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pivotTables/pivotTable34.xml" ContentType="application/vnd.openxmlformats-officedocument.spreadsheetml.pivotTable+xml"/>
  <Override PartName="/xl/pivotTables/pivotTable35.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G:\BURNS SUPPER RA 2020-2022\Map\"/>
    </mc:Choice>
  </mc:AlternateContent>
  <xr:revisionPtr revIDLastSave="0" documentId="13_ncr:1_{CDB9764B-9732-418D-A619-D3D1A4705A8A}" xr6:coauthVersionLast="47" xr6:coauthVersionMax="47" xr10:uidLastSave="{00000000-0000-0000-0000-000000000000}"/>
  <bookViews>
    <workbookView xWindow="-120" yWindow="-120" windowWidth="25440" windowHeight="15390" activeTab="4" xr2:uid="{89B329E1-E983-4559-9608-BE45A42F5AFB}"/>
  </bookViews>
  <sheets>
    <sheet name="Ritual" sheetId="5" r:id="rId1"/>
    <sheet name="Scottish" sheetId="6" r:id="rId2"/>
    <sheet name="Feuil7" sheetId="7" r:id="rId3"/>
    <sheet name="Social" sheetId="8" r:id="rId4"/>
    <sheet name="Data" sheetId="1" r:id="rId5"/>
  </sheets>
  <definedNames>
    <definedName name="_xlnm._FilterDatabase" localSheetId="4" hidden="1">Data!$A$2:$AE$2510</definedName>
  </definedNames>
  <calcPr calcId="191029"/>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<sst xmlns="http://schemas.openxmlformats.org/spreadsheetml/2006/main" count="53503" uniqueCount="15806">
  <si>
    <t>Source</t>
  </si>
  <si>
    <t>Contacts</t>
  </si>
  <si>
    <t>Date</t>
  </si>
  <si>
    <t>Latitude</t>
  </si>
  <si>
    <t>Longitude</t>
  </si>
  <si>
    <t>Country</t>
  </si>
  <si>
    <t>Event Main Title</t>
  </si>
  <si>
    <t>Organiser</t>
  </si>
  <si>
    <t>Place</t>
  </si>
  <si>
    <t>Toast(s)</t>
  </si>
  <si>
    <t>Immortal Memrory speaker</t>
  </si>
  <si>
    <t>Food</t>
  </si>
  <si>
    <t>Drink(s)</t>
  </si>
  <si>
    <t>Music</t>
  </si>
  <si>
    <t>Charity / Non-Profit fundraising</t>
  </si>
  <si>
    <t>Sponsor(s)</t>
  </si>
  <si>
    <t>Notable guest(s) / speakers</t>
  </si>
  <si>
    <t>Dress code</t>
  </si>
  <si>
    <t>Significant twist on the ritual</t>
  </si>
  <si>
    <t>All Male</t>
  </si>
  <si>
    <t>Attendance</t>
  </si>
  <si>
    <t xml:space="preserve">Video link </t>
  </si>
  <si>
    <t>Link to photos</t>
  </si>
  <si>
    <t>https://www.skiddle.com/whats-on/Stoke-On-Trent/Lawton-Memorial-Hall/Burns-Night-Ceilidh-with-The-Moody-Food-Ceili-Band-/13692159/</t>
  </si>
  <si>
    <t>lawtonmemorialhall@gmail.com</t>
  </si>
  <si>
    <t>24/01/2020</t>
  </si>
  <si>
    <t>England</t>
  </si>
  <si>
    <t>Burns Night at Lawton Memorial Hall</t>
  </si>
  <si>
    <t>Lawton Memorial Hall, Stoke-on-Trent</t>
  </si>
  <si>
    <t>Community Association or Social Club</t>
  </si>
  <si>
    <t>NA</t>
  </si>
  <si>
    <t>"Burns Sausage", Neeps &amp; Tatties</t>
  </si>
  <si>
    <t>Yes</t>
  </si>
  <si>
    <t>Cash Bar</t>
  </si>
  <si>
    <t>Cèilidh Band "The Moddy Food"</t>
  </si>
  <si>
    <t>Cèilidh</t>
  </si>
  <si>
    <t>https://www.facebook.com/LawtonMemorialHall/photos/a.1545749962356178/2545594782371686/?type=3&amp;theater</t>
  </si>
  <si>
    <t>https://www.greenerkirkcaldy.org.uk/event/burns-night-food-waste-workshop/</t>
  </si>
  <si>
    <t>info@greenerkirkcaldy.org.uk</t>
  </si>
  <si>
    <t>25/01/2019</t>
  </si>
  <si>
    <t>Scotland</t>
  </si>
  <si>
    <t>Burns Night Food Waste Workshop</t>
  </si>
  <si>
    <t>Greener Kirkcaldy</t>
  </si>
  <si>
    <t>Kirkcaldy Methodist Church</t>
  </si>
  <si>
    <t>(Leftover) Haggis filo parcels, neep and tattie fritters and gnocchi with a whisky and mushroom sauce.</t>
  </si>
  <si>
    <t>Beer</t>
  </si>
  <si>
    <t>https://www.facebook.com/dreadlockpiper/photos/a.456490638193442/776313562877813/?type=3&amp;theater</t>
  </si>
  <si>
    <t>BritishEmbassySofia@fco.gov.uk</t>
  </si>
  <si>
    <t>25/01/2020</t>
  </si>
  <si>
    <t>Bulgaria</t>
  </si>
  <si>
    <t xml:space="preserve"> Burns Night of British Embassy Sofia</t>
  </si>
  <si>
    <t>British Embassy Sofia</t>
  </si>
  <si>
    <t>Official Institution or Embassy</t>
  </si>
  <si>
    <t>Address to a Haggis</t>
  </si>
  <si>
    <t>YES</t>
  </si>
  <si>
    <t>(Vegeterian) Haggis</t>
  </si>
  <si>
    <t>Whisky</t>
  </si>
  <si>
    <t>Piping</t>
  </si>
  <si>
    <t>British Ambassador in Sofia</t>
  </si>
  <si>
    <t>https://www.facebook.com/events/thainstone-house/burns-night-dinner/2417167541864917/</t>
  </si>
  <si>
    <t>events.thainstone@crerarhotels.com</t>
  </si>
  <si>
    <t>Burns Supper at Thainstone House</t>
  </si>
  <si>
    <t>Thainstone House, Inverurie</t>
  </si>
  <si>
    <t>Hotel, Bar or Restaurant</t>
  </si>
  <si>
    <t>2 course meal with haggis</t>
  </si>
  <si>
    <t>Beer, wine, whisky</t>
  </si>
  <si>
    <t>Cèilidh Band</t>
  </si>
  <si>
    <t>Formal</t>
  </si>
  <si>
    <t>https://m.facebook.com/applecrossinn/photos/a.600423633374053/2682724165143979/?type=3&amp;source=54</t>
  </si>
  <si>
    <t>hello@applecrossinn.co.uk</t>
  </si>
  <si>
    <t>Burns Supper at The Applecross Inn</t>
  </si>
  <si>
    <t>The Applecross Inn</t>
  </si>
  <si>
    <t>https://www.facebook.com/events/133337190943616</t>
  </si>
  <si>
    <t>reception@strathavenhotel.com</t>
  </si>
  <si>
    <t>Burns Supper &amp; Cèilidh at Strathaven Hotel</t>
  </si>
  <si>
    <t>Strathaven Hotel</t>
  </si>
  <si>
    <t>Tea &amp; Coffee</t>
  </si>
  <si>
    <t>Bagpipe; Charlie Kirkpatrick Cèilidh Band</t>
  </si>
  <si>
    <t>https://www.facebook.com/events/st-james-the-less-church-hall-hilton-rd-bishopbriggs/clp-burns-supper-night/420635622009002/</t>
  </si>
  <si>
    <t>unawalker6243@gmail.com</t>
  </si>
  <si>
    <t>22/02/2019</t>
  </si>
  <si>
    <t>Burns Night of Strathkelvin &amp; Bearsden Labour Party</t>
  </si>
  <si>
    <t>St James Church Hall, Bishobriggs</t>
  </si>
  <si>
    <t>Church</t>
  </si>
  <si>
    <t>Address to a Haggis, Immortal Memory, Toast to the Lassies &amp; Reply</t>
  </si>
  <si>
    <t>Three or Four</t>
  </si>
  <si>
    <t>Whisky, wine</t>
  </si>
  <si>
    <t>Bagpipe</t>
  </si>
  <si>
    <t>Dame Ann McGuire, Jackie Baillie MSP, Paul Sweeney MP (Labour)</t>
  </si>
  <si>
    <t>https://visitfraserburgh.com/event/burns-supper-davron-hotel/</t>
  </si>
  <si>
    <t>Burns Night of Lodge Forbes 67</t>
  </si>
  <si>
    <t>Lodge Forbes 67</t>
  </si>
  <si>
    <t>Masonic Lodge</t>
  </si>
  <si>
    <t>Davron Hotel, Fraserburgh</t>
  </si>
  <si>
    <t>Bagpipe; Live Music by The Impact</t>
  </si>
  <si>
    <t>Semi-Formal</t>
  </si>
  <si>
    <t>https://www.facebook.com/lodgeforbes67/photos/pcb.1564429763710379/1564429387043750</t>
  </si>
  <si>
    <t>https://www.eventbrite.co.uk/e/snp-aberdeenshire-east-ca-burns-supper-2020-tickets-88848322725#</t>
  </si>
  <si>
    <t>31/01/2020</t>
  </si>
  <si>
    <t>SNP Aberdeenshire East CA Burns Supper 2020</t>
  </si>
  <si>
    <t>SNP Aberdeenshire East</t>
  </si>
  <si>
    <t>Political Group</t>
  </si>
  <si>
    <t>The Drouthy Laird, Inverurie</t>
  </si>
  <si>
    <t>Address to a Haggis, Immortal Memory, Toast to Scotland, Toast to the Lassies &amp; Reply</t>
  </si>
  <si>
    <t>More than Four</t>
  </si>
  <si>
    <t>Richard Thomson MP</t>
  </si>
  <si>
    <t>Christina McKelvie MSP, SNP Deputy Leader Keith Brown MSP, Gillian Martin MSP, Richard Thomson MP</t>
  </si>
  <si>
    <t>https://www.facebook.com/events/1532616753552942/</t>
  </si>
  <si>
    <t>info@josiekellys.com</t>
  </si>
  <si>
    <t>26/01/2020</t>
  </si>
  <si>
    <t>USA</t>
  </si>
  <si>
    <t>Burns Night at Josie Kelly's Public House</t>
  </si>
  <si>
    <t>Josie Kelly's Public House, Sommers Point, New Jersey</t>
  </si>
  <si>
    <t>Address to a Haggis, Toast to the Lassies &amp; Reply, Immortal Memory</t>
  </si>
  <si>
    <t>3 course meal</t>
  </si>
  <si>
    <t>3 Scotch Whisky Pairings</t>
  </si>
  <si>
    <t>Demonstration of Highland Dancing</t>
  </si>
  <si>
    <t>Tartan</t>
  </si>
  <si>
    <t>https://www.facebook.com/events/560091657911883</t>
  </si>
  <si>
    <t>info@grosvenorwestend.co.uk</t>
  </si>
  <si>
    <t> -4.293327</t>
  </si>
  <si>
    <t>Grosvenor Cafe Burns Dinner</t>
  </si>
  <si>
    <t>Grosvenor Cafe, Glasgow</t>
  </si>
  <si>
    <t>3 course meal including Balmoral Chicken</t>
  </si>
  <si>
    <t>http://www.rbif.hu/2020-budapest-burns-supper/</t>
  </si>
  <si>
    <t>info@rbif.hu</t>
  </si>
  <si>
    <t>Hungary</t>
  </si>
  <si>
    <t>Annual Celebration of Robert Burns International Foundation</t>
  </si>
  <si>
    <t>Robert Burns International Foundation</t>
  </si>
  <si>
    <t>Burns Society</t>
  </si>
  <si>
    <t>Corinthia Hotel, Budapest</t>
  </si>
  <si>
    <t>Address to a Haggis, Toast to the Lassies and Reply, Immortal Memory</t>
  </si>
  <si>
    <t>3 course meal including Haggis, neeps and tatties, Chocolate cakes</t>
  </si>
  <si>
    <t>Arran Whisky, beer</t>
  </si>
  <si>
    <t>Scottish songs by Children Choir of Budpaest British School, Pipe band, "O Wert Thou in the Cauld Blast' sung in Hungarian, Traditional Scottish Music</t>
  </si>
  <si>
    <t>Sick and Disavantaged Hungarian Children</t>
  </si>
  <si>
    <t xml:space="preserve">British Embassy Budapest, Sir Alex Ferguson, BP, Arran Whisky, and many others </t>
  </si>
  <si>
    <t>https://www.youtube.com/watch?v=sGvf-rTfHrU</t>
  </si>
  <si>
    <t>https://www.facebook.com/media/set/?set=ms.c.eJxFmMmRxTAIRDOaQuzkn9iU6a~%3BW9RViF8LWdDWtnlE1n~%3BOnABPRIyf0AY3IPvMDLQLgF5yzRywJbCXkEDgkjKDWbD4w35GauMDOgqaEwbGjBAUgBIjFadbX0yp6GrogqSM2uAoGl7I6VB74rEgXwQFgtAnXna4XrDit9OyR6Ac~_K8as9~_iCvhIjmyCrG~%3B6YLfDrx7iuUgmCsxI2BPn5kUmlcQCoNGBWKZGbsQwnOPF5y2gnYYXtMDkrUdRRkBBKFKJlO0xDaVJpCwCDG~%3Bih9AMZ05sxE4kFFQRbhhSC4ytxrZgcHMknsQmK6Qu0148b3Af2yL0NJopoD4~_YAThBrdKqCxyuG11HGeKWwSTWbDfNogv1duEHIEGl5avDKVG5EkUrtR2kQisogwolUIZ~_CZqt3Hl~_jK9EUMfAU38SjSM3QUe2~_eMQnG3cc2tr58B1ua4fXU8PrRxFLHo9PRgG3pTwTdBh~_Mfhh9EsWvvc1rYT8SmtoQRyWszpwUX2e5HtIGOHGTu9benmBFv9ygd6JfTm9Mw2nfRVqqJ7xB9wACOADrk69Gwsci~_ybUtGcn58zbU6Tj6wEsyYWkKCR3xHn~_UtpcaataAO3P1sgthSihbBQIKOZa4Eb4MWgBAghWZPAjpecP1FqzMPIFpeIB1fCTpmgmiPEWxd0p0g9gjHhe2A1SkewTBQmjVF~_CylIetvBn3xfzqCSnUAKGGIxanU9gLlHY5meKO06KkrgBIEjhCgUMpCWcAs74vt~%3BNDh~%3BLCti74pZbVNFy98dHKwk13WbNxX7ANrlq67bBm6kqAAjKABqENXx5swrtDBWNz2VsapByAhBAc6aMW3DG3xwEqwtX1H8LdTPPBZcRbbt7W12dqecJ1zzJExf8HtO6f98lGIhffWC~%3BngCPbZDjos1OfXBw5dny1UtT~_wZtlSgfXrsJSxz5oWn7XQdYxLjQUaV9i4oQqJJiiA62kgp8WcRqynwl4Pr3WMYzwcEs8P3163oR~_5SS7WNnIA6Bj6tF5wCR1FHb3tUM9sbyntxTIKQD92BGv2A1DKVyzR2sJS5u4Omnwac6dDvKGUqgBKEAvY2mkA9cC2VPJGZchK8M5lbHBpQtArweuR2La06EfBj6e0EC33oKzCESptHOFbmciYMmM5tRIsVMnOQvUkEIAngSNCgC4MdmGpATyJPfKWmjIBcEpsoZT7WPk2blgTOAAdC5hVHsHNDt7swrt~%3BntmCUqFS3OxgO9RuW9FcNwo3O3izqzfJJykxZ48oJdCFzi6s2ZZqrpKFrDez3rLFPoy2d5dS5y7VBxLccloFEkKwftRcP9oRPgvV~_~_BEcUg3UuhMYe88jcoHti7Cm925KXTG0rnTUjikOxE~_J10XYnl~_1L5AwpeweyVsKNEBQB0NP9hj39L4eco9qDE~_heNzzvZYcSGZs9G~_PWh2P403YQYpTKZwsBkIN4NBJydbagxKOWEGnwlvMZrdYNXYUoMk5~%3BNjN1jlx5lNFAD9wHRITofJvQ12HvjasqdpZV~_xfmvPFHTwAn0Z~%3BCQ4xr~%3BvEt1t4oKRleBFnn3FIlnbmfVUb~%3BVdRADkgrNNx6XG5UCp1QWYp3HnqYvaStxvQhdkPZpHbMPnlNLCd1Twa75yvz24TGilArzfHfvV6Pzgra8tRw5~%3BIhRW2pAHGoA6ev8ZnKx~%3BBL2GhA~-~-.bps.a.2642327515890196&amp;type=1&amp;__xts__[0]=68.ARB9L2vlbpifwbhb4Naoc3goNnaTGRh5i5mXZqR6uWBseZj2ntoRAzxDRIc5XWmy4G20rMMTKFtzhoDVjmJWrcO-njS-Army1m1PT9zuA5ubFOsspp6FWY2N_CcqBvUt6o0kVzrgt9ibMRyqGAt7H-itbsobXiywjG38OaPC89nvxQ44LuTEN2WIwWa0rMPSroKzNy2NRB9n1s0SyVnJVlnt_nZJAscUWzlCoDTiq5MNYSGKW3tNTNkD0eT8LWD4DcUq73h23JGu7eqpJ80Gs3YFhhqw4wlMNjhCyLht2XpJLWEp6ht42Yetcob1IKRrK-pNQA5npOtcJPW2mzT90uNkp8VQqD5bdZaoQF7r9r7dWOxpaqLH6zOLZBxXZZriGIJji4YC92TgJnsGKwV8azie2sMvkU0WWJ1O2rh1aP1Xz9QmEA38gSFRIyWROjOzOWpGbOQ3SUSeNgM4trGWW5nB6vUOn1RcADG1soGWaIg3gmM22xjaxX4ZLGbh1Jj-DInyBS-Ka7Lj9WCzmYlv8M1tdPrwDy1m758-gw&amp;__tn__=HH-R</t>
  </si>
  <si>
    <t>https://www.facebook.com/events/behindthewall/btw-burns-night/485939065269508/</t>
  </si>
  <si>
    <t>info@behindthewall.co.uk</t>
  </si>
  <si>
    <t>BTW Alternative Burns Night</t>
  </si>
  <si>
    <t>Behind the Wall, Falkirk</t>
  </si>
  <si>
    <t>3 course meal with haggis</t>
  </si>
  <si>
    <t>https://allevents.in/falkirk/btw-burns-night/200018809658623</t>
  </si>
  <si>
    <t>https://www.facebook.com/innonlochlomond/posts/2115997301815803</t>
  </si>
  <si>
    <t>res@innonlochlomond.co.uk</t>
  </si>
  <si>
    <t>26/01/2019</t>
  </si>
  <si>
    <t>Burns Night at The Inn on Loch Lomond</t>
  </si>
  <si>
    <t>The Inn on Loch Lomond, Inverbeg</t>
  </si>
  <si>
    <t>Beer, whisky</t>
  </si>
  <si>
    <t>Live Folk Music by Joe Quinn</t>
  </si>
  <si>
    <t>https://www.northern-scot.co.uk/news/burns-supper-to-kick-start-speyfests-25th-year-189643/</t>
  </si>
  <si>
    <t>Speyfest 25th Anniversary Burns Night</t>
  </si>
  <si>
    <t>Speyfest Committee</t>
  </si>
  <si>
    <t>Arts &amp; Music Group or Venue</t>
  </si>
  <si>
    <t>Baxters Highland Village, Fochabers</t>
  </si>
  <si>
    <t>Bagpipe; Live Folk &amp; Traditional Music</t>
  </si>
  <si>
    <t>Baxters, Speyfruit and Glenmoray</t>
  </si>
  <si>
    <t>https://www.eventbrite.co.uk/e/burns-supper-ceilidh-registration-81734888251#</t>
  </si>
  <si>
    <t>info@glasgowyp.co.uk</t>
  </si>
  <si>
    <t>30/01/2020</t>
  </si>
  <si>
    <t>Burns Supper &amp; Cèilidh of Glasgow Young Professionals</t>
  </si>
  <si>
    <t>Glasgow Young Professionals</t>
  </si>
  <si>
    <t>Business, Trade and Professional Association</t>
  </si>
  <si>
    <t>Trades Hall, Glasgow</t>
  </si>
  <si>
    <t>Whisky tasting, wine</t>
  </si>
  <si>
    <t>Bagpipe; Cèilidh Band</t>
  </si>
  <si>
    <t>https://www.youtube.com/watch?time_continue=55&amp;v=QMB3pFrqyZE&amp;feature=emb_logo&amp;ab_channel=JulianeGrasekamp</t>
  </si>
  <si>
    <t>https://www.pressreader.com/uk/ayrshire-post/20200205/282230897681752</t>
  </si>
  <si>
    <t xml:space="preserve">enquiries@ayrshire-chamber.org_x000D_
</t>
  </si>
  <si>
    <t>Virtual &amp; Networking Burns Supper of Ayrshire Chamber of Commerce</t>
  </si>
  <si>
    <t>Ayrshire Chamber of Commernce &amp; Newnan-Coweta Chamber of Commerce (Georgia USA)</t>
  </si>
  <si>
    <t>Wine, Fizz, Whisky</t>
  </si>
  <si>
    <t>Bagpipe; Belmont Academy Fiddle Group</t>
  </si>
  <si>
    <t>Depute Ayr Provost William Grant, Val Russell (CEO Ayrshire Chamber of Commerce), Candice Boothby (CEO Newnan-Coweta Chamber of Commerce)</t>
  </si>
  <si>
    <t>https://www.facebook.com/peediekirk/posts/1904392949683020</t>
  </si>
  <si>
    <t>27/01/2019</t>
  </si>
  <si>
    <t>Burns Supper at Peedie United Reform Kirk</t>
  </si>
  <si>
    <t>Peedie Kirk, Kirkwall</t>
  </si>
  <si>
    <t>Coffee, Tea</t>
  </si>
  <si>
    <t>Songs by David &amp; Wendy Bowen ('Ae Fond Kiss'); Kirkwall Strathspey &amp; Reel Band</t>
  </si>
  <si>
    <t>https://www.facebook.com/peediekirk/posts/1927811687341146</t>
  </si>
  <si>
    <t>https://www.facebook.com/133666210032206/posts/burns-supper-tonight-730-pm-if-you-still-need-to-get-a-ticket-please-message-her/2691357224263079/</t>
  </si>
  <si>
    <t>Burns Supper at Bays Community Centre</t>
  </si>
  <si>
    <t>Bays Community Centre, Isle of Harris</t>
  </si>
  <si>
    <t>https://www.facebook.com/BAYS-Community-Centre-Isle-of-Harris-133666210032206/photos/pcb.2692940904104711/2692940044104797</t>
  </si>
  <si>
    <t>https://www.facebook.com/tuneintobarra/posts/2578850292334714</t>
  </si>
  <si>
    <t>Burns Night at Northbay Hall</t>
  </si>
  <si>
    <t>Northbay Community Hall, Isle of Barra</t>
  </si>
  <si>
    <t>https://www.facebook.com/events/2280804345575958</t>
  </si>
  <si>
    <t>Burns Supper at Shieldaig Village Hall</t>
  </si>
  <si>
    <t>Shieldaig Community Association</t>
  </si>
  <si>
    <t>https://www.facebook.com/QueensCrossHousing/posts/2169481356488758</t>
  </si>
  <si>
    <t>dmaclean@qcha.org.uk</t>
  </si>
  <si>
    <t>23/01/2020</t>
  </si>
  <si>
    <t>Burns Night of Queens Cross Housing Association</t>
  </si>
  <si>
    <t>Queens Cross Housing Association</t>
  </si>
  <si>
    <t>https://www.facebook.com/QueensCrossHousing/videos/3035091059834728/</t>
  </si>
  <si>
    <t>https://www.facebook.com/cranhilldt/posts/2585765391532720</t>
  </si>
  <si>
    <t>socialmedia@cranhilldt.org.uk</t>
  </si>
  <si>
    <t>International Burns Supper at Parkhead Nazarene</t>
  </si>
  <si>
    <t>Cranhill Development Trust</t>
  </si>
  <si>
    <t>Parkhead Nazarene</t>
  </si>
  <si>
    <t>Bagpipe; World Music; Cèilidh Band</t>
  </si>
  <si>
    <t>https://fenwickparishchurch.org.uk/wp-content/uploads/2020/01/The-Covenanter-February-2020.pdf</t>
  </si>
  <si>
    <t>anne.naismith@btinternet.com &lt;anne.naismith@btinternet.com&gt;;</t>
  </si>
  <si>
    <t>16/01/2020</t>
  </si>
  <si>
    <t>Burns Supper of Fenwick Garden Club</t>
  </si>
  <si>
    <t>Fenwick Garden Club</t>
  </si>
  <si>
    <t>Fenwick Hotel</t>
  </si>
  <si>
    <t>Wine, Beer</t>
  </si>
  <si>
    <t>https://westerleahotel.co.uk/join-us-for-burns-night/</t>
  </si>
  <si>
    <t>info@westerleahotel.co.uk &lt;info@westerleahotel.co.uk&gt;;</t>
  </si>
  <si>
    <t>Burns Night at The Westerlea Hotel</t>
  </si>
  <si>
    <t>The Westerlea Hotel, Nairn</t>
  </si>
  <si>
    <t>http://morinfo.moray.gov.uk/show_event.php?event=945</t>
  </si>
  <si>
    <t>info@ramneehotel.com</t>
  </si>
  <si>
    <t>Burns Night at Ramnee Hotel</t>
  </si>
  <si>
    <t>Ramnee Hotel, Forres</t>
  </si>
  <si>
    <t>https://www.ceroc.com/30/5353/aberdeen-burns-night-freestyle</t>
  </si>
  <si>
    <t>aberdeen@hallmarkhotels.co.uk</t>
  </si>
  <si>
    <t>Burns Night Freestyle at Hallmark Hotel Aberdeen Airport</t>
  </si>
  <si>
    <t>Hallmark Hotel, Dyce, Aberdeen</t>
  </si>
  <si>
    <t>https://www.cameronhouse.co.uk/dining-1/burns-night.html</t>
  </si>
  <si>
    <t>events@cameronhouse.co.uk</t>
  </si>
  <si>
    <t>Burns Night at Cameron House</t>
  </si>
  <si>
    <t>Cameron House, Alexandria</t>
  </si>
  <si>
    <t>Cèilidh Band; DJ</t>
  </si>
  <si>
    <t>https://www.facebook.com/events/1235516703320187</t>
  </si>
  <si>
    <t>info@thedunvegan.com</t>
  </si>
  <si>
    <t>Burns Night at The Dunvegan Hotel</t>
  </si>
  <si>
    <t>The Dunvegan Hotel, Dunvegan</t>
  </si>
  <si>
    <t>Bagpipe; Live Folk Music</t>
  </si>
  <si>
    <t>https://twitter.com/thedunveganskye/status/1221389243626479617?lang=bg</t>
  </si>
  <si>
    <t>https://www.facebook.com/CameronHouseonLochLomond/photos/a.139019259467562/2624339654268831</t>
  </si>
  <si>
    <t>Cameron House, Loch Lomond</t>
  </si>
  <si>
    <t>Bagpipe; Cèilidh Band &amp; Disco</t>
  </si>
  <si>
    <t>https://www.strathmoretravel.com/itineraries/175-burns-bash-royal-hotel-oban</t>
  </si>
  <si>
    <t>salesroyaloban@strathmorehotels.com</t>
  </si>
  <si>
    <t>Burns Bash at The Royal Hotel Oban</t>
  </si>
  <si>
    <t>Royal Hotel, Oban</t>
  </si>
  <si>
    <t>http://www.forthinn.com/wp-content/uploads/2018/12/Its-not-a-Burns-Night-4.jpg</t>
  </si>
  <si>
    <t>reception@forthinn.com</t>
  </si>
  <si>
    <t> -4.383657</t>
  </si>
  <si>
    <t>It's Not a Burns Night at The Forth Inn</t>
  </si>
  <si>
    <t>The Forth Inn, Aberfoyle</t>
  </si>
  <si>
    <t>Bagpipe; Music by Gary MacAlba Speirs</t>
  </si>
  <si>
    <t>Demonstration of Highland Dancing by School Pupils</t>
  </si>
  <si>
    <t>https://www.facebook.com/nationalholidays/posts/-burns-night-at-bay-claymore-hotel-celebrate-the-life-of-scottish-poet-robert-bu/2990416760983758/</t>
  </si>
  <si>
    <t>Burns Supper at Bay Claymore Hotel</t>
  </si>
  <si>
    <t>Bay Claymore Hotel, Arrochar</t>
  </si>
  <si>
    <t>https://www.maynesholidays.co.uk/Tour/Burns-weekend-at-The-Willowbank/TourItinerary</t>
  </si>
  <si>
    <t>holidays@maynes.co.uk</t>
  </si>
  <si>
    <t>Burns Supper at The Willowbank</t>
  </si>
  <si>
    <t>The Willowbank Hotel, Largs</t>
  </si>
  <si>
    <t>Bagpipe; Live Music</t>
  </si>
  <si>
    <t>https://www.facebook.com/VenacharLochside/posts/2363639277044862</t>
  </si>
  <si>
    <t>samwedding@venachar-lochside.co.uk</t>
  </si>
  <si>
    <t>Burns Supper at Venachar Lochside</t>
  </si>
  <si>
    <t>Venachar Lochside Hotel, Callander</t>
  </si>
  <si>
    <t>Whisky Tasting</t>
  </si>
  <si>
    <t>Live Music</t>
  </si>
  <si>
    <t>https://www.timeout.com/glasgow/things-to-do/drygate-burns-supper-ceilidh-raffle</t>
  </si>
  <si>
    <t>hello@drygate.com</t>
  </si>
  <si>
    <t>Burns Supper &amp; Cèilidh at Drygate Brewing</t>
  </si>
  <si>
    <t>Drygate Brewing, Glasgow</t>
  </si>
  <si>
    <t>Bagpipe; Maguire Cèilidh Band</t>
  </si>
  <si>
    <t>WithKids</t>
  </si>
  <si>
    <t>https://www.eventbrite.co.uk/e/burns-night-at-the-corona-tickets-89592903787#</t>
  </si>
  <si>
    <t>hello@coronabarandkitchen.co.uk</t>
  </si>
  <si>
    <t>Burns Night at The Corona Bar &amp; Kitchen</t>
  </si>
  <si>
    <t>The Corona Bar &amp; Kitchen, Shawlands</t>
  </si>
  <si>
    <t>Live Folk Music</t>
  </si>
  <si>
    <t>https://www.facebook.com/events/ravens-cliff/burns-night/498683127451229/</t>
  </si>
  <si>
    <t>ravenscliff.ravenscraig@marstons.co.uk</t>
  </si>
  <si>
    <t>Burns Supper at the Raven's Cliff</t>
  </si>
  <si>
    <t>Raven's Cliff, Motherwell</t>
  </si>
  <si>
    <t>https://issuu.com/davidurquharttravel/docs/wsuc20</t>
  </si>
  <si>
    <t>Burns Supper at Mackay's Hotel</t>
  </si>
  <si>
    <t>Mackay's Hotel, Strathpeffer</t>
  </si>
  <si>
    <t>Beer, Whisky</t>
  </si>
  <si>
    <t>https://www.facebook.com/events/the-harbour-house-hotel/the-moot-at-the-harbour-portpatrick/113709466637485/</t>
  </si>
  <si>
    <t>Burns Supper at The Harbour House Hotel</t>
  </si>
  <si>
    <t>The Harbour House Hotel, Portpatrick</t>
  </si>
  <si>
    <t>Live Music by The Moot</t>
  </si>
  <si>
    <t>https://www.facebook.com/DrumCastleGardenEstate/posts/3879890898691453</t>
  </si>
  <si>
    <t>drum@nts.org.uk</t>
  </si>
  <si>
    <t>Burns Mystery Night at Drum Castle</t>
  </si>
  <si>
    <t>Drum Castle, Banchory</t>
  </si>
  <si>
    <t>Museum, Library or Cultural Institution</t>
  </si>
  <si>
    <t>https://visitdornoch.com/burns-night-in-dornoch-2020/</t>
  </si>
  <si>
    <t>thewildmeadows@yahoo.co.uk</t>
  </si>
  <si>
    <t>Dornoch Heritage Society Burns Night Supper</t>
  </si>
  <si>
    <t>Dornoch Heritage Society</t>
  </si>
  <si>
    <t>Beer, wine</t>
  </si>
  <si>
    <t>https://www.facebook.com/events/caladh-inn-stornoway/annual-lewis-pipe-band-burns-night/133081320720490/</t>
  </si>
  <si>
    <t>27/01/2018</t>
  </si>
  <si>
    <t>Burns Supper of Lewis Pipe Band</t>
  </si>
  <si>
    <t>Lewis Pipe Band</t>
  </si>
  <si>
    <t>Pipe Band</t>
  </si>
  <si>
    <t>Caladh Inn, Stornoway</t>
  </si>
  <si>
    <t>Pipe Band Performance</t>
  </si>
  <si>
    <t>https://www.facebook.com/events/480353232680287?active_tab=about</t>
  </si>
  <si>
    <t>info@orkneysnp.scot</t>
  </si>
  <si>
    <t>18/01/2020</t>
  </si>
  <si>
    <t>Burns Night of Orkney SNP</t>
  </si>
  <si>
    <t>Orkney SNP</t>
  </si>
  <si>
    <t>St Magnus Centre, Kirkwall</t>
  </si>
  <si>
    <t>https://www.youtube.com/watch?v=gZRT3S3_-bQ&amp;ab_channel=KennyArmet</t>
  </si>
  <si>
    <t>https://www.facebook.com/RotaryClubofTroon/posts/2734356280013615</t>
  </si>
  <si>
    <t>20/01/2020</t>
  </si>
  <si>
    <t>Burns Supper of Troon Rotary Club</t>
  </si>
  <si>
    <t>Troon Rotary Club</t>
  </si>
  <si>
    <t>Rotary Club</t>
  </si>
  <si>
    <t>Highgrove House Hotel &amp; Spa, Troon</t>
  </si>
  <si>
    <t>Bagpipe; Fiddle Music</t>
  </si>
  <si>
    <t>£1,700 for End Polio Now</t>
  </si>
  <si>
    <t>https://blogs.glowscotland.org.uk/st/newtonprimaryschool/category/primary-7c/</t>
  </si>
  <si>
    <t>newtonps@stirling.gov.uk &lt;newtonps@stirling.gov.uk&gt;;</t>
  </si>
  <si>
    <t>29/01/2020</t>
  </si>
  <si>
    <t>Burns Night of Newton Primary School (P7)</t>
  </si>
  <si>
    <t>Newton Primary School (P7), Dunblane</t>
  </si>
  <si>
    <t>School</t>
  </si>
  <si>
    <t>Irn Bru</t>
  </si>
  <si>
    <t>Dance Show</t>
  </si>
  <si>
    <t>https://www.facebook.com/events/ardross-community-hall/burns-night-ardross-community-hall/823222524810400/</t>
  </si>
  <si>
    <t>ardrossparentcouncil@btinternet.com</t>
  </si>
  <si>
    <t>Burns Night of Ardross Primary School Parent Council</t>
  </si>
  <si>
    <t>Ardross Primary School Parent Council</t>
  </si>
  <si>
    <t>Ardross Community Hall</t>
  </si>
  <si>
    <t>Live Music by Dagger &amp; Amy</t>
  </si>
  <si>
    <t>https://www.helensburghadvertiser.co.uk/news/18216757.pictures-poetic-school-pupils-robert-burns-proud/</t>
  </si>
  <si>
    <t>Burns Supper at Kilcreggan Primary School</t>
  </si>
  <si>
    <t>Kilcreggan Primary School</t>
  </si>
  <si>
    <t>https://www.helensburghadvertiser.co.uk/news/18216757.pictures-poetic-school-pupils-robert-burns-proud/#gallery30</t>
  </si>
  <si>
    <t>http://jumelage-stgermain-ayr.fr/event/grand-burns-supper/</t>
  </si>
  <si>
    <t>France</t>
  </si>
  <si>
    <t>Grand Burns Supper of St Germain-en-Laye &amp; Ayr Twinning Comittee</t>
  </si>
  <si>
    <t>St Germain-en-Laye &amp; Ayr Twinning Comittee</t>
  </si>
  <si>
    <t>Scottish or Celtic Society</t>
  </si>
  <si>
    <t>Manège Royal, St Germain en Laye</t>
  </si>
  <si>
    <t>Wine, Beer, Whisky</t>
  </si>
  <si>
    <t>Scottish Songs, Bagpipe</t>
  </si>
  <si>
    <t>Highland Dancing</t>
  </si>
  <si>
    <t>https://allevents.in/stirling/burns-night-kilted-kangaroo/200018813274329?ref=past-event-page</t>
  </si>
  <si>
    <t>info@kiltedkangaroo.com</t>
  </si>
  <si>
    <t>Burns Night at The Kilted Kangaroo</t>
  </si>
  <si>
    <t>The Kilted Kangaroo, Stirling</t>
  </si>
  <si>
    <t>Scottish/Irish Bar or Restaurant</t>
  </si>
  <si>
    <t>https://www.tripadvisor.co.nz/ShowUserReviews-g190803-d2518546-r649439204-Scott_s_Bistro-Callander_Loch_Lomond_and_The_Trossachs_National_Park_Scotland.html</t>
  </si>
  <si>
    <t>details@hpb.co.uk</t>
  </si>
  <si>
    <t>Burns Night at Tigh Mor Trossachs</t>
  </si>
  <si>
    <t>Tigh Mor Trossachs, Callander</t>
  </si>
  <si>
    <t>https://www.facebook.com/events/the-machair/machair-burns-supper/468606830522170/</t>
  </si>
  <si>
    <t>machairbar@gmail.com</t>
  </si>
  <si>
    <t>Burns Supper at The Machair</t>
  </si>
  <si>
    <t>The Machair Bar, Glasgow</t>
  </si>
  <si>
    <t>https://www.facebook.com/MachairBar/videos/171271450764654/</t>
  </si>
  <si>
    <t>https://www.facebook.com/Stravaigin/photos/a.195676480453380/2786464788041190</t>
  </si>
  <si>
    <t>reservation@stravaigin.co.uk</t>
  </si>
  <si>
    <t> -4.282378</t>
  </si>
  <si>
    <t>Stravaigin's Burns Brunch</t>
  </si>
  <si>
    <t>Stravaigin Restaurant, Glasgow</t>
  </si>
  <si>
    <t>Live Musicby Caledonian Cowboy</t>
  </si>
  <si>
    <t>https://allevents.in/falkirk/not-the-burns-supper/200018718556958</t>
  </si>
  <si>
    <t>falkirkrfc@gmail.com</t>
  </si>
  <si>
    <t>Not the Burns Supper of Falkirk RFC</t>
  </si>
  <si>
    <t>Falkirk Rugby Football Club</t>
  </si>
  <si>
    <t>Sports Association</t>
  </si>
  <si>
    <t>Live Music by Stuart McArthur and Friends</t>
  </si>
  <si>
    <t>https://www.facebook.com/groups/camelonbowlingclub/search/?query=burns&amp;epa=SEARCH_BOX</t>
  </si>
  <si>
    <t>camelonbowling@blueyonder.co.uk</t>
  </si>
  <si>
    <t>13/01/2020</t>
  </si>
  <si>
    <t>Burns Night of Camelon Bowling Club</t>
  </si>
  <si>
    <t>Camelon Bowling Club</t>
  </si>
  <si>
    <t>The Maggies centre, Strathcarron Hospice and Ashlees Neuroblastoma appeal</t>
  </si>
  <si>
    <t>social@chanonry.org.uk</t>
  </si>
  <si>
    <t>Burns Supper of Chanonry Sailing Club</t>
  </si>
  <si>
    <t>Chanonry Sailing Club, Fortrose</t>
  </si>
  <si>
    <t>https://www.facebook.com/LochaberRotary/posts/2986301528054814</t>
  </si>
  <si>
    <t>22/01/2020</t>
  </si>
  <si>
    <t>Burns Supper of Lochaber Rotary Club</t>
  </si>
  <si>
    <t>Lochaber Rotary Club</t>
  </si>
  <si>
    <t>Welcome Address, Address to a Haggis, Selkirk Grace</t>
  </si>
  <si>
    <t>Two</t>
  </si>
  <si>
    <t>Fiddle Music</t>
  </si>
  <si>
    <t>https://www.facebook.com/LochaberRotary/photos/pcb.2986301528054814/2986297801388520/</t>
  </si>
  <si>
    <t>https://www.facebook.com/livi.rotary/posts/4155411001151475</t>
  </si>
  <si>
    <t xml:space="preserve">"A Taste of Burns" by Rotary Club of Livingtson </t>
  </si>
  <si>
    <t>Rotary Club of Livingtson</t>
  </si>
  <si>
    <t>Welcome Address, Selkirk Grace, Address to a Haggis</t>
  </si>
  <si>
    <t>Burns &amp; Scottish Songs by Cairn Capple</t>
  </si>
  <si>
    <t>https://www.deesidepiper.co.uk/news/people/banchory-legion-hosts-burns-supper-2013021</t>
  </si>
  <si>
    <t>info@banchorylegion.com</t>
  </si>
  <si>
    <t>, -2.499935</t>
  </si>
  <si>
    <t>Burns Supper at Legion Scotland's Banchory Branch</t>
  </si>
  <si>
    <t>Legion Scotland's Banchory Branch</t>
  </si>
  <si>
    <t>Army or Veteran Association</t>
  </si>
  <si>
    <t>Address to a Haggis, Selkirk Grace, Immortal Memory</t>
  </si>
  <si>
    <t>Bagpipe; Rob McCombie Dance Band</t>
  </si>
  <si>
    <t>Cèilidh; Demonstration by Gillian Britta School of Dance</t>
  </si>
  <si>
    <t>https://www.facebook.com/AberdeenMedChi/posts/2973389626007505</t>
  </si>
  <si>
    <t>medchi.admin@abdn.ac.uk</t>
  </si>
  <si>
    <t>Burns Night of Aberdeen Medico-Chirurgical Society</t>
  </si>
  <si>
    <t>Aberdeen Medico-Chirurgical Society</t>
  </si>
  <si>
    <t>Lifebox</t>
  </si>
  <si>
    <t>https://www.facebook.com/hipflaskCeilidhBand/videos/1422442181262393/</t>
  </si>
  <si>
    <t>https://buckie.co/events/burns-supper-findochty-town-hall/</t>
  </si>
  <si>
    <t>booking.findochtytownhall@gmail.com</t>
  </si>
  <si>
    <t>Burns Night at Findochty Town Hall</t>
  </si>
  <si>
    <t xml:space="preserve"> Findochty Town Hall</t>
  </si>
  <si>
    <t>Live Music by Apples Acoustics</t>
  </si>
  <si>
    <t>Dancing</t>
  </si>
  <si>
    <t>Findochty Gala</t>
  </si>
  <si>
    <t>Burns Supper at Tarbolton's Bachelor Club</t>
  </si>
  <si>
    <t>Tarbolton's Bachelor Club</t>
  </si>
  <si>
    <t>Welcome, Selkirk Grace, Address to a Haggis, Immortal Memory, Vote of Thanks</t>
  </si>
  <si>
    <t>https://lodgebearsden1572.btck.co.uk/BurnsSupper</t>
  </si>
  <si>
    <t>derek@malaney.co.uk</t>
  </si>
  <si>
    <t>Burns Supper at Lodge Cochno Masonic Hall</t>
  </si>
  <si>
    <t>Lodge Cochno Masonic Hall, Clydebank</t>
  </si>
  <si>
    <t>Welcome, Selkirk Grace, Immortal Memory, Address to a Haggis, Vote of Thanks</t>
  </si>
  <si>
    <t>https://www.facebook.com/BandBWACF/photos/pcb.2017324421637874/2017324268304556/?type=3&amp;theater</t>
  </si>
  <si>
    <t>bm.bwacf@armymail.mod.uk</t>
  </si>
  <si>
    <t>27/02/2019</t>
  </si>
  <si>
    <t>Burns Night of Black Watch Battalion ACF</t>
  </si>
  <si>
    <t>Black Watch Battalion ACF, Perth</t>
  </si>
  <si>
    <t xml:space="preserve">Address to a Haggis,  Immortal Memory, </t>
  </si>
  <si>
    <t>Performance by Regimental Brass Band &amp; Pipes</t>
  </si>
  <si>
    <t>Depute Chief Executive of Highland Reserve Forces and Cadets Association</t>
  </si>
  <si>
    <t>Military</t>
  </si>
  <si>
    <t>https://www.facebook.com/BandBWACF/photos/pcb.2017324421637874/2017324311637885/?type=3&amp;theater</t>
  </si>
  <si>
    <t>http://inverclyde-tv.com/stories/4309-burns-supper-with-chit-chat</t>
  </si>
  <si>
    <t>Chit Chat Burns Supper at Crawfurdsburn Community Hall</t>
  </si>
  <si>
    <t>Inverclyde Chit Chat Group</t>
  </si>
  <si>
    <t>Care Home or Support Group</t>
  </si>
  <si>
    <t>Crawfurdsburn Community Hall</t>
  </si>
  <si>
    <t>Address to a Haggis, Immortal Memory</t>
  </si>
  <si>
    <t>https://www.facebook.com/pg/3rdfalkirkbb/posts/?ref=page_internal</t>
  </si>
  <si>
    <t>info@3rdfalkirkbb.co.uk</t>
  </si>
  <si>
    <t>Burns Night of 3rd Falkirk Boy's Brigade Company</t>
  </si>
  <si>
    <t>3rd Falkirk Boy's Brigade Company</t>
  </si>
  <si>
    <t>Falkirk High School</t>
  </si>
  <si>
    <t>https://www.facebook.com/3rdfalkirkbb/photos/pcb.1444667592354331/1444666959021061/?type=3&amp;theater</t>
  </si>
  <si>
    <t>info@galstontrust.co.uk</t>
  </si>
  <si>
    <t>The Portland Burns Lunch</t>
  </si>
  <si>
    <t>The Galston Trust</t>
  </si>
  <si>
    <t>The Portland, Galston</t>
  </si>
  <si>
    <t>http://www.saintconval1359.com/syllabus-2020.html</t>
  </si>
  <si>
    <t>saintconval1359@gmail.com &lt;saintconval1359@gmail.com&gt;;</t>
  </si>
  <si>
    <t>Burns Supper of Lodge Saint Conval Giffnock No.1359</t>
  </si>
  <si>
    <t>Lodge Saint Conval Giffnock No.1359</t>
  </si>
  <si>
    <t>Giffnock Bowling Club</t>
  </si>
  <si>
    <t>www.lodge126.co.uk › meetings</t>
  </si>
  <si>
    <t xml:space="preserve">Burns Supper of Lodge 126 St Andrews </t>
  </si>
  <si>
    <t>Lodge 126 St Andrews, Kilmarnock</t>
  </si>
  <si>
    <t>https://lodgestdavid133.org/</t>
  </si>
  <si>
    <t xml:space="preserve">  secretary@lodgestdavid133.org</t>
  </si>
  <si>
    <t>Burns Supper of Lodge St David (Tarbolton) Mauchline 133</t>
  </si>
  <si>
    <t>Lodge St David (Tarbolton) Mauchline 133</t>
  </si>
  <si>
    <t>https://www.facebook.com/events/1273916692996660</t>
  </si>
  <si>
    <t>info@caledoniancowboy.com</t>
  </si>
  <si>
    <t>Burns Night at The Bothy</t>
  </si>
  <si>
    <t>The Bothy, Glasgow</t>
  </si>
  <si>
    <t>https://www.gla.ac.uk/events/listings/index.html/event/11460?testing</t>
  </si>
  <si>
    <t>Burns Supper of University of Glasgow Alumni</t>
  </si>
  <si>
    <t>University of Glasgow Alumni</t>
  </si>
  <si>
    <t>University or Students Association</t>
  </si>
  <si>
    <t>Caledonian Club, London</t>
  </si>
  <si>
    <t>Dr Clark McGinn</t>
  </si>
  <si>
    <t>Dr Clark McGinn (Burns Scholar)</t>
  </si>
  <si>
    <t>https://www.lodge433.com/kalendar</t>
  </si>
  <si>
    <t>29/02/2020</t>
  </si>
  <si>
    <t>Members Burns Supper at Lodge St Thomas Dalmellington No. 433</t>
  </si>
  <si>
    <t>Lodge St Thomas Dalmellington No. 433</t>
  </si>
  <si>
    <t xml:space="preserve">Address to a Haggis, Immortal Memory </t>
  </si>
  <si>
    <t>https://www.facebook.com/events/doubletree-by-hilton-aberdeen-treetops/archies-big-20th-birthday-burns-supper-sold-out-/716470098781896/</t>
  </si>
  <si>
    <t>ewen@archie.org</t>
  </si>
  <si>
    <t>Archie's Big 20th Birthday Burns Supper</t>
  </si>
  <si>
    <t>Archie Foundation</t>
  </si>
  <si>
    <t>Charity or Charity Sponsor</t>
  </si>
  <si>
    <t>DoubleTree by Hilton Aberdeen Treetops</t>
  </si>
  <si>
    <t>Address to a Haggis, Selkirk Grace</t>
  </si>
  <si>
    <t>Bagpipe; Live Music by Torridon</t>
  </si>
  <si>
    <t>http://www.visit-lochlomond.com/content/lodge-loch-lomond-burns-night</t>
  </si>
  <si>
    <t>res@loch-lomond.co.uk</t>
  </si>
  <si>
    <t>Burns Weekend at The Lodge on Loch Lomond</t>
  </si>
  <si>
    <t>The Lodge on Loch Lomond, Luss</t>
  </si>
  <si>
    <t>Bagpipe &amp; Traditional Scottish Music</t>
  </si>
  <si>
    <t>https://www.ayradvertiser.com/news/18226067.ayr-grammar-pays-tribute-bard/</t>
  </si>
  <si>
    <t>grammar.mail@south-ayrshire.gov.uk</t>
  </si>
  <si>
    <t>Burns Supper at Ayr Grammar Primary</t>
  </si>
  <si>
    <t>Ayr Grammar Primary</t>
  </si>
  <si>
    <t>Brig o' Doon Hotel, Alloway</t>
  </si>
  <si>
    <t>Address to a Haggis, Selkirk Grace, Toast to the Lassies &amp; Reply</t>
  </si>
  <si>
    <t>https://www.ayradvertiser.com/news/18226067.ayr-grammar-pays-tribute-bard/#gallery4</t>
  </si>
  <si>
    <t>https://z-upload.facebook.com/events/347259059444703/</t>
  </si>
  <si>
    <t>angela1sutherland@gmail.com</t>
  </si>
  <si>
    <t>Late Burns Supper of Shetland SNP</t>
  </si>
  <si>
    <t>Shetland SNP</t>
  </si>
  <si>
    <t>Address to a Haggis, Toast to the Lassies &amp; Reply</t>
  </si>
  <si>
    <t>https://www.dgwgo.com/dumfries-galloway-news/burns-nicht-goes-down-well-at-devils-porridge-museum/</t>
  </si>
  <si>
    <t>info@devilsporridge.org.uk</t>
  </si>
  <si>
    <t>Burns Supper at The Devil's Porridge Museum</t>
  </si>
  <si>
    <t>The Devil's Porridge Museum, Eastriggs</t>
  </si>
  <si>
    <t>Chairman's Address, Address to a Haggis, Immortal Memory, Toast to the Lassies &amp; Reply</t>
  </si>
  <si>
    <t>MSP Joan McAlpine</t>
  </si>
  <si>
    <t>https://www.ayradvertiser.com/news/18209221.alloway-burns-club-play-tribute-national-bard-annual-commemorative-evening/</t>
  </si>
  <si>
    <t>secretary@allowayburnsclub.org.uk</t>
  </si>
  <si>
    <t>Annual Celebration of Alloway Burns Club</t>
  </si>
  <si>
    <t>Alloway Burns Club</t>
  </si>
  <si>
    <t>Selkirk Grace, Address to a Haggis, Immortal Memory, Toast to the Lassies &amp; Reply, Vote of Thanks</t>
  </si>
  <si>
    <t>Jimmy Gibson</t>
  </si>
  <si>
    <t>https://www.facebook.com/AllowayBurnsClub/</t>
  </si>
  <si>
    <t>http://www.burnsfestival.com/burns-hame-toun/the-burns-supper/</t>
  </si>
  <si>
    <t>jakki.ross@south-ayrshire.gov.uk &lt;jakki.ross@south-ayrshire.gov.uk&gt;;</t>
  </si>
  <si>
    <t> -4.633565</t>
  </si>
  <si>
    <t>Burns Supper at Burns Cottage (as part of the 'Burns an' a' that' Festival)</t>
  </si>
  <si>
    <t>"Burns an a' that" Festival</t>
  </si>
  <si>
    <t>Burns Cottage, Alloway</t>
  </si>
  <si>
    <t>Bagpipe; Burns Songs</t>
  </si>
  <si>
    <t>South Ayrshire Council</t>
  </si>
  <si>
    <t>https://www.facebook.com/Stranraer-District-Burns-Club-846744372106354/</t>
  </si>
  <si>
    <t>18/01/2019</t>
  </si>
  <si>
    <t>Anniversary Dinner of the Stranraer &amp; District Burns Club</t>
  </si>
  <si>
    <t>Stranraer &amp; District Burns Club</t>
  </si>
  <si>
    <t>https://www.dgwgo.com/out-and-about-in-dg/newton-stewart-burns-club-celebrates-10th-anniversary/?fbclid=IwAR0pBAv9OsI_H5xQTJoxOWXc_hPdVUwIDTcIaL6dE66JbQgGmJjlzjGx2jc</t>
  </si>
  <si>
    <t>Anniversary Dinner of Newton Stewart Burns Club</t>
  </si>
  <si>
    <t>Newton Stewart Burns Club</t>
  </si>
  <si>
    <t>Creebridge House Hotel, Newton Stewart</t>
  </si>
  <si>
    <t>Mrs Una Wilson</t>
  </si>
  <si>
    <t>https://www.annan.org.uk/societies-and-groups/ladies-burns-club.html</t>
  </si>
  <si>
    <t>annan-ladies@hotmail.co.uk</t>
  </si>
  <si>
    <t>Supper of Annan Ladies' Burns Club</t>
  </si>
  <si>
    <t>Annan Ladies' Burns Club</t>
  </si>
  <si>
    <t>Annan</t>
  </si>
  <si>
    <t>Selkirk Grace, Address to a Haggis, Immortal Memory, Toast to the Lassies, Vote of Thanks</t>
  </si>
  <si>
    <t>https://www.rotary-ribi.org/clubs/page.php?PgID=793773&amp;ClubID=113</t>
  </si>
  <si>
    <t>contact@rotarythornhill.org</t>
  </si>
  <si>
    <t>15/01/2020</t>
  </si>
  <si>
    <t>Annual Supper of The Rotary Club of Thornhill and District</t>
  </si>
  <si>
    <t>The Rotary Club of Thornhill and District</t>
  </si>
  <si>
    <t>Thornhill Community Centre</t>
  </si>
  <si>
    <t>Welcome Address, Selkirk Grace, Address to a Haggis, Immortal Memory, Toast to the Lassies &amp; Reply, Vote of Thanks</t>
  </si>
  <si>
    <t>Bagpipe; Burns Songs by Claire Hastings</t>
  </si>
  <si>
    <t>https://jayarehart.com/2020/01/31/burns-night-with-the-corstorphine-rotary-club/</t>
  </si>
  <si>
    <t>secretary@corstorphinerotary.org.uk</t>
  </si>
  <si>
    <t>Burns Supper of Costorphine Rotary Club</t>
  </si>
  <si>
    <t>Costorphine Rotary Club</t>
  </si>
  <si>
    <t>Costorphine</t>
  </si>
  <si>
    <t>https://www.facebook.com/EastwoodRotaryScotland/posts/2163951050374621</t>
  </si>
  <si>
    <t>Burns Supper of Eastwood Rotary Club</t>
  </si>
  <si>
    <t>Eastwood Rotary Club</t>
  </si>
  <si>
    <t>Jonathan Buchan</t>
  </si>
  <si>
    <t>Bagpipe; Accordion Trio</t>
  </si>
  <si>
    <t>https://www.facebook.com/EastwoodRotaryScotland/photos/pcb.2163951050374621/2165418160227910</t>
  </si>
  <si>
    <t>https://www.facebook.com/cambuslangrotary/posts/1617682581705505</t>
  </si>
  <si>
    <t>Burns Supper of Rotary Club of Cambuslang</t>
  </si>
  <si>
    <t>Rotary Club of Cambuslang</t>
  </si>
  <si>
    <t>Kings Park Hotel, Rutherglen</t>
  </si>
  <si>
    <t>Kenny Wilson</t>
  </si>
  <si>
    <t>Bagpipe; Burns Songs by Piggery Brae</t>
  </si>
  <si>
    <t>Local charities</t>
  </si>
  <si>
    <t>https://www.facebook.com/cambuslangrotary/videos/781350312377618</t>
  </si>
  <si>
    <t>https://www.facebook.com/cambuslangrotary/photos/a.787965558010549/1615005945306502/</t>
  </si>
  <si>
    <t>https://www.dgwgo.com/dumfries-galloway-news/kirkcudbright-rotary-club-burns-supper-2020/</t>
  </si>
  <si>
    <t>Rotary Club of Kirkcudbright Burns Supper</t>
  </si>
  <si>
    <t>Rotary Club of Kirkcudbright</t>
  </si>
  <si>
    <t>Sandy Henry</t>
  </si>
  <si>
    <t>Bagpipe; Burns Songs &amp; Music by Kirkcudbright Academy pupils</t>
  </si>
  <si>
    <t>https://www.cumnockchronicle.com/news/18248773.latest-news-cumnock-rotary-club-first-meeting-year/</t>
  </si>
  <si>
    <t>Burns Supper of Rotary Club of Alloway</t>
  </si>
  <si>
    <t>Rotary Club of Alloway</t>
  </si>
  <si>
    <t>Horizon Hotel, Ayr</t>
  </si>
  <si>
    <t>Bagpipe; Burns Songs &amp; Fiddle</t>
  </si>
  <si>
    <t>https://www.pglglasgow.org.uk/index.php/provincial-news/279-bridgeton-and-glasgow-shamrock-thistle-burns-supper</t>
  </si>
  <si>
    <t>15/02/2020</t>
  </si>
  <si>
    <t>Burns Supper of Bridgeton And Glasgow Shamrock &amp; Thistle Burns Supper</t>
  </si>
  <si>
    <t>Bridgeton And Glasgow Shamrock &amp; Thistle Burns Supper</t>
  </si>
  <si>
    <t>Haggs Castle Golf Club</t>
  </si>
  <si>
    <t>Welcome, Address to a Haggis, Immortal Memory, Toast to the Lassies &amp; Reply, Vote of Thanks</t>
  </si>
  <si>
    <t>£1000 for various charities including The Provincial Grand Masters Charity The Prince &amp; Princess Of Wales Hospice</t>
  </si>
  <si>
    <t>https://m.facebook.com/photo.php?fbid=10157685537541070&amp;id=642731069&amp;set=gm.10158330500532240&amp;source=57</t>
  </si>
  <si>
    <t>geolyn2000@btinternet.com</t>
  </si>
  <si>
    <t>Blane Valley Burns Club's 40th Anniversary Supper</t>
  </si>
  <si>
    <t>Blane Valley Burns Club</t>
  </si>
  <si>
    <t>Edmonstone Hall, Blanefield</t>
  </si>
  <si>
    <t>Welcome, Selkirk Grace, Address to a Haggis, Toast to the Lassies &amp; Reply, Immortal Memory, Vote of Thanks</t>
  </si>
  <si>
    <t xml:space="preserve">Bagpipe; Live Music </t>
  </si>
  <si>
    <t>Strathblane Primary School &amp; Library</t>
  </si>
  <si>
    <t>https://twitter.com/falkirkburns</t>
  </si>
  <si>
    <t>Annual Celebration of Falkirk Burns Club</t>
  </si>
  <si>
    <t>Falkirk Burns Club</t>
  </si>
  <si>
    <t>https://www.facebook.com/dunblanerotary/videos/pcb.1437438146433895/494878844771762/?type=3&amp;theater</t>
  </si>
  <si>
    <t>rod@dunblanerotary.org.uk</t>
  </si>
  <si>
    <t>Burns Supper of Rotary Club of Bridge of Allan &amp; Dunblane</t>
  </si>
  <si>
    <t>Rotary Club of Bridge of Allan &amp; Dunblane</t>
  </si>
  <si>
    <t>Westlands Hotel, Dunblane</t>
  </si>
  <si>
    <t>https://www.facebook.com/dunblanerotary/photos/pcb.1437438146433895/1437432619767781/?type=3&amp;theater</t>
  </si>
  <si>
    <t>https://www.dailyrecord.co.uk/news/local-news/burns-club-coatbridge-celebrate-anniversary-21378420</t>
  </si>
  <si>
    <t>17/01/2020</t>
  </si>
  <si>
    <t>Annual Supper of Whifflet Burns Club</t>
  </si>
  <si>
    <t>Whifflet Burns Club</t>
  </si>
  <si>
    <t>Drumpellier Golf Club, Coatbridge</t>
  </si>
  <si>
    <t>Welcome, Selkirk Grace, Immortal Memory, Address to a Haggis, Toast to the Lassies &amp; Reply, Vote of Thanks</t>
  </si>
  <si>
    <t>Sandy Blair</t>
  </si>
  <si>
    <t>Bagpipe; Live Music by The Three Amigos</t>
  </si>
  <si>
    <t>Alzheimer Scotland</t>
  </si>
  <si>
    <t>https://twitter.com/LAMcDonald13/status/1223755006656045056</t>
  </si>
  <si>
    <t>Supper of Uddingston Masonic Burns Club</t>
  </si>
  <si>
    <t>Uddingston Masonic Burns Club</t>
  </si>
  <si>
    <t>Uddingston Masonic Lodge</t>
  </si>
  <si>
    <t>https://twitter.com/LAMcDonald13/status/1223755006656045056/photo/1</t>
  </si>
  <si>
    <t>https://www.facebook.com/gaiawomentravel/posts/2473007079588087</t>
  </si>
  <si>
    <t>_x000D_
gaiawomen@mail.com</t>
  </si>
  <si>
    <t>Gaia Women's Burns Supper</t>
  </si>
  <si>
    <t>Gaia Women (Women-only)</t>
  </si>
  <si>
    <t>Other</t>
  </si>
  <si>
    <t>Grand Central Hotel, Glasgow</t>
  </si>
  <si>
    <t>Address to a Haggis, Immortal Memory, Toast to the Lassies</t>
  </si>
  <si>
    <t>https://www.facebook.com/page/364460193726731/search?q=supper&amp;filters=eyJycF9jaHJvbm9fc29ydCI6IntcIm5hbWVcIjpcImNocm9ub3NvcnRcIixcImFyZ3NcIjpcIlwifSJ9</t>
  </si>
  <si>
    <t>brian_rutherford2@hotmail.com</t>
  </si>
  <si>
    <t>Burns Supper of the Cumnock Cronies Burns Club</t>
  </si>
  <si>
    <t>Cumnock Cronies Burns Club</t>
  </si>
  <si>
    <t>Dumfries Arms Hotel, Cumnock</t>
  </si>
  <si>
    <t xml:space="preserve">Address to a Haggis, Immortal Memory, Toast to the Lassies </t>
  </si>
  <si>
    <t>https://www.facebook.com/events/the-palm-court-hotel/burns-night-with-aberdeen-gaelic-choir/1370721273081509/</t>
  </si>
  <si>
    <t>aberdeengaelichoir@gmail.com &lt;aberdeengaelichoir@gmail.com&gt;;</t>
  </si>
  <si>
    <t>Burns Night with Aberdeen Gaelic Choir</t>
  </si>
  <si>
    <t>Aberdeen Gaelic Choir</t>
  </si>
  <si>
    <t>Palm Court Hotel, Aberdeen</t>
  </si>
  <si>
    <t>Bagpipe &amp; Fiddle; Gaelic Choir Recital</t>
  </si>
  <si>
    <t>https://www.facebook.com/AberdeenGaelicChoir/photos/pcb.2994307727266847/2994306180600335</t>
  </si>
  <si>
    <t>Via Gerry</t>
  </si>
  <si>
    <t>info@glasgowartclub.co.uk</t>
  </si>
  <si>
    <t> -4.262719</t>
  </si>
  <si>
    <t>Burns Supper at Glasgow Art Club</t>
  </si>
  <si>
    <t>Glasgow Art Club</t>
  </si>
  <si>
    <t>Professor Gerard Carruthers</t>
  </si>
  <si>
    <t>Prof Gerard Carruthers (Centre for Robert Burns Studies)</t>
  </si>
  <si>
    <t>https://www.facebook.com/themidgies/posts/10158011623334828</t>
  </si>
  <si>
    <t>johnmacgregor@aol.com</t>
  </si>
  <si>
    <t>Burns Supper of Midges Cèilidh Band</t>
  </si>
  <si>
    <t>Midges Cèilidh Band</t>
  </si>
  <si>
    <t>Renfrew Golf Club</t>
  </si>
  <si>
    <t>https://www.facebook.com/gordon.ross.1946/videos/10219277071490512/</t>
  </si>
  <si>
    <t>https://www.east-ayrshire.gov.uk/Resources/PDF/L/Licensing-Annual-Functions-Report/Licensing-Functions-Report-Appendix-3-Occasional-Licences.pdf</t>
  </si>
  <si>
    <t>mail@kaos-operatic.co.uk</t>
  </si>
  <si>
    <t>Burns Supper of Kilmarnock Amateur Operatic Society</t>
  </si>
  <si>
    <t>Kilmarnock Amateur Operatic Society</t>
  </si>
  <si>
    <t>Palace &amp; Grand Hall Complex, London Road, Kilmarnock</t>
  </si>
  <si>
    <t>https://www.facebook.com/kaosoperatic/photos/pcb.2355870407758424/2355869984425133</t>
  </si>
  <si>
    <t>https://liverpool.eventful.com/events/burns-night-/E0-001-130842004-1</t>
  </si>
  <si>
    <t>info@catstrand.com</t>
  </si>
  <si>
    <t>Burns Supper at CatStrand Arts &amp; Community Centre</t>
  </si>
  <si>
    <t>CatStrand Arts &amp; Community Centre, New Galloway</t>
  </si>
  <si>
    <t>Live Music from Ollie Rigg &amp; Michael Muir.</t>
  </si>
  <si>
    <t>https://www.facebook.com/events/602295680102538/</t>
  </si>
  <si>
    <t>jonathan@bps-group.co.uk</t>
  </si>
  <si>
    <t>15/03/2019</t>
  </si>
  <si>
    <t>20th Annual Charity Supper of BPS Burns Society</t>
  </si>
  <si>
    <t>BPS (Blantyre Park Services Ltd) Burns Society</t>
  </si>
  <si>
    <t>Carrigans High Blantyre</t>
  </si>
  <si>
    <t>Bagpipe; Burns Songs &amp; Folk Music</t>
  </si>
  <si>
    <t>Dynamo ADC, Alzheimer Scotland, Lanarkshire Careers Centre, Crosshouse Kidz Cove, TOFS, The Sick Kids, Saint Aidans Shining Stars</t>
  </si>
  <si>
    <t>https://www.facebook.com/BPS-Burns-Society-1426930440940096/</t>
  </si>
  <si>
    <t>https://www.irvinetimes.com/news/18227137.lasses-hold-annual-burns-celebration/</t>
  </si>
  <si>
    <t>irvinelassesburnsclub@googlemail.com</t>
  </si>
  <si>
    <t>Burns Supper of the Irvine Lasses Burns Club</t>
  </si>
  <si>
    <t>Irvine Lasses Burns Club</t>
  </si>
  <si>
    <t>https://www.facebook.com/IrvineLassesBurnsClub/photos/pcb.2573842972741530/2573840056075155</t>
  </si>
  <si>
    <t>https://www.youtube.com/watch?v=X6W5nqjObJE&amp;ab_channel=Gaavster</t>
  </si>
  <si>
    <t xml:space="preserve">dundonaldbc@gmail.com_x000D_
</t>
  </si>
  <si>
    <t> -4.595302</t>
  </si>
  <si>
    <t>Burns Supper of Dundonald Bowling Club</t>
  </si>
  <si>
    <t>Dundonald Bowling Club &amp; Dundonald Burns Club</t>
  </si>
  <si>
    <t>http://www.rbwf.org.uk/wp-content/uploads/2019/12/JAN20-No23.pdf</t>
  </si>
  <si>
    <t>Supper of Prestwick Burns Club</t>
  </si>
  <si>
    <t>Prestwick Burns Club</t>
  </si>
  <si>
    <t>Isobel McCrorie</t>
  </si>
  <si>
    <t>https://www.cumnockchronicle.com/news/18246645.afton-lily-burns-club-hold-annual-supper-valentines-day/</t>
  </si>
  <si>
    <t>14/02/2020</t>
  </si>
  <si>
    <t> -4.182015</t>
  </si>
  <si>
    <t>Burns Supper of Afton Lily Burns Club</t>
  </si>
  <si>
    <t>Afton Lily Burns Club</t>
  </si>
  <si>
    <t>Afton Lily Social Club, New Cumnock</t>
  </si>
  <si>
    <t>https://www.cumnockchronicle.com/news/18184276.come-enjoy-burns-birthday-celebrations-mauchline/</t>
  </si>
  <si>
    <t>Burns Supper at Mauchline Burns House Museum</t>
  </si>
  <si>
    <t>Mauchline Burns House Museum</t>
  </si>
  <si>
    <t>Scotland’s Winter Festivals</t>
  </si>
  <si>
    <t>https://www.facebook.com/events/511741996115068?active_tab=about</t>
  </si>
  <si>
    <t>contact@clydefishermenstrust.com</t>
  </si>
  <si>
    <t>Burns Supper of Clyde Fishermen's Trust</t>
  </si>
  <si>
    <t>Clyde Fishermen's Trust</t>
  </si>
  <si>
    <t>Alea Casino, Glasgow</t>
  </si>
  <si>
    <t>Bagpipe; Burns Songs ('Ae Fond Kiss')</t>
  </si>
  <si>
    <t>https://www.facebook.com/clydefishermenstrust/videos/206859367135681/</t>
  </si>
  <si>
    <t>https://www.facebook.com/events/rothesay-bowling-club/annual-burns-supper/508780249707923/</t>
  </si>
  <si>
    <t>info@sayfc.org</t>
  </si>
  <si>
    <t>Burns Supper of Bute Junior Agricultural Club</t>
  </si>
  <si>
    <t>JAC Bute</t>
  </si>
  <si>
    <t>Rothesay Bowling Club</t>
  </si>
  <si>
    <t>Via Kirtseen</t>
  </si>
  <si>
    <t>info@williamduncan.co.uk</t>
  </si>
  <si>
    <t>Burns Supper of William Duncan &amp; Co</t>
  </si>
  <si>
    <t>William Duncan &amp; Co (Legal Firm)</t>
  </si>
  <si>
    <t>Prof Kirsteen McCue (Centre for Robert Burns Studies, University of Glasgow)</t>
  </si>
  <si>
    <t>https://www.facebook.com/GlasgowBusinessClub/posts/2268534473439258</t>
  </si>
  <si>
    <t xml:space="preserve">secretary@glasgowbusinessclub.co.uk_x000D_
</t>
  </si>
  <si>
    <t>28/01/2020</t>
  </si>
  <si>
    <t>Burns Lunch of Glasgow Business Club</t>
  </si>
  <si>
    <t>Glasgow Business Club</t>
  </si>
  <si>
    <t>House for an Art Lover, Glasgow</t>
  </si>
  <si>
    <t>https://www.facebook.com/GlasgowBusinessClub/photos/pcb.2012616125697762/2013976058895102</t>
  </si>
  <si>
    <t>https://www.youtube.com/watch?v=uhBKYXJOevI&amp;ab_channel=WilliamKerr</t>
  </si>
  <si>
    <t>21/02/2020</t>
  </si>
  <si>
    <t xml:space="preserve">Burns Supper of Irvine Cordiners </t>
  </si>
  <si>
    <t>Irvine Cordiners (Shoemakers)</t>
  </si>
  <si>
    <t>Glasgow Vennel, Irvine</t>
  </si>
  <si>
    <t>Bagpipe; Burns Songs &amp; Guitar Accompaniment</t>
  </si>
  <si>
    <t>https://www.facebook.com/permalink.php?story_fbid=2653570558024967&amp;id=727158513999524</t>
  </si>
  <si>
    <t>aayfcsec@outlook.com</t>
  </si>
  <si>
    <t>Burns Supper of Ayrshire Young Farmers</t>
  </si>
  <si>
    <t>Ayrshire Young Farmers</t>
  </si>
  <si>
    <t>Maybole Town Hall</t>
  </si>
  <si>
    <t>https://www.facebook.com/ayryoungfarmers/videos/1130740657098400/</t>
  </si>
  <si>
    <t>https://www.facebook.com/KilbrydeHospiceCharity/posts/a-massive-thank-you-to-everyone-involved-with-this-years-burns-supper-which-was-/3258064500888799/</t>
  </si>
  <si>
    <t>fundraising@kilbrydehospice.org.uk</t>
  </si>
  <si>
    <t>Burns Supper of Kilbryde Hospice</t>
  </si>
  <si>
    <t>Kilbryde Hospice</t>
  </si>
  <si>
    <t>£10,000 for Kilbryde Hospice</t>
  </si>
  <si>
    <t>https://www.facebook.com/KilbrydeHospiceCharity/photos/a.3258041647557751/3258045400890709</t>
  </si>
  <si>
    <t>https://www.whatsonrenfrewshire.co.uk/event/038536-accord-burns-supper/</t>
  </si>
  <si>
    <t> info@accord.org.uk</t>
  </si>
  <si>
    <t> -4.404595</t>
  </si>
  <si>
    <t>ACCORD Burns Supper at Glynhill Hotel</t>
  </si>
  <si>
    <t>ACCORD (Action for Continuing Care Over Renfrew District)</t>
  </si>
  <si>
    <t>Glynhill Hotel, Renfrew</t>
  </si>
  <si>
    <t>Alan Gordon</t>
  </si>
  <si>
    <t>ACCORD</t>
  </si>
  <si>
    <t>Mhairi Black MP</t>
  </si>
  <si>
    <t>http://northayrshire.community/saltcoats-burns-supper/34472/</t>
  </si>
  <si>
    <t xml:space="preserve">brian@theayrshirecommunitytrust.co.uk_x000D_
</t>
  </si>
  <si>
    <t>Burns Supper of Link Up Saltcoats</t>
  </si>
  <si>
    <t>Link Up Saltcoats</t>
  </si>
  <si>
    <t>Kirkgate Parish Church, Saltcoats</t>
  </si>
  <si>
    <t>https://www.befriending.org/2020-annual-burns-supper/?fbclid=IwAR1VJtXb-tiV1xn0zg5uHxD1TqmF5BWXNB2mHbFVpolMG-D_x6JSnwDdSoA</t>
  </si>
  <si>
    <t>projectoffice@befriending.org</t>
  </si>
  <si>
    <t>Burns Supper of Dumfries &amp; Galloway Befriending Project</t>
  </si>
  <si>
    <t>Dumfries &amp; Galloway Befriending Project</t>
  </si>
  <si>
    <t xml:space="preserve"> Easterbrook Hall, Dumfries </t>
  </si>
  <si>
    <t>Alec Ross</t>
  </si>
  <si>
    <t>£3000 for Befriending Project Funds</t>
  </si>
  <si>
    <t>https://www.grampianonline.co.uk/ellon/village-ceilidh-raised-5000-for-foodbank-189712/</t>
  </si>
  <si>
    <t>development@udnycommunitytrust.org.uk</t>
  </si>
  <si>
    <t>Charity Burns Supper in Udny Green</t>
  </si>
  <si>
    <t>Udny Community Trust</t>
  </si>
  <si>
    <t>Mark Stephen</t>
  </si>
  <si>
    <t>Bagpipe; Fiddle &amp; Burns Songs ('A Red Red Rose')</t>
  </si>
  <si>
    <t>£5000 for North Foodbank</t>
  </si>
  <si>
    <t>https://www.erskine.org.uk/event/burns-supper/#:~:text=The%20Erskine%20Burns%20Supper%20%26%20Ceilidh%202020&amp;text=Hosted%20by%20Scottish%20TV%20%26%20Radio,the%20energetic%20Scottish%20band%20Stravaig!</t>
  </si>
  <si>
    <t>events@erskine.org.uk</t>
  </si>
  <si>
    <t> -4.289799</t>
  </si>
  <si>
    <t>Erskine Burns Night at The Oran Mor</t>
  </si>
  <si>
    <t>Erskine (Veterans' Charity)</t>
  </si>
  <si>
    <t>Oran Mor, Glasgow</t>
  </si>
  <si>
    <t>Bagpipe; Cèilidh Band 'Stravaig'</t>
  </si>
  <si>
    <t>Erskine</t>
  </si>
  <si>
    <t>Atalian Servest, Makebelieve Events, SLS Sound &amp; Slight Solutions</t>
  </si>
  <si>
    <t>http://www.thehighlanders.net/highlanders_new_2_002.htm</t>
  </si>
  <si>
    <t>info@thehighlanders.net &lt;info@thehighlanders.net&gt;;</t>
  </si>
  <si>
    <t>Burns Supper of Skelmorlie Highlanders</t>
  </si>
  <si>
    <t>Skelmorlie Highlanders</t>
  </si>
  <si>
    <t>Skelmorlie Village Hall</t>
  </si>
  <si>
    <t>admin@ddcf.org.uk</t>
  </si>
  <si>
    <t>Burns Night of Dornoch &amp; District Christian Fellowship</t>
  </si>
  <si>
    <t>Dornoch &amp; District Christian Fellowship</t>
  </si>
  <si>
    <t>Dornoch Social Club</t>
  </si>
  <si>
    <t>https://www.facebook.com/events/577588456154726</t>
  </si>
  <si>
    <t>office@cambuslangparishchurch.org.uk</t>
  </si>
  <si>
    <t>Burns Supper at Cambuslang Parish Church</t>
  </si>
  <si>
    <t>Cambuslang Parish Church</t>
  </si>
  <si>
    <t>Wine</t>
  </si>
  <si>
    <t>Bagpipe; Live Music by 'Piggery Brae'</t>
  </si>
  <si>
    <t>https://www.carlukegazette.co.uk/lifestyle/food-and-drink/st-nicholas-burns-supper-2011174</t>
  </si>
  <si>
    <t>lanarkstnicholas@btconnect.com</t>
  </si>
  <si>
    <t> -3.780378</t>
  </si>
  <si>
    <t>Burns Supper at St Nicholas Church</t>
  </si>
  <si>
    <t>St Nicholas Church, Lanark</t>
  </si>
  <si>
    <t>stmarysirvine@hotmail.com</t>
  </si>
  <si>
    <t>Burns Supper of St Mary's Parish Irvine</t>
  </si>
  <si>
    <t>St Mary's Parish Irvine</t>
  </si>
  <si>
    <t>Dr Craig Lamont (University of Glasgow)</t>
  </si>
  <si>
    <t>Burns Supper at Kay Park Parish Church</t>
  </si>
  <si>
    <t>Kay Park Parish Church, Kilmarnock</t>
  </si>
  <si>
    <t>http://kirkmaiden.uk/page7.html</t>
  </si>
  <si>
    <t>Annual Burns Supper at St Medans Church</t>
  </si>
  <si>
    <t>St Medans Church, Dummore</t>
  </si>
  <si>
    <t>https://www.facebook.com/PortessiePublicHall/videos/1689511474524036</t>
  </si>
  <si>
    <t>portessiepublichall@hotmail.co.uk</t>
  </si>
  <si>
    <t>Burns Night at Portessie Public Hall</t>
  </si>
  <si>
    <t>Portessie Public Hall</t>
  </si>
  <si>
    <t>Beer, wine, whisky (Famous Grouse)</t>
  </si>
  <si>
    <t>https://www.orkney.gov.uk/Public-Notices/OL-RPB-Rendall-CC100120.htm</t>
  </si>
  <si>
    <t xml:space="preserve">Burns Supper of Rendall Pipe Band </t>
  </si>
  <si>
    <t>Rendall Community Centre</t>
  </si>
  <si>
    <t>https://www.facebook.com/events/2528109684137029</t>
  </si>
  <si>
    <t>(Pipe Band) ianmac.harray@gmail.com</t>
  </si>
  <si>
    <t>Burns Supper of Stenness Community Association</t>
  </si>
  <si>
    <t xml:space="preserve"> Stenness Community Association</t>
  </si>
  <si>
    <t>The Standing Stones Hotel</t>
  </si>
  <si>
    <t>Performance by Stromness RBL Pipe Band</t>
  </si>
  <si>
    <t>https://www.eventbrite.co.uk/e/traditional-burns-supper-and-ceilidh-tickets-87616993787#</t>
  </si>
  <si>
    <t>whiterashescommunityhall@gmail.com</t>
  </si>
  <si>
    <t>Burns Supper at Whiterashes Community Village Hall</t>
  </si>
  <si>
    <t>Whiterashes Community Village Hall</t>
  </si>
  <si>
    <t>Bagpipe; Jigsakimbo Ceilidh Band</t>
  </si>
  <si>
    <t>https://www.northern-times.co.uk/news/brora-burns-supper-celebrated-in-style-189932/</t>
  </si>
  <si>
    <t>Burns Night of Brora Scout &amp; Guide Hall</t>
  </si>
  <si>
    <t>Brora Scout &amp; Guide Hall Group</t>
  </si>
  <si>
    <t>Old Pulteney Single Malt</t>
  </si>
  <si>
    <t>MP Jamie Stone (SNP)</t>
  </si>
  <si>
    <t>https://www.facebook.com/BilbsterHall/posts/1452914578208580</t>
  </si>
  <si>
    <t>joanomis@gmail.com</t>
  </si>
  <si>
    <t>Burns Supper at Bilbster Hall</t>
  </si>
  <si>
    <t>Bilbster Hall, Wick</t>
  </si>
  <si>
    <t>https://www.facebook.com/lieuraryhall/posts/2507255836039392</t>
  </si>
  <si>
    <t>Burns Supper at Lieurary Hall</t>
  </si>
  <si>
    <t>Lieurary Hall, Caithness</t>
  </si>
  <si>
    <t>Philip Coghill</t>
  </si>
  <si>
    <t>https://www.facebook.com/permalink.php?story_fbid=2526054387608300&amp;id=1676300369250377</t>
  </si>
  <si>
    <t>Burns Supper at Kilchoan Community Centre</t>
  </si>
  <si>
    <t>Kilchoan Community Centre</t>
  </si>
  <si>
    <t>Red Red Rose'</t>
  </si>
  <si>
    <t>https://www.facebook.com/Ardnamurchan-Burns-Supper-1676300369250377/photos/a.1676362535910827/2276960635851011</t>
  </si>
  <si>
    <t>Fundraising Burns Supper &amp; Cèilidh at Scourie Village Hall</t>
  </si>
  <si>
    <t>Scourie Village Hall</t>
  </si>
  <si>
    <t>https://www.facebook.com/latheronhall/posts/2968033069881796</t>
  </si>
  <si>
    <t>latheronvillagehall@gmail.com</t>
  </si>
  <si>
    <t>Burns Supper at Latheron Hall</t>
  </si>
  <si>
    <t>Latheron Village Hall</t>
  </si>
  <si>
    <t>Live Music by Northbound</t>
  </si>
  <si>
    <t>https://www.facebook.com/events/lairg-community-centre/february-1st-2020-burns-supper-and-dance/585106785658399/</t>
  </si>
  <si>
    <t>lairgcommunitycentre@gmail.com</t>
  </si>
  <si>
    <t>Burns Supper at Lairg Community Centre</t>
  </si>
  <si>
    <t>Lairg Community Centre</t>
  </si>
  <si>
    <t>https://www.facebook.com/Minginish/posts/2594061697300463</t>
  </si>
  <si>
    <t>events@minginish-hall.info</t>
  </si>
  <si>
    <t>Burns Supper at Minginish Community Hall</t>
  </si>
  <si>
    <t xml:space="preserve"> Minginish Community Hall</t>
  </si>
  <si>
    <t>https://www.facebook.com/photo?fbid=2550291171664492&amp;set=a.100343076659326</t>
  </si>
  <si>
    <t>https://www.facebook.com/Tiraneorna/posts/3383424178395053</t>
  </si>
  <si>
    <t>thetireeassociation@gmail.com</t>
  </si>
  <si>
    <t>Burns Supper of The Tiree Association</t>
  </si>
  <si>
    <t>The Tiree Association</t>
  </si>
  <si>
    <t>Ralston Community Hall, Paisley</t>
  </si>
  <si>
    <t>Live Music (Accordion &amp; Keyboard) &amp; Burns Songs ('A Red Red Rose')</t>
  </si>
  <si>
    <t>https://www.facebook.com/GibsonHallGarelochhead/photos/a.4088060104544858/4088060241211511</t>
  </si>
  <si>
    <t>gibsonhallcommittee@gmail.com</t>
  </si>
  <si>
    <t>Burns Supper at Garelochhead Community Centre</t>
  </si>
  <si>
    <t>Gibson Hall, Garelochhead</t>
  </si>
  <si>
    <t>https://www.facebook.com/GibsonHallGarelochhead/photos/a.4088060104544858/4088061174544751</t>
  </si>
  <si>
    <t>https://www.campbeltowncourier.co.uk/2019/01/20/hotel-promises-a-night-burns-would-like/</t>
  </si>
  <si>
    <t>Burns Night at Whitehouse Village Hall</t>
  </si>
  <si>
    <t>Whitehouse Village Hall</t>
  </si>
  <si>
    <t>http://www.waternishhall.com/gallery/index.php?id=96</t>
  </si>
  <si>
    <t>waternishcommunityhall@gmail.com</t>
  </si>
  <si>
    <t> -6.594495</t>
  </si>
  <si>
    <t>Burns Supper at Waternish Hall</t>
  </si>
  <si>
    <t>Waternish Hall, Isle of Skye</t>
  </si>
  <si>
    <t>https://www.facebook.com/events/ingliston-country-club-hotel/bishopton-burns-night/385811005461982/</t>
  </si>
  <si>
    <t> -4.529006</t>
  </si>
  <si>
    <t>Charity Burns Supper of The Bishopton Week Committee</t>
  </si>
  <si>
    <t>The Bishopton Week Committee</t>
  </si>
  <si>
    <t>Ingliston Country Club &amp; Hotel</t>
  </si>
  <si>
    <t>Whisky, wine, prosecco</t>
  </si>
  <si>
    <t>£770 for QE Children's Ward</t>
  </si>
  <si>
    <t>Baroness Anabell Goldie</t>
  </si>
  <si>
    <t>https://www.goldengiving.com/e/burns-supper</t>
  </si>
  <si>
    <t>burnssupper@roundtable.org.uk</t>
  </si>
  <si>
    <t>Burns Supper of The Ayrshire Round Tables of Cumnock, Carrick and Troon</t>
  </si>
  <si>
    <t>The Ayrshire Round Tables of Cumnock, Carrick and Troon &amp; Troon Ladies Circle</t>
  </si>
  <si>
    <t>Dumfries House, Cumnock</t>
  </si>
  <si>
    <t>Bagpipe; Glen Park Ceilidh Band</t>
  </si>
  <si>
    <t>Ceilidh</t>
  </si>
  <si>
    <t>https://www.facebook.com/Carrick-Round-Table-727158513999524/photos/pcb.2672466709468685/2672466302802059</t>
  </si>
  <si>
    <t>http://www.barrhill.org.uk/temp/Stinchar.pdf</t>
  </si>
  <si>
    <t>info@barrhilldevtrust.org &lt;info@barrhilldevtrust.org&gt;;</t>
  </si>
  <si>
    <t>Burns Supper of Barrhill Development Trust</t>
  </si>
  <si>
    <t>Barrhill Development Trust</t>
  </si>
  <si>
    <t>Barrhill Memorial Hall</t>
  </si>
  <si>
    <t>http://lochranzachurch.org.uk/Lochranza%20Church%20NEWSLETTER%20NOV%202017.pdf</t>
  </si>
  <si>
    <t>13/01/2018</t>
  </si>
  <si>
    <t>Burns Supper at Lochranza Village Hall</t>
  </si>
  <si>
    <t>Lochranza Village Hall</t>
  </si>
  <si>
    <t>Live Scottish Music</t>
  </si>
  <si>
    <t>https://www.facebook.com/photo/?fbid=10214218029110642&amp;set=gm.2249418935384698</t>
  </si>
  <si>
    <t>Burns Supper at Shiskine Hall</t>
  </si>
  <si>
    <t>Shiskine Hall, Isle of Arran</t>
  </si>
  <si>
    <t>Live Scottish Music &amp; Burns Songs</t>
  </si>
  <si>
    <t>https://www.facebook.com/events/north-west-castle/stranraer-speakers-club-burns-supper/1612289908914117/</t>
  </si>
  <si>
    <t>Burns Supper of Stranraer Speakers Club</t>
  </si>
  <si>
    <t>Stranraer Speakers Club</t>
  </si>
  <si>
    <t>North West Castle, Stranraer</t>
  </si>
  <si>
    <t>Burns Songs &amp; Poems</t>
  </si>
  <si>
    <t>https://www.facebook.com/Carsphairn/posts/2595209683890100</t>
  </si>
  <si>
    <t xml:space="preserve"> lizholmes21@gmail.com</t>
  </si>
  <si>
    <t>51st Annual Burns Supper at Carsphairn Community Hall</t>
  </si>
  <si>
    <t>Carsphairn Community Hall</t>
  </si>
  <si>
    <t>https://www.facebook.com/TheSpiggie/posts/10156481073304893</t>
  </si>
  <si>
    <t>26/01/2018</t>
  </si>
  <si>
    <t>Burns Night at The Spiggie Hotel</t>
  </si>
  <si>
    <t>The Spiggie Hotel, Scousburgh</t>
  </si>
  <si>
    <t>https://www.facebook.com/events/741309746396591?active_tab=about</t>
  </si>
  <si>
    <t>manager@allangrangearms.com</t>
  </si>
  <si>
    <t>Burns Night at The Allagrange Arms</t>
  </si>
  <si>
    <t>The Allagrange Arms, Munlochy</t>
  </si>
  <si>
    <t>Bagpipe; The Cris Cèilidh Band</t>
  </si>
  <si>
    <t>https://www.facebook.com/westhighlandhotel/videos/339926703528935/</t>
  </si>
  <si>
    <t>info@westhighlandhotel.co.uk</t>
  </si>
  <si>
    <t>Burns Supper at West Highland Hotel Mallaig</t>
  </si>
  <si>
    <t>West Highland Hotel Mallaig</t>
  </si>
  <si>
    <t>Bagpipe; Stella Nova Choir;  Live Music with Gary Innes &amp; Ewen Henderson</t>
  </si>
  <si>
    <t xml:space="preserve"> Mallaig swimming Pool and The Harbour Shop</t>
  </si>
  <si>
    <t>https://www.facebook.com/westhighlandhotel/posts/2563587260324933</t>
  </si>
  <si>
    <t>https://www.facebook.com/events/631155017694713</t>
  </si>
  <si>
    <t>hello@thelorne.com</t>
  </si>
  <si>
    <t>Burns Supper at The Lorne Bar</t>
  </si>
  <si>
    <t>The Lorne Bar, Dunoon</t>
  </si>
  <si>
    <t>https://www.wildaboutargyll.co.uk/whats-new/blogs/burns-night-2019-in-argyll-how-and-where-to-celebrate/</t>
  </si>
  <si>
    <t>Burns Night at The Holy Loch Inn</t>
  </si>
  <si>
    <t>The Holy Loch Inn, Dunoon</t>
  </si>
  <si>
    <t>https://www.facebook.com/TheObanInn/posts/1329618907210571</t>
  </si>
  <si>
    <t>theobaninn@btconnect.com</t>
  </si>
  <si>
    <t>Burns Night at The Oban Inn</t>
  </si>
  <si>
    <t>The Oban Inn, Oban</t>
  </si>
  <si>
    <t>Burns Supper at Ballygown Restaurant</t>
  </si>
  <si>
    <t>Ballygown Restaurant, Isle of Mull</t>
  </si>
  <si>
    <t>argyllarms@aol.com</t>
  </si>
  <si>
    <t>Southend Burns Supper</t>
  </si>
  <si>
    <t>Argyll Arms Hotel, Southend</t>
  </si>
  <si>
    <t>Stewart McMillan</t>
  </si>
  <si>
    <t>https://monachylemhor.net/events/burns-in-the-barn/</t>
  </si>
  <si>
    <t>monachyle@mhor.net</t>
  </si>
  <si>
    <t>Burns Supper at Monachyle Mhor Hotel</t>
  </si>
  <si>
    <t>Monachyle Mhor Hotel, Balquhidder</t>
  </si>
  <si>
    <t>https://business.facebook.com/thefintryinn/</t>
  </si>
  <si>
    <t>Burns Supper at The Fintry Inn</t>
  </si>
  <si>
    <t>The Fintry Inn</t>
  </si>
  <si>
    <t>https://www.facebook.com/events/doubletree-by-hilton-glasgow-strathclyde/traditional-burns-night-supper/428242314775605/</t>
  </si>
  <si>
    <t> -4.032867</t>
  </si>
  <si>
    <t>Burns Supper at Doubletree by Hilton Strathclyde</t>
  </si>
  <si>
    <t>Doubletree by Hilton Strathclyde, Phoenix Cres, Bellshill</t>
  </si>
  <si>
    <t>https://www.ticketsource.co.uk/whats-on/33-43-main-street/lounge-bar-restaurant-largs/lounge-burns-supper/e-mxyamd</t>
  </si>
  <si>
    <t>Burns Supper at Lounge</t>
  </si>
  <si>
    <t>Lounge Restaurant, Largs</t>
  </si>
  <si>
    <t>https://www.facebook.com/events/279925802676609</t>
  </si>
  <si>
    <t xml:space="preserve">info@thedouglashotel.co.uk_x000D_
</t>
  </si>
  <si>
    <t> -5.141404</t>
  </si>
  <si>
    <t>Burns Supper at The Douglas Hotel</t>
  </si>
  <si>
    <t>The Douglas Hotel, Brodick</t>
  </si>
  <si>
    <t>https://www.facebook.com/theharbourinngarlieston/photos/a.1952388251684357/2518192495103927/?type=3&amp;eid=ARDtVKj2VyMxcuCpyXb88GIjKQn3LQfd4M1lv7tDF-2BK6pGrLiSI6SOcxNOg66vXv0xj5d3mBMWHGJa</t>
  </si>
  <si>
    <t>carollochrie@gmail.com</t>
  </si>
  <si>
    <t>Burns Night at The Harbour Inn</t>
  </si>
  <si>
    <t>The Harbour Inn &amp; Garlieston Community Council</t>
  </si>
  <si>
    <t>https://paulpatersonphotography.smugmug.com/Tighnabruaich/Lodge-Kyles-of-Bute-1120-Burns-Supper-January-2019</t>
  </si>
  <si>
    <t>Burns Supper of Lodge Kyles of Bute 1120</t>
  </si>
  <si>
    <t>Lodge Kyles of Bute 1120</t>
  </si>
  <si>
    <t>Millhouse, Tighnabruaich</t>
  </si>
  <si>
    <t>https://paulpatersonphotography.smugmug.com/Tighnabruaich/Lodge-Kyles-of-Bute-1120-Burns-Supper-January-2019/i-wpbh8BL</t>
  </si>
  <si>
    <t>http://www.barnsoclyde.co.uk/syllabus/</t>
  </si>
  <si>
    <t>Burns Supper of Lodge Barns o'Clyde 1018</t>
  </si>
  <si>
    <t>Lodge Barns o'Clyde 1018, Clydebank</t>
  </si>
  <si>
    <t>http://www.glescapals.com/pbconcerts.htm</t>
  </si>
  <si>
    <t>28/02/2020</t>
  </si>
  <si>
    <t>Burns Supper of Burnside Masonic Lodge</t>
  </si>
  <si>
    <t>Burnside Masonic Lodge, Queen Street, Rutherglen</t>
  </si>
  <si>
    <t>https://www.stclair427.co.uk/event-info/annual-burns-supper</t>
  </si>
  <si>
    <t>sec427stclair@gmail.com</t>
  </si>
  <si>
    <t> -3.901675</t>
  </si>
  <si>
    <t>Burns Supper of Lodge St Clair No.427</t>
  </si>
  <si>
    <t>Lodge St Clair No.427, Wishaw</t>
  </si>
  <si>
    <t>https://www.facebook.com/pages/category/Nonprofit-Organization/Lodge-Irvine-St-Andrew-149-221975771205278/</t>
  </si>
  <si>
    <t>Burns Supper of Lodge Irvine St Andrew 149</t>
  </si>
  <si>
    <t>Lodge Irvine St Andrew 149</t>
  </si>
  <si>
    <t>Bank Street Masonic Hall, Irvine</t>
  </si>
  <si>
    <t>https://visitfraserburgh.com/event/buchan-heritage-burns-supper/</t>
  </si>
  <si>
    <t>info@buchanheritagesociety.co.uk</t>
  </si>
  <si>
    <t>Buchan Heritage Burns Supper</t>
  </si>
  <si>
    <t>Buchan Heritage Society</t>
  </si>
  <si>
    <t>Ban Car Hotel, Fraserburgh</t>
  </si>
  <si>
    <t>https://allevents.in/inverness/burns-supper-in-the-officers-dining-room/200018747225049</t>
  </si>
  <si>
    <t>info@thehighlandersmuseum.com</t>
  </si>
  <si>
    <t>Burns Supper at The Highlander's Museum</t>
  </si>
  <si>
    <t>The Highlander's Museum, Fort George</t>
  </si>
  <si>
    <t>https://www.highlifehighland.com/strathpefferpavilion/event/burns-night-supper/</t>
  </si>
  <si>
    <t>puffinpool@tiscali.co.uk</t>
  </si>
  <si>
    <t>Burns Night at Strathpeffer Pavilion</t>
  </si>
  <si>
    <t>Puffin Hydrotherapy Pool</t>
  </si>
  <si>
    <t>Strathpeffer Pavilion</t>
  </si>
  <si>
    <t>Grouse' Cèilidh Band</t>
  </si>
  <si>
    <t>https://www.facebook.com/SFRSpipeband/posts/2822376661139449</t>
  </si>
  <si>
    <t>andrewfoster93@hotmail.co.uk</t>
  </si>
  <si>
    <t>Annual Fire Service Burns Supper</t>
  </si>
  <si>
    <t xml:space="preserve">Scottish Fire &amp; Rescue Service </t>
  </si>
  <si>
    <t>Fire Station, Cambuslang</t>
  </si>
  <si>
    <t>Performance by the Fire Service Pipe Band</t>
  </si>
  <si>
    <t>https://allevents.in/prestwick/burns-supper/200019277111513?ref=past-event-page</t>
  </si>
  <si>
    <t>info@belleisleconservatory.com</t>
  </si>
  <si>
    <t>Burns Supper of Belleisle Conservatory Ltd</t>
  </si>
  <si>
    <t>Belleisle Conservatory Ltd</t>
  </si>
  <si>
    <t>The Abbotsford Hotel, Prestwick</t>
  </si>
  <si>
    <t>https://www.facebook.com/EmmaHarperMSP/photos/a.966878703705736/966879143705692/</t>
  </si>
  <si>
    <t xml:space="preserve">emma.harper.msp@parliament.scot_x000D_
</t>
  </si>
  <si>
    <t> -3.176104</t>
  </si>
  <si>
    <t>Friends &amp; Family Burns Supper at The Scottish Parliament</t>
  </si>
  <si>
    <t>The Scottish Parliament, Edinburgh</t>
  </si>
  <si>
    <t>Bagpipe; Traditional Scottish Music</t>
  </si>
  <si>
    <t>MSP Emma Harper</t>
  </si>
  <si>
    <t>https://www.facebook.com/EmmaHarperMSP/photos/a.966878703705736/966878757039064</t>
  </si>
  <si>
    <t>https://www.facebook.com/events/352233918657701</t>
  </si>
  <si>
    <t>banffshireandbuchancoastsnp@gmail.com</t>
  </si>
  <si>
    <t>19/01/2019</t>
  </si>
  <si>
    <t>Banffshire &amp; Buchan Coast SNP 2019 Burns Supper</t>
  </si>
  <si>
    <t>Banffshire &amp; Buchan Coast SNP</t>
  </si>
  <si>
    <t>Longhaven Public Hall</t>
  </si>
  <si>
    <t>Chris Law (SNP MP)</t>
  </si>
  <si>
    <t>https://www.facebook.com/events/2420102854985584?active_tab=about</t>
  </si>
  <si>
    <t>yeskems@gmail.com</t>
  </si>
  <si>
    <t>Burns Night Tartan Special of Stonehaven and Mearns SNP</t>
  </si>
  <si>
    <t>Stonehaven and Mearns SNP</t>
  </si>
  <si>
    <t>Dickson Hall, Laurencekirk</t>
  </si>
  <si>
    <t>https://www.facebook.com/SNPStonehaven/photos/pcb.2617849065129023/2617848525129077/</t>
  </si>
  <si>
    <t>https://www.facebook.com/events/353141115415836?active_tab=about</t>
  </si>
  <si>
    <t>orkneylibdems@outlook.com</t>
  </si>
  <si>
    <t xml:space="preserve">Burns Night of Orkney Liberal Democrats </t>
  </si>
  <si>
    <t xml:space="preserve">Orkney Liberal Democrats </t>
  </si>
  <si>
    <t>Firth Hall, Finstown</t>
  </si>
  <si>
    <t>https://www.johnogroat-journal.co.uk/news/yes-caithness-group-in-burns-supper-celebration-190114/</t>
  </si>
  <si>
    <t>Burns Independence Supper</t>
  </si>
  <si>
    <t>Yes Caithness(Pro-independence group)</t>
  </si>
  <si>
    <t>George Gunn (Poet)</t>
  </si>
  <si>
    <t>Live Music by David Rosie and Danny O’Hagan and Friends and the Saor Alba Soul Band</t>
  </si>
  <si>
    <t>https://www.facebook.com/wicksnp/posts/1265341973636058</t>
  </si>
  <si>
    <t>Burns Night of Wick SNP</t>
  </si>
  <si>
    <t>Wick SNP</t>
  </si>
  <si>
    <t>Nethercliffe Hotel, Wick</t>
  </si>
  <si>
    <t>https://www.facebook.com/wicksnp/photos/pcb.1265341973636058/1265341616969427</t>
  </si>
  <si>
    <t>https://www.facebook.com/ObanandLornSNP/posts/1129939187169464</t>
  </si>
  <si>
    <t>kenmaccoll@btinternet.com</t>
  </si>
  <si>
    <t> -5.458939</t>
  </si>
  <si>
    <t>Burns Supper of SNP Oban &amp; Lorn</t>
  </si>
  <si>
    <t>SNP Oban &amp; Lorn</t>
  </si>
  <si>
    <t>Oban Rugby Club</t>
  </si>
  <si>
    <t>https://www.eventbrite.co.uk/e/shettleston-snp-burns-supper-tickets-88261880661#</t>
  </si>
  <si>
    <t> -4.110508</t>
  </si>
  <si>
    <t>Burns Supper of Shettleston SNP</t>
  </si>
  <si>
    <t>Shettleston SNP</t>
  </si>
  <si>
    <t>St Bridgets Hall, Shettleston</t>
  </si>
  <si>
    <t>Kirsten Oswald MP; Councillor Susan Aitken - Leader of Glasgow City Council; Alyn Smith MP</t>
  </si>
  <si>
    <t>https://www.facebook.com/MSLabour/posts/we-are-delighted-to-be-hosting-a-burns-supper-with-our-sister-clp-in-kelvin-on-b/1124917371040115/</t>
  </si>
  <si>
    <t>keiran.scotlabour@gmail.com</t>
  </si>
  <si>
    <t> -4.270920</t>
  </si>
  <si>
    <t>Burns Supper of Glasgow Maryhill &amp; Springburn Labour Party</t>
  </si>
  <si>
    <t>Glasgow Maryhill &amp; Springburn Labour Party</t>
  </si>
  <si>
    <t>Maryhill Community Central Halls</t>
  </si>
  <si>
    <t>https://www.eventbrite.com/e/anniesland-snp-burns-supper-tickets-86433826903</t>
  </si>
  <si>
    <t>Burns Supper of SNP Anniesland</t>
  </si>
  <si>
    <t>SNP Anniesland</t>
  </si>
  <si>
    <t>Scotstounhill Bowling Club</t>
  </si>
  <si>
    <t>Keith Brown MSP &amp; Christina McKelvie MSP</t>
  </si>
  <si>
    <t>https://www.eventbrite.com/e/anniesland-snp-burns-supper-tickets-86433826903#</t>
  </si>
  <si>
    <t>https://www.scotlandinunion.co.uk/post/scotland-in-union-s-glasgow-burns-supper-2020</t>
  </si>
  <si>
    <t>Scotland in Union Burns Supper</t>
  </si>
  <si>
    <t>Scotland in Union</t>
  </si>
  <si>
    <t>29 Royal Exchange Square, Glasgiw</t>
  </si>
  <si>
    <t>Anas Sarwar MSP (Labour); Christine Jardine MP (Lib-Dem), Cllr Euan Blockley (Conservative)</t>
  </si>
  <si>
    <t>https://www.eventbrite.co.uk/e/burns-night-tickets-86344752479#</t>
  </si>
  <si>
    <t>treasurer@eksnp.scot</t>
  </si>
  <si>
    <t>Burns Supper of East Kilbride SNP</t>
  </si>
  <si>
    <t>East Kilbride SNP</t>
  </si>
  <si>
    <t>Murray Owen Centre, East Kilbride</t>
  </si>
  <si>
    <t> Linda Fabiani, MSP,  Keith Brown MSP, Christina McKelvie MSP, Councillor Collette Stevenson and Shaun Moore</t>
  </si>
  <si>
    <t>https://www.northayrshireconservatives.org.uk/events/annual-burns-supper-1</t>
  </si>
  <si>
    <t>events@northayrshireconservatives.org.uk</t>
  </si>
  <si>
    <t> -4.867364</t>
  </si>
  <si>
    <t>Burns Supper of North Ayrshire Conservatives</t>
  </si>
  <si>
    <t>North Ayrshire Conservatives</t>
  </si>
  <si>
    <t>West Kilbride Golf Club</t>
  </si>
  <si>
    <t>Baroness Nosheena Mobarik, Conservative MEP for Scotland</t>
  </si>
  <si>
    <t>https://www.grampianonline.co.uk/turriff/turriff-celebrates-bard-with-183rd-supper-190646/</t>
  </si>
  <si>
    <t>Burns Night of Turriff And District Rotary Club</t>
  </si>
  <si>
    <t>Turriff And District Rotary Club</t>
  </si>
  <si>
    <t>The Kastille, Turiff</t>
  </si>
  <si>
    <t>Iain Matthews</t>
  </si>
  <si>
    <t>https://www.facebook.com/events/the-orkney-club/burns-night/1059817504361144/</t>
  </si>
  <si>
    <t>secretary@orkney.rotary1010.org</t>
  </si>
  <si>
    <t>Burns Night at The Orkney Club &amp; Rotary</t>
  </si>
  <si>
    <t>The Orkney Club &amp; Rotary Club</t>
  </si>
  <si>
    <t>The Orkney Club, Kirkwall</t>
  </si>
  <si>
    <t>secretary@sutherland.rotary1010.org</t>
  </si>
  <si>
    <t>The Rotary Club of East Sutherland’s Burn’s Supper</t>
  </si>
  <si>
    <t>The Rotary Club of East Sutherland</t>
  </si>
  <si>
    <t>Royal Dornoch Clubhouse</t>
  </si>
  <si>
    <t>Glenmorangie Whisky</t>
  </si>
  <si>
    <t>Piping by Pupils of Golspie High School</t>
  </si>
  <si>
    <t>https://www.facebook.com/484090408453135/videos/635968023899440/</t>
  </si>
  <si>
    <t>https://www.rotary-ribi.org/clubs/page.php?PgID=794872&amp;ClubID=1840</t>
  </si>
  <si>
    <t>Burns Supper of Rotary Club of Culloden Inverness</t>
  </si>
  <si>
    <t>Rotary Club of Culloden Inverness</t>
  </si>
  <si>
    <t>Lochardil Hotel</t>
  </si>
  <si>
    <t>Derek MacRae</t>
  </si>
  <si>
    <t>https://www.facebook.com/events/270571073883456</t>
  </si>
  <si>
    <t>Burns Supper of Ullapool Rotary Club</t>
  </si>
  <si>
    <t>Ullapool Rotary Club</t>
  </si>
  <si>
    <t>Morefield Hotel, Ullapool</t>
  </si>
  <si>
    <t>https://www.facebook.com/permalink.php?story_fbid=980693448748911&amp;id=347643138720615</t>
  </si>
  <si>
    <t>Burns Supper of Isle of Skye Rotary Club</t>
  </si>
  <si>
    <t>Isle of Skye Rotary Club</t>
  </si>
  <si>
    <t>Broadford Hotel, Broadford</t>
  </si>
  <si>
    <t>https://www.facebook.com/Isle-of-Skye-Rotary-Club-347643138720615/photos/pcb.980693448748911/980693015415621</t>
  </si>
  <si>
    <t>campbelltown@rotaryclub.org.au</t>
  </si>
  <si>
    <t>24/01/2019</t>
  </si>
  <si>
    <t>Burns Night of Rotary Club of Campbeltown</t>
  </si>
  <si>
    <t>Rotary Club of Campbeltown</t>
  </si>
  <si>
    <t>Campbeltown</t>
  </si>
  <si>
    <t>https://www.facebook.com/Mawrotary/posts/1511524502331492</t>
  </si>
  <si>
    <t>Burns Supper of Motherwell &amp; Wishaw Rotary Club</t>
  </si>
  <si>
    <t>Motherwell &amp; Wishaw Rotary Club</t>
  </si>
  <si>
    <t>https://www.facebook.com/Mawrotary/photos/pcb.1511524502331492/1511520865665189</t>
  </si>
  <si>
    <t>https://www.rotary-ribi.org/clubs/page.php?PgID=794611&amp;ClubID=1377</t>
  </si>
  <si>
    <t>rotary.prestwick@gmail.com</t>
  </si>
  <si>
    <t>Burns Night of Prestwick Rotary Club</t>
  </si>
  <si>
    <t>Prestwick Rotary Club</t>
  </si>
  <si>
    <t xml:space="preserve">Bagpipe; Choir by Symington Primary School pupils (featuring Burns &amp; Scottish songs: 'Donald fa's ye trousers'; 'Five Hundred Miles') </t>
  </si>
  <si>
    <t>https://tynecastlehighschool.org.uk/news/burns-night-celebration/</t>
  </si>
  <si>
    <t>tynecastlepc@gmail.com</t>
  </si>
  <si>
    <t>Burns Night Cèilidh of Tynecastle High School Parent Council</t>
  </si>
  <si>
    <t>Tynecastle High School Parent Council, Edinburgh</t>
  </si>
  <si>
    <t>Demonstration of Highland Dancing; cèilidh</t>
  </si>
  <si>
    <t>annhayesmrcvs@btinternet.com</t>
  </si>
  <si>
    <t>Family Burns Lunch of Ulva School Community Association</t>
  </si>
  <si>
    <t>Ulva School Community Association</t>
  </si>
  <si>
    <t>Ulva Primary School, Mull</t>
  </si>
  <si>
    <t>http://www.cairns-pri.s-lanark.sch.uk/events/calendar/</t>
  </si>
  <si>
    <t>office@cairns-pri.s-lanark.sch.uk </t>
  </si>
  <si>
    <t>Burns Supper at Cairns Primary School</t>
  </si>
  <si>
    <t>Cairns Primary School (P7), Cambuslang</t>
  </si>
  <si>
    <t>Burns Songs by Pupils' Choir; Bagpipe</t>
  </si>
  <si>
    <t>http://www.cairns-pri.s-lanark.sch.uk/news/burns-supper-2019/</t>
  </si>
  <si>
    <t>http://www.uddingston.s-lanark.sch.uk/Calendar/index.asp</t>
  </si>
  <si>
    <t>office@uddingston.s-lanark.sch.uk</t>
  </si>
  <si>
    <t>Staff Burns Supper at Uddingston Grammar School</t>
  </si>
  <si>
    <t>Uddingston Grammar School</t>
  </si>
  <si>
    <t>https://www.dalzielhigh.org.uk/news/latest-news.html?fontstyle=hrlrtbybw&amp;start=240</t>
  </si>
  <si>
    <t>office@dalziel.n-lanark.sch.uk</t>
  </si>
  <si>
    <t>Burns Supper at Dalziel High School</t>
  </si>
  <si>
    <t>Dalziel High School, Motherwell</t>
  </si>
  <si>
    <t>https://www.kilsythacademy.org.uk/event-burns_supper.html</t>
  </si>
  <si>
    <t>ht@kilsythacademy.n-lanark.sch.uk</t>
  </si>
  <si>
    <t>Burns Supper at Kilsyth Academy</t>
  </si>
  <si>
    <t>Kilsyth Academy</t>
  </si>
  <si>
    <t>https://blogs.glowscotland.org.uk/ea/gargiestonpsandecc/2020/01/19/p7-burns-supper-3/</t>
  </si>
  <si>
    <t>julie.mckee@east-ayrshire.gov.uk</t>
  </si>
  <si>
    <t> -4.517875</t>
  </si>
  <si>
    <t>P7 Burns Supper of Gargieston Primary School</t>
  </si>
  <si>
    <t>Gargieston Primary School, Kilmarnock</t>
  </si>
  <si>
    <t>https://www.facebook.com/PortsoySalmonBothy/posts/10157265920206661</t>
  </si>
  <si>
    <t>salmonbothyfolks@gmail.com</t>
  </si>
  <si>
    <t>18/02/2019</t>
  </si>
  <si>
    <t>Burns Night at The Salmon Bothy</t>
  </si>
  <si>
    <t>The Salmon Bothy, Portsoy</t>
  </si>
  <si>
    <t>Bagpipe; Live Folk Music &amp; Bothy Ballads</t>
  </si>
  <si>
    <t>https://bothyfolk.org/a-fine-night-bothy-ballads-and-burns/?fbclid=IwAR0ENY8K4PBOiuTVOdRcM1ZhaZX_H28oklCs3rliMsj6A2jHXVvWjRkBiZ8</t>
  </si>
  <si>
    <t>https://www.evensi.uk/oran-o-burns-supper-2020-great-western-road/353746614</t>
  </si>
  <si>
    <t>info@oran-mor.co.uk</t>
  </si>
  <si>
    <t>Burns Night at The Oran Mor</t>
  </si>
  <si>
    <t>The Oran Mor, Glasgiw</t>
  </si>
  <si>
    <t>https://www.facebook.com/Peterheadbowlingclub/posts/2330571760567526</t>
  </si>
  <si>
    <t>peterheadbowlingclub@gmail.com</t>
  </si>
  <si>
    <t>Burns Night of Peterhead Bowling Club</t>
  </si>
  <si>
    <t>Peterhead Bowling Club</t>
  </si>
  <si>
    <t>Peterhead Masonic Hall</t>
  </si>
  <si>
    <t>https://www.facebook.com/photo?fbid=2567049266757171&amp;set=pcb.2567056966756401</t>
  </si>
  <si>
    <t>https://www.facebook.com/stonehavengolfclub/posts/2728407073850926</t>
  </si>
  <si>
    <t>info@stonehavengolfclub.com</t>
  </si>
  <si>
    <t>Burns Night at Stonehaven Golf Club</t>
  </si>
  <si>
    <t>Stonehaven Golf Club</t>
  </si>
  <si>
    <t>https://www.facebook.com/permalink.php?story_fbid=2079144792122127&amp;id=113182895385003</t>
  </si>
  <si>
    <t>accounts@stornowaygolfclub.co.uk</t>
  </si>
  <si>
    <t>Burns Supper of Stornoway Golf Club</t>
  </si>
  <si>
    <t>Stornoway Golf Club</t>
  </si>
  <si>
    <t>https://www.facebook.com/events/2781209875262538</t>
  </si>
  <si>
    <t>cartha.marketing@gmail.com</t>
  </si>
  <si>
    <t> -4.306581</t>
  </si>
  <si>
    <t>Burns Supper of Cartha Queens Park Rugby Football Club</t>
  </si>
  <si>
    <t>Cartha Queens Park Rugby Football Club, Glasgow</t>
  </si>
  <si>
    <t>https://www.facebook.com/permalink.php?story_fbid=647445676022328&amp;id=456900811743483</t>
  </si>
  <si>
    <t>jessie.ramsay@btinternet.com</t>
  </si>
  <si>
    <t>Burns Supper of Wishaw Bowling Club</t>
  </si>
  <si>
    <t>Wishaw Bowling Club</t>
  </si>
  <si>
    <t>http://wishawbowlingclub.com/burns%20supper19.html</t>
  </si>
  <si>
    <t>https://www.facebook.com/Partick-Bowling-Club-1406944656274489/about/?ref=page_internal</t>
  </si>
  <si>
    <t>Burns Night at Partick Bowling Club</t>
  </si>
  <si>
    <t>Partick Bowling Club, Glasgiw</t>
  </si>
  <si>
    <t>https://www.facebook.com/caldwellgc/posts/1188866077984728</t>
  </si>
  <si>
    <t>secretary@caldwellgolfclub.net</t>
  </si>
  <si>
    <t>Burns Supper at Caldwell Golf Club</t>
  </si>
  <si>
    <t>Caldwell Golf Club</t>
  </si>
  <si>
    <t>https://www.facebook.com/caldwellgc/photos/pcb.1188866077984728/1188865731318096</t>
  </si>
  <si>
    <t> -4.306892</t>
  </si>
  <si>
    <t>Burns Supper of Cartha Queen Park RFC</t>
  </si>
  <si>
    <t>Cartha Queen Park RFC</t>
  </si>
  <si>
    <t>https://www.facebook.com/Williamwoodgolfclub/posts/2057743757640260</t>
  </si>
  <si>
    <t>secretary@williamwoodgc.co.uk</t>
  </si>
  <si>
    <t>Burns Supper at Williamwood Golf Club</t>
  </si>
  <si>
    <t>Williamwood Golf Club</t>
  </si>
  <si>
    <t>https://www.facebook.com/UddingstonHockeyClub/posts/2738744239514724</t>
  </si>
  <si>
    <t>uddingstonhc.social@gmail.com</t>
  </si>
  <si>
    <t>Burns Night Fundraiser of Uddingston Hockey Club</t>
  </si>
  <si>
    <t>Uddingston Hockey Club</t>
  </si>
  <si>
    <t>https://www.facebook.com/events/538632640063175</t>
  </si>
  <si>
    <t>generalmanager@sandyhillsgolfclub.co.uk</t>
  </si>
  <si>
    <t>Burns Supper of Sandyhills Golf Club</t>
  </si>
  <si>
    <t>Sandyhills Golf Club, Glasgow</t>
  </si>
  <si>
    <t>https://www.facebook.com/HamiltonIceRink/posts/2033995393363081</t>
  </si>
  <si>
    <t>lanarkshire.icerink@zen.co.uk</t>
  </si>
  <si>
    <t>23/02/2019</t>
  </si>
  <si>
    <t>Lanarkshire Ice Rink Burns Supper</t>
  </si>
  <si>
    <t>Lanarkshire Ice Rink, Hamilton</t>
  </si>
  <si>
    <t>https://www.facebook.com/events/d41d8cd9/annual-burns-supper/871128633340382/</t>
  </si>
  <si>
    <t>secretary_pggc@hotmail.com</t>
  </si>
  <si>
    <t>Burns Supper of Port Glasgow Golf Club</t>
  </si>
  <si>
    <t>Port Glasgow Golf Club</t>
  </si>
  <si>
    <t>https://www.facebook.com/FairlieBowlingClub/photos/pcb.2807207546003359/2807207229336724</t>
  </si>
  <si>
    <t>secretary@skelmorliegolf.co.uk</t>
  </si>
  <si>
    <t>Burns Supper of Fairlie Bowling Club</t>
  </si>
  <si>
    <t>Fairlie Bowling CLub, Largs</t>
  </si>
  <si>
    <t>Bagpipe; Burns Songs with Guitar</t>
  </si>
  <si>
    <t>https://www.facebook.com/events/210286079977833</t>
  </si>
  <si>
    <t>Burns Supper of Halkshill Bowling Club</t>
  </si>
  <si>
    <t>Halkshill Bowling Club, Largs</t>
  </si>
  <si>
    <t>https://www.largsgolfclub.co.uk/the-club/discover/club-news/item/274-burns-supper-friday-17th-january.html</t>
  </si>
  <si>
    <t>manager@largsgolfclub.co.uk &lt;manager@largsgolfclub.co.uk&gt;;</t>
  </si>
  <si>
    <t>Burns Supper of Largs Golf Club</t>
  </si>
  <si>
    <t>Largs Golf Club</t>
  </si>
  <si>
    <t>Angus Moddleton</t>
  </si>
  <si>
    <t>https://www.facebook.com/DalryBowlingClub/posts/1422052407929844</t>
  </si>
  <si>
    <t> -4.719235</t>
  </si>
  <si>
    <t>58th Burns Supper of Dalry Bowling Club</t>
  </si>
  <si>
    <t>Dalry Bowling Club</t>
  </si>
  <si>
    <t>https://www.facebook.com/DalryBowlingClub/photos/a.649607398507686/1422049761263442/</t>
  </si>
  <si>
    <t>https://www.facebook.com/ArdrossanRugby/posts/813517178840906</t>
  </si>
  <si>
    <t>info@ardrossanrugby.com &lt;info@ardrossanrugby.com&gt;;</t>
  </si>
  <si>
    <t>Burns Supper of Ardrossan Accies RFC</t>
  </si>
  <si>
    <t>Ardrossan Accies RFC</t>
  </si>
  <si>
    <t>https://www.facebook.com/irgc.co.uk/posts/2095396750562648</t>
  </si>
  <si>
    <t xml:space="preserve">secretary@irgc.co.uk_x000D_
</t>
  </si>
  <si>
    <t>Burns Supper of Irvine Ravenspark Golf Club</t>
  </si>
  <si>
    <t>Irvine Ravenspark Golf Club</t>
  </si>
  <si>
    <t>https://www.facebook.com/events/227823048111861/</t>
  </si>
  <si>
    <t>Burns Supper of Ardrossan Indoor Bowling Club</t>
  </si>
  <si>
    <t>Ardrossan Indoor Bowling Club</t>
  </si>
  <si>
    <t>https://www.facebook.com/pages/Hurlford-Bowling-Green/220681998311121</t>
  </si>
  <si>
    <t>Burns Supper of Hurlford Bowling Club</t>
  </si>
  <si>
    <t>Hurlford Bowling Club</t>
  </si>
  <si>
    <t>Members of Cumnock Burns Club</t>
  </si>
  <si>
    <t>https://www.rejigged.co.uk/news/24th-january-2020-marden-sports-and-social-club</t>
  </si>
  <si>
    <t>(Cèilidh Band) chris@rejigged.co.uk</t>
  </si>
  <si>
    <t>Burns Night at Maiden Sports and Social Club</t>
  </si>
  <si>
    <t>Marden Sports and Social Club</t>
  </si>
  <si>
    <t>Bagpipe; Cèilidh Band 'Rejigged'</t>
  </si>
  <si>
    <t>https://www.facebook.com/stcuthbertgc/posts/813953012437930</t>
  </si>
  <si>
    <t xml:space="preserve">secretary@stcuthbert.co.uk_x000D_
</t>
  </si>
  <si>
    <t>Burns Supper of St Cuthbert Golf Club Prestwick</t>
  </si>
  <si>
    <t>St Cuthbert Golf Club Prestwick</t>
  </si>
  <si>
    <t>John Shirkie</t>
  </si>
  <si>
    <t>https://www.facebook.com/GolfInnPrestwick/posts/2788788467856254</t>
  </si>
  <si>
    <t>27/02/2020</t>
  </si>
  <si>
    <t>Burns Supper at The Golf Inn</t>
  </si>
  <si>
    <t>The Golf Inn, Prestwick</t>
  </si>
  <si>
    <t>Bagpipe; Burns Songs with Guitar Accompaniment</t>
  </si>
  <si>
    <t>https://www.facebook.com/photo?fbid=2713916055352061&amp;set=a.2713914158685584</t>
  </si>
  <si>
    <t>https://www.ayrcurlingclub.co.uk/news/season-2019-20/burns-supper/</t>
  </si>
  <si>
    <t>ronniepeat@gmail.com</t>
  </si>
  <si>
    <t> -4.625932</t>
  </si>
  <si>
    <t>Burns Supper of Ayr Curling Club</t>
  </si>
  <si>
    <t>Ayr Curling Club</t>
  </si>
  <si>
    <t>Ayr Ice Rink</t>
  </si>
  <si>
    <t>http://www.burnsfestival.com/burns-hame-toun/robert-burns-day-ayrshire-bulls-v-southern-knights/</t>
  </si>
  <si>
    <t>info@ayrrugbyclub.co.uk</t>
  </si>
  <si>
    <t> -4.634965</t>
  </si>
  <si>
    <t>Pre-Match Burns Lunch of Ayr Rugby Football Club</t>
  </si>
  <si>
    <t>Ayr Rugby Football Club</t>
  </si>
  <si>
    <t>£700 for Whiteleys Retreat</t>
  </si>
  <si>
    <t>https://www.facebook.com/events/tarbolton-bowling-club/tarbolton-bowling-club-burns-supper/774671146066192/</t>
  </si>
  <si>
    <t>Burns Supper of Tarbolton Bowling Club</t>
  </si>
  <si>
    <t>Tarbolton Bowling Club</t>
  </si>
  <si>
    <t xml:space="preserve">Burns Supper at Kilmarnock &amp; Howard Park Bowling Club </t>
  </si>
  <si>
    <t>Kilmarnock &amp; Howard Park Bowling Club</t>
  </si>
  <si>
    <t>https://www.whitingbaygolf.com/2020-burns-supper-cancelled/</t>
  </si>
  <si>
    <t>Burns Supper of Whiting Bay Golf Club</t>
  </si>
  <si>
    <t>Whiting Bay Golf Club</t>
  </si>
  <si>
    <t>https://www.facebook.com/lamlashgolfclub/photos/a.167845706604493/1978766168845762/?type=3&amp;eid=ARCfS74wDwLeK9RJcui4et3WKkmzW_9APdEDKz1EPR8JzDJlA77H6mwoXi9I22gN5zApoO__FSxvtnGy</t>
  </si>
  <si>
    <t>secretary@lamlashgolfclub.com</t>
  </si>
  <si>
    <t>Biennial Mixed Burns Supper of Lamlash Golf Club</t>
  </si>
  <si>
    <t>Lamlash Golf Club</t>
  </si>
  <si>
    <t>https://www.facebook.com/creetownfootballclub/posts/10157787888953796</t>
  </si>
  <si>
    <t>creetownfc@live.co.uk</t>
  </si>
  <si>
    <t>Burns Supper of Creetown Football Club</t>
  </si>
  <si>
    <t>Creetown Football Club</t>
  </si>
  <si>
    <t>Creetown Waverley Hall</t>
  </si>
  <si>
    <t>https://www.facebook.com/creetownfootballclub/videos/223168288689935/</t>
  </si>
  <si>
    <t>https://www.alumni.strath.ac.uk/london-17012020</t>
  </si>
  <si>
    <t> alumni-relations@strath.ac.uk</t>
  </si>
  <si>
    <t> -0.152953</t>
  </si>
  <si>
    <t xml:space="preserve">Burns Night of Strathclyde University Down South </t>
  </si>
  <si>
    <t>Strathclyde University Down South (Alumni Group)</t>
  </si>
  <si>
    <t>https://www.strathunion.com/ents/event/1195/</t>
  </si>
  <si>
    <t>Burns Supper at Strathclyde Students' Union</t>
  </si>
  <si>
    <t>University of Strathclyde Students' Union</t>
  </si>
  <si>
    <t>https://www.musicglue.com/the-art-school/events/2019-01-23-burns-night-dinner-the-art-school</t>
  </si>
  <si>
    <t>pulkkinen.lottae@gmail.com.</t>
  </si>
  <si>
    <t>Burns Night Dinner of The Glasgow School of Art</t>
  </si>
  <si>
    <t>The Glasgow School of Art</t>
  </si>
  <si>
    <t>Bagpipe; Strath Cèilidh Band</t>
  </si>
  <si>
    <t>Burns Supper at Ben Nevis Distillery</t>
  </si>
  <si>
    <t>Ben Nevis Distillery</t>
  </si>
  <si>
    <t>Whisky Society or Distillery</t>
  </si>
  <si>
    <t>https://www.grantownonline.com/event/burns-supper-at-the-british-legion/</t>
  </si>
  <si>
    <t>strathrbls@gmail.com</t>
  </si>
  <si>
    <t>Burns Night at Royal British Legion Strathspey</t>
  </si>
  <si>
    <t>Royal British Legion Strathspey, Grantown-on Spey</t>
  </si>
  <si>
    <t>Address to a Haggis, Selkirk Grace, Immortal Memory, Toast to the Lassies &amp; Reply</t>
  </si>
  <si>
    <t>Bagpipe; Live Accordion by Stuart Anderson</t>
  </si>
  <si>
    <t>https://www.facebook.com/legionscotlandgrantown/photos/pcb.3422354894503369/3422352994503559</t>
  </si>
  <si>
    <t>https://www.facebook.com/groups/149955948384918/permalink/2645579338822554</t>
  </si>
  <si>
    <t>dufftownrblsecretary@btconnect.com</t>
  </si>
  <si>
    <t>Burns Night at Dufftown Legion</t>
  </si>
  <si>
    <t>Dufftown British Legion</t>
  </si>
  <si>
    <t>https://www.jambouree.co.uk/event/burns-night-2/</t>
  </si>
  <si>
    <t>boxoffice@pitlochryfestivaltheatre.com</t>
  </si>
  <si>
    <t>Burns Night at Pitlochry Festival Theatre</t>
  </si>
  <si>
    <t>Pitlochry Festival Theatre</t>
  </si>
  <si>
    <t>Dewar's Whisky</t>
  </si>
  <si>
    <t>Bagpipe; Songs of Robert Burns by Edna Auld (including 'Willie Brew'd a Peck o' Maut', 'The Star O' Robbie Burns', 'A Red Red Rose', 'Ye Banks and Braes')</t>
  </si>
  <si>
    <t>https://www.facebook.com/events/609631056163909/</t>
  </si>
  <si>
    <t>info@victoriaandalberthalls.co.uk</t>
  </si>
  <si>
    <t>Burns Night at Ballater Victoria &amp; Albert Hall</t>
  </si>
  <si>
    <t>Victoria &amp; Albert Hall, Ballater</t>
  </si>
  <si>
    <t>https://www.invernessburnsclub.org.uk/</t>
  </si>
  <si>
    <t>neiland@btinternet.com</t>
  </si>
  <si>
    <t>Annual Celebration of Inverness Burns Club</t>
  </si>
  <si>
    <t>Inverness Burns Club</t>
  </si>
  <si>
    <t>Lochardil House Hotel, Inverness</t>
  </si>
  <si>
    <t>Rev William C Hewitt</t>
  </si>
  <si>
    <t>https://www.dailyrecord.co.uk/news/local-news/airdrie-hospices-first-ever-burns-21579858</t>
  </si>
  <si>
    <t>Burns Supper of Whifflet Burns Club at St Andrew's Hospice</t>
  </si>
  <si>
    <t>St Andrew's Hospice, Airdrie</t>
  </si>
  <si>
    <t xml:space="preserve">Bagpipe; Burns Songs by The Three Amigos ('A Man's a Man') </t>
  </si>
  <si>
    <t>£8600 for St Andrew's Hospice</t>
  </si>
  <si>
    <t>https://www.agcc.co.uk/news-article/burns-extravaganza-raises-thousands-for-charity</t>
  </si>
  <si>
    <t>brettjackson@granitepr.co.uk</t>
  </si>
  <si>
    <t>Granite PR Burns Supper</t>
  </si>
  <si>
    <t>Granite PR &amp; Business Plus Scotland</t>
  </si>
  <si>
    <t>DoubleTree by Hilton Aberdeen Treetop</t>
  </si>
  <si>
    <t>Bagpipe; Live Music by Bridge the Gap and The Dodgy Bongos Ceilidh Band</t>
  </si>
  <si>
    <t>Demonstration by Banchory’s Coutts School; Cèilidh</t>
  </si>
  <si>
    <t>£6000 for Flying Start</t>
  </si>
  <si>
    <t>British Airways, Comic Relief, Inspire</t>
  </si>
  <si>
    <t>https://www.facebook.com/228783713824938/photos/a.326350537401588/2188925244477432</t>
  </si>
  <si>
    <t>http://morinfo.moray.gov.uk/show_event.php?event=937</t>
  </si>
  <si>
    <t>vc.scotland1@parkinsons.org.uk</t>
  </si>
  <si>
    <t>Burns Night of Elgin Parkinson Support Group</t>
  </si>
  <si>
    <t>Elgin Parkinson Support Group</t>
  </si>
  <si>
    <t>https://www.eveningexpress.co.uk/fp/news/local/burns-supper-success/</t>
  </si>
  <si>
    <t>info@shirleysspace.com</t>
  </si>
  <si>
    <t>Charity Burns Supper by Shirley's Space</t>
  </si>
  <si>
    <t>Shirley's Space Charity</t>
  </si>
  <si>
    <t>Bagpipe; Jiggered Cèilidh Band</t>
  </si>
  <si>
    <t>£4000 for Charity</t>
  </si>
  <si>
    <t>Peter Chapman (Conservative MSP)</t>
  </si>
  <si>
    <t>https://www.buchanobserver.co.uk/arts-and-culture/burns-supper-success-shirleys-space-2010979</t>
  </si>
  <si>
    <t>https://www.facebook.com/braemargathering/posts/2808559842562671</t>
  </si>
  <si>
    <t>info@highlandgamescentre.org</t>
  </si>
  <si>
    <t>Burns Night at Braemar Highland Games Centre</t>
  </si>
  <si>
    <t>Braemar Scout Group</t>
  </si>
  <si>
    <t>The Duke of Rothesay Highland Games Pavilion, Braemar</t>
  </si>
  <si>
    <t>https://www.facebook.com/events/707083009757241?active_tab=about</t>
  </si>
  <si>
    <t>aberdeen@roundtable.org.uk</t>
  </si>
  <si>
    <t>Burns Night of Aberdeen Roud Table</t>
  </si>
  <si>
    <t>Aberdeen Roud Table</t>
  </si>
  <si>
    <t>The Cults Hotel, Aberdeen</t>
  </si>
  <si>
    <t>https://issuu.com/lochearntourism/docs/the_villagers_march</t>
  </si>
  <si>
    <t>balquhidderhall@gmail.com</t>
  </si>
  <si>
    <t>Burns Supper at Balquhidder Village Hall</t>
  </si>
  <si>
    <t>Balquhidder Village Hall</t>
  </si>
  <si>
    <t>Burns Songs &amp; Piano</t>
  </si>
  <si>
    <t>https://www.facebook.com/events/1002453200139748</t>
  </si>
  <si>
    <t xml:space="preserve">Burns Supper at Lochgoilhead Village Hall_x000D_
</t>
  </si>
  <si>
    <t>Lochgoilhead Village Hall</t>
  </si>
  <si>
    <t>https://www.facebook.com/AthollPalaceHotel/posts/2912290092143622</t>
  </si>
  <si>
    <t>info@athollpalace.com &lt;info@athollpalace.com&gt;;</t>
  </si>
  <si>
    <t>Burns Night at Atholl Palace Hotel &amp; Lodges</t>
  </si>
  <si>
    <t>Atholl Palace Hotel &amp; Lodges, Pitlochry</t>
  </si>
  <si>
    <t>Bagpipe, Cèilidh Band</t>
  </si>
  <si>
    <t>https://www.facebook.com/AthollPalaceHotel/videos/pcb.2912290092143622/1474273739407288</t>
  </si>
  <si>
    <t>https://www.grantownonline.com/event/burns-supper-muckrach/</t>
  </si>
  <si>
    <t>info@muckrach.com</t>
  </si>
  <si>
    <t>Burns Supper at Muckrach Hotel</t>
  </si>
  <si>
    <t>Muckrach Hotel, Grantown-on Spey</t>
  </si>
  <si>
    <t>https://www.facebook.com/oldmillinnspeyside/posts/2975985445754046</t>
  </si>
  <si>
    <t>sophie@oldmillinnspeyside.co.uk</t>
  </si>
  <si>
    <t>Burns Night at The Old Mill Inn</t>
  </si>
  <si>
    <t>The Old Mill Inn, Forres</t>
  </si>
  <si>
    <t>Piper &amp; Drummer</t>
  </si>
  <si>
    <t>https://www.facebook.com/oldmillinnspeyside/photos/pcb.2975985445754046/2975984092420848/</t>
  </si>
  <si>
    <t>http://www.pglaw.org/?s=burns</t>
  </si>
  <si>
    <t>1195@mail.com &lt;1195@mail.com&gt;;</t>
  </si>
  <si>
    <t>Burns Supper of Lodge Royal Braemar No.1195</t>
  </si>
  <si>
    <t>Lodge Royal Braemar No.1195, Hatton of Fintray</t>
  </si>
  <si>
    <t>Fly Cup Café (Inverurie)</t>
  </si>
  <si>
    <t>https://www.facebook.com/LodgeDunoonArgyll335/</t>
  </si>
  <si>
    <t>sec335@cowalmasoniclodges.co.uk</t>
  </si>
  <si>
    <t>Burns Supper of Lodge Dunoon Argyll No.335</t>
  </si>
  <si>
    <t>Lodge Dunoon Argyll No.335</t>
  </si>
  <si>
    <t>http://www.cylex-uk.co.uk/reviews/viewcompanywebsite.aspx?firmaName=masonic+lodge+social+club&amp;companyId=19804947</t>
  </si>
  <si>
    <t>Burns Supper of Lodge Robert Burns No. 440</t>
  </si>
  <si>
    <t>Lodge Robert Burns No. 440</t>
  </si>
  <si>
    <t>39 Church St, Ballieston</t>
  </si>
  <si>
    <t>https://www.morayconservatives.org.uk/events/burns-supper-0</t>
  </si>
  <si>
    <t>morayconservatives@gmail.com</t>
  </si>
  <si>
    <t>Burns Night of Moray Conservative Association</t>
  </si>
  <si>
    <t>Moray Conservative Association</t>
  </si>
  <si>
    <t>Pluscarden Hall, Elgin</t>
  </si>
  <si>
    <t>BYOB</t>
  </si>
  <si>
    <t>https://www.kirstenoswaldmp.scot/post/53rd-annual-eastwood-snp-burns-supper</t>
  </si>
  <si>
    <t>eastwoodbranchsnp@gmail.com</t>
  </si>
  <si>
    <t>53rd Burns Supper of Eastwood SNP</t>
  </si>
  <si>
    <t>Eastwood SNP</t>
  </si>
  <si>
    <t>Redhurst Hotel, Giffnock</t>
  </si>
  <si>
    <t xml:space="preserve">Kirsten Oswald MP, Brendan O’Hara  MP, Stuart McMillan MSP, </t>
  </si>
  <si>
    <t>https://www.facebook.com/SNPEastwood/photos/a.2614684008644965/2614686258644740</t>
  </si>
  <si>
    <t>https://www.rotary-ribi.org/clubs/page.php?PgID=709588&amp;ClubID=12</t>
  </si>
  <si>
    <t>info@banchory-ternan-rotary.com</t>
  </si>
  <si>
    <t>16/01/2019</t>
  </si>
  <si>
    <t>Burns Supper of Rotary Club of Banchory-Ternan</t>
  </si>
  <si>
    <t>Rotary Club of Banchory-Ternan</t>
  </si>
  <si>
    <t>Burnett Arms Hotel</t>
  </si>
  <si>
    <t>https://buckie.co/events/burns-supper-and-dance-rotary-club-of-buckie/</t>
  </si>
  <si>
    <t>Burns Night by Rotary Club of Buckie</t>
  </si>
  <si>
    <t>Rotary Club of Buckie</t>
  </si>
  <si>
    <t>Fishermen's Hall, Buckie</t>
  </si>
  <si>
    <t>Bagpipe; Buckie &amp; District Community Choir</t>
  </si>
  <si>
    <t>https://www.grampianonline.co.uk/buckie/tributes-paid-to-the-bard-190574/</t>
  </si>
  <si>
    <t>https://www.rotary-ribi.org/clubs/page.php?PgID=795054&amp;ClubID=1349</t>
  </si>
  <si>
    <t>Burns Supper of The Rotary Club of Glasgow</t>
  </si>
  <si>
    <t>The Rotary Club of Glasgow</t>
  </si>
  <si>
    <t>Crowne Plaza Hotel, Glasgow</t>
  </si>
  <si>
    <t>Glasgow Centre of Changing Faces Charity</t>
  </si>
  <si>
    <t>Famous after-dinner speakers - Len Murray &amp; Stephanie Christie Carmichael</t>
  </si>
  <si>
    <t>https://allevents.in/elgin/burns-night-dinner/200018800141454</t>
  </si>
  <si>
    <t>hello@moraysportscentre.co.uk</t>
  </si>
  <si>
    <t>Burns Night at Moray Sports Centre</t>
  </si>
  <si>
    <t>Moray Sports Centre, Elgin</t>
  </si>
  <si>
    <t>https://www.facebook.com/clydebankgolfclub/posts/2043135132388273</t>
  </si>
  <si>
    <t>admin@clydebankdgc.co.uk</t>
  </si>
  <si>
    <t> -4.395022</t>
  </si>
  <si>
    <t>68th Burns Supper of Clydebank &amp; District Golf Club</t>
  </si>
  <si>
    <t>Clydebank &amp; District Golf Club</t>
  </si>
  <si>
    <t>https://www.facebook.com/clydebankgolfclub/photos/a.603800576321743/2043130309055422/</t>
  </si>
  <si>
    <t>https://www.facebook.com/Balaklava-Pipes-and-Drums-The-band-of-The-ASH-Regimental-Assosiation-260166730708162/</t>
  </si>
  <si>
    <t xml:space="preserve">Burns Supper of Argyll and Sutherland Highlanders Regimental Association </t>
  </si>
  <si>
    <t xml:space="preserve">Argyll and Sutherland Highlanders Regimental Association </t>
  </si>
  <si>
    <t>King Robert Hotel, Stirling</t>
  </si>
  <si>
    <t>Performance by Regimental Pipe Band</t>
  </si>
  <si>
    <t>Formal / Military</t>
  </si>
  <si>
    <t>patriciawoodsgdt@yahoo.com</t>
  </si>
  <si>
    <t>Australia</t>
  </si>
  <si>
    <t>Annual Celebration of Burns Club of Launceston</t>
  </si>
  <si>
    <t>Burns Club of Launceston</t>
  </si>
  <si>
    <t>Launceston, Australia</t>
  </si>
  <si>
    <t>http://www.wheatsheafburnsclub.co.uk/</t>
  </si>
  <si>
    <t>45th Annual Supper of the Wheatsheaf Burns Club</t>
  </si>
  <si>
    <t>Wheatsheaf Burns Club</t>
  </si>
  <si>
    <t>Lodge St John, Falkirk</t>
  </si>
  <si>
    <t>Hugh Farrell</t>
  </si>
  <si>
    <t>Recitations of Burns's Songs by Robert Irvine, Bobby Wright, Eddie Skelly</t>
  </si>
  <si>
    <t>Falkirk Foodbank</t>
  </si>
  <si>
    <t>https://www.facebook.com/AberfeldyYoungFarmers/photos/gm.10162964008700471/3593615474012954/?type=3&amp;theater</t>
  </si>
  <si>
    <t>aberfeldyanddistrictjac@gmail.com</t>
  </si>
  <si>
    <t>19/01/2020</t>
  </si>
  <si>
    <t>Burns Night of Aberfeldy Young Farmers</t>
  </si>
  <si>
    <t>Aberfeldy Young Farmers</t>
  </si>
  <si>
    <t>Birnam Hotel, Dunkeld</t>
  </si>
  <si>
    <t>https://www.tyrerscoaches.co.uk/holidays-excursions/coach-holidays-short-breaks-2/all-inclusive-burns-night-2020/</t>
  </si>
  <si>
    <t>(hotel) info@winnockhotel.com</t>
  </si>
  <si>
    <t>All-inclusive Burns Night at the Winnock Hotel</t>
  </si>
  <si>
    <t>Tyrers Coaches</t>
  </si>
  <si>
    <t xml:space="preserve"> Winnock Hotel, Drymen</t>
  </si>
  <si>
    <t>https://mylinlithgow.com/events/burns-supper/</t>
  </si>
  <si>
    <t>deaconscourt.events@gmail.com</t>
  </si>
  <si>
    <t>Burns Night of Linlithgow Deacon's Court &amp; Marches</t>
  </si>
  <si>
    <t>Linlithgow Deacon's Court &amp; Marches</t>
  </si>
  <si>
    <t>Linlithgow Academy</t>
  </si>
  <si>
    <t>Fiona Hyslop (Scottish Cabinet Secretary for Culture)</t>
  </si>
  <si>
    <t>https://www.facebook.com/linlithgowmarches/videos/1213086945509229/</t>
  </si>
  <si>
    <t>http://dunblanehighschool.org.uk/headteachersblog/index.php/author/mackays03s/</t>
  </si>
  <si>
    <t>dunblanehs@glow.sch.uk</t>
  </si>
  <si>
    <t>Burns Night of Dunblane High School (S6)</t>
  </si>
  <si>
    <t>Dunblane High School (S6)</t>
  </si>
  <si>
    <t>Live Fourteen Piece Band</t>
  </si>
  <si>
    <t>https://www.falkirk.falkirk.sch.uk/_documents/%5B293320%5DEaster_Newsletter_2019.pdf</t>
  </si>
  <si>
    <t>falkirkhighschool@falkirk.gov.uk</t>
  </si>
  <si>
    <t>Falkirk High School Burns Supper</t>
  </si>
  <si>
    <t>Falkirk High School Pupil Junior Management Team</t>
  </si>
  <si>
    <t>https://stirlingschoolofenglish.com/2020/02/13/burns-supper-2020/</t>
  </si>
  <si>
    <t>stirling.school@yahoo.co.uk.</t>
  </si>
  <si>
    <t>Burns Night of Stirling School of English</t>
  </si>
  <si>
    <t>Stirling School of English</t>
  </si>
  <si>
    <t>Albert Halls, Stirling</t>
  </si>
  <si>
    <t>Bagpipe: Cèilidh Band 'Jim Steel'</t>
  </si>
  <si>
    <t>https://www.facebook.com/covesailingclub/photos/a.307452863366129/590363088408437/?type=3&amp;theater</t>
  </si>
  <si>
    <t>zoerobinsoni1996@icloud.com</t>
  </si>
  <si>
    <t>Burns Night of Cove Sailing Club</t>
  </si>
  <si>
    <t>Cove Sailing Club</t>
  </si>
  <si>
    <t>https://www.facebook.com/permalink.php?story_fbid=1341633099340809&amp;id=474119379425523</t>
  </si>
  <si>
    <t>kirkcudbright@live.co.uk</t>
  </si>
  <si>
    <t>22/02/2020</t>
  </si>
  <si>
    <t>Burns Supper of the Haill Six Incoporated Trades of Kirkcudbright</t>
  </si>
  <si>
    <t>Haill Six Incoporated Trades of Kirkcudbright</t>
  </si>
  <si>
    <t>Arden House Hotel, Kirkcudbright</t>
  </si>
  <si>
    <t>Selkirk Grace, Address to a Haggis, Immortal Memory, Toast to the Lassies &amp; Reply</t>
  </si>
  <si>
    <t>Henry Cairney (President of Robert Burns Association of North America)</t>
  </si>
  <si>
    <t>https://www.facebook.com/tarboltonparishchurch/posts/2580495972183823</t>
  </si>
  <si>
    <t>Burns Supper at Tarbolton Parish Church</t>
  </si>
  <si>
    <t>Tarbolton Parish Church</t>
  </si>
  <si>
    <t>https://www.facebook.com/tarboltonparishchurch/photos/pcb.2580495972183823/2580495212183899/</t>
  </si>
  <si>
    <t>https://blogs.glowscotland.org.uk/sa/gardenroseprimary/our-school/whole-school-events/</t>
  </si>
  <si>
    <t>gardenrose.mail@south-ayrshire.gov.uk</t>
  </si>
  <si>
    <t>Burns Supper at Gardenrose Primary School</t>
  </si>
  <si>
    <t>Gardenrose Primary School</t>
  </si>
  <si>
    <t>Lauryn, Maisie &amp; Francesca</t>
  </si>
  <si>
    <t>https://blogs.glowscotland.org.uk/sa/gardenroseprimary/our-school/whole-school-events/#jp-carousel-792</t>
  </si>
  <si>
    <t>https://www.facebook.com/kilmaursshow</t>
  </si>
  <si>
    <t>kilmaursshow@btinternet.com</t>
  </si>
  <si>
    <t>Burns Supper of Kilmaurs Farmers' Society</t>
  </si>
  <si>
    <t>Kilmaurs Farmers' Society</t>
  </si>
  <si>
    <t>Stewarton Area Centre</t>
  </si>
  <si>
    <t>Address to a Haggis, Immortal Memory, Toast to the Farmer's Wives, Reply to the Farmers, Vote of Thanks</t>
  </si>
  <si>
    <t>https://www.facebook.com/kilmaursshow/videos/1058669450984188</t>
  </si>
  <si>
    <t>https://www.cumnockchronicle.com/news/18195753.annual-sanquhar-burns-club-supper/</t>
  </si>
  <si>
    <t>Annual Sanquhar Black Joan Burns Club Supper</t>
  </si>
  <si>
    <t>Sanquhar Black Joan Burns Club Supper</t>
  </si>
  <si>
    <t>Nithsdale Wanderers Pavilion, Sanquhar</t>
  </si>
  <si>
    <t>Address to a Haggis, Selkirk Grace Immortal Memory, Toast to the Lassies, Toast to the Drouthie Cronies, Vote of Thanks</t>
  </si>
  <si>
    <t>William Dick</t>
  </si>
  <si>
    <t>Poet Rab Wilson</t>
  </si>
  <si>
    <t>http://www.lodge1759.co.uk/diary.html</t>
  </si>
  <si>
    <t>Burns Supper of Lodge Burns Dundonald</t>
  </si>
  <si>
    <t>Lodge Burns Dundonald</t>
  </si>
  <si>
    <t>Dundonald Bowling Club</t>
  </si>
  <si>
    <t>Address to a Haggis, Immortal Memory, Masonic Toasts</t>
  </si>
  <si>
    <t>https://www.reformclub.com/home</t>
  </si>
  <si>
    <t>Burns Supper of The Thackeray Society</t>
  </si>
  <si>
    <t>The Thackeray Society</t>
  </si>
  <si>
    <t>Reform Club, London</t>
  </si>
  <si>
    <t>Professor Kirsteen McCue</t>
  </si>
  <si>
    <t>https://www.cumnockchronicle.com/news/14273665.sanquhar-masonic-burns-supper-was-a-brilliant-success/</t>
  </si>
  <si>
    <t>56th Burns Supper of Sanquhar Masonic Lodge</t>
  </si>
  <si>
    <t>Sanquhar Masonic Lodge</t>
  </si>
  <si>
    <t>Address to a Haggis, Selkirk Grace, Loyal Toast, Toast to the Armed Forces, Immortal Memory, Toast to the Drouthy Cronies, Final Toast</t>
  </si>
  <si>
    <t>https://www.facebook.com/Lodge1435/posts/1393016577547759</t>
  </si>
  <si>
    <t>dcampbell6-9@outlook.com</t>
  </si>
  <si>
    <t>Burns Supper of Lodge St. Munn Ardnadam No. 496</t>
  </si>
  <si>
    <t>Lodge St. Munn Ardnadam No. 496</t>
  </si>
  <si>
    <t>Upper Cowal Bowling Club, Sandbank</t>
  </si>
  <si>
    <t>Address to a Haggis, Immortal Memory, Toast to the Lassies &amp; Reply, Masonic Toasts</t>
  </si>
  <si>
    <t>https://www.ayradvertiser.com/news/15925510.barr-district-burns-supper-celebrations/</t>
  </si>
  <si>
    <t>Burns Supper of Barr &amp; District Burns Club</t>
  </si>
  <si>
    <t>Barr &amp; District Burns Club</t>
  </si>
  <si>
    <t>Barr Village Hall</t>
  </si>
  <si>
    <t>Address to a Haggis, Immortal Memory, Toast to the Lassies &amp; Reply, Toast to Auld Scotia</t>
  </si>
  <si>
    <t>https://www.facebook.com/trossachssnp/posts/1765997643535942</t>
  </si>
  <si>
    <t>john_watson13@hotmail.com</t>
  </si>
  <si>
    <t>Burns Supper of Trossachs &amp; Teith SNP</t>
  </si>
  <si>
    <t>Trossachs &amp; Teith SNP</t>
  </si>
  <si>
    <t xml:space="preserve">Blair Drummond Community Hall </t>
  </si>
  <si>
    <t>Address to a Haggis, Immortal Memory, Toast to the Lassies &amp; Reply, Toast to Scotland</t>
  </si>
  <si>
    <t>Alyn Smith MP, Alison Thewliss MP</t>
  </si>
  <si>
    <t>https://www.facebook.com/photo/?fbid=10158349992555832&amp;set=pcb.10158349993935832</t>
  </si>
  <si>
    <t>https://www.patriciagibson.org/single-post/2020/01/26/BURNS-NIGHT-WEST-KILBRIDE</t>
  </si>
  <si>
    <t>patricia.gibson.mp@parliament.uk</t>
  </si>
  <si>
    <t> -4.860114</t>
  </si>
  <si>
    <t>Burns Supper of Cunninghame North SNP</t>
  </si>
  <si>
    <t>Cunninghame North SNP</t>
  </si>
  <si>
    <t>West Kilbride Village Hall</t>
  </si>
  <si>
    <t>Patricia Gibson MP</t>
  </si>
  <si>
    <t>https://www.dailyrecord.co.uk/news/local-news/kilwinning-burns-pupils-rewarded-club-14234937</t>
  </si>
  <si>
    <t> -4.697310</t>
  </si>
  <si>
    <t>Burns Supper of Kilwinning Burns Club</t>
  </si>
  <si>
    <t>Kilwinning Burns Club</t>
  </si>
  <si>
    <t>Nethermains Community Centre, Kilwinning</t>
  </si>
  <si>
    <t>Address to a Haggis, Immortal Memory, Toast to the Lassies &amp; Reply, Toast to Scotland, Toast to the Club</t>
  </si>
  <si>
    <t>https://www.facebook.com/permalink.php?story_fbid=2828723160530600&amp;id=229708547098754</t>
  </si>
  <si>
    <t>neil_thomson63@sky.com</t>
  </si>
  <si>
    <t>Burns Supper of Lodge Coltswood Glenboig No. 1067</t>
  </si>
  <si>
    <t>Lodge Coltswood Glenboig No. 1067, Coatbridge</t>
  </si>
  <si>
    <t>Address to a Haggis, Immortal Memory, Toast to the Lassies &amp; Reply, Toast to the Artistes</t>
  </si>
  <si>
    <t>Rab McGhee PM</t>
  </si>
  <si>
    <t>https://www.facebook.com/permalink.php?story_fbid=2832188656850717&amp;id=229708547098754</t>
  </si>
  <si>
    <t>https://www.scottsabbotsford.com/whats-on/view/abbotsford-burns-supper-</t>
  </si>
  <si>
    <t>enquiries@scottsabbotsford.co.uk &lt;enquiries@scottsabbotsford.co.uk&gt;;</t>
  </si>
  <si>
    <t>Burns Supper at Abbotsford - The Home of Sir Walter Scott</t>
  </si>
  <si>
    <t>Abbotsford Trust</t>
  </si>
  <si>
    <t>Abbotsford - The Home of Sir Walter Scott</t>
  </si>
  <si>
    <t>Address to a Haggis, Immortal Memory, Toast to the Lassies &amp; Reply, Toast to Walter Scott</t>
  </si>
  <si>
    <t>Bagpipe &amp; Traditional Music by Erin Highton and the Tutors of Riddell Fiddles, Sheila Sapkota and Gary Smith</t>
  </si>
  <si>
    <t>https://www.facebook.com/pages/category/Community-Organization/Burns-Club-Of-Oban-387326034935825/</t>
  </si>
  <si>
    <t>16/02/2019</t>
  </si>
  <si>
    <t>Annual Celebration of Oban Burns Club</t>
  </si>
  <si>
    <t>Burns Club of Oban</t>
  </si>
  <si>
    <t>Address to a Haggis, Immortal Memory, Toast to the Lassies &amp; Reply, Vote of Thanks</t>
  </si>
  <si>
    <t>Bagpipe; Fiddle &amp; Accordion</t>
  </si>
  <si>
    <t>Professor Gerard Carruthers (University of Glasgow)</t>
  </si>
  <si>
    <t>donaldleesreid@hotmail.com &lt;donaldleesreid@hotmail.com&gt;;</t>
  </si>
  <si>
    <t>76th Supper of Barrmill Jolly Beggars Burns Club</t>
  </si>
  <si>
    <t>Barrmill Jolly Beggars Burns Club</t>
  </si>
  <si>
    <t>Beith Masonic Hall</t>
  </si>
  <si>
    <t>Willie Davey</t>
  </si>
  <si>
    <t>https://www.ardrossanherald.com/news/17428835.historic-75th-anniversary-burns-supper-barrmill-jolly-beggars/#gallery0</t>
  </si>
  <si>
    <t>https://www.ardrossanherald.com/news/17412196.toast-kilbirnie-roseberry-burns-club-hold-annual-supper/</t>
  </si>
  <si>
    <t>115th Anniversary Supper of Kilbirnie Rosebery Burns Club</t>
  </si>
  <si>
    <t>Kilbirnie Roseberry Burns Club</t>
  </si>
  <si>
    <t>Bridgend Community Centre</t>
  </si>
  <si>
    <t>https://www.facebook.com/RobertBurnsBirthplaceMuseum/posts/3039702796040078</t>
  </si>
  <si>
    <t xml:space="preserve">(Cèilidh Band) john@borlandceilidhband.com_x000D_
</t>
  </si>
  <si>
    <t>Burns Supper of Digby Brown Solicitors</t>
  </si>
  <si>
    <t>Digby Brown Solicitors</t>
  </si>
  <si>
    <t>Robert Burns Birthplace Museum, Alloway</t>
  </si>
  <si>
    <t>Bagpipe; Borland Cèilidh Band</t>
  </si>
  <si>
    <t>Ayrshire Cancer Support</t>
  </si>
  <si>
    <t>https://www.facebook.com/RobertBurnsBirthplaceMuseum/posts/3022819917728366</t>
  </si>
  <si>
    <t>burns@nts.org.uk</t>
  </si>
  <si>
    <t> -4.632409</t>
  </si>
  <si>
    <t>Burns Supper of PI Financial Ltd</t>
  </si>
  <si>
    <t>PI Financial Ltd</t>
  </si>
  <si>
    <t>https://www.pressreader.com/uk/ayrshire-post/20200129/282690459168020</t>
  </si>
  <si>
    <t> -4.824722</t>
  </si>
  <si>
    <t>Friends of Malin Burns Supper</t>
  </si>
  <si>
    <t>Friends of Malin</t>
  </si>
  <si>
    <t>Malin Court, Maidens</t>
  </si>
  <si>
    <t>Duncan Cameron</t>
  </si>
  <si>
    <t>https://www.whatsonayrshire.com/events/ayrshire-hospice-burns-supper/</t>
  </si>
  <si>
    <t>brigodoon@costley-hotels.co.uk</t>
  </si>
  <si>
    <t>Ayrshire Hospice Burns Supper</t>
  </si>
  <si>
    <t>Ayrshire Hospice</t>
  </si>
  <si>
    <t>Sheila Gilmore</t>
  </si>
  <si>
    <t>https://www.maybole.org/news/2020/North%20Carrick%20Newsletter%20-%20Issue%209.pdf</t>
  </si>
  <si>
    <t>Burns Supper at McCandlish Hall, Straiton</t>
  </si>
  <si>
    <t>McCandlish Hall, Straiton</t>
  </si>
  <si>
    <t>Jim Kirk</t>
  </si>
  <si>
    <t>https://www.facebook.com/kilmarnockrotary/posts/2701545813228482</t>
  </si>
  <si>
    <t>kilmarnockrotary@gmail.com</t>
  </si>
  <si>
    <t>Burns Supper of Kilmarnock Rotary Club</t>
  </si>
  <si>
    <t>Kilmarnock Rotary Club</t>
  </si>
  <si>
    <t>Tea, Coffee</t>
  </si>
  <si>
    <t>Burns Songs &amp; Guitar Accompaniment</t>
  </si>
  <si>
    <t>https://www.inverclydenow.com/gourock-golf-club-enjoy-successful-burns-supper/</t>
  </si>
  <si>
    <t xml:space="preserve">secretary@gourockgolfclub.com_x000D_
</t>
  </si>
  <si>
    <t>Burns Supper of Gourock Golf Club</t>
  </si>
  <si>
    <t>Gourock Golf Club</t>
  </si>
  <si>
    <t>Bill McCready </t>
  </si>
  <si>
    <t>http://www.lodgedorickilwinning68.org.uk/news/</t>
  </si>
  <si>
    <t>ldk68website@gmail.com</t>
  </si>
  <si>
    <t> -4.694613</t>
  </si>
  <si>
    <t>Burns Supper of Lodge Dorick Kilwinning 68</t>
  </si>
  <si>
    <t>Lodge Dorick Kilwinning 68, Port Glasgow</t>
  </si>
  <si>
    <t>Address to a Haggis, Immortal Memory, Toast to the Lodge, Toast to the Lassies, Toast to the Artistes &amp; Stewards</t>
  </si>
  <si>
    <t>Bagpipe; Burns songs &amp; 'The Star o' Robbie Burns'</t>
  </si>
  <si>
    <t>https://www.lodgeprestwick1060.com/events-and-photographs.html</t>
  </si>
  <si>
    <t>Burns Supper of Lodge Prestwick 1060</t>
  </si>
  <si>
    <t>Lodge Prestwick 1060</t>
  </si>
  <si>
    <t>Address to a Haggis, Immortal Memory, Toast to the Lodge, Vote of Thanks</t>
  </si>
  <si>
    <t>Glenfarclas Whisky, wine</t>
  </si>
  <si>
    <t>Glenfarclas</t>
  </si>
  <si>
    <t>https://www.grampianonline.co.uk/inverurie/a-toast-to-the-bard-190590/</t>
  </si>
  <si>
    <t>dl43@btinternet.com</t>
  </si>
  <si>
    <t>Burns Supper of Inverurie Rotary Club</t>
  </si>
  <si>
    <t xml:space="preserve"> Inverurie Rotary Club</t>
  </si>
  <si>
    <t>Kintore Arms Hotel, Inverurie</t>
  </si>
  <si>
    <t>Address to a Haggis, Reply From the Haggis, Immortal Memory, Loyal Toast, Toast to the Lassies &amp; Reply</t>
  </si>
  <si>
    <t>Bagpipe; Accordion by Stuart Anderson</t>
  </si>
  <si>
    <t>https://www.cumnockchronicle.com/news/17518073.new-cumnock-burns-club-celebrate-scots-bard/</t>
  </si>
  <si>
    <t>secretary@newcumnockburnsclub.org.uk</t>
  </si>
  <si>
    <t>Burns Supper of New Cumnock Burns Club</t>
  </si>
  <si>
    <t>New Cumnock Burns Club</t>
  </si>
  <si>
    <t>Address to a Haggis, Selkirk Grace, Immortal Memory, Toast to the Contributors, Toast to the Lassies, Minutes in Rhyme, Toast to a Real Guid Nicht</t>
  </si>
  <si>
    <t>https://www.facebook.com/eagleshamburnsclub/photos/pcb.1072617739758387/1072615366425291/</t>
  </si>
  <si>
    <t>Annual Supper of Eaglesham Burns Club</t>
  </si>
  <si>
    <t>Eaglesham Burns Club</t>
  </si>
  <si>
    <t>Eglinton Arms Hotel</t>
  </si>
  <si>
    <t>Address to a Haggis, Selkirk Grace, Immortal Memory, Toast to the Lassies &amp; Reply, Vote of Thanks</t>
  </si>
  <si>
    <t>Bagpipe; Burns Songs by Margaret Milton ('John Anderson my Jo'; 'There was a Lad')</t>
  </si>
  <si>
    <t>https://www.facebook.com/eagleshamburnsclub/videos/487341075297000/</t>
  </si>
  <si>
    <t>https://www.facebook.com/eagleshamburnsclub/photos/pcb.1072617739758387/1072615569758604</t>
  </si>
  <si>
    <t>https://burnsimmortal1730.masonic-lodge.org.uk/</t>
  </si>
  <si>
    <t>Annual Supper of Lodge Burns Immortal 1730</t>
  </si>
  <si>
    <t>Lodge Burns Immortal 1730, Hamilton</t>
  </si>
  <si>
    <t>http://www.cambuslangbc.co.uk/social2020.htm</t>
  </si>
  <si>
    <t>secretary@cambuslangbc.co.uk</t>
  </si>
  <si>
    <t>Burns Supper of Cambuslang Bowling Club</t>
  </si>
  <si>
    <t>Cambuslang Bowling Club</t>
  </si>
  <si>
    <t>John Haining</t>
  </si>
  <si>
    <t>Bagpipe; Live Music by Robbie Robertson</t>
  </si>
  <si>
    <t>https://www.arranbanner.co.uk/2020/01/31/remembering-the-bard-in-lamlash/</t>
  </si>
  <si>
    <t>Burns Supper of Lamlash Burns Club</t>
  </si>
  <si>
    <t>Lamlash Burns Club</t>
  </si>
  <si>
    <t>Robbie Glen</t>
  </si>
  <si>
    <t>Address to a Haggis, Selkirk Grace, Immortal Memory, Toast to the Lassies, Toast to the Lamlash Club &amp; Reply, Vote of Thanks</t>
  </si>
  <si>
    <t>Kenneth Robertson</t>
  </si>
  <si>
    <t>Burns Songs by Oisean Gold, Dave Whitton and Peter Wilson</t>
  </si>
  <si>
    <t>https://www.pressreader.com/uk/the-arran-banner/20190202/281547997123838</t>
  </si>
  <si>
    <t>http://www.thefreemasons.org.uk/tarbolton135/burnssupper2015.htm</t>
  </si>
  <si>
    <t>colin135@btinternet.com &lt;colin135@btinternet.com&gt;;</t>
  </si>
  <si>
    <t> -4.486766</t>
  </si>
  <si>
    <t>Burns Supper of Lodge Tarbolton St James No.135</t>
  </si>
  <si>
    <t>Lodge Tarbolton St James No.135</t>
  </si>
  <si>
    <t>Address to a Haggis, Selkirk Grace, Immortal Memory, Toast to the Lassies, Toast to the Lodge, Vote of Thanks</t>
  </si>
  <si>
    <t>Selection of Burns Songs</t>
  </si>
  <si>
    <t>https://www.dunlopvillagehall.org.uk/page830.html</t>
  </si>
  <si>
    <t> -4.536567</t>
  </si>
  <si>
    <t>Burns Supper of Lugton Burns Club</t>
  </si>
  <si>
    <t>Lugton Burns Club</t>
  </si>
  <si>
    <t>Dunlop Village Hall</t>
  </si>
  <si>
    <t>Address to a Haggis, Selkirk Grace, Immortal Memory, Toast to the Lassies, Vote of Thanks</t>
  </si>
  <si>
    <t>https://www.athole384.co.uk/syllabus-2020</t>
  </si>
  <si>
    <t>Burns Supper of The Athole Lodge No.384</t>
  </si>
  <si>
    <t>The Athole Lodge No.384, Regent Street, Kirkintilloch,</t>
  </si>
  <si>
    <t>http://www.cadderargyle147.masoniclodge.org.uk/?pageId=3130353339gc189e01ea94fab826fb7316c0179966e</t>
  </si>
  <si>
    <t>secretary.cadderargyle147@masoniclodge.org.uk</t>
  </si>
  <si>
    <t>Burns Supper of Lodge Cadder Argyle 147</t>
  </si>
  <si>
    <t>Lodge Cadder Argyle 147, Chryston</t>
  </si>
  <si>
    <t>https://www.unitedlodgeofdunkeld.org/in-the-community</t>
  </si>
  <si>
    <t>Burns Night at The United Lodge of Dunkeld 14</t>
  </si>
  <si>
    <t>The United Lodge of Dunkeld 14</t>
  </si>
  <si>
    <t>Address to a Haggis, Toast to the Lassies &amp; Reply, Immortal Memory, Vote of Thanks</t>
  </si>
  <si>
    <t>Local Charities</t>
  </si>
  <si>
    <t>https://www.facebook.com/1717763051861299/photos/a.1722233781414226/2223915087912757/?type=3&amp;theater</t>
  </si>
  <si>
    <t>crieffrotary@gmail.com</t>
  </si>
  <si>
    <t>Burns Night of Rotary Club of Crieff</t>
  </si>
  <si>
    <t>Rotary Club of Crieff</t>
  </si>
  <si>
    <t>Yann's at Glenearn Hous</t>
  </si>
  <si>
    <t>https://www.facebook.com/1717763051861299/photos/pcb.1977360689234866/1977360299234905/?type=3&amp;theater</t>
  </si>
  <si>
    <t>http://www.kirkcudbrightburnsclub.org/</t>
  </si>
  <si>
    <t>Annual Supper of Kirkcudbright Burns Club</t>
  </si>
  <si>
    <t>Kirkcudbright Burns Club</t>
  </si>
  <si>
    <t xml:space="preserve">Arden House Hotel, Kirkcudbright </t>
  </si>
  <si>
    <t>Chairman's Address, Selkirk Grace, Address to a Haggis, Immortal Memory, Toast to the Lassies &amp; Reply, Vote of Thanks</t>
  </si>
  <si>
    <t>https://www.youtube.com/watch?v=BO2IQ3rifnY&amp;ab_channel=samkelly</t>
  </si>
  <si>
    <t>https://www.eventbrite.co.uk/e/govan-kingston-snp-burns-supper-tickets-82066752867#</t>
  </si>
  <si>
    <t>govankingstonsnp@gmail.scot</t>
  </si>
  <si>
    <t xml:space="preserve">Burns Supper of Govan Kingston SNP </t>
  </si>
  <si>
    <t>Govan Kingston SNP</t>
  </si>
  <si>
    <t>First Minister Address, Address to a Haggis, Selkirk Grace, Immortal Memory, Toast to the Lassies &amp; Reply</t>
  </si>
  <si>
    <t>Iain Robertson</t>
  </si>
  <si>
    <t>Bagpipe; Live Folk Music by Bryan Tolland &amp; Shona Anderson</t>
  </si>
  <si>
    <t>First Minister Nicola Sturgeon</t>
  </si>
  <si>
    <t>https://www.facebook.com/events/469807113914788/</t>
  </si>
  <si>
    <t>Burns Supper of Stewartry Young Farmers</t>
  </si>
  <si>
    <t>Stewartry Young Farmers</t>
  </si>
  <si>
    <t>Kings Arms Hotel, Castle Douglas</t>
  </si>
  <si>
    <t>Selkirk Grace, Address to a Haggis, Immortal Memory, Toast to Agriculture, Toast to the Lassies &amp; Reply, Vote of Thanks</t>
  </si>
  <si>
    <t>https://www.dailyrecord.co.uk/news/local-news/stewartry-young-farmers-hold-annual-13901231</t>
  </si>
  <si>
    <t>https://www.facebook.com/events/608139563297440/</t>
  </si>
  <si>
    <t>dalryburnsclub@gmail.com</t>
  </si>
  <si>
    <t>Annual Supper of Dalry Burns Club</t>
  </si>
  <si>
    <t>Dalry Burns Club</t>
  </si>
  <si>
    <t>Dalry Community Centre</t>
  </si>
  <si>
    <t>Selkirk Grace, Address to a Haggis, Immortal Memory, Toast to the Lassies &amp; Reply, Toast to the Club, Vote of Thanks</t>
  </si>
  <si>
    <t>https://www.facebook.com/events/the-kings-arms-hotel/castle-douglas-burns-clubs-90th-supper/2520436688213008/</t>
  </si>
  <si>
    <t>90th Burns Supper of Castle Douglas Burns Club</t>
  </si>
  <si>
    <t>Castle Douglas Burns Club</t>
  </si>
  <si>
    <t>Selkirk Grace, Address to a Haggis, Immortal Memory, Toast to the Lassies, Toast to the Drouthie Cronies</t>
  </si>
  <si>
    <t> Ian McIntyre</t>
  </si>
  <si>
    <t>Bagpipe; Live Music from Bruce McKenzie</t>
  </si>
  <si>
    <t>Finlay Carson MSP (Conservative)</t>
  </si>
  <si>
    <t>https://www.facebook.com/thekingsarmscastledouglas/photos/pcb.2654863251234757/2654845144569901</t>
  </si>
  <si>
    <t>https://www.facebook.com/390886381685902/posts/our-first-burns-night/630129444428260/</t>
  </si>
  <si>
    <t>Burns Night of Appin Entertainments</t>
  </si>
  <si>
    <t>The Old Inn, Appin</t>
  </si>
  <si>
    <t>Welcome Speech, Selkirk Grace, Address to a Haggis, Immortal Memory, Toast to the Land We Live In, Toast to the Lassies &amp; Reply, Vote of Thanks</t>
  </si>
  <si>
    <t>Sutherlands Groove</t>
  </si>
  <si>
    <t>https://www.facebook.com/Appin-entertainments-390886381685902/photos/pcb.630129444428260/630127831095088</t>
  </si>
  <si>
    <t>https://www.largsandmillportnews.com/news/18222083.largs-cronies-burns-supper-success/</t>
  </si>
  <si>
    <t>Burns Supper of Largs Cronies Burns Club</t>
  </si>
  <si>
    <t>Largs Cronies Burns Club</t>
  </si>
  <si>
    <t>Willowbank Hotel, Largs</t>
  </si>
  <si>
    <t>Welcome, Selkirk Grace, Address to a Haggis, Immortal Memory, Toast to the Lassies &amp; Reply, Fraternal Greetings, Toast to the Largs Cronies Burns Club</t>
  </si>
  <si>
    <t>Willie Dick</t>
  </si>
  <si>
    <t>Burns Songs by Willie Menzies and Rev Bill Armstrong; 'The Star o' Robbie Burns', 'Auld Lang Syne'</t>
  </si>
  <si>
    <t>https://www.cices.org/news/events/5th-chartered-ices-burns-supper/</t>
  </si>
  <si>
    <t>admin@cices.org</t>
  </si>
  <si>
    <t> -3.979277</t>
  </si>
  <si>
    <t>5th Chartered CICES Burns Supper</t>
  </si>
  <si>
    <t>Institution of Civil_x000D_
Engineering_x000D_
Surveyor</t>
  </si>
  <si>
    <t>DoubleTree by Hilton Glasgow Westerwood, Cumbernauld</t>
  </si>
  <si>
    <t>Welcome, Selkirk Grace, Address to a Haggis, Immortal Memory, Toast to the Lassies &amp; Reply, Toast to CICES</t>
  </si>
  <si>
    <t>Sheriff Lindsay Wood</t>
  </si>
  <si>
    <t>Turner &amp; Townsend, Arcadis, Driver Trett, Morrison Construction, Mott MacDonald, George Leslie Limited and Contract Scotland</t>
  </si>
  <si>
    <t>Turner &amp; Townsend UK Managing Director, Patricia Moore; Turner &amp; Townsend Infrastructure Director, Richie Hayles; Scottish Water Head of Commercial Alan Fairweather; Scottish Water CEO Douglas Millican; George Leslie Limited Managing Director and Chairman of CECA David Ross,  Arcadis UK CEO Mark Cowlard</t>
  </si>
  <si>
    <t>https://www.facebook.com/events/1415757975248131/</t>
  </si>
  <si>
    <t>Annual Supper of Stirling Burns Club</t>
  </si>
  <si>
    <t>Stirling Burns Club</t>
  </si>
  <si>
    <t>The Golden Lion Hotel, Stirling</t>
  </si>
  <si>
    <t>Welcome, Selkirk Grace, Address to a Haggis, Toast to the Lassies &amp; Reply, Immortal Memory, Toast to the City of Stirling, Vote of Thanks</t>
  </si>
  <si>
    <t>Peter Nevans</t>
  </si>
  <si>
    <t>Bagpipe; Live Music by Delia Binney</t>
  </si>
  <si>
    <t>Baroness Annabel Goldie</t>
  </si>
  <si>
    <t>https://www.facebook.com/pages/category/Social-Club/Stirling-Burns-Club-2288422634769905/</t>
  </si>
  <si>
    <t>https://www.facebook.com/events/1821849121440746</t>
  </si>
  <si>
    <t xml:space="preserve">marcsherland@me.com_x000D_
</t>
  </si>
  <si>
    <t>Burns Supper of Cumbernauld Burns Club</t>
  </si>
  <si>
    <t>Cumbernauld Burns Club</t>
  </si>
  <si>
    <t>Cumbernauld Town Hall</t>
  </si>
  <si>
    <t>Welcome, Selkirk Grace, Immortal Memory, Address to a Haggis, Toast to the Guests &amp; Reply, Toast to the Lassies &amp; Reply, Vote of Thanks</t>
  </si>
  <si>
    <t>https://www.facebook.com/pages/category/Community-Organization/Larkhall-Professional-and-Businessmens-Club-1984933018433104/</t>
  </si>
  <si>
    <t xml:space="preserve">Burns Supper of Larkhall Professionals &amp; Businessmen </t>
  </si>
  <si>
    <t>Larkhall Professionals &amp; Businessmen</t>
  </si>
  <si>
    <t>Radstone Hotel, Larkhall</t>
  </si>
  <si>
    <t>Welcome, Selkirk Grace, Immortal Memory, Address to a Haggis, Toast to the Guests, Vote of Thanks</t>
  </si>
  <si>
    <t>https://www.facebook.com/1984933018433104/photos/pcb.2486234534969614/2486233821636352/?type=3&amp;theater</t>
  </si>
  <si>
    <t>https://www.cumnockchronicle.com/news/18216268.mauchline-burns-club-host-annual-supper-celebrate-bard/</t>
  </si>
  <si>
    <t>secretary@mauchlineburnsclub.com</t>
  </si>
  <si>
    <t>Mauchline Burns Club Burns Supper</t>
  </si>
  <si>
    <t>Maucline Burns Club</t>
  </si>
  <si>
    <t>Kilmarnock Supporters Club, Mauchline</t>
  </si>
  <si>
    <t>Address to a Haggis, Immortal Memory, Toast to 'Bonnie Jean and the Lassies', Vote of Thanks</t>
  </si>
  <si>
    <t>Robert Somerville</t>
  </si>
  <si>
    <t>£300 for Highland Mary Monument in Failford</t>
  </si>
  <si>
    <t>https://www.facebook.com/permalink.php?story_fbid=3194081987274894&amp;id=865439150139201</t>
  </si>
  <si>
    <t>Burns Supper of Beith Bowling Club</t>
  </si>
  <si>
    <t>Beith Bowling Club</t>
  </si>
  <si>
    <t>Address to a Haggis, Immortal Memory, Toast to the Lassies, Reply to the Orator</t>
  </si>
  <si>
    <t>https://www.facebook.com/watch/?v=2224411667863595</t>
  </si>
  <si>
    <t>enquiries.mil@field-studies-council.org</t>
  </si>
  <si>
    <t>Supper of Cumbrae Burns Club</t>
  </si>
  <si>
    <t>Cumbrae Burns Club</t>
  </si>
  <si>
    <t>FSC Millport</t>
  </si>
  <si>
    <t>Address to a Haggis, Immortal Memory, Toast to the Lassies, Vote of Thanks</t>
  </si>
  <si>
    <t>https://www.facebook.com/MillportFieldCentre/posts/2657283004325071</t>
  </si>
  <si>
    <t>https://www.facebook.com/events/millport-masonic-hall/ladies-burns-supper-event/2261826237448486/</t>
  </si>
  <si>
    <t>Ladies Burns Supper of Cumbrae Burns Club</t>
  </si>
  <si>
    <t>Cumbrae Ladies Burns Club</t>
  </si>
  <si>
    <t>Millport Masonic Hall</t>
  </si>
  <si>
    <t>https://www.facebook.com/ekgolfclub/posts/2305977356120037</t>
  </si>
  <si>
    <t>secretary@ekgolfclub.co.uk</t>
  </si>
  <si>
    <t>Burns Supper of East Kilbride Golf Club</t>
  </si>
  <si>
    <t>East Kilbride Golf Club</t>
  </si>
  <si>
    <t>https://www.gallowaygazette.co.uk/arts-and-culture/wigtown-burns-club-remember-rabbie-2245812</t>
  </si>
  <si>
    <t>Annual Dinner of Wigtown Burns Club</t>
  </si>
  <si>
    <t>Wigtown Burns Club</t>
  </si>
  <si>
    <t>Wigtown Golf Club</t>
  </si>
  <si>
    <t>Address to a Haggis, Loyal Toast, Immortal Memory, Toast to the Guests, Toast to the Town, Trade &amp; Agriculture, Toast to the Lassies &amp; Reply, Toast to the Chairman, Artistes,Host and Hostess</t>
  </si>
  <si>
    <t>http://www.bandparades.co.uk/event/garryduff-ilol-no-15-10</t>
  </si>
  <si>
    <t>Northern Ireland</t>
  </si>
  <si>
    <t>Burns Supper at Garryduff Independent Orange Hall</t>
  </si>
  <si>
    <t>Garryduff Independent Orange Hall</t>
  </si>
  <si>
    <t>Orange Hall, Ballymoney</t>
  </si>
  <si>
    <t>Address to a Haggis, Loyal Toast, Immortal Memory, Toast to the Lassies &amp; Reply</t>
  </si>
  <si>
    <t>http://www.bandparades.co.uk/event/greyabbey-lol-no-1592-9</t>
  </si>
  <si>
    <t>Burns Supper of Greyabbey Loyal Orange Lodge No.1592</t>
  </si>
  <si>
    <t>Greyabbey Loyal Orange Lodge No.1592</t>
  </si>
  <si>
    <t>Greyabbey Village Hall</t>
  </si>
  <si>
    <t>https://www.buchanobserver.co.uk/news/people/speeches-sangs-and-clatter-peterhead-burns-club-2012090</t>
  </si>
  <si>
    <t xml:space="preserve">194th Dinner of Peterhead Burns club </t>
  </si>
  <si>
    <t>Peterhead Burns Club</t>
  </si>
  <si>
    <t>Palace Hotel, Peterhead</t>
  </si>
  <si>
    <t>Address to a Haggis, Loyal Toast, Toast to The Guests, Immortal Memory, Toast to the Lassies &amp; Reply, Vote of Thanks</t>
  </si>
  <si>
    <t>Bagpipe; Songs by Edward Dickens; Fiddle Music &amp; Piano</t>
  </si>
  <si>
    <t>https://www.youtube.com/watch?v=LY3oE0sI8z8&amp;ab_channel=fingalcromar</t>
  </si>
  <si>
    <t>https://twitter.com/GBC1889/status/1225960637307719680</t>
  </si>
  <si>
    <t>Annual Celebration of Greenloaning Burns Club</t>
  </si>
  <si>
    <t>Greenloaning Burns Club</t>
  </si>
  <si>
    <t>Braco Village Hall</t>
  </si>
  <si>
    <t>Welcome, Selkirk Grace, Loyal Toast, Address to a Haggis, Toast to the Lassies &amp; Reply, Immortal Memory, Toast to the Club, 'Toast to Fellow Burns Clubs The World O'er' Vote of Thanks</t>
  </si>
  <si>
    <t>Bagpipe; Live Scottish Music</t>
  </si>
  <si>
    <t>https://www.facebook.com/allantonjollybeggarsburnsclub/</t>
  </si>
  <si>
    <t>Annual Supper of Allanton Jolly Beggars Burns Club</t>
  </si>
  <si>
    <t>Allanton Jolly Beggars Burns Club</t>
  </si>
  <si>
    <t>Cambusnethan Miners Social Club</t>
  </si>
  <si>
    <t>Welcome, Selkirk Grace, Loyal Toast, Immortal Memory, Address to a Haggis, Toast to the Lassies &amp; Reply, Toast to the Visitors &amp; Reply, Vote of Thanks</t>
  </si>
  <si>
    <t>Brian Goldie</t>
  </si>
  <si>
    <t xml:space="preserve">Bagpipe; Burns Songs ('There was a Lad', 'Auld Lang Syne') </t>
  </si>
  <si>
    <t xml:space="preserve">North Lanarkshire Provost Jean Jones;  President Robert Burns World Federation Brian Goldie </t>
  </si>
  <si>
    <t>https://www.facebook.com/allantonjollybeggarsburnsclub/photos/a.563603054122875/804367276713117/</t>
  </si>
  <si>
    <t>https://www.bridgetonburnsclub.org.uk/the-denner.html</t>
  </si>
  <si>
    <t>secretary@bridgetonburnsclub.org.uk</t>
  </si>
  <si>
    <t> -4.268619</t>
  </si>
  <si>
    <t>150th Anniversary Dinner of The Bridgeton Burns Club</t>
  </si>
  <si>
    <t>Bridgeton Burns Club</t>
  </si>
  <si>
    <t>Glasgow Marriott Hotel</t>
  </si>
  <si>
    <t>Welcome, Selkirk Grace, Loyal Toast, Immortal Memory, Address to a Haggis, Toast to the Speaker, Toast to the Guests &amp; Reply, Vote of Thanks, Toast to the Chairman</t>
  </si>
  <si>
    <t>Prof Gerard Carruthers</t>
  </si>
  <si>
    <t>Beer, wine, whisky (Special Arran Whisky for the Club's Anniversary)</t>
  </si>
  <si>
    <t>Bagpipe; Burns Songs &amp; Piano Accompaniment ('A Red Red Rose', 'Ae Fond Kiss', 'A Man's a Man', 'Auld Lang Syne')</t>
  </si>
  <si>
    <t>Prof Gerard Carruthers (University of Glasgow)</t>
  </si>
  <si>
    <t>https://www.facebook.com/thetartanpig/posts/595252621258166</t>
  </si>
  <si>
    <t>thetartanpig@gmail.com</t>
  </si>
  <si>
    <t>Burns Night at The Tartan Pig Coffee House</t>
  </si>
  <si>
    <t>The Tartan Pig Coffee House, Aberdeen</t>
  </si>
  <si>
    <t>3 course meal with haggis &amp; shortbread</t>
  </si>
  <si>
    <t>Coffee</t>
  </si>
  <si>
    <t>cairns142@btinternet.com &lt;cairns142@btinternet.com&gt;;</t>
  </si>
  <si>
    <t>Burns Supper of Thornhill &amp; Distrcit Burns Club</t>
  </si>
  <si>
    <t>Thornhill &amp; Distrcit Burns Club</t>
  </si>
  <si>
    <t>Buccleuch Hotel, Thornhill</t>
  </si>
  <si>
    <t>Murdo Morrison</t>
  </si>
  <si>
    <t>Burns Supper of Howff Kilmarnock Burns Club</t>
  </si>
  <si>
    <t>Howff Kilmarnock Burns Club</t>
  </si>
  <si>
    <t>The Douglas Hotel, Kilmarnock</t>
  </si>
  <si>
    <t>Angus Middleton</t>
  </si>
  <si>
    <t>https://www.facebook.com/ArdshielHotel/posts/2350069411688702</t>
  </si>
  <si>
    <t>info@ardshiel.co.uk</t>
  </si>
  <si>
    <t>Alternative Burns Night Music Session at Ardshiel Hotel</t>
  </si>
  <si>
    <t>Ardshiel Hotel, Campbeltown</t>
  </si>
  <si>
    <t>3 course meal with haggis (vegan option)</t>
  </si>
  <si>
    <t>Full Music Session with  Anne Leith, Les Oman, Angela Paterson and a piper</t>
  </si>
  <si>
    <t>https://www.facebook.com/ArdshielHotel/photos/a.498994606796201/2350067655022211/</t>
  </si>
  <si>
    <t>https://www.facebook.com/events/1025094237854389</t>
  </si>
  <si>
    <t>info@inndeep.com</t>
  </si>
  <si>
    <t>7th Burns Night at Inn Deep</t>
  </si>
  <si>
    <t>Inn Deep, Glasgow</t>
  </si>
  <si>
    <t>https://www.facebook.com/events/prestwick-cricket-club/rockin-rabbie-burns-night/2542915396029532/</t>
  </si>
  <si>
    <t>prestwick_cricketclub@hotmail.co.uk</t>
  </si>
  <si>
    <t>Rockin Rabbie Burns Night at Prestwick Cricket Club</t>
  </si>
  <si>
    <t>Prestwick Cricket Club</t>
  </si>
  <si>
    <t>3 course meal with haggis pakoras</t>
  </si>
  <si>
    <t>Bagpipe; Live Band 'Escapade'</t>
  </si>
  <si>
    <t>https://www.facebook.com/therumshackglasgow/posts/2704065966352433</t>
  </si>
  <si>
    <t>info@rumshackglasgow.com</t>
  </si>
  <si>
    <t>5th Reggae Burns Night at The Rum Shack</t>
  </si>
  <si>
    <t>The Rum Shack, Glasgow</t>
  </si>
  <si>
    <t>3 course meal with Scottish &amp; Jamaican food</t>
  </si>
  <si>
    <t>Whisky, rum</t>
  </si>
  <si>
    <t xml:space="preserve">Reggae Music </t>
  </si>
  <si>
    <t>https://swanston.co.uk/burns-night-2020/</t>
  </si>
  <si>
    <t>brasserie@swanston.co.uk</t>
  </si>
  <si>
    <t>Burns Night at Swanston Farm</t>
  </si>
  <si>
    <t>Swanston Farm, Edinburgh</t>
  </si>
  <si>
    <t>3-course dinner with haggis</t>
  </si>
  <si>
    <t>https://allevents.in/addis%20ababa/burns-night-ball/982785425158695</t>
  </si>
  <si>
    <t>reservations.addisababa@hilton.com</t>
  </si>
  <si>
    <t>21/01/2017</t>
  </si>
  <si>
    <t>Ethiopia</t>
  </si>
  <si>
    <t>Burns Night Ball</t>
  </si>
  <si>
    <t>Hilton Addis Ababa</t>
  </si>
  <si>
    <t>3-course meal including haggis</t>
  </si>
  <si>
    <t>5 piece band and DJ</t>
  </si>
  <si>
    <t>Mothers And Children Multisectoral Development Organization</t>
  </si>
  <si>
    <t>https://www.facebook.com/events/british-embassy/burns-night-vientiane-2019/2206186856083826/</t>
  </si>
  <si>
    <t>albroon22@googlemail.com</t>
  </si>
  <si>
    <t>Laos</t>
  </si>
  <si>
    <t>Burns Night of British Embassy Laos</t>
  </si>
  <si>
    <t>British Embassy Laos</t>
  </si>
  <si>
    <t>Ambassador's Gardens, British Embassy Vientiane</t>
  </si>
  <si>
    <t>Traditional Piping and Country Dancing</t>
  </si>
  <si>
    <t>British Ambassador in Laos</t>
  </si>
  <si>
    <t>https://www.facebook.com/ukinlaos/photos/gm.2206186902750488/1658803594220576/?type=3&amp;theater</t>
  </si>
  <si>
    <t>http://burnsnightdenhaag.nl/</t>
  </si>
  <si>
    <t>contact@burnsnightdenhaag.nl</t>
  </si>
  <si>
    <t>Netherlands</t>
  </si>
  <si>
    <t>5th Burns Night The Hague</t>
  </si>
  <si>
    <t xml:space="preserve">Burns Night Den Haag </t>
  </si>
  <si>
    <t>Vrijmetselaars Loge Silentium, The Hague</t>
  </si>
  <si>
    <t>3-course meal, including haggis, neeps, and tatties (vegeterian option)</t>
  </si>
  <si>
    <t>Whisky, Wine Beer</t>
  </si>
  <si>
    <t>Performance by Saint Anthony Pipe Band</t>
  </si>
  <si>
    <t>https://www.facebook.com/RabbieBurnsNL/photos/pcb.139811054154529/139810827487885/?type=3&amp;theater</t>
  </si>
  <si>
    <t>https://ardoehouseblairs.co.uk/2020/01/15/burns-supper-at-ardoe-house/</t>
  </si>
  <si>
    <t>h6626-sb@accor.com</t>
  </si>
  <si>
    <t>Burns Night at Ardoe House</t>
  </si>
  <si>
    <t>Ardoe House, Aberdeen</t>
  </si>
  <si>
    <t>4 course fine dining with haggis</t>
  </si>
  <si>
    <t>Bagpipe; Cèilidh Band 'Shindig'</t>
  </si>
  <si>
    <t>https://www.facebook.com/NardinisCafe/posts/2605222319597596</t>
  </si>
  <si>
    <t>info@nardinis.co.uk</t>
  </si>
  <si>
    <t>Alternative Burns Supper at Nardinis Cafe</t>
  </si>
  <si>
    <t>Nardini's Cafe, Largs</t>
  </si>
  <si>
    <t>4 course meal with haggis</t>
  </si>
  <si>
    <t>https://www.facebook.com/maryculterhouse/posts/2617444895006197</t>
  </si>
  <si>
    <t>events@maryculterhouse.com</t>
  </si>
  <si>
    <t>Burns Night at Maryculter House</t>
  </si>
  <si>
    <t>Maryculter House, Aberdeen</t>
  </si>
  <si>
    <t>Bagpipe; Celtic Rouge Wedding Band</t>
  </si>
  <si>
    <t>https://www.facebook.com/maryculterhouse/videos/478178043133917/</t>
  </si>
  <si>
    <t>https://www.facebook.com/Finsbaymilngavie/posts/2456253381354944</t>
  </si>
  <si>
    <t>info@finsbay.co.uk</t>
  </si>
  <si>
    <t>Finsbay Burns Night</t>
  </si>
  <si>
    <t>Finsbay Restaurant, Milngavie</t>
  </si>
  <si>
    <t>Whisky, gin</t>
  </si>
  <si>
    <t>Garden Shed Gin</t>
  </si>
  <si>
    <t>https://allevents.in/aberdeen/the-gwh-burns-supper/200018853896708</t>
  </si>
  <si>
    <t>Burns Supper at The Great Western Hotel</t>
  </si>
  <si>
    <t>The Great Western Hotel, Aberdeen</t>
  </si>
  <si>
    <t>https://www.hamiltonrugbyclub.co.uk/news/bulls-burns-supper-2502877.html</t>
  </si>
  <si>
    <t>Hamilton Rugby Club Burns Supper</t>
  </si>
  <si>
    <t>Hamilton Rugby Club</t>
  </si>
  <si>
    <t>Laigh Bent, Hamilton</t>
  </si>
  <si>
    <t>https://www.facebook.com/BoatofGartenCommunityHall/posts/2879652852079307</t>
  </si>
  <si>
    <t>boatofgartencomco@gmail.com</t>
  </si>
  <si>
    <t>Burns Night at Boat of Garten Community Hall</t>
  </si>
  <si>
    <t>Boat of Garten Community Hall</t>
  </si>
  <si>
    <t>https://www.facebook.com/BoatofGarten/photos/a.416035198410880/3100042030010170/</t>
  </si>
  <si>
    <t>https://www.bmf.org.uk/BMF/Events/Event_Display/BMF/Events/Event_Display.aspx?EventKey=BURNSUPP20&amp;WebsiteKey=ec66be42-6acd-4574-ad55-d1e8851584a7</t>
  </si>
  <si>
    <t>june.upton@bmf.org.uk</t>
  </si>
  <si>
    <t>BMF Burns Supper</t>
  </si>
  <si>
    <t>Builders Merchants Federation</t>
  </si>
  <si>
    <t>Doubletree Hilton, Dunblane</t>
  </si>
  <si>
    <t>Mental Health UK &amp; Samaritans</t>
  </si>
  <si>
    <t>Velux, MidlandLead, Northstone, Talasey, Miles Smith Insurance Group, Marsh Industries, BMN Photographer</t>
  </si>
  <si>
    <t>https://www.facebook.com/BuildersMerchantsFederation/photos/a.950868301656191/2559481440794861/?type=3&amp;theater</t>
  </si>
  <si>
    <t>https://www.nationalsheep.org.uk/events/diary/28460/nsa-scottish-region-burns-supper/</t>
  </si>
  <si>
    <t xml:space="preserve">euan@nsascotland.org </t>
  </si>
  <si>
    <t>NSA Scottish Region Burns Supper</t>
  </si>
  <si>
    <t>National Sheep Association</t>
  </si>
  <si>
    <t>https://www.stirlingcastle.scot/media/2014/burns-supper-programme.pdf</t>
  </si>
  <si>
    <t>functions@hes.scot</t>
  </si>
  <si>
    <t>Burns Supper at Stirling Castle</t>
  </si>
  <si>
    <t>Historic Environment Scotland</t>
  </si>
  <si>
    <t>Performance from The Lorne MacDougall Band &amp; The Lone Piper</t>
  </si>
  <si>
    <t>https://www.obantimes.co.uk/2020/01/30/toasting-the-bard-on-burns-night/</t>
  </si>
  <si>
    <t>Annual Celebration of the Inveraray Burns Club</t>
  </si>
  <si>
    <t>Inveraray Burns Club</t>
  </si>
  <si>
    <t>Inveraray Inn</t>
  </si>
  <si>
    <t>Selkirk Grace, Address to a Haggis, Immortal Memory, Loyal Toast, Toast to the Lassies &amp; Reply</t>
  </si>
  <si>
    <t>Rev Campbell</t>
  </si>
  <si>
    <t>Bagpipe; Bletherskyte Folk Duo; Burns Songs ('The Star o' Rabbie Burns', 'Auld Lang Syne')</t>
  </si>
  <si>
    <t>https://www.facebook.com/BrigoDoonHouseHotel/posts/2614417608655063</t>
  </si>
  <si>
    <t>Burns Supper of the Brig o' Doon Hotel</t>
  </si>
  <si>
    <t>Wine, beer, whisky cocktails (Highland Park)</t>
  </si>
  <si>
    <t>Highland Park Whisky</t>
  </si>
  <si>
    <t>https://brcconline.eu/15345-2/</t>
  </si>
  <si>
    <t>burns-supper@lightintoeurope.org</t>
  </si>
  <si>
    <t>Romania</t>
  </si>
  <si>
    <t>Light Into Europe Burns Supper</t>
  </si>
  <si>
    <t>British Romanian Chamber of Commerce</t>
  </si>
  <si>
    <t>Intercontinental Hotel, Bucharest</t>
  </si>
  <si>
    <t>4 courses including Haggis</t>
  </si>
  <si>
    <t>Whisky, beer, wine</t>
  </si>
  <si>
    <t>Scottish traditional music</t>
  </si>
  <si>
    <t>Andrew Noble, British Ambassador in Romania</t>
  </si>
  <si>
    <t>Formal, tartan</t>
  </si>
  <si>
    <t>50-100</t>
  </si>
  <si>
    <t>https://www.facebook.com/events/989415964728452/</t>
  </si>
  <si>
    <t>lothianroad@innisandgunn.com</t>
  </si>
  <si>
    <t>Burns Versus Event at Innis &amp; Gunn Lothian Road</t>
  </si>
  <si>
    <t>Innis &amp; Gunn Lothian Road, Edinburgh</t>
  </si>
  <si>
    <t>4 courses using haggis</t>
  </si>
  <si>
    <t>4 Innis &amp; Gunn Beers &amp; 4 glasses of Highland Park Whisky</t>
  </si>
  <si>
    <t>Scottish Music</t>
  </si>
  <si>
    <t>https://www.ionedinburgh.com/whats-on/events-festivals/10-best-ways-celebrate-burns-night-2020</t>
  </si>
  <si>
    <t>reservations@printingpressedinburgh.co.uk</t>
  </si>
  <si>
    <t>Burns Supper at The Printing Press &amp; Kitchen</t>
  </si>
  <si>
    <t>The Printing Press Bar &amp; Kitchen, Edinburgh</t>
  </si>
  <si>
    <t>4 courses including haggis</t>
  </si>
  <si>
    <t>Whisky Pairings</t>
  </si>
  <si>
    <t>https://www.facebook.com/photo.php?fbid=10207503891508556&amp;set=pcb.10207503899348752&amp;type=3&amp;theater</t>
  </si>
  <si>
    <t>https://www.dailyrecord.co.uk/news/scottish-news/scots-student-to-host-burns-supper-1553961</t>
  </si>
  <si>
    <t>25/01/2013</t>
  </si>
  <si>
    <t>Antartica</t>
  </si>
  <si>
    <t>Antartica Burns Night</t>
  </si>
  <si>
    <t>Flo Barrow, Alumni from University of St Andrews</t>
  </si>
  <si>
    <t>Port Lockroy</t>
  </si>
  <si>
    <t>40 year-old tin of Haggis</t>
  </si>
  <si>
    <t>https://www.localwineevents.com/events/detail/774047/atlanta-athens-rome-north-ga-wine-tickets-burns-supper-with-brown-forman-in-atlanta</t>
  </si>
  <si>
    <t>info@thefederalatl.com &lt;info@thefederalatl.com&gt;;</t>
  </si>
  <si>
    <t>Burns Supper with Brown Forman</t>
  </si>
  <si>
    <t>The Federal Pub &amp; Brown-Forman Georgia</t>
  </si>
  <si>
    <t>4-course dinner including haggis</t>
  </si>
  <si>
    <t>Whisky (Glenglassaugh, Benriach, GlenDronach)</t>
  </si>
  <si>
    <t>Bagpipes</t>
  </si>
  <si>
    <t>Brown Forman</t>
  </si>
  <si>
    <t>https://www.4sight.org.uk/burns-night-2020/</t>
  </si>
  <si>
    <t>enquiries@4sight.org.uk</t>
  </si>
  <si>
    <t>4Sight Charity Burns Supper</t>
  </si>
  <si>
    <t>4Sight Vision Support</t>
  </si>
  <si>
    <t>Chichester College</t>
  </si>
  <si>
    <t>4-course meal</t>
  </si>
  <si>
    <t>Whiksy</t>
  </si>
  <si>
    <t>Scottish Piper &amp; Singers; Live Music by Celtic Simbel</t>
  </si>
  <si>
    <t>https://www.facebook.com/events/481638339225100/</t>
  </si>
  <si>
    <t>info@ghillie-dhu.co.uk</t>
  </si>
  <si>
    <t>Special Burns Menu at Ghillie Dhu</t>
  </si>
  <si>
    <t>Ghillie Dhu, Edinburgh</t>
  </si>
  <si>
    <t>4-course meal with haggis</t>
  </si>
  <si>
    <t>Highland Park</t>
  </si>
  <si>
    <t>https://www.facebook.com/pg/GhillieDhuEdinburgh/posts/?ref=page_internal</t>
  </si>
  <si>
    <t>https://www.facebook.com/events/the-belgian-arms/burns-night/462588037779984/</t>
  </si>
  <si>
    <t>reservations@thebelgianarms.com</t>
  </si>
  <si>
    <t>The Belgian Arms Burns Night</t>
  </si>
  <si>
    <t>The Belgian Arms Restaurant</t>
  </si>
  <si>
    <t>Belgian Arms, Maidehead</t>
  </si>
  <si>
    <t>4-course menu including Haggis</t>
  </si>
  <si>
    <t>https://www.facebook.com/events/580970585986621/</t>
  </si>
  <si>
    <t>chantal.benson@timmins.ca</t>
  </si>
  <si>
    <t>Canada</t>
  </si>
  <si>
    <t>Gung Haggis Fat Choy (Minus the Haggis) at Timmins Public Library</t>
  </si>
  <si>
    <t>Timmins Public Library, Ontario</t>
  </si>
  <si>
    <t>Afternoon Tea</t>
  </si>
  <si>
    <t>Performance by Timmins Police Pipes &amp; Drums Band; Scottish Live Music</t>
  </si>
  <si>
    <t>Demonstrations by Taoist Tai Chi Society of Timminsa and by Northern Ontario School of Scottish Dance</t>
  </si>
  <si>
    <t>https://www.timminstoday.com/local-news/scottish-and-chinese-cultures-combine-for-celebration-2031151</t>
  </si>
  <si>
    <t>https://www.facebook.com/ctreecafe/posts/2548425525400898</t>
  </si>
  <si>
    <t>hello@cornertreecafe.co.uk</t>
  </si>
  <si>
    <t>Burns Afternoon Tea at Corner Tree Café</t>
  </si>
  <si>
    <t>Corner Tree Café, Aberdeen</t>
  </si>
  <si>
    <t>Afternoon Tea with Cullen Skink, Haggis, Sausage Rolls, Smiddy Loaf, Cranachan, Scones, Meringues</t>
  </si>
  <si>
    <t>Glen Marnoch Whisky</t>
  </si>
  <si>
    <t>https://www.facebook.com/ctreecafe/photos/a.1720090991567693/2557504284493022</t>
  </si>
  <si>
    <t>https://www.picuki.com/tag/%D0%B0%D0%B2%D0%B0%D0%BB%D0%BE%D0%BD%D0%BA%D1%83%D1%80%D1%81%D0%BA</t>
  </si>
  <si>
    <t>Russia</t>
  </si>
  <si>
    <t>Burns Night of Avalon Kursk</t>
  </si>
  <si>
    <t>Avalon Kurks - Historical Fencing Club</t>
  </si>
  <si>
    <t>Ulitsa Aleksandra Nevskogo, 13, Kursk,</t>
  </si>
  <si>
    <t>Aperitif Buffet</t>
  </si>
  <si>
    <t>Scottish Music &amp; Live fiddle</t>
  </si>
  <si>
    <t>https://www.facebook.com/events/725780724576948/</t>
  </si>
  <si>
    <t>flingeditor@detroitscots.com</t>
  </si>
  <si>
    <t>Burns Supper of St Andrews Society Detroit</t>
  </si>
  <si>
    <t>St Andrews Society Detroit</t>
  </si>
  <si>
    <t>Portofino Restaurant, Wyandotte, Michigan</t>
  </si>
  <si>
    <t>Address to a Haggis (in English), Toast to the Lassies &amp; Reply, Immortal Memory</t>
  </si>
  <si>
    <t>Appetizer bar, haggis, lamb dinner and dessert bar</t>
  </si>
  <si>
    <t>Piping, Live Celtic Music</t>
  </si>
  <si>
    <t>https://www.facebook.com/DetroitScots/videos/732302783927037/</t>
  </si>
  <si>
    <t>https://www.facebook.com/photo.php?fbid=10220560327743247&amp;set=pcb.10157714471901145&amp;type=3&amp;theater&amp;ifg=1</t>
  </si>
  <si>
    <t>Burns Supper of Kansas City St Andrew Society</t>
  </si>
  <si>
    <t>Kansas City St Andrew Society</t>
  </si>
  <si>
    <t>Marriott Country Club Plaza Hotel, Kansas City</t>
  </si>
  <si>
    <t>Appetizers, dinner including haggis</t>
  </si>
  <si>
    <t>Whisky, Wine, Coffee, Tea</t>
  </si>
  <si>
    <t>Performance by Society's Pipe Band</t>
  </si>
  <si>
    <t>Demonstration of Highland Dancing by Society's Dancers</t>
  </si>
  <si>
    <t>https://www.facebook.com/photo.php?fbid=10220560328343262&amp;set=pcb.10157714471901145&amp;type=3&amp;theater&amp;ifg=1</t>
  </si>
  <si>
    <t>https://www.royalvan.com/default.aspx?p=.NETEventView&amp;ID=3875975&amp;qfilter=&amp;type=0&amp;ssid=334343&amp;chgs=</t>
  </si>
  <si>
    <t>admin@royalvan.com</t>
  </si>
  <si>
    <t>Burns Night of Royal Vancouver Yacht Club</t>
  </si>
  <si>
    <t>Royal Vancouver Yacht Club &amp; Clan Doig, West Side, Vancouver</t>
  </si>
  <si>
    <t>Appetizers, Haggis</t>
  </si>
  <si>
    <t>Cocktails, Whisky Tasting</t>
  </si>
  <si>
    <t>Demonstration by Shot of Scotch Highland Dancers</t>
  </si>
  <si>
    <t>https://www.facebook.com/IslwynInn/photos/pcb.2430955213833355/2430954377166772/?type=3&amp;theater</t>
  </si>
  <si>
    <t>theislwyninn@hotmail.com</t>
  </si>
  <si>
    <t>Wales</t>
  </si>
  <si>
    <t>Rabbie Burns Evening at Islwyn Inn</t>
  </si>
  <si>
    <t>Islwyn Inn, Blackwood</t>
  </si>
  <si>
    <t>Arbroath Smokies, Cullen Skink, Haggis, Neeps &amp; Tatties, Aberdeen Angus Beef, Cranachan</t>
  </si>
  <si>
    <t>https://www.facebook.com/events/507515629362955/</t>
  </si>
  <si>
    <t>25/01/2014</t>
  </si>
  <si>
    <t>South Korea</t>
  </si>
  <si>
    <t>Bull &amp; Barrel Burns Night</t>
  </si>
  <si>
    <t>Bull &amp; Barrel Bar, Seoul</t>
  </si>
  <si>
    <t>Balmoral Chicken, Cranachan</t>
  </si>
  <si>
    <t>Whisky, Brew Dog Beers</t>
  </si>
  <si>
    <t>https://allevents.in/chester/burns-night-celebrations/200018756138115?ref=past-event-page</t>
  </si>
  <si>
    <t>valeroyal@jwlees.co.uk</t>
  </si>
  <si>
    <t>Burns Night at Vale Royal Abbey Arms</t>
  </si>
  <si>
    <t>Vale Royal Abbey Arms (Historic Pub), Chester</t>
  </si>
  <si>
    <t>Whisky, Beer</t>
  </si>
  <si>
    <t>https://www.facebook.com/VRoyalAbbeyArms/photos/pcb.2826919127330695/2826916333997641/?type=3&amp;theater</t>
  </si>
  <si>
    <t>Via Clark McGinn</t>
  </si>
  <si>
    <t>University of Glasgow Alumni (Boston)</t>
  </si>
  <si>
    <t>Banquet catering with extra haggis course</t>
  </si>
  <si>
    <t>https://www.facebook.com/events/1456858954467237/</t>
  </si>
  <si>
    <t>info@utahscots.org</t>
  </si>
  <si>
    <t>Burns Supper of Utah Scottish Association</t>
  </si>
  <si>
    <t>Utah Scottish Association</t>
  </si>
  <si>
    <t>Wilkinson Student Center, Utah</t>
  </si>
  <si>
    <t>Selkirk Grace, Address to a Haggis, Toast to the Lassies &amp; Reply, Immortal Memory</t>
  </si>
  <si>
    <t>Banquet featuring Haggis</t>
  </si>
  <si>
    <t>Whisky, wine, coffee, tea</t>
  </si>
  <si>
    <t>https://www.instagram.com/p/B8kiCBJhWRU/</t>
  </si>
  <si>
    <t>https://www.facebook.com/UtahScots/photos/a.222891604395055/3972255746125270/?type=3&amp;theater</t>
  </si>
  <si>
    <t>https://www.facebook.com/LisbonStAndrewsSoc/photos/ms.c.eJxFzskNwEAIQ9GOIhaz9d9YFGYg1yfry2ICDStESmX6IxcMKDeTBT8LXHAyZlehWjiNmIYzuqG6oL3wGMiORuGHL8qSA6VfA7aLwoGJBmU3Yp4GUzcIL3blLPc~-.bps.a.2524375921163222/2524375947829886/?type=3&amp;theater</t>
  </si>
  <si>
    <t>standrewssoclisbon@gmail.com</t>
  </si>
  <si>
    <t>Portugal</t>
  </si>
  <si>
    <t>Burns Night of Lisbon St Andrews's Society</t>
  </si>
  <si>
    <t xml:space="preserve"> Lisbon St Andrews's Society</t>
  </si>
  <si>
    <t>Restaurante Quinta de Santo António, Aveiro</t>
  </si>
  <si>
    <t>Barbecue, Haggis, neeps and tatties</t>
  </si>
  <si>
    <t>Scottish songs</t>
  </si>
  <si>
    <t>https://www.eventbrite.ca/e/burns-night-dinner-ceilidh-tickets-89255456473#</t>
  </si>
  <si>
    <t>info@dartmouthpipeband.com</t>
  </si>
  <si>
    <t>Burns Night of Dartmouth &amp; District Pipe Band</t>
  </si>
  <si>
    <t>Dartmouth &amp; District Pipe Band</t>
  </si>
  <si>
    <t>Brightwood Golf &amp; Country Club, Dartmouth, Nova Scotia</t>
  </si>
  <si>
    <t>Beef Buffet, Haggis, Neeps &amp; Tatties</t>
  </si>
  <si>
    <t>Celtic Guitar &amp; Fiddle by Cailean MacLean &amp; Douglas Cameron; Pipe Band Performance</t>
  </si>
  <si>
    <t>https://www.facebook.com/events/restaurant-al-giardino-winterthur/burns-night-whisky-and-dine/790178368117447/</t>
  </si>
  <si>
    <t>whiskymaus@outlook.com</t>
  </si>
  <si>
    <t>Switzerland</t>
  </si>
  <si>
    <t>Happy Ness Burns Night</t>
  </si>
  <si>
    <t>Happy Ness Whisky</t>
  </si>
  <si>
    <t>Al Giardino Restaurant, Winterthur</t>
  </si>
  <si>
    <t>Beef Tartare, Soup, Haggis, Neeps and Tatties, Chocolate Cake</t>
  </si>
  <si>
    <t>Piping and Live Music by Paddy Bronzebeard</t>
  </si>
  <si>
    <t>https://www.facebook.com/events/2272851139687857</t>
  </si>
  <si>
    <t>slanjrestaurant@mail.com</t>
  </si>
  <si>
    <t>Burns Supper at The Slanj</t>
  </si>
  <si>
    <t>The Slanj, Tarbet</t>
  </si>
  <si>
    <t>https://bluewaterhealthyliving.com/blue-water-scots-to-celebrate-10th-annual-burns-supper/</t>
  </si>
  <si>
    <t>acs4476@comcast.net</t>
  </si>
  <si>
    <t>10th Burns Night of Blue Water Scots</t>
  </si>
  <si>
    <t>Blue Water Scots</t>
  </si>
  <si>
    <t>Port Huron Golf Club, Fort Gratiot, Michigan</t>
  </si>
  <si>
    <t>Bill o' Fare' - Cock-a-Leekie Soup, Haggis, Neeps &amp; Tatties, Tipsy Laird</t>
  </si>
  <si>
    <t>Performance by School for Strings Fiddle Club, Pipes &amp; Drums</t>
  </si>
  <si>
    <t>Demonstration of Highland Dancing, Cèilidh</t>
  </si>
  <si>
    <t>https://www.facebook.com/events/449033202479665/</t>
  </si>
  <si>
    <t xml:space="preserve">pollyjives@gmail.com. </t>
  </si>
  <si>
    <t>Concerteenies: Burns Night Special: Martin Harwood/ Cath James</t>
  </si>
  <si>
    <t>Concerteenies with Polly Ives</t>
  </si>
  <si>
    <t>The Greystones, Sheffield</t>
  </si>
  <si>
    <t>Biscuit</t>
  </si>
  <si>
    <t>Tea, coffee</t>
  </si>
  <si>
    <t>Fiddle &amp; Scottish Folk Songs by Martin Harwood &amp; Cath James</t>
  </si>
  <si>
    <t>Kids' Cèilidh</t>
  </si>
  <si>
    <t>https://www.facebook.com/concerteenies/photos/pcb.1134631386928671/1134630770262066/?type=3&amp;theater</t>
  </si>
  <si>
    <t>https://allevents.in/christchurch/robbie-burns-night/200018812794929</t>
  </si>
  <si>
    <t xml:space="preserve">hello@thebog.co.nz </t>
  </si>
  <si>
    <t>New Zealand</t>
  </si>
  <si>
    <t>Burns Night at The Bog Irish Bar</t>
  </si>
  <si>
    <t>The Bog Irish Bar, Christchurch</t>
  </si>
  <si>
    <t>Black and white pudding croquettes; Haggis, neeps and tatties; Homemade Shortbread with vanilla ice-cream</t>
  </si>
  <si>
    <t>Live Music by Willie McArthur &amp; Shameless Few</t>
  </si>
  <si>
    <t>https://www.facebook.com/thebogchch/photos/a.10151820261763449/10157724129358449/?type=3&amp;theater</t>
  </si>
  <si>
    <t>https://www.facebook.com/events/630884897654964/</t>
  </si>
  <si>
    <t>reservations@esplanadehotel.co.nz</t>
  </si>
  <si>
    <t>Burns Night at The Esplanade</t>
  </si>
  <si>
    <t>Esplanade Hotel, Auckland</t>
  </si>
  <si>
    <t>Bread &amp; Dips, Haggis, Neeps and Tatties, Cranachan</t>
  </si>
  <si>
    <t>https://www.facebook.com/EsplanadeHotelNZ/photos/a.1135003489866499/1135003723199809/?type=3&amp;theater</t>
  </si>
  <si>
    <t>https://www.facebook.com/events/espace-dennis-hopper/burns-night-%C3%A0-lespace-dennis-hopper/262411984470660/</t>
  </si>
  <si>
    <t>contact@bbclan.org</t>
  </si>
  <si>
    <t>Burns Night à l'Espace Dennis Hopper</t>
  </si>
  <si>
    <t>Breaking Beats Clan Celtic Rock Band</t>
  </si>
  <si>
    <t>Espace Dennis Hopper, Bagnolet</t>
  </si>
  <si>
    <t xml:space="preserve">Breton Crepes </t>
  </si>
  <si>
    <t>Celtic Rock, Piping</t>
  </si>
  <si>
    <t>https://www.facebook.com/pg/KillymanDCG/posts/?ref=page_internal</t>
  </si>
  <si>
    <t>Loyalist Burns Night</t>
  </si>
  <si>
    <t>Killyman &amp; District Cultural Group</t>
  </si>
  <si>
    <t>Selkirk Grace, Toast to the Queen, Addres to a Haggis, Immortal Memory, Toast to the Lassies &amp; Reply, Vote of Thanks</t>
  </si>
  <si>
    <t>Broth, Balmoral Chicken, Trifle</t>
  </si>
  <si>
    <t>Whisky, Beer, Tea</t>
  </si>
  <si>
    <t>Performance by Aughintober Pipe Band, "The National Anthem"</t>
  </si>
  <si>
    <t>Arlene Foster, DUP Leader</t>
  </si>
  <si>
    <t>https://www.facebook.com/events/495375464422257/</t>
  </si>
  <si>
    <t>st.andrews.society.cf@gmail.com</t>
  </si>
  <si>
    <t>2020 Robbie Burns Bloody Mary Brunch of St Andrew's Society of Central Florida</t>
  </si>
  <si>
    <t>St Andrew's Society of Central Florida</t>
  </si>
  <si>
    <t>Dr P. Phillips House, Orlando, Florida</t>
  </si>
  <si>
    <t>Brunch Food, Haggis</t>
  </si>
  <si>
    <t>Open Bar, Coffee, Tea</t>
  </si>
  <si>
    <t>Scottish Dress or Brunch Casual Attire</t>
  </si>
  <si>
    <t>https://www.facebook.com/standrewscfl/photos/a.10151920584683000/10158263041493000/?type=3&amp;theater</t>
  </si>
  <si>
    <t>https://www.facebook.com/events/3104344089791038</t>
  </si>
  <si>
    <t>rtsscotland@rts.org.uk</t>
  </si>
  <si>
    <t>Alternative Burns Celebration of Royal Television Society of Scotland</t>
  </si>
  <si>
    <t>Royal Television Society of Scotland</t>
  </si>
  <si>
    <t>Buffet</t>
  </si>
  <si>
    <t>Burns songs</t>
  </si>
  <si>
    <t>https://www.facebook.com/RTSScotland/photos/pcb.1395336517319847/1395337967319702</t>
  </si>
  <si>
    <t>https://www.cochrane-tourism.ca/event/robbie-burns-night/</t>
  </si>
  <si>
    <t>Robbie Burns Night of Cochrane Pipe Band</t>
  </si>
  <si>
    <t xml:space="preserve"> Cochrane Pipe Band</t>
  </si>
  <si>
    <t>Cochrane Ranchehouse, Cochrane, Alberta</t>
  </si>
  <si>
    <t>Buffet Dinner &amp; Haggis</t>
  </si>
  <si>
    <t>Pipe Band Performance; Live Music by Fraid Knot</t>
  </si>
  <si>
    <t>https://www.bodabar.com/events/2020/1/13/ceilidh-at-burns-night-25th-jan</t>
  </si>
  <si>
    <t>akva@bodabar.com</t>
  </si>
  <si>
    <t>Burns Night at Akva</t>
  </si>
  <si>
    <t>Akva Restaurant, Edinburgh</t>
  </si>
  <si>
    <t>Buffet of Haggis &amp; Meatballs</t>
  </si>
  <si>
    <t>https://www.whatsoninedinburgh.co.uk/event/027620-burns-night-ceilidhs-at-the-counting-house/</t>
  </si>
  <si>
    <t>info@countinghouseedinburgh.co.uk</t>
  </si>
  <si>
    <t>Burns Night at The Counting House</t>
  </si>
  <si>
    <t>The Counting House, Edinburgh</t>
  </si>
  <si>
    <t>Buffet Supper with Haggis, Neeps &amp; Tatties</t>
  </si>
  <si>
    <t>Whisky (Famous Grouse)</t>
  </si>
  <si>
    <t>Annasach Ceilidh Band</t>
  </si>
  <si>
    <t>https://www.facebook.com/annasachceilidhband/videos/289467521739495/UzpfSTE2NTk3OTkzMzUzNDQ1MjoxNTY1MzE4NDIwMjY3MjU2/</t>
  </si>
  <si>
    <t>https://www.facebook.com/events/507921886744263/</t>
  </si>
  <si>
    <t>strathunion.comms@strath.ac.uk</t>
  </si>
  <si>
    <t>Chinese Burns Night at Strathclyde Students' Union</t>
  </si>
  <si>
    <t>Buffet with Chinese Food &amp; Haggis, Neeps &amp; Tatties</t>
  </si>
  <si>
    <t>Bagpipe; Fiddle Castro Cèilidh Band</t>
  </si>
  <si>
    <t>https://www.facebook.com/EEESociety/photos/gm.507921933410925/2769917386379829</t>
  </si>
  <si>
    <t>https://www.facebook.com/events/d41d8cd9/burns-night-ceilidh-celtic-society/3120725238152100/</t>
  </si>
  <si>
    <t>celticsoc@st-andrews.ac.uk</t>
  </si>
  <si>
    <t>Burns Night of University of St. Andrews Celtic Society0</t>
  </si>
  <si>
    <t>University of St. Andrews Celtic Society</t>
  </si>
  <si>
    <t>Boys Brigade Hall, St Andrews</t>
  </si>
  <si>
    <t>Buffet with Haggis</t>
  </si>
  <si>
    <t>https://www.eventbrite.co.uk/e/campaign-wrap-party-burns-social-evening-tickets-86902653175?fbclid=IwAR0nMqV60PcGeWzsoIau9tHGRh2LopXOF-BE5qvqfF5W_5PwESqkelmVqIg#</t>
  </si>
  <si>
    <t> -4.089439</t>
  </si>
  <si>
    <t>Campaign Wrap Party &amp; Burns Social Evening of Rutherglen SNP</t>
  </si>
  <si>
    <t>Rutherglen SNP</t>
  </si>
  <si>
    <t>Blantyre Miners' Welfare Concert Hall</t>
  </si>
  <si>
    <t>Buffet with haggis</t>
  </si>
  <si>
    <t>Cèilidh Band Cruachan</t>
  </si>
  <si>
    <t>Margaret Ferrie MP, Linda Fabiani MP, Clare Haughey MSP, Jeane Freeman MSP</t>
  </si>
  <si>
    <t>https://www.facebook.com/events/607088216784614/</t>
  </si>
  <si>
    <t>eva.gillard@shaw.ca</t>
  </si>
  <si>
    <t>42nd Annual Burns Night of Yorkton &amp; District Scottish Society</t>
  </si>
  <si>
    <t>Yorkton &amp; District Scottish Society</t>
  </si>
  <si>
    <t>Salcoats Community Hall, SK</t>
  </si>
  <si>
    <t>Pipes &amp; Drums</t>
  </si>
  <si>
    <t>https://www.facebook.com/357125454868183/photos/a.545178609396199/545178546062872/?type=3&amp;theater</t>
  </si>
  <si>
    <t>https://www.eventbrite.com/e/burns-supper-scottish-party-tickets-84356668065</t>
  </si>
  <si>
    <t>stashahealy@gmail.com</t>
  </si>
  <si>
    <t>Burns Supper Scottish Party of University of Edinburgh Alumni</t>
  </si>
  <si>
    <t>University of Edinburgh Alumni</t>
  </si>
  <si>
    <t>First Presbyterian Church, Greenwich, Connecticut</t>
  </si>
  <si>
    <t>Selkirk Grace, Address to a Haggis, Immortal Memory</t>
  </si>
  <si>
    <t>Buffet with Haggis &amp; Chicken</t>
  </si>
  <si>
    <t>Whisky, Beer, Wine</t>
  </si>
  <si>
    <t>Greenwhich Pipe Band Performance, Burns's Songs by Stephanie Kies</t>
  </si>
  <si>
    <t>https://stashastravels.blog/2019/01/29/burns-supper-2019/#jp-carousel-1796</t>
  </si>
  <si>
    <t>https://www.facebook.com/events/west-park-conferencing-events/dulc-x-dutc-burns-ceilidh/564183550823891/</t>
  </si>
  <si>
    <t>lacrosse@dundee.ac.uk</t>
  </si>
  <si>
    <t>Burns Cèilidh of Dundee University Lacrosse &amp; Tennis Clubs</t>
  </si>
  <si>
    <t>Dundee University Lacrosse &amp; Tennis Clubs</t>
  </si>
  <si>
    <t>Buffet with Pizzas, Sandwiches, Sausages &amp; Rolls</t>
  </si>
  <si>
    <t>Wine, beer</t>
  </si>
  <si>
    <t>Maggie's Dundee</t>
  </si>
  <si>
    <t>https://sites.google.com/site/celticcircleofcumberlandcounty/home/news/2019-07-20-burns-dinner</t>
  </si>
  <si>
    <t>20/07/2019</t>
  </si>
  <si>
    <t>Burns Dinner of Celtic Circle of Cumberland Country</t>
  </si>
  <si>
    <t xml:space="preserve"> Celtic Circle of Cumberland Country</t>
  </si>
  <si>
    <t>Tansi Thunderbird Recreation Center, Crossville, Tennessee</t>
  </si>
  <si>
    <t>Welcome Address, Selkirk Grace, Address to a Haggis, Toast to the Lassies &amp; Reply, Immortal Memory</t>
  </si>
  <si>
    <t>Buffet, Traybakes</t>
  </si>
  <si>
    <t>https://www.facebook.com/pg/Trades-House-Bar-224031484367014/posts/?ref=page_internal</t>
  </si>
  <si>
    <t>tradeshouse.dundee@belhavenpubs.net</t>
  </si>
  <si>
    <t>Burns Night at The Trades House Bar</t>
  </si>
  <si>
    <t>The Trades, Dundee</t>
  </si>
  <si>
    <t>Burns Night menu with Haggis, Neeps &amp; Tatties, Mince &amp; Black Pudding Pie, Cranachan</t>
  </si>
  <si>
    <t>Whisky, beer</t>
  </si>
  <si>
    <t>https://www.facebook.com/TheBoatCountryInn/photos/a.1486266021646864/2552919204981535</t>
  </si>
  <si>
    <t>gm@boathotel.co.uk</t>
  </si>
  <si>
    <t>Burns Night Menu at The Boat Country Inn &amp; Restaurant</t>
  </si>
  <si>
    <t>The Boat Country Inn &amp; Restaurant</t>
  </si>
  <si>
    <t>Burns Night Specials with Haggis</t>
  </si>
  <si>
    <t>https://www.facebook.com/moscow.caledonianclub/photos/pcb.2634571490002162/2634565233336121/?type=3&amp;theater</t>
  </si>
  <si>
    <t xml:space="preserve">caledonianclub.moscow@gmail.com
</t>
  </si>
  <si>
    <t>Burns Supper of the Moscow Caledonian Club</t>
  </si>
  <si>
    <t>Moscow Caledonian Club</t>
  </si>
  <si>
    <t>Dmitrovskoe shosse, d.33, Moscow</t>
  </si>
  <si>
    <t xml:space="preserve">Piping by Vladimir Lazerson and Sergey Romanenkov, bodhran by Frank McGuire and guitar by Oleg Boyko </t>
  </si>
  <si>
    <t xml:space="preserve">Russian Ballet by Yunost Dance Ensemble, Ceilidh. </t>
  </si>
  <si>
    <t>Yakov Marshak (grandson of Samuil Marshak, 1887-1964, Russian translator of Burns)</t>
  </si>
  <si>
    <t>https://www.ayradvertiser.com/news/17342109.local-pubs-host-week-long-burns-celebrations/</t>
  </si>
  <si>
    <t>24-28/01/2020</t>
  </si>
  <si>
    <t>Burns Specials at The Prestwick Pioneer</t>
  </si>
  <si>
    <t>The Prestwick Pioneer</t>
  </si>
  <si>
    <t>Burns Special Menu including Haggis, Neeps &amp; Tatties &amp; Caledonian Burgers</t>
  </si>
  <si>
    <t>Scottish Ales &amp; Whisky (Glenmorangie, Glenfiddich)</t>
  </si>
  <si>
    <t>https://www.facebook.com/events/ayr-beach/burns-on-the-beach/1003830283327090/</t>
  </si>
  <si>
    <t>events@south-ayrshire.gov.uk</t>
  </si>
  <si>
    <t>Burns on Ayr Beach</t>
  </si>
  <si>
    <t>South Ayrshire Council Events</t>
  </si>
  <si>
    <t>Ayr Beach</t>
  </si>
  <si>
    <t>Burns street food (Scottie Dog &amp; Haggis Pakora)</t>
  </si>
  <si>
    <t>Scottish Tribal Band Clanadonia</t>
  </si>
  <si>
    <t>https://www.facebook.com/william.mcdowall.90/videos/2715136998605572/?acontext=%7B%22action_history%22%3A[%7B%22mechanism%22%3A%22recent_posts_card%22%2C%22surface%22%3A%22permalink%22%2C%22extra_data%22%3A%22[]%22%7D%2C%7B%22surface%22%3A%22permalink%22%2C%22mechanism%22%3A%22recent_posts_card%22%2C%22extra_data%22%3A%22[]%22%7D]%7D</t>
  </si>
  <si>
    <t>https://www.facebook.com/photo.php?fbid=2602303980050893&amp;set=pcb.1062911717418946&amp;type=3&amp;theater</t>
  </si>
  <si>
    <t>https://www.eventbrite.com/e/smws-burns-night-supper-at-the-shakespeare-121-new-york-city-tickets-86613420071#</t>
  </si>
  <si>
    <t>21/01/2020</t>
  </si>
  <si>
    <t>Burns night of SMWS New York</t>
  </si>
  <si>
    <t>Scotch Malt Whisky Society New York</t>
  </si>
  <si>
    <t>The Shakespeare Restaurant, New York</t>
  </si>
  <si>
    <t>Burns-inspired fare including Haggis</t>
  </si>
  <si>
    <t xml:space="preserve"> Society Director Tom Smith</t>
  </si>
  <si>
    <t>https://www.facebook.com/events/2469989909906867/</t>
  </si>
  <si>
    <t>info@thedrystones.co.uk</t>
  </si>
  <si>
    <t>Burns Night at The Old Market Assembly</t>
  </si>
  <si>
    <t>The Drystones (Band) &amp; Assembly Nights</t>
  </si>
  <si>
    <t>Old Market Assembly, Bristol</t>
  </si>
  <si>
    <t>Burns-inspired Menu</t>
  </si>
  <si>
    <t xml:space="preserve">Live Music by The Drystones and Mishra Ceilidh Band </t>
  </si>
  <si>
    <t>https://www.facebook.com/TheDrystones/videos/111423113642164/</t>
  </si>
  <si>
    <t>https://vk.com/burnsnight_2018</t>
  </si>
  <si>
    <t>falcor.club@gmail.com</t>
  </si>
  <si>
    <t>28/01/2018</t>
  </si>
  <si>
    <t>Falcor Burns Night</t>
  </si>
  <si>
    <t>Falcor - Traditional Dance Club</t>
  </si>
  <si>
    <t>Scottish Country Dance Group</t>
  </si>
  <si>
    <t>Gauk Sodri, Saratov</t>
  </si>
  <si>
    <t>Toast to the Lassies and Reply</t>
  </si>
  <si>
    <t>Cakes</t>
  </si>
  <si>
    <t>Piping, Traditional Scottish Music</t>
  </si>
  <si>
    <t>Tartan, Scottish Historical Dress</t>
  </si>
  <si>
    <t>https://vk.com/burnsnight_2018?z=album30355604_250318510</t>
  </si>
  <si>
    <t>https://www.facebook.com/GartmoreVillageHall/posts/3428710730503673</t>
  </si>
  <si>
    <t>gartmorevillagehall@gmail.com</t>
  </si>
  <si>
    <t>Burns Cèilidh at Gartmore Village Hall</t>
  </si>
  <si>
    <t>Gartmore Village Hall</t>
  </si>
  <si>
    <t>Canapés</t>
  </si>
  <si>
    <t>"Cèilidh Minogue" Band</t>
  </si>
  <si>
    <t>https://www.facebook.com/GartmoreVillageHall/photos/a.622246654483442/3428703507171062/</t>
  </si>
  <si>
    <t>https://www.facebook.com/events/the-little-theatre-club-dar-es-salaam/burns-night-c%C3%A8ilidh-2020/2874346399283225/</t>
  </si>
  <si>
    <t>boxofficeltc@gmail.com</t>
  </si>
  <si>
    <t>Tanzania</t>
  </si>
  <si>
    <t>Burns Night Ceilidh 2020</t>
  </si>
  <si>
    <t>Caledonian Society of Tanganyika</t>
  </si>
  <si>
    <t>The Little Theatre Club, Haile Selassie Road, Dar es Salaam</t>
  </si>
  <si>
    <t>Canapes &amp; 2 course supper including haggis</t>
  </si>
  <si>
    <t>Whisky &amp; wine</t>
  </si>
  <si>
    <t>Entertainment from international bagpiper &amp; drummer</t>
  </si>
  <si>
    <t>https://www.facebook.com/CalSocTz/photos/p.3270580009682563/3270580009682563/?type=1&amp;theater</t>
  </si>
  <si>
    <t>https://www.eventbrite.co.uk/e/burns-night-special-event-dinner-tickets-81317102643#</t>
  </si>
  <si>
    <t xml:space="preserve"> chancock@chewtonglen.com info@thevilla.co.uk</t>
  </si>
  <si>
    <t>Burns Night at Chewton Glen Hotel &amp; Spa</t>
  </si>
  <si>
    <t>Chewton Glen Hotel &amp; Spa, Milton</t>
  </si>
  <si>
    <t>Canapés, Celeriac Espuma, Haggis, Neeps &amp; Tatties, Rump of Lamb, Cranachan</t>
  </si>
  <si>
    <t>Whisky &amp; Wine</t>
  </si>
  <si>
    <t>https://photos.app.goo.gl/DF7g2wzsvkg1bwkz8</t>
  </si>
  <si>
    <t>clanmackinnon.bnl@outlook.com</t>
  </si>
  <si>
    <t>Belgium</t>
  </si>
  <si>
    <t>Burns Night Clan McKinnon Society Benelux</t>
  </si>
  <si>
    <t>Clan McKinnon Society Section Benelux</t>
  </si>
  <si>
    <t>Anderlecht golf course</t>
  </si>
  <si>
    <t>Carpaccio, Haggis, neeps and tatties</t>
  </si>
  <si>
    <t>Traditional Scottish Music</t>
  </si>
  <si>
    <t>https://photos.google.com/share/AF1QipMgwMDhw8leZ4YY87lXsyUTmLHpTYnUsrARn4C9e9AXyYtif8J_bjsVM_xGJZTgzA/photo/AF1QipMeAsKefAi2YWG_I2MH1tDagQ3HcnWtcv0jqCEj?key=ODh2ay11Uy1FbHZBOUNwUWFhZ2x4bkFaR3p1SE9n</t>
  </si>
  <si>
    <t>https://www.facebook.com/events/2803509873047254/</t>
  </si>
  <si>
    <t>info@sierraspringsliquor.ca</t>
  </si>
  <si>
    <t>Poetry in a Bottle: Robbie Burns Day Scotch Tasting Event</t>
  </si>
  <si>
    <t>Sierra Springs Liquor, Airdrie, Alberta</t>
  </si>
  <si>
    <t>Cheese &amp; Charcuterie</t>
  </si>
  <si>
    <t>https://www.facebook.com/events/481688389394234/</t>
  </si>
  <si>
    <t>leedsbdm@thealchemist.uk.com</t>
  </si>
  <si>
    <t>Burns Night at The Alchemist Greek Street</t>
  </si>
  <si>
    <t>The Alchemist Greek Street, Leeds</t>
  </si>
  <si>
    <t>Cheese &amp; Oatcakes</t>
  </si>
  <si>
    <t>Glenfiddich IPA Tasting</t>
  </si>
  <si>
    <t>https://www.facebook.com/events/3870268859657283/</t>
  </si>
  <si>
    <t>ericking@comcast.net</t>
  </si>
  <si>
    <t>Robert Burns's Supper of St Andrew Society of Tallahassee</t>
  </si>
  <si>
    <t>St Andrew Society of Tallahassee</t>
  </si>
  <si>
    <t>Tallahassee Women's Club, Florida</t>
  </si>
  <si>
    <t xml:space="preserve">Address to a Haggis, Toast to the Lassies &amp; Reply, Toast to the Queen, to the President, and the US Army, Immortal Memory </t>
  </si>
  <si>
    <t>Chicken Bonnie Prince Charlie, Haggis, Grilled Cod</t>
  </si>
  <si>
    <t>Whisky, Beer &amp; Wine</t>
  </si>
  <si>
    <t>Piping, Fiddle &amp; Piano Concert</t>
  </si>
  <si>
    <t>Formal, Highland, Military</t>
  </si>
  <si>
    <t>https://www.facebook.com/standrewtallahassee/photos/a.238998396286486/1316912858495029/?type=3&amp;theater</t>
  </si>
  <si>
    <t>https://www.brownpapertickets.com/event/4451617</t>
  </si>
  <si>
    <t>stephenplind@gmail.com &lt;stephenplind@gmail.com&gt;;</t>
  </si>
  <si>
    <t>The PBFSCO 27th Annual Tribute to Robert Burns</t>
  </si>
  <si>
    <t>Pleasanton Blairgowrie Fergus Sister Organisation</t>
  </si>
  <si>
    <t>Pleasanton Marriott_x000D_
11950 Dublin Canyon Road</t>
  </si>
  <si>
    <t>Chicken Caprese, Roasted Pork Loin, Haggis</t>
  </si>
  <si>
    <t>Live Music by Men of Worth</t>
  </si>
  <si>
    <t>https://www.facebook.com/GloScottishLass/videos/511261272385800/?query=burns&amp;epa=SEARCH_BOX</t>
  </si>
  <si>
    <t>https://toadnturtle.ca/event/robbie-burns-night-dinner/</t>
  </si>
  <si>
    <t>reddeer@toadnturtle.ca</t>
  </si>
  <si>
    <t xml:space="preserve">Burns Night at Toad 'n Turtle </t>
  </si>
  <si>
    <t>Toad 'n Turtle Pubhouse &amp; Grill, Calgary</t>
  </si>
  <si>
    <t>Chicken Liver Paté, Haggis, Neeps &amp; Tatties</t>
  </si>
  <si>
    <t>https://best-start.org/blog/richmond-kindy-celebrations?PageSpeed=noscript</t>
  </si>
  <si>
    <t>info@best-start.org</t>
  </si>
  <si>
    <t>Burns Night &amp; Chinese New Year at BestStart Richmond Kindy</t>
  </si>
  <si>
    <t>BestStart Richmond Kindy</t>
  </si>
  <si>
    <t>Chinese Dumplings</t>
  </si>
  <si>
    <t>Bagpipe Show</t>
  </si>
  <si>
    <t>http://scotlandsa.co.za/2013/02/harare-caledonian-society/</t>
  </si>
  <si>
    <t>hararecaledoniansociety@gmail.com</t>
  </si>
  <si>
    <t>Zimbabwe</t>
  </si>
  <si>
    <t>Burns Night of Harare Caledonian Society</t>
  </si>
  <si>
    <t>Harare Caledonian Society</t>
  </si>
  <si>
    <t>British Embassy Harare</t>
  </si>
  <si>
    <t>Cock a Leekie Soup, Haggis, neeps and tatties, Roast Beef with Roast Potatoes, Cranachan</t>
  </si>
  <si>
    <t>http://www.halifaxburnsclub.org/Events.html</t>
  </si>
  <si>
    <t>halifaxburnsclub@yahoo.ca stewartmartincameron@gmail.com</t>
  </si>
  <si>
    <t>Annual Celebration of Halifax Burns Club</t>
  </si>
  <si>
    <t>Halifax Burns Club</t>
  </si>
  <si>
    <t>Halifax Hotel, Halifax</t>
  </si>
  <si>
    <t>Toast to Queen and Canada, Address to a Haggis, Selkirk Grace, Toast to Absent Friends, Immortal Memory, Toast to the Guests, Thanks to the Club</t>
  </si>
  <si>
    <t>Cock a leekie soup, haggis, neeps, tatties, meat pie</t>
  </si>
  <si>
    <t>Glenmorangie Whisky, Wine, Ales</t>
  </si>
  <si>
    <t>Piping, background Scottish &amp; piano music</t>
  </si>
  <si>
    <t>Formal, Tartan</t>
  </si>
  <si>
    <t>https://www.facebook.com/events/191215665330667/</t>
  </si>
  <si>
    <t>paoptimists@gmail.com</t>
  </si>
  <si>
    <t>Optimist Burns Supper and Spousal Night</t>
  </si>
  <si>
    <t>Optimist Club of Prince Albert, Prince Albert, SK</t>
  </si>
  <si>
    <t>Cock-a-Leekie Soup, Haggis</t>
  </si>
  <si>
    <t>https://www.facebook.com/paoptimists/videos/996091320772976/</t>
  </si>
  <si>
    <t>https://www.facebook.com/pg/Federated-Caledonian-Society-of-South-Africa-239226126092527/posts/?ref=page_internal</t>
  </si>
  <si>
    <t>john@vaalscottish.co.za</t>
  </si>
  <si>
    <t>South Africa</t>
  </si>
  <si>
    <t>Burns Night of Vaal Scottish Society</t>
  </si>
  <si>
    <t>Vaal Scottish Society</t>
  </si>
  <si>
    <t>Cock-a-Leekie Soup, Balmoral Chicken, Cranachan</t>
  </si>
  <si>
    <t>https://www.facebook.com/239226126092527/photos/a.248241421857664/3322752334406542/?type=3&amp;theater</t>
  </si>
  <si>
    <t>https://www.eventbrite.com/e/burns-supper-tickets-89399064007#</t>
  </si>
  <si>
    <t>info@thequeenvicdc.com</t>
  </si>
  <si>
    <t>The Queen Vic Burns Night</t>
  </si>
  <si>
    <t>The Queen Vic, Washington DC</t>
  </si>
  <si>
    <t>Chariman's Welcome, Selkirk Grace, Address to a Haggis</t>
  </si>
  <si>
    <t>Cock-a-Leekie Soup, Black Pudding Scotch Eggs, Haggis, Neeps &amp; Tatties, Tipsy Laird</t>
  </si>
  <si>
    <t>Aberlour Whisky</t>
  </si>
  <si>
    <t>https://standrewsofoakland.org/event/burns-supper-2020/</t>
  </si>
  <si>
    <t>treasurer@standrewsofoakland.org</t>
  </si>
  <si>
    <t>Burns Supper of St Andrews Society of Oakland</t>
  </si>
  <si>
    <t xml:space="preserve"> St Andrews Society of Oakland</t>
  </si>
  <si>
    <t>Castlewood Country Club, Pleasanton, California</t>
  </si>
  <si>
    <t>Address to a Haggis, Toast to the Queen, To the US President, To Absent Friends, To the Lassies &amp; Reply, Immortal Memory</t>
  </si>
  <si>
    <t>Cock-a-Leekie Soup, Chicken Breast, Haggis, Neeps &amp; Tatties or Vegetarian Risotto, Apple Crumble</t>
  </si>
  <si>
    <t>Scottish smart casual</t>
  </si>
  <si>
    <t>https://www.eventbrite.co.uk/e/sloans-burns-supper-tickets-77512607295#</t>
  </si>
  <si>
    <t xml:space="preserve">info@sloansglasgow.com </t>
  </si>
  <si>
    <t>Sloans Burns Supper</t>
  </si>
  <si>
    <t>Sloans Bar &amp; Restaurant, Glasgow</t>
  </si>
  <si>
    <t>Cock-a-Leekie Soup, Chicken Liver Paté, Chicken Balmoral, Cranachan</t>
  </si>
  <si>
    <t>https://www.facebook.com/events/487351658587943/</t>
  </si>
  <si>
    <t>resort@bowood.org</t>
  </si>
  <si>
    <t xml:space="preserve">Burns Night Menu at Bowood Hotel </t>
  </si>
  <si>
    <t xml:space="preserve"> Bowood Hotel, Calne</t>
  </si>
  <si>
    <t>Cock-a-Leekie Soup, Cullen Skink, Cheddar &amp; Oat Cakes</t>
  </si>
  <si>
    <t>Whiskies (Highland Park, Dalwhinnie, Glenfiddich)</t>
  </si>
  <si>
    <t>https://thecanteen.co.uk/event/burns-night/</t>
  </si>
  <si>
    <t xml:space="preserve">info@thecanteen.co.uk </t>
  </si>
  <si>
    <t>Burns Night at The Canteen</t>
  </si>
  <si>
    <t>The Canteen, Portsmouth</t>
  </si>
  <si>
    <t>Cock-a-Leekie Soup, 'Glaswegian' Pakora, Haggis, Neeps &amp; Tatties, Irn Bru Cheesecake</t>
  </si>
  <si>
    <t>https://www.facebook.com/187245227893/photos/pcb.10157120612607894/10157120610662894/?type=3&amp;theater</t>
  </si>
  <si>
    <t>bagpiperhope@aol.com</t>
  </si>
  <si>
    <t>16/02/2020</t>
  </si>
  <si>
    <t>Private Burns Night at Hope Oak's</t>
  </si>
  <si>
    <t>Hope Oaks (Bagpiper)</t>
  </si>
  <si>
    <t>Private home, Indianapolis</t>
  </si>
  <si>
    <t>https://www.facebook.com/187245227893/photos/pcb.10157120612607894/10157120612267894/?type=3&amp;theater</t>
  </si>
  <si>
    <t>https://www.facebook.com/events/2584491608329996/</t>
  </si>
  <si>
    <t>secretaryws@rscds.kitchener.on.ca</t>
  </si>
  <si>
    <t>39th Annual Burns Supper of Kitchener-Waterloo RSCDS</t>
  </si>
  <si>
    <t xml:space="preserve">Royal Scottish Country Dancing Society of Kitchener-Waterloo </t>
  </si>
  <si>
    <t>St Jacobs Lions Club, St Jacobs, Ontario</t>
  </si>
  <si>
    <t>https://www.facebook.com/KitchenerWaterlooRscds/videos/219779042372063/</t>
  </si>
  <si>
    <t>https://www.facebook.com/KitchenerWaterlooRscds/photos/a.787675164703325/1762281760575989/?type=3&amp;theater</t>
  </si>
  <si>
    <t>https://cdn.website-editor.net/bd8d553d5f06458fac2af32e9e592b69/files/uploaded/2020%2520Handbook%2520website%2520version.pdf</t>
  </si>
  <si>
    <t>secretary@northyorkshirecentre.co.uk &lt;secretary@northyorkshirecentre.co.uk&gt;;</t>
  </si>
  <si>
    <t>Burns Night of North Yorkshire Moors Caravan and Motorhome Club</t>
  </si>
  <si>
    <t>North Yorkshire Moors Caravan and Motorhome Club, Whitby</t>
  </si>
  <si>
    <t>Wine or Whisky</t>
  </si>
  <si>
    <t>https://www.facebook.com/events/449330282396659/</t>
  </si>
  <si>
    <t>mike.coit@bell.ca</t>
  </si>
  <si>
    <t>RHFC Robbie Burns Dinner</t>
  </si>
  <si>
    <t>Pipes &amp; Drums of the Royal Highland Fusilliers of Canada</t>
  </si>
  <si>
    <t>Bingemans, Kitchener, Ontario</t>
  </si>
  <si>
    <t>Formal, Mess Attire</t>
  </si>
  <si>
    <t>https://www.facebook.com/RHFCPD/photos/a.363759513666655/3548698968506011/?type=3&amp;theater</t>
  </si>
  <si>
    <t>https://www.scdmuenster.de/unsere-angebote/burns-night/</t>
  </si>
  <si>
    <t>tanz@scdmuenster.de</t>
  </si>
  <si>
    <t>Germany</t>
  </si>
  <si>
    <t>Burns Night of Scottish Country Dancers Münster</t>
  </si>
  <si>
    <t>Scottish Country Dancers Münster</t>
  </si>
  <si>
    <t>Hubertistraße 25-13, Münster</t>
  </si>
  <si>
    <t>http://www.afyferail.uk/blog/riyadh-burns-supper</t>
  </si>
  <si>
    <t>Saudi Arabia</t>
  </si>
  <si>
    <t>Burns Night of Riyadh Caledonian Society</t>
  </si>
  <si>
    <t>Riyadh Caledonian Society</t>
  </si>
  <si>
    <t>British Embassy Riyadh</t>
  </si>
  <si>
    <t xml:space="preserve">Welcome from the Chieftain, Grace, Address to a Haggis, Toast to the Lassies and Reply, Immortal Memory. </t>
  </si>
  <si>
    <t xml:space="preserve">Cock-a-Leekie soup, Haggis neeps and tatties. </t>
  </si>
  <si>
    <t>https://www.gov.uk/government/news/2019-burns-night-celebrated-in-tashkent</t>
  </si>
  <si>
    <t>ukin.uzbekistan@fco.gov.uk</t>
  </si>
  <si>
    <t>Uzbekistan</t>
  </si>
  <si>
    <t>Burns Night of British Embassy Tashkent</t>
  </si>
  <si>
    <t>British Embassy Tashkent</t>
  </si>
  <si>
    <t>British Embassy, Tashkent</t>
  </si>
  <si>
    <t>Mr Christopher Allan, British Ambassador in Uzbekistan</t>
  </si>
  <si>
    <t>https://www.facebook.com/events/646091626129590/</t>
  </si>
  <si>
    <t>dukeofkent@rogers.com</t>
  </si>
  <si>
    <t>Robbie Burns Dinner at The Duke of Kent</t>
  </si>
  <si>
    <t>The Duke of Kent, Toronto</t>
  </si>
  <si>
    <t>Cock-a-Leekie Soup, Haggis or Salmon, Sticky Toffee Pudding</t>
  </si>
  <si>
    <t>J&amp;B Rare Scotch Whisky</t>
  </si>
  <si>
    <t>https://www.facebook.com/dukeofkent/videos/10154092117911050/</t>
  </si>
  <si>
    <t>via Michael Duguid</t>
  </si>
  <si>
    <t>67th Annual Supper of the Gatehouse Burns Club</t>
  </si>
  <si>
    <t>Gatehouse Burns Club</t>
  </si>
  <si>
    <t>Muray Arms Hotel, Gatehouse of Fleet</t>
  </si>
  <si>
    <t>Selkirk Grace, Address to a Haggis, Loyal Toast, Immortal Memory, Toast to the Lassies &amp; Reply, Vote of Thanks</t>
  </si>
  <si>
    <t>Cock-a-Leekie Soup, Haggis or Steak Pie, Scotch Trifle</t>
  </si>
  <si>
    <t>Bagpipe by Danid Hannay</t>
  </si>
  <si>
    <t>Michael Duguid (Chairman) and Ronnie O' Byrne (Canadian Director of Robert Burns World Federation)</t>
  </si>
  <si>
    <t>https://www.rotary-ribi.org/clubs/page.php?PgID=683825&amp;ClubID=237</t>
  </si>
  <si>
    <t>jansdudley@talktalk.net</t>
  </si>
  <si>
    <t>Burns Supper of Rotary Club of Scarborough Cavaliers</t>
  </si>
  <si>
    <t>Rotary Club of Scarborough Cavaliers</t>
  </si>
  <si>
    <t>The Downe Arms Country Inn, Scarborough</t>
  </si>
  <si>
    <t>Alan Campbell</t>
  </si>
  <si>
    <t>Cock-a-Leekie soup, Haggis stuffed chicken; Raspberry cranachan</t>
  </si>
  <si>
    <t>https://www.facebook.com/ThursoRotaryClub/posts/1503687519790327</t>
  </si>
  <si>
    <t>Burns Supper of Thurso Rotary Club</t>
  </si>
  <si>
    <t>Thurso Rotary Club</t>
  </si>
  <si>
    <t>Address to a Haggis, Selkirk Grace, Immortal Memory, Toast to the Lassies &amp; Reply, Vote of Thanks, Final Toast</t>
  </si>
  <si>
    <t>Cock-a-Leekie Soup, Haggis with Clapshot, Roast Beef, Clootie Dumpling</t>
  </si>
  <si>
    <t>Bagpipe; Jigs &amp; Reels; 'The Star o' Robbie Burns', 'Auld Lang Syne'</t>
  </si>
  <si>
    <t>https://www.facebook.com/ThursoRotaryClub/posts/1503709213121491</t>
  </si>
  <si>
    <t>https://www.facebook.com/ThursoRotaryClub/photos/pcb.1503687519790327/1503685403123872</t>
  </si>
  <si>
    <t>https://secretmanchester.com/alston-bar-and-beef-burns-night/</t>
  </si>
  <si>
    <t>enquiries@alstonmanchester.co.uk</t>
  </si>
  <si>
    <t>24-26/01/2020</t>
  </si>
  <si>
    <t>Burns Night Menu at Alston Bar &amp; Beef</t>
  </si>
  <si>
    <t>Alston Bar &amp; Beef, Manchester</t>
  </si>
  <si>
    <t>Cock-a-Leekie Soup, Haggis, Beef, Cranachan Pannacotta</t>
  </si>
  <si>
    <t>http://amigosbarbenidorm.weebly.com/burns-night.html</t>
  </si>
  <si>
    <t>marenostrumcelebrant@yahoo.com</t>
  </si>
  <si>
    <t>Spain</t>
  </si>
  <si>
    <t>Mare Nostrum Burns Night</t>
  </si>
  <si>
    <t>Mare Nostrum Celebrancy</t>
  </si>
  <si>
    <t>Amigos Bar, Benidorm</t>
  </si>
  <si>
    <t>6 toasts, including Selkirk Grace, Address to a Haggis, Toast to the Lassies and Reply, Immortal Memory</t>
  </si>
  <si>
    <t>Cock-a-Leekie Soup, Haggis, Cheese, Tipsy Laird</t>
  </si>
  <si>
    <t>Piping by Drew Wilson</t>
  </si>
  <si>
    <t>https://www.facebook.com/events/540942766500455/</t>
  </si>
  <si>
    <t>info@scrananddram.ca</t>
  </si>
  <si>
    <t>Burns Supper at Scran &amp; Dram Scottish Pub</t>
  </si>
  <si>
    <t>Scran &amp; Dram Scottish Pub, New Hamburg, Ontario</t>
  </si>
  <si>
    <t>Cock-a-Leekie Soup, Haggis, Cranachan</t>
  </si>
  <si>
    <t>https://www.facebook.com/scrananddram/photos/a.915106328537362/2606843656030279/?type=3&amp;theater</t>
  </si>
  <si>
    <t>https://www.radioeins.de/programm/sendungen/barfly/barcheck/goldfisch-bar-und-burns-supper.html</t>
  </si>
  <si>
    <t>Kaiserdiele Burns Night</t>
  </si>
  <si>
    <t>Kaiserdiele Bar</t>
  </si>
  <si>
    <t>Liane Berkowitz-Square_x000D_
Berlin-Friedenau</t>
  </si>
  <si>
    <t>Address to a Haggis (with German translation)</t>
  </si>
  <si>
    <t>Chef Oliver-Lloyd Boehm</t>
  </si>
  <si>
    <t>https://celtic-sounds.de/events/whiskytasting-25-01-20/</t>
  </si>
  <si>
    <t>Info@celtic-sounds.de</t>
  </si>
  <si>
    <t>Celtic Sounds Burns Supper</t>
  </si>
  <si>
    <t>Celtic Sounds</t>
  </si>
  <si>
    <t>Weingut Wasem, Ingelheim am Rhein</t>
  </si>
  <si>
    <t>Performance by Moguntia Pipes and Drums</t>
  </si>
  <si>
    <t>Smart, Tartan</t>
  </si>
  <si>
    <t>http://www.scds-berlin.de/grafiken/burns20/burns20.html</t>
  </si>
  <si>
    <t>scdsberlin@gmail.com</t>
  </si>
  <si>
    <t>Burns Night of SCD Berlin</t>
  </si>
  <si>
    <t>Scottish Country Dancing Berlin</t>
  </si>
  <si>
    <t>https://www.feinbrand-taucha.de/robert-burns-nacht/</t>
  </si>
  <si>
    <t xml:space="preserve">info@feinbrand-taucha.de </t>
  </si>
  <si>
    <t>Feindbrand Taucha Burns Supper</t>
  </si>
  <si>
    <t>Feindbrand Taucha</t>
  </si>
  <si>
    <t>Lindensaal, Gotha</t>
  </si>
  <si>
    <t>Welcome Address, Selkirk Grace, Address to a Haggis, Toast to the Lassies and Reply, Immortal Memory</t>
  </si>
  <si>
    <t>Whisky, Wine, Beer</t>
  </si>
  <si>
    <t>Traditional Scottish Music by The Restless Legs Session Band</t>
  </si>
  <si>
    <t>http://www.seann-alba.org/de/2017/11/28/hildesheimer-burns-night-2019/</t>
  </si>
  <si>
    <t>fios@seann-alba.org</t>
  </si>
  <si>
    <t>Seann Alba Burns Night</t>
  </si>
  <si>
    <t>Seann Alba (Association for Protection of Scottish Culture and Tradition)</t>
  </si>
  <si>
    <t>Hotel Van der Valk, Hildesheim</t>
  </si>
  <si>
    <t>Address to a Haggis, Selkirk Grace, Toast to the Lassies &amp; Reply, Immortal Memory</t>
  </si>
  <si>
    <t>Live Scottish Music, Piping by Alba Pipe Band Hildesheim</t>
  </si>
  <si>
    <t>http://www.seann-alba.org/de/2019/10/26/die-5-hildesheimer-burns-night/</t>
  </si>
  <si>
    <t>https://www.eventbrite.co.uk/e/kantos-presents-burns-night-tickets-84928791301</t>
  </si>
  <si>
    <t>kantoschamberchoir@gmail.com</t>
  </si>
  <si>
    <t>Kantos Chamber Choir Presents: Burns Night</t>
  </si>
  <si>
    <t xml:space="preserve">Kantos Chamber Choir </t>
  </si>
  <si>
    <t>St Catherine's Community Centre, Manchester</t>
  </si>
  <si>
    <t>Cock-a-Leekie Soup, Haggis, Cranachan (Vegan option available)</t>
  </si>
  <si>
    <t>Choir Concert</t>
  </si>
  <si>
    <t>https://www.facebook.com/kantoschamberchoir/videos/180580643018286/</t>
  </si>
  <si>
    <t>https://www.facebook.com/kantoschamberchoir/photos/a.173682859641951/1159220657754828/?type=3&amp;theater</t>
  </si>
  <si>
    <t>https://www.facebook.com/events/861483667615103/</t>
  </si>
  <si>
    <t>petitechouettecafe@outlook.com</t>
  </si>
  <si>
    <t>Burns Night at Petite Chouette Cafe Bar</t>
  </si>
  <si>
    <t>Petite Chouette Cafe Bar, Hinckley</t>
  </si>
  <si>
    <t>Cock-a-Leekie Soup, Haggis, Neeps &amp; Tatties Cranachan</t>
  </si>
  <si>
    <t>https://merlinsrest.com/burns-night/</t>
  </si>
  <si>
    <t>chatwithmerlin@yahoo.com</t>
  </si>
  <si>
    <t>Merlins Rest Burns Night</t>
  </si>
  <si>
    <t>Merlins Rest Pub, Minneapolis, Minnesota</t>
  </si>
  <si>
    <t>Cock-a-Leekie Soup, Haggis, Neeps &amp; Tatties</t>
  </si>
  <si>
    <t>Whisky (Tomatin)</t>
  </si>
  <si>
    <t>Bagpipes, Live Music by Tim Cheesebrow</t>
  </si>
  <si>
    <t>https://www.facebook.com/merlinsrestpub/photos/a.237211131171/10157032940086172/?type=3&amp;theater</t>
  </si>
  <si>
    <t>https://www.facebook.com/events/crinan-canal/steamer-terminal-burns-supper/2789468644472644/</t>
  </si>
  <si>
    <t>Steamer.Terminal@scottishcanals.co.uk</t>
  </si>
  <si>
    <t>Steamer Terminal Burns Supper</t>
  </si>
  <si>
    <t>Steamer Terminal, Ardrishaig</t>
  </si>
  <si>
    <t>https://www.facebook.com/events/616809242191759/</t>
  </si>
  <si>
    <t>rumblescateringproject@yahoo.co.uk</t>
  </si>
  <si>
    <t>Burns Night of Rumbles at Vicar Water Country Park</t>
  </si>
  <si>
    <t>Rumbles at Vicar Water Country Park, Mansfield</t>
  </si>
  <si>
    <t>Cock-a-Leekie Soup, Haggis, Neeps &amp; Tatties or Vegan Sausage, Sticky Toffee Pudding</t>
  </si>
  <si>
    <t>https://www.assemblyhousenorwich.co.uk/events/2019/11/burns-night-supper-club</t>
  </si>
  <si>
    <t>admin@assemblyhousenorwich.co.uk</t>
  </si>
  <si>
    <t xml:space="preserve">Burns Night at Assembly House </t>
  </si>
  <si>
    <t>The Assembly House (Theatre), Norwich</t>
  </si>
  <si>
    <t>Cock-a-Leekie Soup, Haggis, Neeps &amp; Tatties, Braised Beef, Cranachan, Tablet</t>
  </si>
  <si>
    <t>Via Kevin Thompson</t>
  </si>
  <si>
    <t>Burns Supper of Kirkcaldy Bowling Club</t>
  </si>
  <si>
    <t>Kirkcaldy Bowling Club</t>
  </si>
  <si>
    <t>Cock-a-Leekie Soup, Haggis, Neeps &amp; Tatties, Cheese</t>
  </si>
  <si>
    <t>info@bowhillpeoplesburnsclub.co.uk</t>
  </si>
  <si>
    <t>80th Annual Supper of the Bowhill People's Burns Club</t>
  </si>
  <si>
    <t>Bowhill People's Burns Club</t>
  </si>
  <si>
    <t>Masonic Hall, Cardenden</t>
  </si>
  <si>
    <t>Address to a Haggis, Toast to the Lassies, Immortal Memory, To Peace and the People</t>
  </si>
  <si>
    <t>Short music set</t>
  </si>
  <si>
    <t>Rt. Hon. Henry McLeish (Past First Minister of Scotland)</t>
  </si>
  <si>
    <t>http://bowhillpeoplesburnsclub.co.uk/BPBCsupper14.html</t>
  </si>
  <si>
    <t>https://www.facebook.com/setonburnsclub/photos/pcb.1293216137555604/1293210997556118/?type=3&amp;theater</t>
  </si>
  <si>
    <t>morgan65@supanet.com</t>
  </si>
  <si>
    <t>17th Lads &amp; Lassies Supper of Seton Burns Club</t>
  </si>
  <si>
    <t>Seton Burns Club</t>
  </si>
  <si>
    <t>Cockenzie &amp; Port Seton Royal British Legion, Prestonpans</t>
  </si>
  <si>
    <t>Chairman's Welcome, Selkirk Grace, Address to a Haggis, Immortal Memory, Toast to the Lassies &amp; Reply, Toast to Oor Village, Vote of Thanks</t>
  </si>
  <si>
    <t>Cock-a-Leekie Soup, Haggis, Neeps &amp; Tatties, Cheese &amp; Biscuits</t>
  </si>
  <si>
    <t>Pipe Band Performance; Traditional Scottish Music</t>
  </si>
  <si>
    <t>https://www.facebook.com/setonburnsclub/photos/rpp.155876677956228/1293211994222685/?type=3&amp;theater</t>
  </si>
  <si>
    <t>https://www.facebook.com/tranent25burnsclub/photos/pcb.2569818270007698/2569815676674624/?type=3&amp;theater</t>
  </si>
  <si>
    <t>tranent25burnsclub@gmail.com</t>
  </si>
  <si>
    <t>Annual Supper of Tranent 25 Burns Club</t>
  </si>
  <si>
    <t>Tranent 25 Burns Club</t>
  </si>
  <si>
    <t>Co-op Bowling Club, Tranent</t>
  </si>
  <si>
    <t>Chairman's Welcome, Selkirk Grace, Address to a Haggis, Immortal Memory, Toast to the Lassies &amp; Reply, Toast to the Club, Vote of Thanks</t>
  </si>
  <si>
    <t>Bagpipe; Traditional Music</t>
  </si>
  <si>
    <t>https://www.facebook.com/tranent25burnsclub/photos/pcb.2569818270007698/2569815716674620/?type=3&amp;theater</t>
  </si>
  <si>
    <t>https://www.facebook.com/events/2250106955286475/</t>
  </si>
  <si>
    <t>jasonpurcell@rocketmail.com</t>
  </si>
  <si>
    <t>Burns Night at The Black Lion Inn</t>
  </si>
  <si>
    <t>Black Lion Inn, Stoke-on-Trent</t>
  </si>
  <si>
    <t>Cock-a-Leekie Soup, Haggis, Neeps &amp; Tatties, Cranachan</t>
  </si>
  <si>
    <t>Whisky, Wine</t>
  </si>
  <si>
    <t xml:space="preserve">Live Music by Guitarist Paul Gibson </t>
  </si>
  <si>
    <t>https://www.whiskirooms.co.uk/the-latest/events/burns-night/</t>
  </si>
  <si>
    <t>bookings@whiskirooms.co.uk &lt;bookings@whiskirooms.co.uk&gt;;</t>
  </si>
  <si>
    <t>Whiski Rooms Burns Night</t>
  </si>
  <si>
    <t>Whiski Rooms, Edinburgh</t>
  </si>
  <si>
    <t>https://www.facebook.com/events/2396579377320209/</t>
  </si>
  <si>
    <t>reception@1lombardstreet.com</t>
  </si>
  <si>
    <t>Burns Supper at 1 Lombard Street</t>
  </si>
  <si>
    <t>Norwegian-British Chamber of Commerce &amp; 1 Lombard Street</t>
  </si>
  <si>
    <t>1 Lombard Street, London</t>
  </si>
  <si>
    <t>Cock-a-leekie soup, haggis, neeps &amp; tatties, Cranachan</t>
  </si>
  <si>
    <t>Norwegian-British Chamber of Commerce</t>
  </si>
  <si>
    <t>https://www.eventbrite.co.uk/e/st-laurences-conservation-trust-burns-night-supper-and-ceilidh-tickets-79603081961#</t>
  </si>
  <si>
    <t xml:space="preserve"> info@ludlowpalmers.uk</t>
  </si>
  <si>
    <t>Charity Burns Night of Ludlow Palmers</t>
  </si>
  <si>
    <t>Ludlow Palmers</t>
  </si>
  <si>
    <t>St Laurence's Church, Ludlow</t>
  </si>
  <si>
    <t>Hi Jinx Cèilidh Band</t>
  </si>
  <si>
    <t>https://www.facebook.com/ludlowpalmers/photos/pcb.1225729687630993/1225729267631035/?type=3&amp;theater</t>
  </si>
  <si>
    <t>https://www.eventbrite.co.uk/e/burns-night-supper-club-wrights-tickets-84935535473#</t>
  </si>
  <si>
    <t>info@wrightscafe.co.uk</t>
  </si>
  <si>
    <t>Burns Night at Wright's Café</t>
  </si>
  <si>
    <t>Wright's Café, Bury Saint Edmunds</t>
  </si>
  <si>
    <t>https://www.facebook.com/wrights2018/photos/gm.504924337034750/2460422017538594/?type=3&amp;theater</t>
  </si>
  <si>
    <t>https://www.westendbarpittenweem.co.uk/burns-supper</t>
  </si>
  <si>
    <t>pittenweempub@gmail.com</t>
  </si>
  <si>
    <t>Burns Supper at The West End Bar</t>
  </si>
  <si>
    <t>The West End Bar, Pittenweem</t>
  </si>
  <si>
    <t>https://www.facebook.com/thesittingroomcafe/posts/1174872602904621</t>
  </si>
  <si>
    <t>info@thesittingroomcafe.com</t>
  </si>
  <si>
    <t>Burns Supper at The Sitting Room Café</t>
  </si>
  <si>
    <t>The Sitting Room Café, Portlehen</t>
  </si>
  <si>
    <t>https://www.facebook.com/thesittingroomcafe/photos/pcb.1174872602904621/1174870412904840</t>
  </si>
  <si>
    <t>https://foodanddrink.scotsman.com/drink/burns-night-2020-best-burns-suppers-and-events-happening-in-scotland-this-month/</t>
  </si>
  <si>
    <t>news@the-hebridean.co.uk</t>
  </si>
  <si>
    <t>Burns Night at The Hebridean</t>
  </si>
  <si>
    <t>The Hebridean, Glasgow</t>
  </si>
  <si>
    <t>Cock-a-Leekie Soup, haggis, neeps &amp; tatties, cranachan</t>
  </si>
  <si>
    <t>Live Scottish Folk Music</t>
  </si>
  <si>
    <t>https://www.facebook.com/TaighSgireSholais/photos/we-will-be-holding-our-burns-supper-at-taigh-sg%C3%ACre-sholais-on-saturday-25th-janu/835201903583531/</t>
  </si>
  <si>
    <t>taighsgiresholais@gmail.com</t>
  </si>
  <si>
    <t>Burns Night at Taigh Sgìre Sholais</t>
  </si>
  <si>
    <t>Taigh Sgìre Sholais, North Uist</t>
  </si>
  <si>
    <t>https://www.facebook.com/events/590397668189032/</t>
  </si>
  <si>
    <t>enquiries@oxford-arms.co.uk</t>
  </si>
  <si>
    <t>Burns Night at The Oxford Arms</t>
  </si>
  <si>
    <t>The Oxford Arms, Kidlington</t>
  </si>
  <si>
    <t>Address to a Haggis (in Scots &amp; English)</t>
  </si>
  <si>
    <t>https://www.facebook.com/oxford.arms.kirtlington/videos/164941711591153/</t>
  </si>
  <si>
    <t>https://www.grantownonline.com/event/burns-supper-ceilidh/</t>
  </si>
  <si>
    <t>golf@grantownonspeygc.co.uk</t>
  </si>
  <si>
    <t>Burns Supper of Grantown on Spey Golf Club</t>
  </si>
  <si>
    <t>Grantown on Spey Golf Club</t>
  </si>
  <si>
    <t>https://www.galleyclub.co.uk/an-alternative-burns-night/</t>
  </si>
  <si>
    <t xml:space="preserve"> info@galleyclub.co.uk</t>
  </si>
  <si>
    <t>Burns Night at The Galley Club</t>
  </si>
  <si>
    <t>The Galley Club</t>
  </si>
  <si>
    <t>The Water Rats, London</t>
  </si>
  <si>
    <t>Host's Welcome, Selkirk Grace, Address to a Haggis, Immortal Memory, Toast to the Lassies &amp; Reply, Vote of Thanks</t>
  </si>
  <si>
    <t>https://www.facebook.com/events/633693790546496/</t>
  </si>
  <si>
    <t>drbrobertson@sky.com &lt;drbrobertson@sky.com&gt;;</t>
  </si>
  <si>
    <t>Annual Supper of the Markinch Burns Club</t>
  </si>
  <si>
    <t>Markinch Burns Club</t>
  </si>
  <si>
    <t>Balbirnie House, Markinch</t>
  </si>
  <si>
    <t>Bagpipe; Burns's songs by Vicki Robertson</t>
  </si>
  <si>
    <t>https://www.facebook.com/338373376549989/videos/2274198642679679/</t>
  </si>
  <si>
    <t>http://www.villagecrier.co.uk/burns_club.html</t>
  </si>
  <si>
    <t>16th Annual Supper of the Burns Club of Abernethy</t>
  </si>
  <si>
    <t>Burns Club of Abernethy</t>
  </si>
  <si>
    <t>Williamson Hall, Abernethy</t>
  </si>
  <si>
    <t>https://www.facebook.com/pg/ceresinn/posts/</t>
  </si>
  <si>
    <t>info@ceresinn.co.uk</t>
  </si>
  <si>
    <t>Burns Night at Ceres Inn</t>
  </si>
  <si>
    <t>Ceres Inn</t>
  </si>
  <si>
    <t>https://www.eventbrite.co.uk/e/linlithgow-snp-burns-night-tickets-84526331533#</t>
  </si>
  <si>
    <t>Sennarita29@gmail.com</t>
  </si>
  <si>
    <t>Burns Night of SNP Linlithgow</t>
  </si>
  <si>
    <t>SNP Linlithgow</t>
  </si>
  <si>
    <t>Linlithgow Bowling Club</t>
  </si>
  <si>
    <t>MSPs Joanna Cherry &amp; Michelle Thomson</t>
  </si>
  <si>
    <t>https://www.clan-macpherson.org/pdfs/BurnsSupper2020.pdf</t>
  </si>
  <si>
    <t>sandni.treasurer@clan-macpherson.org &lt;sandni.treasurer@clan-macpherson.org&gt;;</t>
  </si>
  <si>
    <t>Burns Night of Clan Macpherson Association</t>
  </si>
  <si>
    <t>Clan Macpherson Association</t>
  </si>
  <si>
    <t>Queen's Hotel, Perth</t>
  </si>
  <si>
    <t>Wine, beer, whisky</t>
  </si>
  <si>
    <t>https://rwyc.org/burns-night/</t>
  </si>
  <si>
    <t>admin@rwyc.org</t>
  </si>
  <si>
    <t>Burns Night at the Royal Western Yacht Club of England</t>
  </si>
  <si>
    <t>Royal Western Yacht Club of England, Plymouth</t>
  </si>
  <si>
    <t>admin@ardbeg.com</t>
  </si>
  <si>
    <t>Burns Supper at Ardbeg Distillery</t>
  </si>
  <si>
    <t>Ardbeg Distillery, Port Ellen</t>
  </si>
  <si>
    <t>Ardbeg Whisky</t>
  </si>
  <si>
    <t>https://www.facebook.com/pg/morayinshorerescueorg/posts/</t>
  </si>
  <si>
    <t>info@morayinshorerescue.org</t>
  </si>
  <si>
    <t>Burns Night of Moray Inshore Rescue Organisation</t>
  </si>
  <si>
    <t>Moray Inshore Rescue Organisation</t>
  </si>
  <si>
    <t>James Milnes Institute, Findhorn</t>
  </si>
  <si>
    <t>https://www.facebook.com/morayinshorerescueorg/photos/pcb.2500024523360225/2500014873361190/?type=3&amp;theater</t>
  </si>
  <si>
    <t>https://theventnorwintergardens.com/whatson/robbie-burns-night/</t>
  </si>
  <si>
    <t>info@theventnorwintergardens.com</t>
  </si>
  <si>
    <t>Burns Night at Ventnor Winter Gardens</t>
  </si>
  <si>
    <t>Ventnor Winter Gardens, Isle of Wight</t>
  </si>
  <si>
    <t>https://efc1973.com/burns-supper#:~:text=The%20Edinburgh%20FC's%20Burns%20Supper,Immortal%20Memory%20of%20the%20Bard.</t>
  </si>
  <si>
    <t>jb@stoneyport.demon.co.uk</t>
  </si>
  <si>
    <t>Burns Night of Edinburgh Folk Club</t>
  </si>
  <si>
    <t>Edinburgh Folk Club</t>
  </si>
  <si>
    <t>Professor Gary West (School of Scottish Studies)</t>
  </si>
  <si>
    <t>Bagpipe; Traditional Scottish Music &amp; Songs (including Burns's 'A Red, Red Rose', 'A Man's a Man', 'Scots wha hae', 'Ae Fond Kiss')</t>
  </si>
  <si>
    <t>Professor Gary West &amp; Prof Margaret Bennett</t>
  </si>
  <si>
    <t>https://www.facebook.com/edfolkclub/photos/a.2896229417062234/2896230917062084/?type=3&amp;theater</t>
  </si>
  <si>
    <t>https://www.ticketsource.co.uk/midsteepleboxoffice/burns-supper/2020-02-01/19:00/t-akxvzy</t>
  </si>
  <si>
    <t>info@ellislandfarm.co.uk</t>
  </si>
  <si>
    <t>Burns Supper at Robert Burns's Ellisland Farm</t>
  </si>
  <si>
    <t>Friends of Robert Burns's Ellisland Farm</t>
  </si>
  <si>
    <t>Professor Fred Freeman (Royal Conservatoire of Scotland)</t>
  </si>
  <si>
    <t>Cash Bar &amp; Wine</t>
  </si>
  <si>
    <t>Accordion &amp; Fiddle</t>
  </si>
  <si>
    <t>https://www.perthburnsclub.org.uk/dinners.html</t>
  </si>
  <si>
    <t>secretary@perthburnsclub.org.uk</t>
  </si>
  <si>
    <t>Annual Supper of Perth Burns Club</t>
  </si>
  <si>
    <t>Perth Burns Club</t>
  </si>
  <si>
    <t>Salutation Hotel, Perth</t>
  </si>
  <si>
    <t>Angus Midleton of Skelmorlie</t>
  </si>
  <si>
    <t>Perth Provost Dennis Melloy</t>
  </si>
  <si>
    <t>https://rotaryclubofayr.org/our-annual-burns-supper-21-january-2020/?fbclid=IwAR2_HSkbgGw1JgirgucSh6ZrhYjMn6UE5iOKHm_3WfsGjQjwc_HHRRO3aNM</t>
  </si>
  <si>
    <t>craig.wilson@highabbothill.co.uk</t>
  </si>
  <si>
    <t> -4.636530</t>
  </si>
  <si>
    <t>Burns Supper of The Rotary Club of Ayr</t>
  </si>
  <si>
    <t>The Rotary Club of Ayr</t>
  </si>
  <si>
    <t>Address to a Haggis, Selkirk Grace, Immortal Memory, Toast to the Lassies, Reply "On Behalf of Aw the Cronies Gathered Here the Nicht', Vote of Thanks</t>
  </si>
  <si>
    <t>Charles Douglas</t>
  </si>
  <si>
    <t>https://www.facebook.com/events/168249997784948/</t>
  </si>
  <si>
    <t>secretary@aberdeenburnsclub.scot</t>
  </si>
  <si>
    <t>Burns Supper of Aberdeen Burns Club</t>
  </si>
  <si>
    <t>Aberdeen Burns Club &amp; Saltire Society</t>
  </si>
  <si>
    <t>The Palm Court Hotel, Aberdeen</t>
  </si>
  <si>
    <t>Chairman's Welcome, Selkirk Grace, Address to a Haggis, Immortal Memory, Toast to the Lassies &amp; Reply, Toast to the Aberdeen Burns Club, Toast to Caledonia, Vote of Thanks</t>
  </si>
  <si>
    <t>Jim Brown CBE</t>
  </si>
  <si>
    <t>Bagpipe; Traditional Folk Music interlude</t>
  </si>
  <si>
    <t>The Saltire Society</t>
  </si>
  <si>
    <t>https://www.facebook.com/events/shelfanger-village-hall-social-club-common-road/burns-night-dinner-live-band/428540161376005/</t>
  </si>
  <si>
    <t>shelfanger.booking@gmail.com</t>
  </si>
  <si>
    <t>Burns Night at Shelfanger Village Hall</t>
  </si>
  <si>
    <t>Shelfanger Village Hall</t>
  </si>
  <si>
    <t xml:space="preserve">Cock-a-Leekie Soup, Haggis, Neeps &amp; Tatties, Cranachan </t>
  </si>
  <si>
    <t>Live Concert by The Trips (Americana Folk Band)</t>
  </si>
  <si>
    <t>https://www.facebook.com/shelfangervillagehall/photos/pcb.2655904537989864/2655904117989906/?type=3&amp;theater</t>
  </si>
  <si>
    <t>http://www.rytonvh.org.uk/burns-night-25-january-2020-7-30pm/</t>
  </si>
  <si>
    <t>Burns Night at Ryton Village Hall</t>
  </si>
  <si>
    <t>Ryton Village Hall</t>
  </si>
  <si>
    <t>Cèilidh Band 'Melomanics'</t>
  </si>
  <si>
    <t>https://www.gwydyrmc.org.uk/Club/Meet/327</t>
  </si>
  <si>
    <t>Burns Night at Tan-Y-Garth Mountain Hut</t>
  </si>
  <si>
    <t>Gwydyr Mountain Club</t>
  </si>
  <si>
    <t>Tan-Y-Garth Mountain Hut, Betws-y-Coed</t>
  </si>
  <si>
    <t>Host's Welcome, Selkirk Grace, Address to a Haggis, Toast to the Lassies &amp; Reply</t>
  </si>
  <si>
    <t>Cock-a-Leekie Soup, Haggis, Neeps &amp; Tatties, Cranachan or Clootie Dumplings</t>
  </si>
  <si>
    <t>https://www.facebook.com/events/blackfriars-restaurant/burns-night/943410862725344/</t>
  </si>
  <si>
    <t>info@blackfriarsrestaurant.co.uk</t>
  </si>
  <si>
    <t>Burns Night at the Blackfriars Restaurant</t>
  </si>
  <si>
    <t>Blakcfriars Restaurant &amp; Cramlington Branch Royal British Legion, Newcastle Upon Tyne</t>
  </si>
  <si>
    <t>Cock-a-Leekie Soup, Haggis, Neeps &amp; Tatties, Cranachan, Cheese</t>
  </si>
  <si>
    <t>Whisky Pairings (Glenlivet, Glenrothes, Highland Park, Chivas, Bowmore)</t>
  </si>
  <si>
    <t>https://www.facebook.com/cramlingtonbranchRBL/photos/pcb.1619319418217287/1619319154883980/?type=3&amp;theater</t>
  </si>
  <si>
    <t>https://www.chroniclelive.co.uk/whats-on/food-drink-news/burns-night-2018-newcastle-celebrations-8474738</t>
  </si>
  <si>
    <t>jobulch@sky.com</t>
  </si>
  <si>
    <t>Burns Night Menu at High Tide</t>
  </si>
  <si>
    <t>High Tide, Cullercoats</t>
  </si>
  <si>
    <t>Cock-a-Leekie Soup, Haggis, Neeps &amp; Tatties, Deep-fried Mars Bar, Scottish Trifle</t>
  </si>
  <si>
    <t>http://www.efsa.org.uk/EFSA/NEXT_DANCE_PROGRAMME_files/2019burnsnight.pdf</t>
  </si>
  <si>
    <t>angelaross87@hotmail.com &lt;angelaross87@hotmail.com&gt;;</t>
  </si>
  <si>
    <t>Burns Night of Epping Forest Scottish Association</t>
  </si>
  <si>
    <t>Epping Forest Scottish Association</t>
  </si>
  <si>
    <t>St James' United Reformed Church Hall, Buckhurst Hill</t>
  </si>
  <si>
    <t>Cock-a-Leekie Soup, Haggis, Neeps &amp; Tatties, Dessert</t>
  </si>
  <si>
    <t>Bucks Fizz</t>
  </si>
  <si>
    <t>https://www.facebook.com/pg/mazza1255/posts/</t>
  </si>
  <si>
    <t>info@thekeelrow.com &lt;info@thekeelrow.com&gt;;</t>
  </si>
  <si>
    <t>Burns Night at Keel Row</t>
  </si>
  <si>
    <t>Keel Row, Fionnport</t>
  </si>
  <si>
    <t>Address to a Haggis, Selkirk Grace, Immortal Memory, Toast to the Lassies &amp; Reply, Toast to Scotland</t>
  </si>
  <si>
    <t>Cock-a-Leekie Soup, Haggis, Neeps &amp; Tatties, Fish Pie, Cranachan</t>
  </si>
  <si>
    <t>https://www.facebook.com/events/2869847093038346</t>
  </si>
  <si>
    <t xml:space="preserve">harbourbartroon@gmail.com_x000D_
</t>
  </si>
  <si>
    <t> -4.670955</t>
  </si>
  <si>
    <t>Burns Specials at Harbour Bar</t>
  </si>
  <si>
    <t>Harbour Bar, Troon</t>
  </si>
  <si>
    <t>Cock-a-Leekie Soup, Haggis, Neeps &amp; Tatties, Haggis Dishes, Cranachan</t>
  </si>
  <si>
    <t>https://www.edinburghconservatives.org.uk/events/2020-burns-supper</t>
  </si>
  <si>
    <t>office@edinburghconservatives.org.uk</t>
  </si>
  <si>
    <t>Burns Night of Edinburgh Conservative &amp; Unionist Association</t>
  </si>
  <si>
    <t>Edinburgh Conservative &amp; Unionist Association</t>
  </si>
  <si>
    <t>Mortonhall Golf Club, Edinburgh</t>
  </si>
  <si>
    <t>Chairman's Speech, Immortal Memory, Address to a Haggis, Toast to the Lassies &amp; Reply, Toast to the Artistes &amp; Stewards</t>
  </si>
  <si>
    <t>Miles Briggs MSP</t>
  </si>
  <si>
    <t>Cock-a-Leekie Soup, Haggis, Neeps &amp; Tatties, Marmalade &amp; Whisky Pudding, Cheeseboard</t>
  </si>
  <si>
    <t>MSPs Miles Briggs &amp; Michelle Ballantyne</t>
  </si>
  <si>
    <t>http://www.harburnvillagehall.co.uk/Burns%2020.html</t>
  </si>
  <si>
    <t>harburnvha@gmail.com &lt;harburnvha@gmail.com&gt;;</t>
  </si>
  <si>
    <t>25/02/2020</t>
  </si>
  <si>
    <t>Annual Supper of Harburn Men's Rural Institute Burns Club</t>
  </si>
  <si>
    <t>Harburn Men's Rural Institute Burns Club</t>
  </si>
  <si>
    <t>Harburn Village Hall</t>
  </si>
  <si>
    <t>Host's Welcome, Selkirk Grace, Address to a Haggis, Immortal Memory, Toast to the Lassies &amp; Reply, Toast to the Harburn Community, Vote of Thanks</t>
  </si>
  <si>
    <t>Fiona Durham</t>
  </si>
  <si>
    <t>Cock-a-Leekie Soup, Haggis, Neeps &amp; Tatties, Oatcakes, Cheese, Clootie Dumpling</t>
  </si>
  <si>
    <t>Bagpipe; Live Music by Cairnapple; Scottish Songs, 'Auld Lang Syne', American National Anthem</t>
  </si>
  <si>
    <t>scott@mcmathcontrols.com</t>
  </si>
  <si>
    <t>Centenary Supper of Edmonton Burns Club</t>
  </si>
  <si>
    <t>Edmonton Burns Club</t>
  </si>
  <si>
    <t>Westin Hotel, Edmonton</t>
  </si>
  <si>
    <t>Address to a Haggis, Toast to the Lassies &amp; Reply, Toast to the Twa Lands, Loyal Toast, Immortal Memory</t>
  </si>
  <si>
    <t>Cock-a-Leekie Soup, Haggis, Neeps &amp; Tatties, Pudding</t>
  </si>
  <si>
    <t>Specially Distilled Scotch</t>
  </si>
  <si>
    <t>Performance by North Stratton Pipe Band</t>
  </si>
  <si>
    <t>Lois Mitchell (Lieutenant Governor of Alberta)</t>
  </si>
  <si>
    <t>https://www.youtube.com/watch?v=zFrXZthtDmo</t>
  </si>
  <si>
    <t>https://www.pglsom.org/2019/12/27/royal-cumberland-lodge-no-41-burns-night-2020/</t>
  </si>
  <si>
    <t>rclsocial@hotmail.com</t>
  </si>
  <si>
    <t>Burns Night of Royal Cumberland Lodge No.41</t>
  </si>
  <si>
    <t>Royal Cumberland Lodge No.41</t>
  </si>
  <si>
    <t>Old Theatre Royal, Bath</t>
  </si>
  <si>
    <t>Cock-a-Leekie Soup, Haggis, Neeps &amp; Tatties, Roast Beef &amp; Yorkshire Pudding, Cranachan</t>
  </si>
  <si>
    <t>https://allevents.in/blackpool/burns-night-supper/200018753889634?ref=past-event-page</t>
  </si>
  <si>
    <t>shaun@dahliaskitchen.co.uk</t>
  </si>
  <si>
    <t>Burns Night at Dahlia's Kitchen</t>
  </si>
  <si>
    <t>Dahlia's Kitchen, Blackpool</t>
  </si>
  <si>
    <t>Cock-a-Leekie Soup, Haggis, Neeps &amp; Tatties, Roast Beef &amp; Yorkshire Pudding, Tipsy laird</t>
  </si>
  <si>
    <t>Whisky &amp; Beer</t>
  </si>
  <si>
    <t>Karaoke - 'Flowers of Scotland', 'A Red Red Rose'</t>
  </si>
  <si>
    <t>https://www.facebook.com/shaun.pickup/videos/10154040591106809/UzpfSTE1MDY5NTI4NTAyMjQ2NzoxMjA0ODk2MzgyOTM1Njgw/</t>
  </si>
  <si>
    <t>https://www.facebook.com/events/1322201354627015/</t>
  </si>
  <si>
    <t>buckhorncommunitycentre@gmail.com</t>
  </si>
  <si>
    <t>Burns Night at Buckhorn Community Centre</t>
  </si>
  <si>
    <t>Buckhorn Community Centre, Trent Lakes, Ontario</t>
  </si>
  <si>
    <t>Selkirk Grace, Address to a Haggis</t>
  </si>
  <si>
    <t>Just one</t>
  </si>
  <si>
    <t>Cock-a-Leekie Soup, Haggis, Neeps &amp; Tatties, Roast Beef, Carrots &amp; Horseradish, Trifle, Shortbread</t>
  </si>
  <si>
    <t>https://www.thepeterboroughexaminer.com/news/peterborough-region/2019/01/27/tatties-and-neeps-and-more-for-robert-burns-day-in-buckhorn.html</t>
  </si>
  <si>
    <t>https://paisleyburnsclub.org.uk/annual-dinner-page/</t>
  </si>
  <si>
    <t>jackhmartin@btinternet.com</t>
  </si>
  <si>
    <t>Annual Celebration of Paisley Burns Club</t>
  </si>
  <si>
    <t>Paisley Burns Club</t>
  </si>
  <si>
    <t>Paisley Town Hall</t>
  </si>
  <si>
    <t>Address to a Haggis, Loyal Toast, Toast to the Imperial Forces, Immortal Memory, The Club Greeting, Literary Toast(s), Toast to the Lassies &amp; Reply, Toast to the Guests &amp; Reply, Toast to the Chairman</t>
  </si>
  <si>
    <t>Cock-a-Leekie Soup, Haggis, Neeps &amp; Tatties, Roast Beef, Cheese</t>
  </si>
  <si>
    <t>Bagpipe; Fiddle</t>
  </si>
  <si>
    <t>https://www.facebook.com/events/569787420235424/</t>
  </si>
  <si>
    <t>info@rareoldetimes.com</t>
  </si>
  <si>
    <t>Rare Olde Times Burns Night</t>
  </si>
  <si>
    <t>Rare Olde Times, Irish Bar, Henrico, Virginia</t>
  </si>
  <si>
    <t>Whisky Toasts, Toast to the Lassies &amp; Reply</t>
  </si>
  <si>
    <t>Cock-a-Leekie Soup, Haggis, Neeps &amp; Tatties, Scottish Salmon, Cranachan</t>
  </si>
  <si>
    <t>Whisky Pairings (Macallan, Laphroaig, Oban, Glenfiddich) &amp; Cocktails (Nadurra Rob Roy with Glenlivet)</t>
  </si>
  <si>
    <t>Live Music by Albefiere</t>
  </si>
  <si>
    <t>https://www.facebook.com/events/338376953430994/</t>
  </si>
  <si>
    <t>contact@alythscouts.co.uk</t>
  </si>
  <si>
    <t>Burns Supper of Alyth Scout Group</t>
  </si>
  <si>
    <t>Alyth Scout Group</t>
  </si>
  <si>
    <t>Alyth Scout Hall</t>
  </si>
  <si>
    <t>Cock-a-Leekie Soup, Haggis, Neeps &amp; Tatties, Shortbread</t>
  </si>
  <si>
    <t>Irn bru</t>
  </si>
  <si>
    <t>https://www.facebook.com/alythscoutgroup/videos/234474354148026/</t>
  </si>
  <si>
    <t>https://www.kincardineshireobserver.co.uk/news/fettercairn-burns-supper-2659304</t>
  </si>
  <si>
    <t>24th Supper of Fettercairn Burns Club</t>
  </si>
  <si>
    <t>Fettercairn Burns Club</t>
  </si>
  <si>
    <t>Emil Pacholek</t>
  </si>
  <si>
    <t>Bagpipe; Live Music by Vhari Saville &amp; Co</t>
  </si>
  <si>
    <t>https://cathkinbraesgolfclub.co.uk/events.php?id=912</t>
  </si>
  <si>
    <t xml:space="preserve">secretary@cathkinbraesgolfclub.co.uk_x000D_
</t>
  </si>
  <si>
    <t>Cathkin Braes Golf Club Burns Supper</t>
  </si>
  <si>
    <t>Cathkin Braes Golf Club, Rutherglen</t>
  </si>
  <si>
    <t>Cock-a-Leekie Soup, Haggis, Neeps &amp; Tatties, Steak &amp; Venison Pie, Cranachan</t>
  </si>
  <si>
    <t>Whisky &amp; Gin Cocktail</t>
  </si>
  <si>
    <t>Accordion; Bagpipe</t>
  </si>
  <si>
    <t>https://www.pressreader.com/uk/the-courier-advertiser-perth-and-perthshire-edition/20200117/282759178621309</t>
  </si>
  <si>
    <t>rotaryclubofclaverhouse@outlook.com</t>
  </si>
  <si>
    <t>29th Annual Supper of The Rotary Club of Claverhouse</t>
  </si>
  <si>
    <t>The Rotary Club of Claverhouse</t>
  </si>
  <si>
    <t>Dundee Queen's Hotel</t>
  </si>
  <si>
    <t>Selkirk Grace, Loyal Toast, Address to a Haggis, Immortal Memory, Toast to the Lassies &amp; Reply, Vote of Thanks</t>
  </si>
  <si>
    <t>Cock-a-Leekie Soup, Haggis, Neeps &amp; Tatties, Steak Pie, Cheese</t>
  </si>
  <si>
    <t>Bagpipe; Live Music by Bill, Joe and Ron Elder; Clarsach by Mary Veal</t>
  </si>
  <si>
    <t>https://www.facebook.com/rotaryclaverhouse/photos/pcb.2363565817199132/2363565747199139/?type=3&amp;theater</t>
  </si>
  <si>
    <t>http://thepartickburnsclub.org/past-office-bearers/</t>
  </si>
  <si>
    <t>secretary@thepartickburnsclub.org</t>
  </si>
  <si>
    <t>Burns Supper of Partick Burns Club</t>
  </si>
  <si>
    <t>Partick Burns Club</t>
  </si>
  <si>
    <t>High School of Glasgow</t>
  </si>
  <si>
    <t xml:space="preserve">Welcome, Selkirk Grace, Loyal Toast, Immortal Memory, Address to a Haggis, Toast to Auld Pertyck, Toast to the Guests &amp; Reply, Toast to the President &amp; Reply </t>
  </si>
  <si>
    <t>Robert Hynd</t>
  </si>
  <si>
    <t>Cock-a-Leekie Soup, Haggis, Neeps &amp; Tatties, Steak Pie, Cheese and Bannocks</t>
  </si>
  <si>
    <t>Coffee, whisky</t>
  </si>
  <si>
    <t>Bagpipe; Burns Songs &amp; Accompaniment by Hugh N McAulay</t>
  </si>
  <si>
    <t>The Lodging House Mission, The Brain Tumour Charity, The Child Cot Deaths Trust</t>
  </si>
  <si>
    <t>http://thepartickburnsclub.org/img_20200124_213702-31/</t>
  </si>
  <si>
    <t>http://kilbarchangeneralsociety.org.uk/featured/2020-burns-supper/</t>
  </si>
  <si>
    <t>generalsociety1765@gmail.com</t>
  </si>
  <si>
    <t> -4.538859</t>
  </si>
  <si>
    <t>Burns Night of Kilbarchan General Society</t>
  </si>
  <si>
    <t>Kilbarchan General Society</t>
  </si>
  <si>
    <t>Address to a Haggis, Selkirk Grace, Immortal Memory, Toast to the Lassies, Toast to the Society, Vote of Thanks</t>
  </si>
  <si>
    <t>Mr Ross McLelland</t>
  </si>
  <si>
    <t>Cock-a-Leekie Soup, Haggis, Neeps &amp; Tatties, Steak Pie, Cheese Board</t>
  </si>
  <si>
    <t>Bagpipe; Live Burns Songs (incl. 'The Lass O Ballochmyle', 'The Star o' Robbie Burns', 'Auld Lang Syne')</t>
  </si>
  <si>
    <t>https://www.facebook.com/events/2229667370603408/</t>
  </si>
  <si>
    <t>A Traditional Robbie Burns Supper by Toronto East Rotary Club</t>
  </si>
  <si>
    <t xml:space="preserve"> Toronto East Rotary Club</t>
  </si>
  <si>
    <t>Latvian Canadian Cultural Centre, Toronto</t>
  </si>
  <si>
    <t>Cock-a-Leekie Soup, Haggis, Neeps &amp; Tatties, Steak Pie, Tipsy Laird</t>
  </si>
  <si>
    <t>TERC Piper Alex Munroe</t>
  </si>
  <si>
    <t>End Polio Now</t>
  </si>
  <si>
    <t>https://www.facebook.com/TorontoEastRotaryClub/photos/pcb.2567706339922467/2567705646589203/?type=3&amp;theater</t>
  </si>
  <si>
    <t>https://www.facebook.com/events/the-victoria-freehouse/robert-burns-night/462009791095293/</t>
  </si>
  <si>
    <t>info@crowndining.com</t>
  </si>
  <si>
    <t>Burns Night at Victoria Free House</t>
  </si>
  <si>
    <t>Victoria Free House, Philadelphia</t>
  </si>
  <si>
    <t>Cock-a-Leekie Soup, Haggis, Neeps &amp; Tatties, Sticky Toffee Pudding</t>
  </si>
  <si>
    <t>http://www.dutchesscountyscottishsociety.com/Burns-Supper.htm</t>
  </si>
  <si>
    <t>jones.anita.p@gmail.com &lt;jones.anita.p@gmail.com&gt;;</t>
  </si>
  <si>
    <t>Burns Night of The Dutchess County Scottish Society</t>
  </si>
  <si>
    <t>The Dutchess County Scottish Society</t>
  </si>
  <si>
    <t>Villa Borghese, Wappingers Falls, New York</t>
  </si>
  <si>
    <t>Cock-a-Leekie Soup, Haggis, Neeps &amp; Tatties, Tipsy Laird</t>
  </si>
  <si>
    <t>Performance from The Amerscot Highland Pipe Band</t>
  </si>
  <si>
    <t>Demonstration of Highland Dancing by The Braemar Dancers</t>
  </si>
  <si>
    <t>Kilt or Black Tie Optional</t>
  </si>
  <si>
    <t>https://www.facebook.com/pg/The-Dutchess-County-Scottish-Society-296292713760253/photos/?ref=page_internal</t>
  </si>
  <si>
    <t>https://www.tickettailor.com/events/seendcommunitycentre/324542</t>
  </si>
  <si>
    <t>loucham@hotmail.co.uk</t>
  </si>
  <si>
    <t>Burns Night Supper at Seend Community Centre</t>
  </si>
  <si>
    <t>Seend Community Centre</t>
  </si>
  <si>
    <t>Immortal Memory, Selkirk Grace, Address to a Haggis, Loyal Toast</t>
  </si>
  <si>
    <t>Cock-a-Leekie Soup, Haggis, Neeps &amp; Tatties, Tipsy Laird, Cheese Board</t>
  </si>
  <si>
    <t>Bagpipe; Live Music by 'The White Horse Band'</t>
  </si>
  <si>
    <t>https://www.facebook.com/events/st-muns-church-hall-dunoon/burns-supper/888395958268658/</t>
  </si>
  <si>
    <t>dunoonbranchsnp@gmail.com</t>
  </si>
  <si>
    <t>Burns Supper of Dunoon Branch SNP</t>
  </si>
  <si>
    <t>Dunoon Branch SNP</t>
  </si>
  <si>
    <t>St Mun's Hall, Dunoon</t>
  </si>
  <si>
    <t>Cock-a-Leekie Soup, Haggis, Neeps &amp; Tatties, Tipsy Laird, Shortbread</t>
  </si>
  <si>
    <t>https://www.rpnk.co.uk/events/brentford-and-isleworth-conservatives-burns-supper</t>
  </si>
  <si>
    <t xml:space="preserve">office@brentfordandisleworthconservatives.org.uk </t>
  </si>
  <si>
    <t>Burns Supper of Brentford &amp; Isleworth Conservatives</t>
  </si>
  <si>
    <t>Brentford &amp; Isleworth Conservatives</t>
  </si>
  <si>
    <t>Clayton Hotel, Chiswick</t>
  </si>
  <si>
    <t xml:space="preserve"> Address to a Haggis, Toast to the Lassies &amp; Reply, Immortal Memory</t>
  </si>
  <si>
    <t>Dame Eleanor Laing MP</t>
  </si>
  <si>
    <t>Cock-a-Leekie Soup, Haggis, Neeps &amp; Tatties, Trifle</t>
  </si>
  <si>
    <t>Whisky, coffee</t>
  </si>
  <si>
    <t>Dame Eleanor Laing MP (Deputy Speaker) &amp; Andrew Bowie MP for West Aberdeenshire</t>
  </si>
  <si>
    <t>Black Tie</t>
  </si>
  <si>
    <t>https://www.facebook.com/laggan.community/posts/2698680063559274</t>
  </si>
  <si>
    <t>info@lagganheritage</t>
  </si>
  <si>
    <t>Burns Night at Laggan Village Hall</t>
  </si>
  <si>
    <t>Laggan Village Hall</t>
  </si>
  <si>
    <t>https://www.facebook.com/events/400584267379348/</t>
  </si>
  <si>
    <t>info@fourpennyhouse.com</t>
  </si>
  <si>
    <t>Burns Supper at Fourpenny House</t>
  </si>
  <si>
    <t>Fourpenny House, La Mesa, California</t>
  </si>
  <si>
    <t>Cock-a-Leekie Soup, Haggis, Neeps &amp; Tatties, Trio of Shortbread</t>
  </si>
  <si>
    <t>Whisky &amp; Beer Pairing, Coffee, Tea</t>
  </si>
  <si>
    <t>Traquair Beers</t>
  </si>
  <si>
    <t>https://www.facebook.com/williampaulsociety/photos/a.596715057371343/1018766745166170/?type=3&amp;theater</t>
  </si>
  <si>
    <t>williampaulsociety@tiscali.co.uk &lt;williampaulsociety@tiscali.co.uk&gt;;</t>
  </si>
  <si>
    <t>7th Socialist Burns Night Derby</t>
  </si>
  <si>
    <t>The William Paul Society</t>
  </si>
  <si>
    <t>Waterfall Pub, Derby</t>
  </si>
  <si>
    <t>Selkirk Grace, Address to a Haggis, Toast to the Workers, Immortal Memory, Toast to The Struggle for Equality &amp; Reply</t>
  </si>
  <si>
    <t>Cock-a-Leekie Soup, Haggis, Neeps &amp; Tatties, Vegan Curry, Samosa &amp; Pakora, Moussaka Salad</t>
  </si>
  <si>
    <t>No Hungry Child</t>
  </si>
  <si>
    <t>The Morning Star, The People’s Charter</t>
  </si>
  <si>
    <t>Mohammed Natsche, Palestinian activist</t>
  </si>
  <si>
    <t>https://www.facebook.com/events/1218909034986845/</t>
  </si>
  <si>
    <t>admin@theblackbirdponteland.co.uk</t>
  </si>
  <si>
    <t>Burns Night at The Blackbird</t>
  </si>
  <si>
    <t>The Blackbird Ponteland, Newcastle-upon-Tyne</t>
  </si>
  <si>
    <t>Cock-a-Leekie Soup, Haggis, Neeps &amp; Tatties, Venison Stew, Clapshot, Hot Toddy</t>
  </si>
  <si>
    <t>https://www.facebook.com/events/old-ale-house/camra-kernow-does-burns-night/529907694519727/</t>
  </si>
  <si>
    <t>allanriggs@aol.com</t>
  </si>
  <si>
    <t>Burns Night at The Old Ale House</t>
  </si>
  <si>
    <t>Camra Kernow (Ale Society)</t>
  </si>
  <si>
    <t>Old Ale House, Truro</t>
  </si>
  <si>
    <t>Cock-a-Leekie Soup, Haggis, Neeps &amp; Tatties, Whisky Creme Brulée</t>
  </si>
  <si>
    <t>Whisky, Wine, Skinner's Ales</t>
  </si>
  <si>
    <t>https://burnsnight.floktu.com/</t>
  </si>
  <si>
    <t>johnstondavidson@aol.com</t>
  </si>
  <si>
    <t>Burns Night at The Metropole Hotel</t>
  </si>
  <si>
    <t>The Metropole Hotel, South Townsville</t>
  </si>
  <si>
    <t>Cock-a-Leekie Soup, Haggis, Neeps &amp; Tatties, Whisky Tart with Cinnamon Custard</t>
  </si>
  <si>
    <t>Whisky, Wine, Tea, and Coffee</t>
  </si>
  <si>
    <t>Piping, Live Folk Music</t>
  </si>
  <si>
    <t>https://www.facebook.com/TheMetropole81/photos/a.496236970428028/2820000891384946/?type=3&amp;theater</t>
  </si>
  <si>
    <t>https://bangordailynews.com/bdn-maine/event/2020/02/01/robert-burns-night-supper-feb-1/</t>
  </si>
  <si>
    <t xml:space="preserve">pauleena21@gmail.com_x000D_
</t>
  </si>
  <si>
    <t>Bangor Celtic Crossroads Burns Night</t>
  </si>
  <si>
    <t xml:space="preserve">Bangor Celtic Crossroads </t>
  </si>
  <si>
    <t>Bangor Masonic Centre</t>
  </si>
  <si>
    <t>Cock-a-Leekie Soup, Haggis, Neeps and Tatties</t>
  </si>
  <si>
    <t>Piping by Major Scott Heney, Live Scottish Music</t>
  </si>
  <si>
    <t>https://www.facebook.com/photo.php?fbid=2686287341480553&amp;set=pcb.2686288694813751&amp;type=3&amp;theater</t>
  </si>
  <si>
    <t>https://www.facebook.com/stephenstown.pond/posts/belfast-burns-association-celebrating-their-2018-burns-supper-robert-burns-at-th/979295928912138/</t>
  </si>
  <si>
    <t>30/01/2018</t>
  </si>
  <si>
    <t>Burns Night of Belfast Burns Association</t>
  </si>
  <si>
    <t>Belfast Burns Association</t>
  </si>
  <si>
    <t>The Chimney Corner Hotel, Glengormley</t>
  </si>
  <si>
    <t>Traditional Scottish Music, Piping</t>
  </si>
  <si>
    <t>https://www.facebook.com/stephenstown.pond/photos/pcb.979295928912138/979291728912558/?type=3&amp;theater</t>
  </si>
  <si>
    <t>Online Survey</t>
  </si>
  <si>
    <t xml:space="preserve">silphiloppe@gmail.com </t>
  </si>
  <si>
    <t xml:space="preserve">Nancy Masonic Burns Night </t>
  </si>
  <si>
    <t>Nancy Masons</t>
  </si>
  <si>
    <t xml:space="preserve">Temple Maçonnique, Grand Orient, </t>
  </si>
  <si>
    <t>Selkirk Grace, Loyal Toast, Address to a Haggis, Toast to the Lassies and Reply, Immortal Memory</t>
  </si>
  <si>
    <t>Beer and Single Malt Whisky</t>
  </si>
  <si>
    <t>Burns Songs</t>
  </si>
  <si>
    <t>https://imcz.club/event-3655930</t>
  </si>
  <si>
    <t>info@imcz.club</t>
  </si>
  <si>
    <t>47.174700-</t>
  </si>
  <si>
    <t xml:space="preserve">IMCZ Burns Night </t>
  </si>
  <si>
    <t>International Men's Club Zug</t>
  </si>
  <si>
    <t>Brandenberg</t>
  </si>
  <si>
    <t>Cock-a-Leekie Soup, Haggis, Neeps and Tatties (meat &amp; vegetarian)</t>
  </si>
  <si>
    <t>Formal, National Dress</t>
  </si>
  <si>
    <t>https://imcz.club/2020-01-25-Burns-Supper/110845155#photo</t>
  </si>
  <si>
    <t>https://www.facebook.com/events/3410859692318167/</t>
  </si>
  <si>
    <t>a.maze.in.tchaiovna@gmail.com helenfellova@gmail.com</t>
  </si>
  <si>
    <t>Czech Republic</t>
  </si>
  <si>
    <t>Burns Night of A Maze In Tchaiovna</t>
  </si>
  <si>
    <t>A Maze In Tchaiovna</t>
  </si>
  <si>
    <t>Kafkova 18, Prague</t>
  </si>
  <si>
    <t>Cock-a-Leekie Soup, Haggis, Neeps and Tatties (meat and vegeterian)</t>
  </si>
  <si>
    <t>Piping, Live Folk Music by Merlot Expectations</t>
  </si>
  <si>
    <t>https://www.facebook.com/tchaiovna/photos/a.741471522584349/3128195980578546/?type=3&amp;theater</t>
  </si>
  <si>
    <t>https://www.tripadvisor.com/ShowUserReviews-g147242-d9602322-r556444690-Papa_s_By_The_Sea-Antigua_Antigua_and_Barbuda.html</t>
  </si>
  <si>
    <t>25/01/2018</t>
  </si>
  <si>
    <t>Antigua &amp; Barbuda</t>
  </si>
  <si>
    <t>Antigua Burns Night</t>
  </si>
  <si>
    <t>Papa By The Sea Restaurant</t>
  </si>
  <si>
    <t>Falmouth Harbour, Antigua</t>
  </si>
  <si>
    <t>Cock-a-leekie soup, Haggis, neeps and tatties, Cranachan</t>
  </si>
  <si>
    <t>https://www.facebook.com/pg/speckledhenlisburn/posts/?ref=page_internal</t>
  </si>
  <si>
    <t>speckledhenlisburn@gmail.com</t>
  </si>
  <si>
    <t>The Speckled Hen Burns Night</t>
  </si>
  <si>
    <t>The Speckled Hen Restaurant, Lisburn</t>
  </si>
  <si>
    <t>Cock-a-Leekie Soup, Haggis, Neeps and Tatties, Cranachan</t>
  </si>
  <si>
    <t>https://www.facebook.com/events/d41d8cd9/burns-night-2020-haggis-whisky-kilts-bagpipes/514412565949059/</t>
  </si>
  <si>
    <t>booking.scotsman@olavthon.no</t>
  </si>
  <si>
    <t>Norway</t>
  </si>
  <si>
    <t>The Scotsman Burns Night</t>
  </si>
  <si>
    <t>The Scotsman Pub &amp; Oslo Whisky Festival, Oslo</t>
  </si>
  <si>
    <t>https://www.flickr.com/photos/praguebritishschool/albums/72157712957859013</t>
  </si>
  <si>
    <t xml:space="preserve"> info@pbis.cz</t>
  </si>
  <si>
    <t>Burns Night of Prague British International School</t>
  </si>
  <si>
    <t>Prague British International School</t>
  </si>
  <si>
    <t>National house of Vinohrady, Prague</t>
  </si>
  <si>
    <t>Welcome Address, Address to a Haggis, Toast to the Lassies &amp; Reply</t>
  </si>
  <si>
    <t>Whisky, Beer, Champagne</t>
  </si>
  <si>
    <t xml:space="preserve">Piping and Scottish Live Music </t>
  </si>
  <si>
    <t>https://www.facebook.com/kilmarnockstationcommunityvillage/posts/2258493367802737</t>
  </si>
  <si>
    <t>lyetton@ksrht.org</t>
  </si>
  <si>
    <t>Burns Supper at Kilmarnock Station Community Village</t>
  </si>
  <si>
    <t>Kilmarnock Station Community Village</t>
  </si>
  <si>
    <t>https://www.facebook.com/kilmarnockstationcommunityvillage/photos/pcb.2258493367802737/2258492621136145</t>
  </si>
  <si>
    <t>https://dubai.platinumlist.net/event-tickets/78346/scottish-association-2020-burns-supper?fbclid=IwAR2__z6Y9HekmUN1ZqnlbB5AuhOeqAgl_Wnl8awXs0qh-hMX2KsK5yt-kp0</t>
  </si>
  <si>
    <t xml:space="preserve">info@scotsindubai.com_x000D_
</t>
  </si>
  <si>
    <t>United Arab Emirates</t>
  </si>
  <si>
    <t>Scots in Dubai Burns Night</t>
  </si>
  <si>
    <t>Scots in Dubai</t>
  </si>
  <si>
    <t>Queen Mary 2, Dubai</t>
  </si>
  <si>
    <t>Cock-a-Leekie Soup, Haggis, neeps and tatties, Cranachan</t>
  </si>
  <si>
    <t>Traditional Scottish Music, DJ</t>
  </si>
  <si>
    <t>https://www.facebook.com/scotsindubai/photos/a.367765133247186/2906154082741599/?type=3&amp;theater</t>
  </si>
  <si>
    <t>https://caledoniansocietyofsweden.com/burns-night</t>
  </si>
  <si>
    <t>caledoniansocietyofsweden@hotmail.com  lesley_tsegaye@hotmail.com</t>
  </si>
  <si>
    <t>Sweden</t>
  </si>
  <si>
    <t>Caledonian Society of Sweden Burns NIght</t>
  </si>
  <si>
    <t>Caledonian Society of Sweden</t>
  </si>
  <si>
    <t>Restaurant Oxen, Stockholm</t>
  </si>
  <si>
    <t xml:space="preserve">Welcome from the Chieftain, Loyal Toast, Address to a Haggis, Grace, Immortal Memory, Toast to the Lassies and Reply, </t>
  </si>
  <si>
    <t xml:space="preserve">Formal </t>
  </si>
  <si>
    <t>Burns Night of Arras Caledonian Association</t>
  </si>
  <si>
    <t>Arras Caledonian Association</t>
  </si>
  <si>
    <t>Salle Municipale, Arras</t>
  </si>
  <si>
    <t>Cock-a-Leekie Soup, Haggis, Neeps and Tatties, Fish or Meat, Cake</t>
  </si>
  <si>
    <t>Piping by Somme Battlefield Pipe Band</t>
  </si>
  <si>
    <t>Smart Casual, Tartan</t>
  </si>
  <si>
    <t>https://www.youtube.com/watch?v=Bc51-EKocxU&amp;feature=youtu.be&amp;fbclid=IwAR019jUIxBZ18ITfi9jqULIU8xyqYRFLWI0fNjBJjfsMRuaR6RA1xV040rk</t>
  </si>
  <si>
    <t>https://www.facebook.com/events/674672353062810/</t>
  </si>
  <si>
    <t>info@villakonthor.de</t>
  </si>
  <si>
    <t>Burns Night of Villa Konthor</t>
  </si>
  <si>
    <t>Villa Konthor, Limburg an der Lahn</t>
  </si>
  <si>
    <t>Cock-a-Leekie Soup, Haggis, Neeps and Tatties, Tipsy Laird</t>
  </si>
  <si>
    <t>Scottish Live Music</t>
  </si>
  <si>
    <t>https://www.facebook.com/villakonthor/photos/pcb.3021669407877847/3021669354544519/?type=3&amp;theater</t>
  </si>
  <si>
    <t>https://www.facebook.com/lesrocquetteshotelguernsey/photos/pcb.2590561701269341/2590561654602679/?type=3&amp;theater</t>
  </si>
  <si>
    <t>stay@lesrocquettesguernsey.com</t>
  </si>
  <si>
    <t>Channel Islands</t>
  </si>
  <si>
    <t>Les Rocquettes Burns Night</t>
  </si>
  <si>
    <t>Les Rocquettes Hotel</t>
  </si>
  <si>
    <t>Les Rocquettes Hotel, Guernsey</t>
  </si>
  <si>
    <t xml:space="preserve">Cock-a-Leekie Soup, Haggis, neeps and tatties; Roasted Grouse, Whisky &amp; Chocolate Cremeux </t>
  </si>
  <si>
    <t>Whisky, beer, tea</t>
  </si>
  <si>
    <t>https://twitter.com/GeorgieGuernsey/status/1221184571238158336</t>
  </si>
  <si>
    <t>https://www.manitoulin.ca/island-sea-cadets-benefit-from-an-evening-of-robbie-burns/</t>
  </si>
  <si>
    <t>348manitoulin@gmail.com &lt;348manitoulin@gmail.com&gt;;</t>
  </si>
  <si>
    <t>Burns Night of Manitoulin Sea Cadet Corps</t>
  </si>
  <si>
    <t>Manitoulin Sea Cadet Corps</t>
  </si>
  <si>
    <t>Manitoulin Hotel &amp; Conference Centre, Little Current, Ontario</t>
  </si>
  <si>
    <t>Address to a Haggis, Toast to the Lassies &amp; Reply, Immortal Memory, Toast to Absent Friends</t>
  </si>
  <si>
    <t>Bernard Andrews</t>
  </si>
  <si>
    <t>Cock-a-Leekie Soup, Haggis, Roast Beef, Cakes</t>
  </si>
  <si>
    <t>Bagpipe by David Beaton; Guitar &amp; Vocals by George Williamson</t>
  </si>
  <si>
    <t>https://www.facebook.com/events/2103727079683980/</t>
  </si>
  <si>
    <t>concierge@ycac.jp</t>
  </si>
  <si>
    <t>Japan</t>
  </si>
  <si>
    <t>Burns Supper of Yokohama Country &amp; Athletic Club</t>
  </si>
  <si>
    <t>Yokohama Country &amp; Athletic Club</t>
  </si>
  <si>
    <t>Cock-a-Leekie Soup, Haggis, Salmon or Beef, Cranachan</t>
  </si>
  <si>
    <t>Scottish Songs</t>
  </si>
  <si>
    <t>https://www.facebook.com/YCandAC/videos/1840784079327132/</t>
  </si>
  <si>
    <t>https://www.clanmaclennan-worldwide.com/aust-news/news/clannews_107_mar14.pdf</t>
  </si>
  <si>
    <t>Tonga</t>
  </si>
  <si>
    <t>Burns Night Tonga</t>
  </si>
  <si>
    <t>Scott McLennan</t>
  </si>
  <si>
    <t>Private home, Nuku'alofa</t>
  </si>
  <si>
    <t>Cock-a-leekie soup, Haggis, tatties, and pumpkins, dumplings</t>
  </si>
  <si>
    <t>Lagavullin whisky</t>
  </si>
  <si>
    <t>https://www.anderswelt-theater.de/projekte/detail.php?id=3617</t>
  </si>
  <si>
    <t>info@anderswelt-theater.de</t>
  </si>
  <si>
    <t>Burns Night of Anderswelt Theatre</t>
  </si>
  <si>
    <t>Anderswelt Theatre, Südharz</t>
  </si>
  <si>
    <t>Cock-a-Leekie Soup, Haggis, Trifle</t>
  </si>
  <si>
    <t>https://allevents.in/windsor/robbie-burns-night-january-22nd-2020/200018546110540?ref=past-event-page</t>
  </si>
  <si>
    <t>office@windsoryachtclub.com &lt;office@windsoryachtclub.com&gt;;</t>
  </si>
  <si>
    <t>Robbie Burns Night of Windsor Yacht Club</t>
  </si>
  <si>
    <t>Windsor Yacht Club, Ontario</t>
  </si>
  <si>
    <t>https://www.facebook.com/events/590275985059111/</t>
  </si>
  <si>
    <t>info@daswhiskyreich.de</t>
  </si>
  <si>
    <t>Das Whisky Reich Burns Night</t>
  </si>
  <si>
    <t>Das Whisky Reich</t>
  </si>
  <si>
    <t>Nienhagen, Gilten</t>
  </si>
  <si>
    <t>Tartan, Smart Casual</t>
  </si>
  <si>
    <t>https://notenschluessel-lev.de/2019/09/12/burns-supper-2018-2-2/</t>
  </si>
  <si>
    <t>info@notenschluessel-lev.de</t>
  </si>
  <si>
    <t>Notenschlüssel Burns Night</t>
  </si>
  <si>
    <t>Notenschlüssel Irish Bar</t>
  </si>
  <si>
    <t>Friedrich-Ebert-Straße, Leverkusen</t>
  </si>
  <si>
    <t>Address to a Haggis, Toast to Whisky, Address to the Lassies &amp; Reply, Immortal Memory</t>
  </si>
  <si>
    <t>Piping by Patrik Höring</t>
  </si>
  <si>
    <t>https://www.eventbrite.co.uk/e/burns-night-supper-tickets-88481248797#</t>
  </si>
  <si>
    <t>mersthammix@gmail.com &lt;mersthammix@gmail.com&gt;;</t>
  </si>
  <si>
    <t>Burns Night of Merstham Mix Café</t>
  </si>
  <si>
    <t>Merstham Mix Café, Merstham</t>
  </si>
  <si>
    <t>Cock-a-Leekie Soup, Homemade Liver Paté, Haggis, Neeps &amp; Tatties or Vegetarian Pie, Cranachan</t>
  </si>
  <si>
    <t xml:space="preserve">Traditional Music </t>
  </si>
  <si>
    <t>https://bethtzedec.ca/education-and-programs/robbie-burnstein/</t>
  </si>
  <si>
    <t>info@robbieburnstein.com</t>
  </si>
  <si>
    <t>13/02/2020</t>
  </si>
  <si>
    <t>Robbie Burnstein Pub Night (Burns Night with a Jewish Twist)</t>
  </si>
  <si>
    <t>Beth Tzedec Synagogue, Calgary</t>
  </si>
  <si>
    <t xml:space="preserve">Address to a Kosher Haggis, Address from the Rabbi, Addresses from Calgary Police Chief &amp; Deputy Chief,  Toast to the Lassies &amp; Reply, Immortal Memory &amp; </t>
  </si>
  <si>
    <t>Cock-a-Leekie Soup, Kosher Haggis &amp; Beef, Shortbread</t>
  </si>
  <si>
    <t>Performance by Calgary Police Service Pipe Band</t>
  </si>
  <si>
    <t>Sam Switzer and his family; ATB Financia</t>
  </si>
  <si>
    <t>PREP Program executive director Barbara Tiem, ATB’s Shannon Peston and Jim Bladon; General Electric’s Brad Kuhne; Grit Communications’ Cathy Downey; Hyatt Auto Group brothers Steven and Perry Itzcovitch; Royal LePage’s Sharon Bercuson and Darren Abrahamson</t>
  </si>
  <si>
    <t>https://www.facebook.com/events/2488460688090315</t>
  </si>
  <si>
    <t>Burns Supper of 1011 Masonic Social Club</t>
  </si>
  <si>
    <t>1011 Masonic Social Club, Auchinleck</t>
  </si>
  <si>
    <t>Cock-a-Leekie Soup, Roast Beef, Haggis, Neeps &amp; Tatties; Biscuits</t>
  </si>
  <si>
    <t>https://www.opusrestaurant.co.uk/wp-content/uploads/2019/10/GLENGOYNE-BURNS-SUPPER.pdf</t>
  </si>
  <si>
    <t xml:space="preserve">admin@opusrestaurants.co.uk_x000D_
</t>
  </si>
  <si>
    <t>Glengoyne Burns Supper at OPUS Restaurant</t>
  </si>
  <si>
    <t>OPUS Restaurant</t>
  </si>
  <si>
    <t>Cock-a-Leekie Soup, Scallops &amp; Black  Pudding, Aberdeen Angus &amp; Haggis, Neeps &amp; Tatties, Cranachan</t>
  </si>
  <si>
    <t>Coffee, Glengoyne Whisky</t>
  </si>
  <si>
    <t>Bagpipe, 'Auld Lang Syne'</t>
  </si>
  <si>
    <t>Glengoyne</t>
  </si>
  <si>
    <t>Ambassadors from Glengoyne Distillery</t>
  </si>
  <si>
    <t>https://www.facebook.com/cornerhousekilwinning/photos/a.1092367497465248/2104328822935772</t>
  </si>
  <si>
    <t>Burns Night Specials at The Corner House</t>
  </si>
  <si>
    <t>The Corner House, Kilwinning</t>
  </si>
  <si>
    <t>Cock-a-Leekie Soup, Scotch Beef, Chicken Balmoral</t>
  </si>
  <si>
    <t>https://www.facebook.com/OldTriangleHFX/photos/a.268439516526317/1953802847989967/?type=3&amp;theater</t>
  </si>
  <si>
    <t>halifax@oldtriangle.com</t>
  </si>
  <si>
    <t>Burns Night at The Old Triangle</t>
  </si>
  <si>
    <t>The Old Triangle, Irish Bar, Halifax</t>
  </si>
  <si>
    <t>Cock-a-Leekie Soup, Scotch Pie, Neeps &amp; Tatties</t>
  </si>
  <si>
    <t>https://www.facebook.com/OldTriangleHFX/videos/376460769848380/</t>
  </si>
  <si>
    <t>https://z-m-www.facebook.com/events/846461315789162/</t>
  </si>
  <si>
    <t>sydney@oldtriangle.com</t>
  </si>
  <si>
    <t>The Old Triangle, Irish Bar, Syndey, Nova Scotia</t>
  </si>
  <si>
    <t>Paul MacDougall</t>
  </si>
  <si>
    <t>Cock-a-Leekie Soup, Scotch Pie, Neeps &amp; Tatties, Gingerbread</t>
  </si>
  <si>
    <t>Whisky, Cash Bar</t>
  </si>
  <si>
    <t>Live Music by Colin Grant &amp; Jason MacDonald</t>
  </si>
  <si>
    <t>https://www.tripadvisor.com/ShowUserReviews-g1041952-d249222-r648710813-Kenmore_Hotel-Kenmore_Perth_and_Kinross_Scotland.html</t>
  </si>
  <si>
    <t>sales@kenmorehotel.com</t>
  </si>
  <si>
    <t>Burns Night Menu at Kenmore Hotel</t>
  </si>
  <si>
    <t>Kenmore Hotel, Aberfledy</t>
  </si>
  <si>
    <t>Cock-a-Leekie Soup, Smoked Salmon, Haggis, Neeps &amp; Tatties, Venison Saddle, Cranachan</t>
  </si>
  <si>
    <t>https://www.facebook.com/events/inglewood-house-and-spa/sold-out-alman-theatre-burns-supper/736624370158562/</t>
  </si>
  <si>
    <t>admin@thealman.com</t>
  </si>
  <si>
    <t>Alman Theatre Burns Supper</t>
  </si>
  <si>
    <t>Alman Dramatic Club</t>
  </si>
  <si>
    <t>Inglewood House &amp; Spa, Alloa</t>
  </si>
  <si>
    <t>Cock-a-Leekie Soup, Timbale of Haggis, Steak Pie, Cranachan</t>
  </si>
  <si>
    <t>Beer, Wine</t>
  </si>
  <si>
    <t>Rendition of Burns's Songs</t>
  </si>
  <si>
    <t>https://www.facebook.com/InglewoodHouseandSpa/photos/pcb.764508657370133/2609780485802839/?type=3&amp;theater</t>
  </si>
  <si>
    <t>https://www.facebook.com/events/846461315789162/</t>
  </si>
  <si>
    <t>The Old Triangle Irish Alehouse, Sydney</t>
  </si>
  <si>
    <t xml:space="preserve">Cock-a-leekie soup; Scotch pie with neeps &amp; tatties &amp; homemade gingerbread with whisky caramel sauce.  </t>
  </si>
  <si>
    <t>https://www.facebook.com/photo.php?fbid=10221527611756844&amp;set=pcb.10221527636477462&amp;type=3&amp;theater</t>
  </si>
  <si>
    <t>john.grogan@mongolianbritishcc.org.uk</t>
  </si>
  <si>
    <t>Mongolia</t>
  </si>
  <si>
    <t>Burns Supper of the British-Mongolian Chamber of Commerce</t>
  </si>
  <si>
    <t>British Mongolian Chamber of Commerce</t>
  </si>
  <si>
    <t>Kempinski Hotel, Ulanbaatar</t>
  </si>
  <si>
    <t>Cock-a-leekie-soup, Haggis</t>
  </si>
  <si>
    <t>https://www.facebook.com/erdenebat.khasbagana/videos/10218636859932143/?q=burns%20supper&amp;epa=FILTERS&amp;filters=eyJycF9sb2NhdGlvbiI6IntcIm5hbWVcIjpcImxvY2F0aW9uXCIsXCJhcmdzXCI6XCIxMTAzMTk2NDg5ODk1NTFcIn0ifQ%3D%3D</t>
  </si>
  <si>
    <t>http://spain92.com/pages/?page_id=674</t>
  </si>
  <si>
    <t>info@spain92.com</t>
  </si>
  <si>
    <t>Spain92 Bobby Burns Supper</t>
  </si>
  <si>
    <t>Spain 92 Restaurant</t>
  </si>
  <si>
    <t>Spain92, Raritan</t>
  </si>
  <si>
    <t>Cock-a-leekie-soup, Haggis and Lamb Chops, neeps and tatties on a bed of red wine, trifle</t>
  </si>
  <si>
    <t>Guiness, Scottish Sangria</t>
  </si>
  <si>
    <t>Scottish music by Wolgang Hul and Tommy Burns, Piping by St Ann's of Hampton</t>
  </si>
  <si>
    <t>http://www.rbana.org/blogs-and-reportsburns-supper-reports/</t>
  </si>
  <si>
    <t>via RBANA</t>
  </si>
  <si>
    <t>Annual Celebration of Vancouver Burns Club</t>
  </si>
  <si>
    <t>Burns Club of Vancouver</t>
  </si>
  <si>
    <t>Westerleigh, Vancouver</t>
  </si>
  <si>
    <t>Address to a Haggis, Toast to the Lassies, Toast to the Twa Lands, Loyal Toast, Presentation of 'Holy Willie's Prayer'</t>
  </si>
  <si>
    <t>Alastair MacCulloch</t>
  </si>
  <si>
    <t>Cock-a-leekie-soup, Haggis, Beef Tenderloin, Trifle</t>
  </si>
  <si>
    <t>Piping, 'National Anthem'</t>
  </si>
  <si>
    <t>Formal, Black Tie</t>
  </si>
  <si>
    <t>Beef Tenderloin</t>
  </si>
  <si>
    <t>https://www.facebook.com/tafrenc/photos/a.10151818960863388/10156862097673388/?type=3&amp;theater</t>
  </si>
  <si>
    <t>events@tafrencrestaurant.com</t>
  </si>
  <si>
    <t>Malta</t>
  </si>
  <si>
    <t>Ta' Frenc Burns Night</t>
  </si>
  <si>
    <t>Ta' Frenc Restaurant</t>
  </si>
  <si>
    <t>XRA 9010, Ix-Xagħra</t>
  </si>
  <si>
    <t>Cock-a-leekie-soup, Haggis, Marmalade Pudding</t>
  </si>
  <si>
    <t>Whisky Cocktail</t>
  </si>
  <si>
    <t>https://secure.latest.facebook.com/events/2672701996139988/</t>
  </si>
  <si>
    <t>contact@highlandgames.fr</t>
  </si>
  <si>
    <t>La Nuit des Ecossais</t>
  </si>
  <si>
    <t>Saint-Michel Force Ecossaise (Highland Games Club)</t>
  </si>
  <si>
    <t>Saint-Michel-sur-Orge, France</t>
  </si>
  <si>
    <t>Mayor's Address, Address to a Haggis, Toast to the Lassies and Reply, Immortal Memory</t>
  </si>
  <si>
    <t>Cock-a-Leekie-Soup, Haggis, Neeps and Tatties, Cheese, Cranachan</t>
  </si>
  <si>
    <t>Beer, Wine, Whiksy</t>
  </si>
  <si>
    <t>Research against childhood cancer</t>
  </si>
  <si>
    <t>Mayor of Saint-Michel-sur-Orge</t>
  </si>
  <si>
    <t>https://www.latest.facebook.com/sean.wimbles.9/videos/233184221031348/UzpfSTcyMTg2NzYzNDU2NjA0MDoyOTkzMDk3MjQwNzc2Mzkw/?eid=ARCMArGAoYCOQoF6HXVeicLNKOA4xjtKZFSps7ujhIzUXv_y9fA_eZxM6kBvzRg4kWZ1nrMciteSUiwK</t>
  </si>
  <si>
    <t>https://www.facebook.com/search/top/?q=burns%20supper&amp;epa=FILTERS&amp;filters=eyJycF9sb2NhdGlvbiI6IntcIm5hbWVcIjpcImxvY2F0aW9uXCIsXCJhcmdzXCI6XCIxMDYwMTIxNTYxMDY0NjFcIn0ifQ%3D%3Dhttps://www.facebook.com/search/top/?q=burns%20supper&amp;epa=FILTERS&amp;filters=eyJycF9sb2NhdGlvbiI6IntcIm5hbWVcIjpcImxvY2F0aW9uXCIsXCJhcmdzXCI6XCIxMDYwMTIxNTYxMDY0NjFcIn0ifQ%3D%3D</t>
  </si>
  <si>
    <t>27/01/2020</t>
  </si>
  <si>
    <t>Turkey</t>
  </si>
  <si>
    <t>Burns Night of British Consulate General Istanbul</t>
  </si>
  <si>
    <t>British Consulate Istanbul</t>
  </si>
  <si>
    <t>Cock-a-leekie-soup, Haggis, Strawberrie and Banana Mille-Feuille</t>
  </si>
  <si>
    <t>https://www.facebook.com/ferzan.kemali/videos/10156371774267701/?q=burns%20supper&amp;epa=FILTERS&amp;filters=eyJycF9sb2NhdGlvbiI6IntcIm5hbWVcIjpcImxvY2F0aW9uXCIsXCJhcmdzXCI6XCIxMDYwMTIxNTYxMDY0NjFcIn0ifQ%3D%3D</t>
  </si>
  <si>
    <t>https://www.facebook.com/events/1242316509296024/</t>
  </si>
  <si>
    <t xml:space="preserve">
calsocbda@gmail.com</t>
  </si>
  <si>
    <t>Bermuda</t>
  </si>
  <si>
    <t>Annual Burns Night of the Caledonian Society of Bermuda</t>
  </si>
  <si>
    <t>Caledonian Society of Bermuda</t>
  </si>
  <si>
    <t>Rosewood, Bermuda</t>
  </si>
  <si>
    <t>Address to a Haggis, Toast to the Lassies and Reply, Toast to Scotland, Toast to Bermuda, Immortal Memory</t>
  </si>
  <si>
    <t>Mr Bill Storrie</t>
  </si>
  <si>
    <t>Cock-a-leekie-soup, Salmond, Haggis, Trio of Scottish Desserts</t>
  </si>
  <si>
    <t>Scottish Dancing by Bermuda Highland Dancers, Ceilidh</t>
  </si>
  <si>
    <t>Aberfeldy Distillery</t>
  </si>
  <si>
    <t>Salmond</t>
  </si>
  <si>
    <t>https://www.facebook.com/CaledonianSocietyofBermuda/photos/gm.1242316545962687/2775926589097013/?type=3&amp;theater</t>
  </si>
  <si>
    <t>https://www.eventbrite.ca/e/robbie-burns-beer-dinner-scotch-nosing-at-dominion-tickets-53403162296#</t>
  </si>
  <si>
    <t>dominion@fabconcepts.ca</t>
  </si>
  <si>
    <t>Robbie Burns Beer Dinner &amp; Scotch Nosing at Dominion</t>
  </si>
  <si>
    <t>Dominion Pub &amp; Kitchen, Toronto</t>
  </si>
  <si>
    <t>Cocktail, Cullen Skink, Scotch Egg, Highland Bavette Steak, Cranachan</t>
  </si>
  <si>
    <t>Bunnahabhain Whisky, Denston Virgin Oak Whisky, Innis &amp; Gunn Beer</t>
  </si>
  <si>
    <t>Bagpipe Concert</t>
  </si>
  <si>
    <t>https://www.facebook.com/DominionTO/photos/gm.2256035661127632/1146162772226820/?type=3&amp;theater</t>
  </si>
  <si>
    <t>http://xn--80aaaa1bb1a6bax9b.xn--p1ai/%D0%9F%D0%BE%D0%B8%D1%81%D0%BA/%D0%9A%D0%BB%D1%83%D0%B1-%D0%9A%D0%BE%D1%80%D0%BE%D0%BB%D0%B5%D0%B2%D1%81%D1%82%D0%B2%D0%BE-010220</t>
  </si>
  <si>
    <t>brigantina_miass@mail.ru</t>
  </si>
  <si>
    <t xml:space="preserve">Burns Night of Dance Group Miass </t>
  </si>
  <si>
    <t xml:space="preserve">Dance Group Miass </t>
  </si>
  <si>
    <t>Palette Hotel, Miass</t>
  </si>
  <si>
    <t>Country Style Buffet</t>
  </si>
  <si>
    <t>Scottish Songs &amp; Rhymes</t>
  </si>
  <si>
    <t>Cèilidh, Disco</t>
  </si>
  <si>
    <t>Tartan, Historical</t>
  </si>
  <si>
    <t>http://xn--80aaaa1bb1a6bax9b.xn--p1ai/%D0%9F%D0%BE%D0%B8%D1%81%D0%BA/%D0%9A%D0%BB%D1%83%D0%B1-%D0%9A%D0%BE%D1%80%D0%BE%D0%BB%D0%B5%D0%B2%D1%81%D1%82%D0%B2%D0%BE-010220#&amp;gid=1&amp;pid=1</t>
  </si>
  <si>
    <t>https://www.belhavenpubs.co.uk/pubs/fife/greyfriars-hotel/burns-celebrations/</t>
  </si>
  <si>
    <t>20-31/01/2020</t>
  </si>
  <si>
    <t>Burns Night at The Greyfriars Inn</t>
  </si>
  <si>
    <t>The Greyfriars Inn, St Andrews</t>
  </si>
  <si>
    <t>Cullen Skink Soup, Haggis, Neeps &amp; Tatties, Balmoral Chicken, Cranachan</t>
  </si>
  <si>
    <t>https://www.buytickets.gi/events/burns-night-315</t>
  </si>
  <si>
    <t>bookings@sunborngibraltar.com</t>
  </si>
  <si>
    <t>Gibraltar</t>
  </si>
  <si>
    <t>Sala Gibraltar Burns Night</t>
  </si>
  <si>
    <t>Sala Gibraltar</t>
  </si>
  <si>
    <t>Sunborn Hotel</t>
  </si>
  <si>
    <t>Cullen Skink Soup, Haggis, Neeps, and Tatties, Cranachan</t>
  </si>
  <si>
    <t>https://www.facebook.com/events/497152520906954/</t>
  </si>
  <si>
    <t>info@oxclub.co.uk</t>
  </si>
  <si>
    <t>Burns Night at Ox Club</t>
  </si>
  <si>
    <t>Ox Club Restaurant, Leeds</t>
  </si>
  <si>
    <t>Cullen Skink Tart, Grilled Langoustine, Homemade Haggis</t>
  </si>
  <si>
    <t>Compass Box Whisky</t>
  </si>
  <si>
    <t>https://www.facebook.com/pg/AforAthensCocktailBar/posts/?ref=page_internal</t>
  </si>
  <si>
    <t>info@aforathens.com</t>
  </si>
  <si>
    <t>Greece</t>
  </si>
  <si>
    <t>A for Athens Burns Night</t>
  </si>
  <si>
    <t>A for Athens Cocktail Bar</t>
  </si>
  <si>
    <t>A for Athens Cocktail Bar, Athens</t>
  </si>
  <si>
    <t>Cullen Skink, Aberdeen Angus, Smoked Salmon, Cranachan</t>
  </si>
  <si>
    <t>Whisky (Chivas, Glenlivet)</t>
  </si>
  <si>
    <t>https://www.facebook.com/thepheasantrestaurant/photos/a.322778264449874/2829778257083183/?type=3&amp;theater</t>
  </si>
  <si>
    <t>info@thepheasantrestaurant.co.uk</t>
  </si>
  <si>
    <t>Burns Night at The Pheasant</t>
  </si>
  <si>
    <t>The Pheasant Restaurant, Lisburn</t>
  </si>
  <si>
    <t>Cullen Skink, Balmoral Chicken, Cranachan, Shortbread</t>
  </si>
  <si>
    <t>Whisky, Wine, Tea, Coffee</t>
  </si>
  <si>
    <t>Live Ulster Scots Bagpipe Performance</t>
  </si>
  <si>
    <t>https://pglm.org.uk/l1777-burns-night/</t>
  </si>
  <si>
    <t>david@royalhanoverlodge.com</t>
  </si>
  <si>
    <t>Burns Night of Royal Hanover Lodge 1777</t>
  </si>
  <si>
    <t>Royal Hanover Lodge 1777</t>
  </si>
  <si>
    <t>Twickenham District Masonic Centre</t>
  </si>
  <si>
    <t>Selkirk Grace, Address to a Haggis, Immortal Memory, Address to the Visitors &amp; Reply, Tylers Toasts</t>
  </si>
  <si>
    <t>Cullen Skink, Balmoral Chicken, Drambuie Cheesecake</t>
  </si>
  <si>
    <t>Glenfiddich &amp; Glenmorangie Whisky, Beer</t>
  </si>
  <si>
    <t>The Blood Fund</t>
  </si>
  <si>
    <t>https://www.youtube.com/watch?v=LphchHGr_w0</t>
  </si>
  <si>
    <t>https://www.facebook.com/events/493534474632175/</t>
  </si>
  <si>
    <t>Burns Night at Taste Smokehouse Bar</t>
  </si>
  <si>
    <t>Taste Smokehouse Bar, Falkirk</t>
  </si>
  <si>
    <t>Selkirk Grace</t>
  </si>
  <si>
    <t>Cullen Skink, Black Pudding Friters, Haggis Bon Bons</t>
  </si>
  <si>
    <t>https://www.nicholsonspubs.co.uk/restaurants/northwest/thebankmanchester/burnsnightmenu</t>
  </si>
  <si>
    <t>contact@support.nicholsonspubs.co.uk</t>
  </si>
  <si>
    <t>22-25/01/2020</t>
  </si>
  <si>
    <t>Burns Night at Nicholson's Pub - The Bank</t>
  </si>
  <si>
    <t>Nicholson's Pub</t>
  </si>
  <si>
    <t>The Bank, Manchester</t>
  </si>
  <si>
    <t>Cullen Skink, Brie Fondue, Haggis, Cranachan</t>
  </si>
  <si>
    <t>https://www.facebook.com/events/809751866131715</t>
  </si>
  <si>
    <t>info@whitebridgehotel.co.uk</t>
  </si>
  <si>
    <t>Burns Supper at Whitebridge Hotel</t>
  </si>
  <si>
    <t>Whitebridge Hotel, Stratherrick</t>
  </si>
  <si>
    <t>Cullen Skink, Cockburn Haggis, Cranachan</t>
  </si>
  <si>
    <t>Accordion</t>
  </si>
  <si>
    <t>https://www.facebook.com/whitebridgehotel/photos/pcb.572409273490315/572408256823750</t>
  </si>
  <si>
    <t>https://allevents.in/derby/burns-night-supper-and-celebration/200018692964149?ref=past-event-page</t>
  </si>
  <si>
    <t>events@bellhotelderby.co.uk</t>
  </si>
  <si>
    <t>Burns Night Supper at The Old Bell Hotel</t>
  </si>
  <si>
    <t>The Old Bell Hotel, Derby</t>
  </si>
  <si>
    <t>Cullen Skink, Haggis (Vegetarian Option), Cranachan</t>
  </si>
  <si>
    <t>Music &amp; Entertainment by The Lost Boys</t>
  </si>
  <si>
    <t>http://whatscookingmalta.com/where-to-celebrate-burns-night-2020-in-malta-the-foodie-way/</t>
  </si>
  <si>
    <t>malta.fnb@ihg.com</t>
  </si>
  <si>
    <t>Intercontinental Malta Burns Night</t>
  </si>
  <si>
    <t>InterContinental Malta</t>
  </si>
  <si>
    <t>Intercontinental Malta, St Julian</t>
  </si>
  <si>
    <t>Cullen Skink, Haggis, Cranachan</t>
  </si>
  <si>
    <t>Balvenie and Intercontinenta</t>
  </si>
  <si>
    <t>https://www.facebook.com/ICMalta/photos/a.10150717276543535/10157986905858535/?type=3&amp;theater</t>
  </si>
  <si>
    <t>http://livebrum.co.uk/drum-and-monkey/2020/01/24/-/2020/01/25/celebrate-burns-night</t>
  </si>
  <si>
    <t>1646@greeneking.co.uk</t>
  </si>
  <si>
    <t>Burns Night Celebration at Drum &amp; Monkey</t>
  </si>
  <si>
    <t>Drum &amp; Monkey Pub, Solihull</t>
  </si>
  <si>
    <t>https://www.gtc.ox.ac.uk/news-and-events/news/burns-night-2020/</t>
  </si>
  <si>
    <t>communications@gtc.ox.ac.uk</t>
  </si>
  <si>
    <t>Burns Night at Green Templeton College Oxford</t>
  </si>
  <si>
    <t>Green Templeton College Oxford</t>
  </si>
  <si>
    <t>https://allevents.in/leamington/burns-night-supper-2020/200018358701739?ref=past-event-page</t>
  </si>
  <si>
    <t>vichouse2012@gmail.com</t>
  </si>
  <si>
    <t>Burns Night Supper at Victoria House</t>
  </si>
  <si>
    <t>Matt &amp; Malt and Victoria House, Leamington</t>
  </si>
  <si>
    <t>Glen Scotia, Inchmoan, Inchmurrin, and Loch Lomond Whiskies</t>
  </si>
  <si>
    <t>https://allevents.in/chichester/burns-night-dinner/200018278719135?ref=past-event-page</t>
  </si>
  <si>
    <t>thelionpagham@aol.co.uk</t>
  </si>
  <si>
    <t>Burns Supper at The Lion Pagham</t>
  </si>
  <si>
    <t>The Lion Pagham, Chichester</t>
  </si>
  <si>
    <t>Cullen Skink, Haggis, Guinea Fowl, Tipsy Laird</t>
  </si>
  <si>
    <t>https://www.whatsonglasgow.co.uk/event/083188-don%E2%80%99t-be-a-timorous-beastie/</t>
  </si>
  <si>
    <t>reservations.glasgow@radissonred.com</t>
  </si>
  <si>
    <t>Burns Night at Radisson Red Glasgow</t>
  </si>
  <si>
    <t>Douglas Laing &amp; Co, Radisson Red Glasgow</t>
  </si>
  <si>
    <t>Cullen Skink, Haggis, Neeps &amp; Tatties, Beef Cheek, Cranachan</t>
  </si>
  <si>
    <t>Timorous Beastie' Highland Malt</t>
  </si>
  <si>
    <t>https://pglm.org.uk/l5655-burns-night-2020/</t>
  </si>
  <si>
    <t>office@hdmc.org.uk</t>
  </si>
  <si>
    <t>Burns Night of Parsifal Lodge, No. 5655</t>
  </si>
  <si>
    <t>Parsifal Lodge, No. 5655</t>
  </si>
  <si>
    <t>Cole Court, Twickenham</t>
  </si>
  <si>
    <t>Address to a Haggis, Immortal Memory,Toast to the Lassies &amp; Reply, Masonic Toasts</t>
  </si>
  <si>
    <t>Cullen Skink, Haggis, Neeps &amp; Tatties, Clootie Dumpling</t>
  </si>
  <si>
    <t>British &amp; Dutch National Anthems</t>
  </si>
  <si>
    <t>Delegation of Dutch Freemasons</t>
  </si>
  <si>
    <t>https://www.facebook.com/dramglasgow/photos/a.139040476153511/2818271411563724</t>
  </si>
  <si>
    <t>dram@threethistles.co.uk</t>
  </si>
  <si>
    <t> -4.276779</t>
  </si>
  <si>
    <t>Burns Supper at DRAM!</t>
  </si>
  <si>
    <t>DRAM! Pub, Glasgow</t>
  </si>
  <si>
    <t>Cullen Skink, Haggis, Neeps &amp; Tatties, Cranachan</t>
  </si>
  <si>
    <t>https://www.facebook.com/events/477814986212732/</t>
  </si>
  <si>
    <t>mail@bathcomedy.com</t>
  </si>
  <si>
    <t>Bonkers Burns Night with Bath Comedy Festival</t>
  </si>
  <si>
    <t>Bath Comedy Festival</t>
  </si>
  <si>
    <t>Widcombe Social Club, Bath</t>
  </si>
  <si>
    <t>Irn Bru, Whisky</t>
  </si>
  <si>
    <t>Live music by multi-instrumentalist, John Sampson</t>
  </si>
  <si>
    <t>https://www.facebook.com/events/182319896300884/</t>
  </si>
  <si>
    <t>info@theschoolhouserestaurant.co.uk</t>
  </si>
  <si>
    <t>Burns Night at The School House Restaurant</t>
  </si>
  <si>
    <t>The School House Restaurant, Alfreton</t>
  </si>
  <si>
    <t>https://www.gleneskhotel.com/Menus/Glenesk_Burns2020.pdf</t>
  </si>
  <si>
    <t>reception@gleneskhotel.com</t>
  </si>
  <si>
    <t>Burns Night at Glenesk Hotel</t>
  </si>
  <si>
    <t>Club 360 &amp; Glenesk Hotel, Edzell</t>
  </si>
  <si>
    <t>Glenesk Hotel, Edzell</t>
  </si>
  <si>
    <t>https://www.facebook.com/tastingroominverbervie/posts/167004791317072</t>
  </si>
  <si>
    <t>tastingroom@katesbespokecatering.com</t>
  </si>
  <si>
    <t>Burns Supper at The Tasting Room</t>
  </si>
  <si>
    <t>The Tasting Room, Inverbervie</t>
  </si>
  <si>
    <t>https://plymyachtclub.org.uk/events/burns-night-dinner/</t>
  </si>
  <si>
    <t>pyc@plymyachtclub.org.uk</t>
  </si>
  <si>
    <t>Burns Night of Plym Yacht Club</t>
  </si>
  <si>
    <t>Plym Yacht Club, Plymouth</t>
  </si>
  <si>
    <t>https://www.edinburghsportsclub.co.uk/social/burns-night/</t>
  </si>
  <si>
    <t>team@edinburghsportsclub.co.uk</t>
  </si>
  <si>
    <t>Burns Night of Edinburgh Sports Club</t>
  </si>
  <si>
    <t>Edinburgh Sports Club</t>
  </si>
  <si>
    <t>https://www.itison.com/Glasgow/events/celebrate-burns-night-at-epicures-hyndland-with-a-3-course-burns-supper-dram-and-toastmaster</t>
  </si>
  <si>
    <t>eat@epicuresofhyndland.co.uk</t>
  </si>
  <si>
    <t>Burns Night at Epicures</t>
  </si>
  <si>
    <t>Epicures, Hyndland, Glasgow</t>
  </si>
  <si>
    <t>https://www.facebook.com/events/475581059808538</t>
  </si>
  <si>
    <t>roz.angus@bridgendfarmhouse.org.uk</t>
  </si>
  <si>
    <t>Bridgend Farmhouse Burns Supper</t>
  </si>
  <si>
    <t>Bridgend Farmhouse, Edinburgh</t>
  </si>
  <si>
    <t>https://www.facebook.com/events/416276999101049/</t>
  </si>
  <si>
    <t>enquiries@glamis-castle.co.uk</t>
  </si>
  <si>
    <t>Glamis Castle Burns Supper</t>
  </si>
  <si>
    <t>Fizz, whisky</t>
  </si>
  <si>
    <t>Bagpipe; 'Broon Coo' Cèilidh Band</t>
  </si>
  <si>
    <t>https://www.facebook.com/glamis.castle/photos/a.178232875575753/2041317475933941/?type=3&amp;theater</t>
  </si>
  <si>
    <t>https://exploreselkirk.co.uk/blog/edinburgh-lothian-souters-enjoy-a-burns-night/</t>
  </si>
  <si>
    <t>Burns Supper of The Edinburgh and Lothians Souters Society</t>
  </si>
  <si>
    <t>The Edinburgh and Lothians Souters Society</t>
  </si>
  <si>
    <t>Liberton Golf Club, Edinburgh</t>
  </si>
  <si>
    <t>Chairman's Welcome, Selkirk Grace, Address to a Haggis, Immortal Memory, Toast to the Lassies &amp; Reply, Toast to the Society, Vote of Thanks</t>
  </si>
  <si>
    <t>Donald Wilson (Previous Lord Provost of Edinburgh)</t>
  </si>
  <si>
    <t>https://www.facebook.com/108MaryleboneLane/photos/pcb.2721864594600949/2721857481268327/?type=3&amp;theater</t>
  </si>
  <si>
    <t>info@108marylebonelane.com</t>
  </si>
  <si>
    <t>Burns Night Menu at 108 Brasserie</t>
  </si>
  <si>
    <t>108 Brasserie, London</t>
  </si>
  <si>
    <t>Cullen Skink, haggis, neeps &amp; tatties, deep-fried mars bar</t>
  </si>
  <si>
    <t>Highland Negroni, Highland Park Whisky</t>
  </si>
  <si>
    <t>https://www.capitalcommunicators.org/burns-supper/</t>
  </si>
  <si>
    <t>vppr@capitalcommunicators.org</t>
  </si>
  <si>
    <t>Burns Night of Capital Communicators - Toastmasters Edinburgh</t>
  </si>
  <si>
    <t>Capital Communicators - Toastmasters Edinburgh</t>
  </si>
  <si>
    <t>Scotts Kitchen, Edinburgh</t>
  </si>
  <si>
    <t>President's Welcome, Selkirk Grace, Address to a Haggis, Immortal Memory, Toast to the Lassies, Closing Remarks</t>
  </si>
  <si>
    <t>Cullen Skink, Haggis, Neeps &amp; Tatties, Scottish Salmon, Cranachan, Sticky Toffee Pudding</t>
  </si>
  <si>
    <t>https://www.hogarths.co.uk/solihull/christmas-events/burns-night-dinner-and-dance/</t>
  </si>
  <si>
    <t>reception.solihull@hogarths.co.uk</t>
  </si>
  <si>
    <t>Burns Night at Horgarths</t>
  </si>
  <si>
    <t>Hogarths Hotel, Solihull</t>
  </si>
  <si>
    <t>Cullen Skink, Haggis, Neeps &amp; Tatties, Sirloin Beef &amp; Yorkshire Pudding, Vanilla Pannacotta</t>
  </si>
  <si>
    <t>Bagpipes, Cèilidh Band</t>
  </si>
  <si>
    <t>https://www.cowdray.co.uk/events/burns-night-celebration/</t>
  </si>
  <si>
    <t xml:space="preserve">kim.wells@cowdray.co.uk </t>
  </si>
  <si>
    <t>Burns Night at Cowdray Golf Park</t>
  </si>
  <si>
    <t>Cowdray Golf Park, Midhurst</t>
  </si>
  <si>
    <t>Cullen Skink, Haggis, Neeps &amp; Tatties, Sirloin of Beef, Cranachan</t>
  </si>
  <si>
    <t>https://www.forgans.co.uk/st-andrews/events/burns-night/</t>
  </si>
  <si>
    <t>info@forgansstandrews.co.uk</t>
  </si>
  <si>
    <t>Burns Night at Forgan's St Andrews</t>
  </si>
  <si>
    <t>Forgan's, St Andrews</t>
  </si>
  <si>
    <t>Cullen Skink, Haggis, Neeps &amp; Tatties, Sticky Toffee Pudding</t>
  </si>
  <si>
    <t>https://www.facebook.com/Forgans/videos/1002954936515308/</t>
  </si>
  <si>
    <t>https://macbirmingham.co.uk/event/burns-night</t>
  </si>
  <si>
    <t>info@macbirmingham.co.uk</t>
  </si>
  <si>
    <t>MAC Burns Night</t>
  </si>
  <si>
    <t>Midlands Arts Centre, Birmingham</t>
  </si>
  <si>
    <t>Cullen Skink, Haggis, Neeps &amp; Tatties, Treacle Tart, Shortbreads, Deep-Fried Mars Bar</t>
  </si>
  <si>
    <t>Live Fiddle</t>
  </si>
  <si>
    <t>https://www.theresident.co.uk/food-drink-london/burns-night-in-london/</t>
  </si>
  <si>
    <t>tate.restaurant@tate.org.uk</t>
  </si>
  <si>
    <t>Burns Night at The Tate's Restaurant</t>
  </si>
  <si>
    <t>Tate Britain's Rex Whistler Restaurant, London</t>
  </si>
  <si>
    <t>Cullen Skink, Haggis, Neeps &amp; Tatties, Venison, Scottch Cheese, Tablet</t>
  </si>
  <si>
    <t>Champagne, Whisky (including Glenfarclas)</t>
  </si>
  <si>
    <t>https://www.facebook.com/RexRestaurant/photos/pcb.1471710156297333/1471710019630680/?type=3&amp;theater</t>
  </si>
  <si>
    <t>https://www.leicestermercury.co.uk/whats-on/whats-on-news/leicestershire-burns-night-celebrations-happening-3708800</t>
  </si>
  <si>
    <t>thefueltank@engineyardbelvoir.com</t>
  </si>
  <si>
    <t>Burns Night at The Balloon Bar</t>
  </si>
  <si>
    <t>The Balloon Bar, Belvoir Castle</t>
  </si>
  <si>
    <t>Cullen Skink, Haggis, Neeps and Tatties (Vegetarian Haggis also available) Venison Wellington, Cranachan</t>
  </si>
  <si>
    <t>https://allzarasevents.com/2020/01/02/24-25-01-burns-night-supper-wine-pairing/</t>
  </si>
  <si>
    <t>info@allzarasevents.com</t>
  </si>
  <si>
    <t>Uncorked Burns Night</t>
  </si>
  <si>
    <t>Uncorked Wine Bar</t>
  </si>
  <si>
    <t>Uncorked, Barcelona</t>
  </si>
  <si>
    <t>Welcome Speech, Selkirk Grace, Address to a Haggis, Toast to the Lassies and Reply, Immortal Memory</t>
  </si>
  <si>
    <t>Cullen Skink, Haggis, Neeps and Tatties, Cranachan</t>
  </si>
  <si>
    <t>Wine, Whisky</t>
  </si>
  <si>
    <t>https://www.facebook.com/events/muurmanni/burns-night-by-the-anglo-finnish-guild/430733094497345/</t>
  </si>
  <si>
    <t>anglofinnishguild@gmail.com</t>
  </si>
  <si>
    <t>Finland</t>
  </si>
  <si>
    <t>Burns Night of the Anglo-Finnish Guild</t>
  </si>
  <si>
    <t>Anglo-Finnish Guild</t>
  </si>
  <si>
    <t>Pub &amp; Restaurant Muurmanni, Virastotie</t>
  </si>
  <si>
    <t>Cullen Skink, Haggis, Neeps and Tatties, Eton Mess</t>
  </si>
  <si>
    <t>Whisky cocktail, Ginger Ale</t>
  </si>
  <si>
    <t>Piping, Scottish Live Music</t>
  </si>
  <si>
    <t>https://www.facebook.com/anglofinnishguild/photos/pcb.561810141213222/561809947879908/?type=3&amp;theater</t>
  </si>
  <si>
    <t>https://www.facebook.com/events/890003781416733/</t>
  </si>
  <si>
    <t>hello@boulevardtheatre.co.uk</t>
  </si>
  <si>
    <t>Burns Night at Boulevard Soho</t>
  </si>
  <si>
    <t xml:space="preserve"> Boulevard Soho, London</t>
  </si>
  <si>
    <t>Cullen Skink, Lamb Haggis, Cranachan</t>
  </si>
  <si>
    <t>Performance by renowned piper, David Colvin</t>
  </si>
  <si>
    <t>http://www.greenpasturesnursery.co.uk/events/</t>
  </si>
  <si>
    <t>info@greenpasturesnursery.co.uk</t>
  </si>
  <si>
    <t>Burns Night at Green Pastures Nursey &amp; Farm Shop</t>
  </si>
  <si>
    <t>Green Pastures Nursey &amp; Farm Shop</t>
  </si>
  <si>
    <t>Cullen Skink, Lorne Sausage, Traditional &amp; Vegetarian Haggis, Cranachan, Clootie Pudding</t>
  </si>
  <si>
    <t>https://loveyourpub.co.uk/pubs-burns-night-hampshire-2/</t>
  </si>
  <si>
    <t>info@bluebellinnemsworth.co.uk</t>
  </si>
  <si>
    <t>20-26/01/2020</t>
  </si>
  <si>
    <t xml:space="preserve">Burns Night at The Blue Bell Inn </t>
  </si>
  <si>
    <t>The Blue Bell Inn, Emsworth</t>
  </si>
  <si>
    <t>Cullen Skink, Pan Fried Haggis with Neeps &amp; Tatties, Cranachan</t>
  </si>
  <si>
    <t>Botanist Gin</t>
  </si>
  <si>
    <t>https://www.facebook.com/events/197659211376634/</t>
  </si>
  <si>
    <t>hello@thefinniestonbar.com</t>
  </si>
  <si>
    <t>Burns Night at the Finnieston</t>
  </si>
  <si>
    <t>The Finnieston Bar &amp; Restaurant, Glasgow</t>
  </si>
  <si>
    <t>Cullen Skink, Scotch Broth, Haggis, Neeps &amp; Halibut, Cranachan</t>
  </si>
  <si>
    <t>Burns Cocktails with Ardbeg Whisky; Whisky Flight</t>
  </si>
  <si>
    <t>https://www.facebook.com/cairngormhotel/posts/10158037228157769</t>
  </si>
  <si>
    <t>reception@cairngorm.com</t>
  </si>
  <si>
    <t>, -3.830028</t>
  </si>
  <si>
    <t>Burns Night at The Cairngorm Hotel</t>
  </si>
  <si>
    <t xml:space="preserve"> The Cairngorm Hotel, Aviemore</t>
  </si>
  <si>
    <t>Cullen Skink, Stovies, Haggis, Neeps &amp; Tatties, Steak Pie, Cranachan, Clootie Dumpling</t>
  </si>
  <si>
    <t>https://www.yorkshireeveningpost.co.uk/read-this/9-best-burns-night-events-across-scotland-and-uk-weekend-1374108</t>
  </si>
  <si>
    <t>1714@greeneking.co.uk</t>
  </si>
  <si>
    <t>Loch Fyne Seafood &amp; Grill Burns Night Menu</t>
  </si>
  <si>
    <t>Loch Fyne Seafood &amp; Grill, Shrewsbury</t>
  </si>
  <si>
    <t>Cullen Skink, Venison or Haggis, Neeps &amp; Tatties, Cranachan</t>
  </si>
  <si>
    <t>https://www.facebook.com/291442098373770/photos/pcb.338338673684112/338338583684121/?type=3&amp;theater</t>
  </si>
  <si>
    <t>https://www.facebook.com/TheLandingsGibraltar/photos/pcb.1601313879962172/1601310076629219/?type=3&amp;theater</t>
  </si>
  <si>
    <t>ann@thelandings.gi</t>
  </si>
  <si>
    <t xml:space="preserve">Burns Night at The Landings </t>
  </si>
  <si>
    <t>The Landings Restaurant &amp; Bar, Gibraltar</t>
  </si>
  <si>
    <t>Cullen Skink, Whisky Cured Salmon, Haggis, Neeps &amp; Tatties, Cranachan</t>
  </si>
  <si>
    <t>landingsgibraltar</t>
  </si>
  <si>
    <t>https://aboutmanchester.co.uk/deep-fried-haggis-now-on-offer-for-all-your-burns-night-cravings/</t>
  </si>
  <si>
    <t>thechippyonburtonroad@gmail.com</t>
  </si>
  <si>
    <t>Burns Night at The Chippy on Burton Road</t>
  </si>
  <si>
    <t>The Chippy on Burton Road, Manchester</t>
  </si>
  <si>
    <t>Deep-Fried Haggis, Deep-Fried Mars Bar</t>
  </si>
  <si>
    <t>https://www.facebook.com/events/445286456132063/</t>
  </si>
  <si>
    <t>info@scotsinhawaii.org</t>
  </si>
  <si>
    <t>Burns Supper of Caledonian Society Hawaii</t>
  </si>
  <si>
    <t>Caledonian Society Hawaii</t>
  </si>
  <si>
    <t>Velocity Honolulu, Hawaii</t>
  </si>
  <si>
    <t>Dinner featuring haggis</t>
  </si>
  <si>
    <t>Cocktails, whisky, wine, coffee, tea</t>
  </si>
  <si>
    <t>Piping, Fiddling, and live music by 'The MacFerris Bueller Band'</t>
  </si>
  <si>
    <t>http://www.scotsinhawaii.org/2018/Burns/pictures/</t>
  </si>
  <si>
    <t>https://www.facebook.com/events/379730722716818/</t>
  </si>
  <si>
    <t>scottishcluboftulsa@gmail.com</t>
  </si>
  <si>
    <t>64th Burns Supper Scholarship Gala of the Scottish Club of Tulsa</t>
  </si>
  <si>
    <t>Scottish Club of Tulsa</t>
  </si>
  <si>
    <t>Tulsa, Oklahoma</t>
  </si>
  <si>
    <t>Performance by City of Tulsa Pipes and Drums; Live Concert by Tulsa Honors Chambers Orchestra</t>
  </si>
  <si>
    <t>Cèilidh led by the band Flowers of Edinburgh</t>
  </si>
  <si>
    <t>Sponsorship and Scholarships for organizations who teach Scottish Literature, music and dance.</t>
  </si>
  <si>
    <t>Queensferry Renaissance Festival, Vision for Children, Sojourner's Travel</t>
  </si>
  <si>
    <t>https://www.facebook.com/ScottishClubofTulsa/videos/131207758001425/</t>
  </si>
  <si>
    <t>https://www.facebook.com/ScottishClubofTulsa/photos/a.505969579486638/2695926073824300/?type=3&amp;theater</t>
  </si>
  <si>
    <t>https://www.facebook.com/events/456299638627581/</t>
  </si>
  <si>
    <t>pthompson@tqconsultants.com</t>
  </si>
  <si>
    <t>2020 Burns Supper of St. Andrew's Society of Pittsburgh</t>
  </si>
  <si>
    <t>St. Andrew's Society of Pittsburgh</t>
  </si>
  <si>
    <t>The University Club of Pittsburgh, Pennsylvania</t>
  </si>
  <si>
    <t>Formal, Highland</t>
  </si>
  <si>
    <t>https://www.facebook.com/events/483096812556814/</t>
  </si>
  <si>
    <t>Burns Supper of St Andrew's Society of Rhode Island</t>
  </si>
  <si>
    <t>St Andrew's Society of Rhode Island</t>
  </si>
  <si>
    <t>Rhodes on the Pawtuxet, Cranston, Rhode Island</t>
  </si>
  <si>
    <t>Performance from The Irish Express and Rhode Island Highlanders Pipe Band</t>
  </si>
  <si>
    <t>https://sasri.org/new-gallery-1/mfzlel2589x2yfk76kmsylwa0b1dzk</t>
  </si>
  <si>
    <t>https://www.facebook.com/events/2503431653039922/</t>
  </si>
  <si>
    <t>scotsindallas@gmail.com &lt;scotsindallas@gmail.com&gt;;</t>
  </si>
  <si>
    <t>116th Burns Night Dinner &amp; Dance of Dallas Scottish Society</t>
  </si>
  <si>
    <t>Dallas Scottish Society</t>
  </si>
  <si>
    <t>Double Tree Hotel, Richardson, Dallas, Texas</t>
  </si>
  <si>
    <t>The North Texas Caledonian Pipes &amp; Drums</t>
  </si>
  <si>
    <t>Dancing demonstration by Dallas Highland Dancers, Cèilidh</t>
  </si>
  <si>
    <t>https://www.facebook.com/events/2397641267152650/</t>
  </si>
  <si>
    <t>scottishsocietysanantonio@gmail.com</t>
  </si>
  <si>
    <t>Burns Nicht of Scottish Society of San Antonio</t>
  </si>
  <si>
    <t xml:space="preserve"> Scottish Society of San Antonio</t>
  </si>
  <si>
    <t>San Antonio Scottish Rite Temple, Texas</t>
  </si>
  <si>
    <t>Piping by The San Antonio Pipes &amp; Drums</t>
  </si>
  <si>
    <t>https://sasusc.shutterfly.com/events</t>
  </si>
  <si>
    <t>kshoesmith@charter.net &lt;kshoesmith@charter.net&gt;;</t>
  </si>
  <si>
    <t>St Andrew's Society of Upper South Carolina</t>
  </si>
  <si>
    <t>The Poinset Club, Greenville, South Carolina</t>
  </si>
  <si>
    <t>Address to a Haggis, Toast to the Lassies &amp; Reply, Toast to the President, Toast to the Queen, Toast to the Tartan,Immortal Memory</t>
  </si>
  <si>
    <t>Performance of Greenville Pipe Band</t>
  </si>
  <si>
    <t>Formal, Military, Highland</t>
  </si>
  <si>
    <t>https://www.scotsofwmbg.org/burns-night-jan-2020</t>
  </si>
  <si>
    <t>deburns.tek@gmail.com</t>
  </si>
  <si>
    <t>Burns Supper of the St Andrew's Society of Williamsburg</t>
  </si>
  <si>
    <t>St Andrew's Society of Williamsburg</t>
  </si>
  <si>
    <t>Williamsburg, Virginia</t>
  </si>
  <si>
    <t>Address to a Haggis, Toast to the Queen, Toast to the President, Toast to the Lassies and Reply, Immortal Memory</t>
  </si>
  <si>
    <t>http://www.scottishfoundation.org/scottish-foundation-nicht.php?id=23</t>
  </si>
  <si>
    <t>Burns Supper of the Scottish Foundation of the Virginia Highlands</t>
  </si>
  <si>
    <t>Scottish Foundation of the Virginia Highlands</t>
  </si>
  <si>
    <t>Holiday Inn Roanoke, Virginia</t>
  </si>
  <si>
    <t>https://www.facebook.com/events/2598658593513396/</t>
  </si>
  <si>
    <t>newhailes@nts.org.uk</t>
  </si>
  <si>
    <t>Burns Supper Drive Thru at Newhailes Estate</t>
  </si>
  <si>
    <t>Newhailes Estate, Musselburgh</t>
  </si>
  <si>
    <t>Drive-Through Burns Supper with Haggis, Neeps &amp; Tatties &amp; Tunnock's Tea Cakes</t>
  </si>
  <si>
    <t>https://www.facebook.com/NTSNewhailes/photos/pcb.1410192155829276/1410194869162338/?type=3&amp;theater</t>
  </si>
  <si>
    <t>https://www.facebook.com/events/529294787649120/</t>
  </si>
  <si>
    <t>bannockburn2014@nts.org.uk</t>
  </si>
  <si>
    <t>Burns Supper Drive Thru at Bannockburn</t>
  </si>
  <si>
    <t>The Battle of Bannockburn Experience, Stirling</t>
  </si>
  <si>
    <t>Drive-Through Menu with Haggis, Neeps &amp; Tatties, Haggis Bonbons &amp; Fries, &amp; Tunnocks Teacakes</t>
  </si>
  <si>
    <t>https://www.silverthistle.org/news/burns-night-2020</t>
  </si>
  <si>
    <t>info@stpd.be</t>
  </si>
  <si>
    <t>Burns Night 2020 of Silver Thistle Pipes &amp; Drums</t>
  </si>
  <si>
    <t>Silver Thistle Pipes &amp; Drums</t>
  </si>
  <si>
    <t>Baker Street Pub &amp; Grill, Austin, Texas</t>
  </si>
  <si>
    <t>Fish &amp; Chips, Sheperd's Pie, Haggis, Cake</t>
  </si>
  <si>
    <t>https://napashakes.org/tickets/</t>
  </si>
  <si>
    <t>info@napashakes.org</t>
  </si>
  <si>
    <t>NapaShakes Burns Night</t>
  </si>
  <si>
    <t>Napa Valley Shakespeare</t>
  </si>
  <si>
    <t>Brasswood Napa Valley, San Francisco, California</t>
  </si>
  <si>
    <t xml:space="preserve">Fish Course, Haggis (Meat or Vegetarian) with Duck, Dessert. </t>
  </si>
  <si>
    <t>https://www.facebook.com/napashakes/photos/a.2297748533828549/2297749473828455/?type=3&amp;theater</t>
  </si>
  <si>
    <t>https://www.facebook.com/LesChardonsDOrleans/posts/2418599598244666</t>
  </si>
  <si>
    <t>leschardonsdorleans@gmail.com</t>
  </si>
  <si>
    <t>Les Chardons d'Orléans Burns Night</t>
  </si>
  <si>
    <t>Les Chardons d'Orléans - Auld Alliance Reenactment Group</t>
  </si>
  <si>
    <t>Dundee Pub, Orléans</t>
  </si>
  <si>
    <t>Fish Rillettes, Haggis, Neeps and Tatties, Apple Crumble</t>
  </si>
  <si>
    <t>https://www.facebook.com/watch/?v=1081740938858922</t>
  </si>
  <si>
    <t>Google Form</t>
  </si>
  <si>
    <t xml:space="preserve">Blueeagle0203@yahoo.com eriescottishclub@hotmail.com_x000D_
</t>
  </si>
  <si>
    <t>Annual Dinner of Robert Burns Scottish Club Erie</t>
  </si>
  <si>
    <t>Robert Burns Scottish Club Erie</t>
  </si>
  <si>
    <t>The Ambassador Center, Erie</t>
  </si>
  <si>
    <t>Fish, Roast Beef, Chicken, Beef Wellington, Haggis, Neeps, Tatties, Tipsy Laird</t>
  </si>
  <si>
    <t>Wine, Beers, Scotch, Rum, Vodka</t>
  </si>
  <si>
    <t>Bagpipe player, Harpists</t>
  </si>
  <si>
    <t>Scottish Country Dancing</t>
  </si>
  <si>
    <t>https://www.facebook.com/events/408976886654557/</t>
  </si>
  <si>
    <t>info@beerbaronbar.com</t>
  </si>
  <si>
    <t>SMWS Burns Night Supper at Beer Baron Whisky Bar - Oakland</t>
  </si>
  <si>
    <t>Scotch Malt Whisky Society Oakland</t>
  </si>
  <si>
    <t>Beer Baron Whisky Bar, Oakland, California</t>
  </si>
  <si>
    <t>Four courses of Scottish-inspired fare with a California Twist'</t>
  </si>
  <si>
    <t>https://www.cheshireeastconservatives.co.uk/events/burns-night-dinner</t>
  </si>
  <si>
    <t>office@creweandnantwichconservatives.org.uk</t>
  </si>
  <si>
    <t>23/01/2019</t>
  </si>
  <si>
    <t>Burns Night of Cheshire East Conservative Group</t>
  </si>
  <si>
    <t xml:space="preserve"> Cheshire East Conservative Group</t>
  </si>
  <si>
    <t>Richmond Village, London Road, Nantwich</t>
  </si>
  <si>
    <t>Four courses with haggis</t>
  </si>
  <si>
    <t>https://allevents.in/des%20moines/robbie-burns-night-2020/200018791737051?ref=past-event-page</t>
  </si>
  <si>
    <t>royalmilebar@gmail.com</t>
  </si>
  <si>
    <t>Burns Night at The Red Monk</t>
  </si>
  <si>
    <t>The Red Monk, Des Moines, Iowa</t>
  </si>
  <si>
    <t>Four-course dinner</t>
  </si>
  <si>
    <t>Scottish beer and scotch pairing</t>
  </si>
  <si>
    <t>https://www.facebook.com/events/2483886235230381/</t>
  </si>
  <si>
    <t>hunterscots@gmail.com</t>
  </si>
  <si>
    <t>Hunter Valley Burns Night</t>
  </si>
  <si>
    <t>Hunter Valley Scots</t>
  </si>
  <si>
    <t>Club Macquarie, Argenton</t>
  </si>
  <si>
    <t>Four-course dinner including Haggis</t>
  </si>
  <si>
    <t>Performance by Minerworkers Pipe Band &amp; Live Musix by Chris Duncan, Catherine Strutt and Jennifer Strutt</t>
  </si>
  <si>
    <t>Demonstration of Highland Dancing by the Scotia Highland Dancers</t>
  </si>
  <si>
    <t>https://www.facebook.com/huntervalleyscotsclub/videos/2722283571202829/</t>
  </si>
  <si>
    <t>https://www.scottishbanner.com/event/burns-supper-13/</t>
  </si>
  <si>
    <t>dthom13@eq.edu.au</t>
  </si>
  <si>
    <t>Burns Night of The Toowoomba Caledonian Society &amp; Pipe Band</t>
  </si>
  <si>
    <t>The Toowoomba Caledonian Society &amp; Pipe Band</t>
  </si>
  <si>
    <t>Drayton Memorial Hall, Brisbane</t>
  </si>
  <si>
    <t>Mal Leslie (Past Chieftain)</t>
  </si>
  <si>
    <t xml:space="preserve">Performance by the Society's Pipe Band </t>
  </si>
  <si>
    <t>https://www.facebook.com/photo.php?fbid=2792866964111947&amp;set=pcb.10157888051243419&amp;type=3&amp;theater&amp;ifg=1</t>
  </si>
  <si>
    <t>https://absolutely.london/burns-night-in-london-2/</t>
  </si>
  <si>
    <t xml:space="preserve"> mirrorroom@rosewoodhotels.com &lt; mirrorroom@rosewoodhotels.com&gt;;</t>
  </si>
  <si>
    <t>Glenlivet Burns Night at Rosewood</t>
  </si>
  <si>
    <t>Glenlivet Whisky &amp; Rosewood Hotel, London</t>
  </si>
  <si>
    <t>Four-course dinner with haggis</t>
  </si>
  <si>
    <t>Glenlivet Whisky &amp; Wines</t>
  </si>
  <si>
    <t>Glenlivet</t>
  </si>
  <si>
    <t>The Glenlivet ambassador Phil Huckle</t>
  </si>
  <si>
    <t>https://www.facebook.com/events/1971868896386319/</t>
  </si>
  <si>
    <t>enquiries@haywards-batandball.co.uk</t>
  </si>
  <si>
    <t>Burns Night at The Bat &amp; Ball Country Pub</t>
  </si>
  <si>
    <t>The Bat &amp; Ball Country Pub, Billingshurst</t>
  </si>
  <si>
    <t>https://www.facebook.com/pg/gattonmanor/posts/?ref=page_internal</t>
  </si>
  <si>
    <t>marketing@gattonmanor.co.uk</t>
  </si>
  <si>
    <t>Burns Night at Gatton Manor Hotel</t>
  </si>
  <si>
    <t>Gatton Manor Hotel</t>
  </si>
  <si>
    <t>Whisky, Guiness, Champagne</t>
  </si>
  <si>
    <t>https://www.facebook.com/gattonmanor/videos/2205243943118380/</t>
  </si>
  <si>
    <t>https://www.facebook.com/gattonmanor/photos/pcb.3038829162802094/3038817342803276/?type=3&amp;theater</t>
  </si>
  <si>
    <t>https://www.facebook.com/events/798021563983949/</t>
  </si>
  <si>
    <t>countrymaninn@btinternet.com</t>
  </si>
  <si>
    <t>Burns Supper at The Countryman</t>
  </si>
  <si>
    <t>The Country Man Pub, Horsham</t>
  </si>
  <si>
    <t>Bagpipe, Live Music with Taylor Maid</t>
  </si>
  <si>
    <t>https://www.facebook.com/events/864438523951259/</t>
  </si>
  <si>
    <t>info@cadburyhouse.com</t>
  </si>
  <si>
    <t>Burns Night at Double Tree by Hilton Hotel</t>
  </si>
  <si>
    <t>Double Tree by Hilton Hotel, Bristol</t>
  </si>
  <si>
    <t>Performance by City of Bristol Pipes &amp; Drummers, Disco</t>
  </si>
  <si>
    <t>https://www.facebook.com/events/759630171219539/</t>
  </si>
  <si>
    <t>events@stgeorgeswales.co.uk</t>
  </si>
  <si>
    <t>Burns Supper at St George's Hotel</t>
  </si>
  <si>
    <t>St George's Hotel, Llandudno</t>
  </si>
  <si>
    <t>Blind Veterans</t>
  </si>
  <si>
    <t>https://www.facebook.com/StGeorgesLlandudno/photos/a.238838819476741/3161601347200459/?type=3&amp;theater</t>
  </si>
  <si>
    <t>https://www.facebook.com/events/lichfield-cathedral-school/burns-night-supper-friday-24th-january-2020/849849798803358/</t>
  </si>
  <si>
    <t>a.grey@lichfieldcathedralschoo</t>
  </si>
  <si>
    <t>Burns Night at Lichfield Cathedral School</t>
  </si>
  <si>
    <t>Lichfield Cathedral School</t>
  </si>
  <si>
    <t>Whisky, wine, cocktails</t>
  </si>
  <si>
    <t>Live music by 'Something 'bout Swing'</t>
  </si>
  <si>
    <t>https://www.facebook.com/LichfieldCSchl/photos/pcb.3233773619972372/3233761736640227/?type=3&amp;theater</t>
  </si>
  <si>
    <t>https://www.thecornstoresreading.co.uk/new-events/burns-night</t>
  </si>
  <si>
    <t>hello@thecornstorereading.co.uk</t>
  </si>
  <si>
    <t>Burns Night at The Corn Stores</t>
  </si>
  <si>
    <t>The Corn Stores, Reading</t>
  </si>
  <si>
    <t>Whisky, Hot Toddy, 'Old Fashioned' Cocktail</t>
  </si>
  <si>
    <t>http://www.cheshiremarkmasons.co.uk/wp-content/uploads/2019/10/CMM-2019-10.pdf</t>
  </si>
  <si>
    <t xml:space="preserve">secretariat@cheshiremarkmasons.co.uk </t>
  </si>
  <si>
    <t>Burns Supper of Cheshire Mark Masons</t>
  </si>
  <si>
    <t>Cheshire Mark Masons</t>
  </si>
  <si>
    <t>Christleton Masonic Hall</t>
  </si>
  <si>
    <t>https://www.facebook.com/events/the-island-and-royal-manor-of-portland-rotary-club/burns-night/2385995271730385/</t>
  </si>
  <si>
    <t>jkench7@gmail.com</t>
  </si>
  <si>
    <t>Burns Night of The Island and Royal Manor of Portland Rotary Club</t>
  </si>
  <si>
    <t>The Island and Royal Manor of Portland Rotary Club</t>
  </si>
  <si>
    <t>Conservative Club, Portland, Dorset</t>
  </si>
  <si>
    <t>https://www.facebook.com/islandofportlandrotaryclub/photos/pcb.3416629555078284/3416623611745545/?type=3&amp;theater</t>
  </si>
  <si>
    <t>https://www.facebook.com/events/2686937451546276/</t>
  </si>
  <si>
    <t>president@bcol.org.uk</t>
  </si>
  <si>
    <t>152nd Annual Birthday Festival Dinner of the London Burns Club</t>
  </si>
  <si>
    <t>Burns Club of London</t>
  </si>
  <si>
    <t>Caledonian Club, 9 Halkin Street, London</t>
  </si>
  <si>
    <t>Selkirk Grace, Address to a Haggis, Immortal Memory, Toast to the Lassies &amp; Reply, Loyal Toast, Toast to Scotland, Vote of Thanks</t>
  </si>
  <si>
    <t>Marc Sherland (Senior Vice President of Burns Federation)</t>
  </si>
  <si>
    <t>Four-course Dinner with Haggis</t>
  </si>
  <si>
    <t>Whisky, Beer, Coffee, Tea</t>
  </si>
  <si>
    <t>Bagpipers, Live Cèilidh Band</t>
  </si>
  <si>
    <t>https://www.facebook.com/TheBurnsClubOfLondon/photos/a.640339322721578/1560940713994763/?type=3&amp;theater</t>
  </si>
  <si>
    <t>https://www.facebook.com/events/1069789446703468/</t>
  </si>
  <si>
    <t>thecaledoniansocietyofkenya@gmail.com</t>
  </si>
  <si>
    <t>Kenya</t>
  </si>
  <si>
    <t>Burns Night of Caledonian Society of Kenya</t>
  </si>
  <si>
    <t>Caledonian Society of Kenya</t>
  </si>
  <si>
    <t>Muthaiga Country Club, Nairobi</t>
  </si>
  <si>
    <t>Four-course meal including Haggis</t>
  </si>
  <si>
    <t>https://www.facebook.com/events/859481167850348/</t>
  </si>
  <si>
    <t>Burns Night at The Royal Mile</t>
  </si>
  <si>
    <t>The Royal Mile Restaurant, Des Moines, Iowa</t>
  </si>
  <si>
    <t>Scottish Beer &amp; Scotch Pairing</t>
  </si>
  <si>
    <t>https://www.facebook.com/events/768280540285850/</t>
  </si>
  <si>
    <t xml:space="preserve">americanscottishfoundation@gmail.com_x000D_
</t>
  </si>
  <si>
    <t>Burns Night of the American Scottish Foundation</t>
  </si>
  <si>
    <t>The American Scottish Foundation</t>
  </si>
  <si>
    <t>The University Club of New York</t>
  </si>
  <si>
    <t>Glendronach Whisky</t>
  </si>
  <si>
    <t>Scottish Live Music including performance of Scottish violinist Alistair McCulloch with Burns's own, historic fiddle</t>
  </si>
  <si>
    <t>National Trust for Scotland (NTS)</t>
  </si>
  <si>
    <t>David Hopes (Head of Collections at the NTS</t>
  </si>
  <si>
    <t>https://www.facebook.com/americanscottish/photos/</t>
  </si>
  <si>
    <t>https://www.facebook.com/events/intercontinental-the-willard-washington-dc/sold-out-scottish-universities-burns-night-supper-ceilidh/3231935546847217/</t>
  </si>
  <si>
    <t>events@eduni-dc.org</t>
  </si>
  <si>
    <t>2020 Scottish Universities Burns Night &amp; Ceilidh</t>
  </si>
  <si>
    <t>The Alumni Clubs of The University of Edinburgh, The University of St Andrews, and The University of Glasgow</t>
  </si>
  <si>
    <t>InterContinental Hotel The Willard, Washington D.C.</t>
  </si>
  <si>
    <t>https://www.facebook.com/stephenkeat/videos/pcb.857213544458989/10156237186257033/?type=3&amp;theater&amp;ifg=1</t>
  </si>
  <si>
    <t>https://www.gla.ac.uk/events/listings/index.html/event/11566</t>
  </si>
  <si>
    <t>Burns Supper of University of Glasgow US Alumni</t>
  </si>
  <si>
    <t>University of Glasgow US Alumnis</t>
  </si>
  <si>
    <t>University Club, Washington DC</t>
  </si>
  <si>
    <t>Wines</t>
  </si>
  <si>
    <t xml:space="preserve">Clark McGinn, Burns Scholar </t>
  </si>
  <si>
    <t>http://georgiatoday.ge/news/19177/Triumphant-Return-to-Sheraton-for-11th-Tbilisi-Burns-Supper-%26-Ball</t>
  </si>
  <si>
    <t>burnstbilisi@gmail.com</t>
  </si>
  <si>
    <t>Georgia</t>
  </si>
  <si>
    <t>11th Annual Tbilisi Gala and Benefit Burns Supper and Ball</t>
  </si>
  <si>
    <t>Burns Tbilisi</t>
  </si>
  <si>
    <t>Sheraton Palace, Tbilisi</t>
  </si>
  <si>
    <t>Four-course meal including haggis</t>
  </si>
  <si>
    <t>Whisky and Georgian Wine</t>
  </si>
  <si>
    <t>Traditional Scottish Music by Glencaird Band</t>
  </si>
  <si>
    <t>Cèilidh, DJ</t>
  </si>
  <si>
    <t>Temi Community, Catharsis, Dog Organization Georgia</t>
  </si>
  <si>
    <t>Radisson Hotels, Chuda Cosmetics, American Medical Center, Taste Georgia, Sheraton Metechi Palace, Marriott, Adjara Group, the Turkish Embassy, Paragraph Resort, and Tbilisi Hills</t>
  </si>
  <si>
    <t>https://www.facebook.com/events/549530445644300/</t>
  </si>
  <si>
    <t>info@nstheatres.co.uk</t>
  </si>
  <si>
    <t>Burns Night at Tyrrels Bar</t>
  </si>
  <si>
    <t>Tyrrels Bar, NST Theatres, Southampton</t>
  </si>
  <si>
    <t>Four-course meal with haggis</t>
  </si>
  <si>
    <t>Scottish-themed Live Music</t>
  </si>
  <si>
    <t>https://www.facebook.com/events/572089063195184/</t>
  </si>
  <si>
    <t>mail@moorhallhotel.co.uk &lt;mail@moorhallhotel.co.uk&gt;;</t>
  </si>
  <si>
    <t>18-25/01/2020</t>
  </si>
  <si>
    <t>Burns Night at Moor Hall Hotel &amp; Spa</t>
  </si>
  <si>
    <t>Moor Hall Hotel &amp; Spa, Coldfield</t>
  </si>
  <si>
    <t>Bagpipe &amp; Cèilidh Band</t>
  </si>
  <si>
    <t>https://www.facebook.com/moorhallhotel/photos/pcb.10156905227568282/10156905221163282/?type=3&amp;theater</t>
  </si>
  <si>
    <t>https://www.chooseyourevent.co.uk/event/177154/burns-night-at-ettington-park-hotel</t>
  </si>
  <si>
    <t>ettingtonpark@handpicked.co.uk</t>
  </si>
  <si>
    <t>Burns Night Supper at Ettington Park Hotel</t>
  </si>
  <si>
    <t xml:space="preserve"> Ettington Park Hotel, Straford-upon-Avon</t>
  </si>
  <si>
    <t>https://www.eventbrite.com/e/robbie-burns-night-celebration-tickets-83258764205#</t>
  </si>
  <si>
    <t>info@redstagpub.com</t>
  </si>
  <si>
    <t>Burns Supper at Red Stag Pub</t>
  </si>
  <si>
    <t>McCarthy's Red Stag Pub, Bethlehem, PA</t>
  </si>
  <si>
    <t>Whisky, cocktails</t>
  </si>
  <si>
    <t xml:space="preserve">Bagpipe, live music by Piper's Request </t>
  </si>
  <si>
    <t>https://www.livingnorth.com/northeast/arts-whats/where-to-celebrate-burns-night-north-east-and-yorkshire</t>
  </si>
  <si>
    <t>events@spanishcity.co.uk</t>
  </si>
  <si>
    <t>Burns Night at Spanish City</t>
  </si>
  <si>
    <t>Spanish City, Whitley Bay</t>
  </si>
  <si>
    <t>https://www.facebook.com/events/the-durham-ox/burns-supper/2457261901210071/</t>
  </si>
  <si>
    <t>hello@durhamoxshrewley.co.uk</t>
  </si>
  <si>
    <t>Burns Night at The Durham Ox</t>
  </si>
  <si>
    <t>The Durham Ox and Shrewley Parish, Warwick</t>
  </si>
  <si>
    <t>Cèilidh band</t>
  </si>
  <si>
    <t>https://www.facebook.com/TheDurhamOx/photos/pcb.2751788911570122/2751784904903856/?type=3&amp;theater</t>
  </si>
  <si>
    <t>https://www.visitexeter.com/whats-on/burns-night-p2798023</t>
  </si>
  <si>
    <t>enquiries@huntshamcourt.co.uk</t>
  </si>
  <si>
    <t>Burns Night at Huntsham Court</t>
  </si>
  <si>
    <t>Huntsham Court, Huntsham Tiverton</t>
  </si>
  <si>
    <t>https://www.facebook.com/huntshamcourtdevon/photos/pcb.2277883398890881/2277881432224411/?type=3&amp;theater</t>
  </si>
  <si>
    <t>https://www.facebook.com/events/738388183326678/</t>
  </si>
  <si>
    <t xml:space="preserve"> events@meldrumhouse.com</t>
  </si>
  <si>
    <t>Burns Supper at Meldrum House Hotel</t>
  </si>
  <si>
    <t>Meldrum House Hotel, Inverurie</t>
  </si>
  <si>
    <t>Glen Garioch Whisky</t>
  </si>
  <si>
    <t>Demonstration of Highland Dancing by The Gordon School of Dancing; Cèilidh</t>
  </si>
  <si>
    <t>Glen Garioch</t>
  </si>
  <si>
    <t>https://www.designmynight.com/bath/whats-on/live-music/burns-night-celebration-at-the-roman-baths-25th-january-2020</t>
  </si>
  <si>
    <t>events.bath@searcys.co.uk.</t>
  </si>
  <si>
    <t>Burns Night at the Roman Baths</t>
  </si>
  <si>
    <t>Roman Baths, Bath</t>
  </si>
  <si>
    <t>Champagne reception; whisky bar</t>
  </si>
  <si>
    <t>https://allevents.in/newcastle%20upon%20tyne/burns-night-supper-2020/200018482622828?ref=past-event-page</t>
  </si>
  <si>
    <t>events@newcastle-falcons.co.uk</t>
  </si>
  <si>
    <t>Burns Night with Falcons Events</t>
  </si>
  <si>
    <t>Falcons Events</t>
  </si>
  <si>
    <t>Kingston Park, Newcastle-upon-Tyne</t>
  </si>
  <si>
    <t>https://www.youtube.com/watch?v=LKeLHGlTj7o&amp;feature=youtu.be&amp;fbclid=IwAR3Hm3MmUUwQVj7Bm6E_64KiHSoThBDqN3VHU9sL4oXkso97jJfB-u9vMAg</t>
  </si>
  <si>
    <t>https://www.devere.co.uk/wokefield-estate/offers/burns-night-2020/</t>
  </si>
  <si>
    <t>Burns Night at De Vere Wokefield Estate</t>
  </si>
  <si>
    <t>De Vere Wokefield Estate</t>
  </si>
  <si>
    <t>Bagpipe; Baltik Cèilidh Band; DJ</t>
  </si>
  <si>
    <t>Cèilidh; Dancing</t>
  </si>
  <si>
    <t>https://www.facebook.com/scottishparliament/photos/a.2610098569088553/2610098729088537/?type=1&amp;theater</t>
  </si>
  <si>
    <t>scotland@austrianconsulate.eu</t>
  </si>
  <si>
    <t>2020 Annual Consular Corps’ Burns Supper</t>
  </si>
  <si>
    <t>Scottish Consular Corps</t>
  </si>
  <si>
    <t>Scottish Parliament, Edinburgh</t>
  </si>
  <si>
    <t>Host's Welcome, Address to a Haggis, Immortal Memory, Toast to the Lassies &amp; Reply</t>
  </si>
  <si>
    <t>Ken Macintosh, Presiding Officer of the Scottish Parliament; François Paradis, President of the National Assembly of Quebec; Delegates from more than 60 international consulates</t>
  </si>
  <si>
    <t>https://www.facebook.com/scottishparliament/photos/a.2610098569088553/2610098649088545/?type=3&amp;theater</t>
  </si>
  <si>
    <t>https://www.northern-scot.co.uk/news/sturgeon-guest-of-honour-at-keith-burns-supper-190799/</t>
  </si>
  <si>
    <t>moraysnp@gmail.com</t>
  </si>
  <si>
    <t>Burns Night of SNP Moray</t>
  </si>
  <si>
    <t>SNP Moray</t>
  </si>
  <si>
    <t>Keith Longmore Hall</t>
  </si>
  <si>
    <t>Host's Welcome, Address to a Haggis, Immortal Memory, Toast to the Lassies &amp; Reply, Vote of Thanks</t>
  </si>
  <si>
    <t>Bagpipe; Burns Medley by The Country Quines; Traditional Music by Fochabers Arc Sessions and The Simmers Family</t>
  </si>
  <si>
    <t>First Minister Nicola Sturgeon, Keith Brown MSP, Christina Mckelvie MSP, Richard Lochhead MSP, Folk Singer Sheena Wellington</t>
  </si>
  <si>
    <t>https://www.eventbrite.co.uk/e/the-famous-edinburgh-southern-burns-supper-2020-tickets-87057544459#</t>
  </si>
  <si>
    <t>henry_l_philip@blueyonder.co.uk</t>
  </si>
  <si>
    <t>Burns Supper of Edinburgh Southern Labour Party</t>
  </si>
  <si>
    <t>Edinburgh South Labour Party</t>
  </si>
  <si>
    <t>Tynecastle Stadium, Edinburgh</t>
  </si>
  <si>
    <t>Jess Phillips MP</t>
  </si>
  <si>
    <t>Jess Phillips MP, Ian Murray MP</t>
  </si>
  <si>
    <t>https://twitter.com/ianmurraymp/status/1220871525248774145?lang=en</t>
  </si>
  <si>
    <t>https://www.whatsonglasgow.co.uk/event/052081-sbh-scotland%E2%80%99s-%E2%80%98a-question-of-burns%E2%80%99-supper/</t>
  </si>
  <si>
    <t>mail@sbhscotland.org.uk</t>
  </si>
  <si>
    <t>A Question of Burns Supper' by Spina Bifida Hydrocephalus Scotland</t>
  </si>
  <si>
    <t xml:space="preserve"> Spina Bifida Hydrocephalus Scotland</t>
  </si>
  <si>
    <t>Hilton Hotel, Glasgow</t>
  </si>
  <si>
    <t>Rt. Hon. Lord Robertson</t>
  </si>
  <si>
    <t>Whisky (Glen Scotia)</t>
  </si>
  <si>
    <t>Scottish Songs by Classical SInger, Nicola Cassels</t>
  </si>
  <si>
    <t>50,000 for SBH Scotland</t>
  </si>
  <si>
    <t>Chisholm Hunter Jeweller</t>
  </si>
  <si>
    <t>Scottish Rugby captain and BBC Sports pundit, Andy Nicol (host); Rt. Hon. Lord Robertson</t>
  </si>
  <si>
    <t>https://www.glasgowchamberofcommerce.com/news/news/2020/january/27/glasgow-s-biggest-burns-supper-raises-50k-for-charity/</t>
  </si>
  <si>
    <t>https://www.facebook.com/events/2981236955237633/</t>
  </si>
  <si>
    <t>corinthianevents@thecorinthianclub.co.uk</t>
  </si>
  <si>
    <t>Burns Supper Cèilidh at The Corinthian Club</t>
  </si>
  <si>
    <t>The Corinthian Club, Glasgow</t>
  </si>
  <si>
    <t>https://www.facebook.com/thecorinthianclub/photos/pcb.1543327329069808/1543315412404333/?type=3&amp;theater</t>
  </si>
  <si>
    <t>https://www.dumbartonfootballclub.com/news/?mode=view&amp;id=4107#:~:text=SCOTLAND'S%20National%20Bard%20will%20be,and%20local%20Burns%20enthusiasts%20alike.</t>
  </si>
  <si>
    <t>andrewg31@hotmail.com</t>
  </si>
  <si>
    <t>Burns Supper of Sons Supporters Trust for Dumbarton FC</t>
  </si>
  <si>
    <t>Sons Supporters Trust &amp; Dumbarton FC</t>
  </si>
  <si>
    <t xml:space="preserve"> C&amp;G Systems Stadium</t>
  </si>
  <si>
    <t>Graham Hill</t>
  </si>
  <si>
    <t xml:space="preserve">Bagpipre; Songs by John &amp; Lesley Young </t>
  </si>
  <si>
    <t xml:space="preserve"> DFC Chairman John Steele</t>
  </si>
  <si>
    <t>https://www.business-school.ed.ac.uk/event/uebs-alumni-burns-night-gala-dinner-2</t>
  </si>
  <si>
    <t>alumni@business-school.ed.ac.uk &lt;alumni@business-school.ed.ac.uk&gt;;</t>
  </si>
  <si>
    <t>University of Edinburgh Business School Alumni Burns Night Gala Dinner</t>
  </si>
  <si>
    <t>University of Edinburgh Business School Alumni</t>
  </si>
  <si>
    <t>The Balmoral, Edinburgh</t>
  </si>
  <si>
    <t>http://www.eastindiaclub.co.uk/wp-content/uploads/2018/10/East-and-West-April-13.pdf</t>
  </si>
  <si>
    <t>secretary@eastindiaclub.com</t>
  </si>
  <si>
    <t>Burns Supper of East India Club</t>
  </si>
  <si>
    <t>East India Club, London</t>
  </si>
  <si>
    <t>Professor David Purdie</t>
  </si>
  <si>
    <t>Bagpipe, Burns's songs by Andy Macdonald</t>
  </si>
  <si>
    <t>https://www.visitplymouth.co.uk/whats-on/burns-night-with-the-chancel-p2795323</t>
  </si>
  <si>
    <t>info@thechancel.co.uk</t>
  </si>
  <si>
    <t>Burns Supper with The Chancek</t>
  </si>
  <si>
    <t>The Chancel (Restaurant)</t>
  </si>
  <si>
    <t>Crowne Plazza Hotel, Plymouth</t>
  </si>
  <si>
    <t>https://www.calgaryburnsclub.com/</t>
  </si>
  <si>
    <t>calgaryburnsclub@gmail.com</t>
  </si>
  <si>
    <t>44th Burns Supper of Calgary Burns Club</t>
  </si>
  <si>
    <t>Calgary Burns Club</t>
  </si>
  <si>
    <t>Westin, Calgary</t>
  </si>
  <si>
    <t>Selkirk Grace, Address to a Haggis, Toast to the Lassies &amp; Reply, Loyal Toast, Immortal Memory, Toast to Absent Friends</t>
  </si>
  <si>
    <t>Major Andy Harrower</t>
  </si>
  <si>
    <t>Calgary Burns Club Singers, Calgary Police Service Pipe Band, The Calgary Fiddlers</t>
  </si>
  <si>
    <t>Wood Automotive Group, The Scottish Schoppe, UF Unitech</t>
  </si>
  <si>
    <t xml:space="preserve">Major Andy Harrower, Henry Cairney (President of The Robert Burns Association of North America) </t>
  </si>
  <si>
    <t>https://www.facebook.com/events/569105080315164/</t>
  </si>
  <si>
    <t>admiral.rodney@eversosensible.com</t>
  </si>
  <si>
    <t>Burns Night Supper at The Admiral Rodney</t>
  </si>
  <si>
    <t>The Admiral Rodney (Pub), Southwell</t>
  </si>
  <si>
    <t>Four-course Scottish dinner</t>
  </si>
  <si>
    <t>https://www.facebook.com/theadmiralrodneysouthwell/videos/2046451955652953/</t>
  </si>
  <si>
    <t>https://www.maidsheadhotel.co.uk/event/burns-night/</t>
  </si>
  <si>
    <t>events@maidsheadhotel.co.uk</t>
  </si>
  <si>
    <t>Burns Night at The Maid Head Hotel</t>
  </si>
  <si>
    <t>Maids Head Hotel, Norwhich</t>
  </si>
  <si>
    <t>Four-course Scottish meal</t>
  </si>
  <si>
    <t>https://www.facebook.com/events/840463403066606/</t>
  </si>
  <si>
    <t>secretary@ottscot.ca</t>
  </si>
  <si>
    <t>Gala Burns Supper of St Andrew's Society of Ottawa</t>
  </si>
  <si>
    <t>St Andrew's Society of Ottawa</t>
  </si>
  <si>
    <t>All Saints Event Space, Ottawa</t>
  </si>
  <si>
    <t>Address to a Haggis, Toast to the Lassies &amp; Reply, Royal Toast, Immortal Memory</t>
  </si>
  <si>
    <t>Four-course supper including haggis</t>
  </si>
  <si>
    <t>Pipes and Drums of the Stormont, Dundas and Glengarry Highlanders; Ernie Fraser &amp; Friends (Cape Breton Fiddle Music) &amp; Ceilidh Music by The County Lads</t>
  </si>
  <si>
    <t>Demonstration by Ottawa Highland Dancing Association; Cèilidh</t>
  </si>
  <si>
    <t xml:space="preserve"> Lisa MacLeod, Canadian Minister of Tourism, Culture and Sport, MPP, Nepean, Mr. Murray MacDonald, Senior Director, Public Affairs, Bell</t>
  </si>
  <si>
    <t>https://nationalpost.com/opinion/john-ivison-caesar-chavannes-launches-a-burns-night-broadside-at-white-privilege</t>
  </si>
  <si>
    <t>Burns Night of the House of Commons of Canada</t>
  </si>
  <si>
    <t>House of Commons of Canada, Parliament Hill, Ottawa</t>
  </si>
  <si>
    <t>Treasury Board President Jane Philpott</t>
  </si>
  <si>
    <t>Four-course with Haggis</t>
  </si>
  <si>
    <t>Bagpipes, Live Music</t>
  </si>
  <si>
    <t xml:space="preserve">Members of Government and Parliament, including  Treasury Board President Jane Philpott, Conservative MP Rob Nicholson, and ex-Minister of Canadian Heritage, Celina Caesar-Chavannes (whose 'Reply from the Lassies' proved polemical). </t>
  </si>
  <si>
    <t>https://www.eventbrite.com/e/smws-burns-night-supper-at-tam-oshanter-los-angeles-tickets-86838667793#</t>
  </si>
  <si>
    <t>Burns Night of SMWS Los Angeles</t>
  </si>
  <si>
    <t>SMWS Los Angeles</t>
  </si>
  <si>
    <t>Tam O' Shanter Inn, Los Angeles, California</t>
  </si>
  <si>
    <t>Four-courses of Scottish Fare</t>
  </si>
  <si>
    <t>https://www.facebook.com/events/2444644279109161/</t>
  </si>
  <si>
    <t>dundee@innisandgunn.com</t>
  </si>
  <si>
    <t>Burns Versus Event at Innis &amp; Gunn Dundee</t>
  </si>
  <si>
    <t>Innis &amp; Gunn, Dundee</t>
  </si>
  <si>
    <t>Four-courses using haggis</t>
  </si>
  <si>
    <t>Whisky &amp; Innis &amp; Gunn Beer Pairings</t>
  </si>
  <si>
    <t>https://allevents.in/chico/burns-night-at-the-allies-pub/200018893245340</t>
  </si>
  <si>
    <t>info@britishbulldogbrewery.com</t>
  </si>
  <si>
    <t>Burns Night at The Allies Pub</t>
  </si>
  <si>
    <t>The Allies Pub, Chico, California</t>
  </si>
  <si>
    <t>Free Haggis Tasting</t>
  </si>
  <si>
    <t>Scottish Ales Tasting: Khyber Pass, Freedom!, and Mad Jack</t>
  </si>
  <si>
    <t>Bagpipe Performance</t>
  </si>
  <si>
    <t>https://www.facebook.com/thealliespub/videos/767134623797350/</t>
  </si>
  <si>
    <t>https://www.facebook.com/events/norie-miller-park/riverside-light-nights-2020-burns-nights/1268205496718170/</t>
  </si>
  <si>
    <t>social@perthcity.co.uk</t>
  </si>
  <si>
    <t>25/26/01/2020</t>
  </si>
  <si>
    <t>Perth's Riverside Light Burns Night</t>
  </si>
  <si>
    <t>Perth Riverside Light Nights</t>
  </si>
  <si>
    <t>Perth City Centre &amp; Norie Miller Park</t>
  </si>
  <si>
    <t>Free haggis tasting</t>
  </si>
  <si>
    <t>Performance by Massed Pipe Band as well as SUPA &amp; Da Kryptonites individual pipers and many smaller concerts &amp; gigs in town</t>
  </si>
  <si>
    <t>Perth City Council</t>
  </si>
  <si>
    <t>https://www.facebook.com/perthcitycentre/videos/1293689307503949/</t>
  </si>
  <si>
    <t>https://thirdforcenews.org.uk/tfn-news/burns-breakfast-for-eu-citizens</t>
  </si>
  <si>
    <t>Burns Breakfast for EU Citizens</t>
  </si>
  <si>
    <t>Scottish Ministry for Europe</t>
  </si>
  <si>
    <t>St Andrews House, Edinburgh</t>
  </si>
  <si>
    <t>Full Scottish Breakfast with Haggis</t>
  </si>
  <si>
    <t>Scottish Minister for Europe, Ben Macpherson</t>
  </si>
  <si>
    <t>https://m.pln24.ru/psk/culture/334077.html</t>
  </si>
  <si>
    <t>bib@pskovlib.ru &lt;bib@pskovlib.ru&gt;;</t>
  </si>
  <si>
    <t>Burns Event at Pskov Library</t>
  </si>
  <si>
    <t>Pskov Regional Universal Scientific Library</t>
  </si>
  <si>
    <t>Lecture on Burns</t>
  </si>
  <si>
    <t>Haggis</t>
  </si>
  <si>
    <t>https://www.theguardian.com/uk/2009/jan/25/scotland-burns-night</t>
  </si>
  <si>
    <t>25/01/2009</t>
  </si>
  <si>
    <t>Afghanistan</t>
  </si>
  <si>
    <t>British Army Burns Night</t>
  </si>
  <si>
    <t>British troops</t>
  </si>
  <si>
    <t>Lashkar Gah</t>
  </si>
  <si>
    <t>https://www.ulsterscotsagency.com/events/event/1020/burns-night/#funding-information</t>
  </si>
  <si>
    <t>mparkhill@btinternet.com  info@ulsterscotsagency.org.uk</t>
  </si>
  <si>
    <t>Burns Night of Royal British Legion Ballymoney</t>
  </si>
  <si>
    <t>Royal British Legion Ballymoney</t>
  </si>
  <si>
    <t>Ulster Scots Agency</t>
  </si>
  <si>
    <t>https://www.facebook.com/events/2208993989340605/</t>
  </si>
  <si>
    <t>info@nefc.org.nz</t>
  </si>
  <si>
    <t>Burns Night of Dunedin Folk Club</t>
  </si>
  <si>
    <t>Dunedin Folk Club</t>
  </si>
  <si>
    <t>Scottish Live Music by Vic McDonald &amp; Lindsey Shields</t>
  </si>
  <si>
    <t>https://www.facebook.com/events/2490011537764642/</t>
  </si>
  <si>
    <t>scot@earnestbrewworks.com</t>
  </si>
  <si>
    <t>Burns Night at Earnest Brew Works</t>
  </si>
  <si>
    <t>Whateverandeveramen Choir &amp; Earnest Brew Works, Toledo, Ohio</t>
  </si>
  <si>
    <t>Fat Bastard' Scottish Ale</t>
  </si>
  <si>
    <t xml:space="preserve">Choir Rendition of Burns's Songs </t>
  </si>
  <si>
    <t>https://www.facebook.com/whateverchoir/photos/a.442108145840249/3012102215507483/?type=3&amp;theater</t>
  </si>
  <si>
    <t>https://www.alabamawritersconclave.org/events/2019/1/25/a-burns-night-celebration</t>
  </si>
  <si>
    <t>Burns Night Celebration of Alabama Writers Conclave</t>
  </si>
  <si>
    <t>Alabama Writers' Cooperative</t>
  </si>
  <si>
    <t>Emmet O'Neal Library, Moutain Brook, Alabama</t>
  </si>
  <si>
    <t>https://www.ticketsource.co.uk/whats-on/12-south-norwood-hill/stanley-hall/slide-burns-night-ceilidh/e-bmrree</t>
  </si>
  <si>
    <t>gemma@slidedance.org</t>
  </si>
  <si>
    <t>Burns Night Cèilidh with SLIDE</t>
  </si>
  <si>
    <t>South London Inclusive Dance Experience</t>
  </si>
  <si>
    <t>Stanley Hall, London</t>
  </si>
  <si>
    <t>Live Performance by "Grow Cèilidh"; Cello by Sarah Butcher</t>
  </si>
  <si>
    <t>Demonstration by SLIDE Dancers; Cèilidh</t>
  </si>
  <si>
    <t>https://www.facebook.com/danceslide/videos/523949301796629/</t>
  </si>
  <si>
    <t>https://www.facebook.com/events/white-hart-hotel/dan-fraser-burns-night-special-at-the-white-hart-braintree/572016850223629/</t>
  </si>
  <si>
    <t>danfraseracoustic@gmail.com</t>
  </si>
  <si>
    <t>Burns Night with Daniel Fraser Acoustic</t>
  </si>
  <si>
    <t>Daniel Fraser Acoustic</t>
  </si>
  <si>
    <t>White Hart Hotel, Essex</t>
  </si>
  <si>
    <t>Scottish, Jacobite, &amp; Republican Irish Songs</t>
  </si>
  <si>
    <t>https://allevents.in/salisbury/burns-night/200018416878236?ref=past-event-page</t>
  </si>
  <si>
    <t>ticketsstmarks@gmail.com</t>
  </si>
  <si>
    <t>Burns Night with Events St Marks</t>
  </si>
  <si>
    <t>Events at St Mark's</t>
  </si>
  <si>
    <t>St Mark's Church, Salisbury</t>
  </si>
  <si>
    <t>Cèildih Band 'George Buchanan'</t>
  </si>
  <si>
    <t>https://www.facebook.com/ukinsouthpacific/photos/pcb.941428769285127/941426879285316/?type=3&amp;theater</t>
  </si>
  <si>
    <t xml:space="preserve">publicdiplomacysuva@fco.gov.uk
</t>
  </si>
  <si>
    <t>25/01/2016</t>
  </si>
  <si>
    <t>New Guinea</t>
  </si>
  <si>
    <t>Port Moresby Burns Night</t>
  </si>
  <si>
    <t>UK in the South Pacific</t>
  </si>
  <si>
    <t>Moresby House, Port Moresby</t>
  </si>
  <si>
    <t>Piping by the PNG Defence Force Pipes and Drums band</t>
  </si>
  <si>
    <t>UK Trade and Investment for South Pacific</t>
  </si>
  <si>
    <t xml:space="preserve">Mrs Hera Tonge, Head of UK Trade and Investment for South Pacific </t>
  </si>
  <si>
    <t>https://www.facebook.com/ukinsouthpacific/photos/pcb.941428769285127/941427459285258/?type=3&amp;theater</t>
  </si>
  <si>
    <t>https://www.facebook.com/photo.php?fbid=10158086157001098&amp;set=pcb.10158084048621098&amp;type=3&amp;theater</t>
  </si>
  <si>
    <t>cairo.press@fco.gov.uk</t>
  </si>
  <si>
    <t>Egypt</t>
  </si>
  <si>
    <t>Burns Night of British Embassy Cairo</t>
  </si>
  <si>
    <t>British Embassy Cairo</t>
  </si>
  <si>
    <t>Whisky and Beer</t>
  </si>
  <si>
    <t>https://www.facebook.com/keith.wellings/photos/a.727403247283380/2300049640018725/?type=3&amp;theater</t>
  </si>
  <si>
    <t>via embassy</t>
  </si>
  <si>
    <t>Iran</t>
  </si>
  <si>
    <t>Burns Night of British Embassy Tehran</t>
  </si>
  <si>
    <t>British Embassy Tehran</t>
  </si>
  <si>
    <t>Piping by Keith Wellings</t>
  </si>
  <si>
    <t>British Ambassador in Iran</t>
  </si>
  <si>
    <t>https://twitter.com/PeterMillett1/status/304630970886275072</t>
  </si>
  <si>
    <t>_x000D_
amman.enquiries@fco.gov.uk</t>
  </si>
  <si>
    <t>21/02/2013</t>
  </si>
  <si>
    <t>Jordan</t>
  </si>
  <si>
    <t>Burns Night of British Embassy Jordan</t>
  </si>
  <si>
    <t>British Embassy Jordan</t>
  </si>
  <si>
    <t>Residence of British Ambassador, Amman</t>
  </si>
  <si>
    <t>Piping by Jordan Piper (traditionally dressed)</t>
  </si>
  <si>
    <t>Peter Millett, British Ambassador in Jordan</t>
  </si>
  <si>
    <t>https://www.facebook.com/UKinPanama/posts/burns-night-on-january-25th-marks-the-annual-celebration-of-scotlands-national-p/956039204480016/</t>
  </si>
  <si>
    <t>neilpdanby@hotmail.com</t>
  </si>
  <si>
    <t>Panama</t>
  </si>
  <si>
    <t xml:space="preserve">Burns Night of British Embassy Panama </t>
  </si>
  <si>
    <t xml:space="preserve">British Embassy Panama </t>
  </si>
  <si>
    <t>Wyndham Hotel, Panama City</t>
  </si>
  <si>
    <t>British Ambassador in Panama</t>
  </si>
  <si>
    <t>http://bpcc.org.pl/en/events/robert-burns-networking-night2020</t>
  </si>
  <si>
    <t>ilona.chodorowska@bpcc.org.pl</t>
  </si>
  <si>
    <t>Poland</t>
  </si>
  <si>
    <t>Robert Burns Networking Night</t>
  </si>
  <si>
    <t>British Polish Chamber of Commerce</t>
  </si>
  <si>
    <t>Radisson Blue Hotel, Wroclaw</t>
  </si>
  <si>
    <t>The Reserve Business Club</t>
  </si>
  <si>
    <t>http://www.caledonian-lions.ch/pages/konzert.html</t>
  </si>
  <si>
    <t>info@caledonian-lions.ch</t>
  </si>
  <si>
    <t>Caledonian Lions Burns Night</t>
  </si>
  <si>
    <t>Caledonian Lion Band</t>
  </si>
  <si>
    <t>Dorfstrasse, Heitenried</t>
  </si>
  <si>
    <t>Pipes &amp; Drums, Live Scottish Folk Music by Caledonian Lions</t>
  </si>
  <si>
    <t>https://www.flickr.com/photos/klash_fr/albums/72157713054702583?fbclid=IwAR2lIELKfE5DK6K9AWJDb_DfuJn0ilYlrIH_4Ofcei9jYmruAUKhlnVJmdM/with/49516807037</t>
  </si>
  <si>
    <t>https://www.facebook.com/events/541941546429334/</t>
  </si>
  <si>
    <t>president@kyivlionsclub.org</t>
  </si>
  <si>
    <t>28/03/2020</t>
  </si>
  <si>
    <t>Ukraine</t>
  </si>
  <si>
    <t>Burns Night 2020 - Clans of the World Battle - Songs &amp; Dances</t>
  </si>
  <si>
    <t>Kyiv Lions Club</t>
  </si>
  <si>
    <t>Regent Hill, Kiev</t>
  </si>
  <si>
    <t>Song contest (Scottish vs Ukrainian Music)</t>
  </si>
  <si>
    <t>Premium class charity auction for people in need all over Ukraine</t>
  </si>
  <si>
    <t>Ukrainian Businesspeople</t>
  </si>
  <si>
    <t>https://www.1stlifeplanning.com/8th-annual-gala-dinner-january-25-2020/</t>
  </si>
  <si>
    <t xml:space="preserve">dmurphy@eandeservices.org_x000D_
</t>
  </si>
  <si>
    <t>8th Annual Gala Dinner, 'A Taste of Scotland ~ Burns Night' by 1st Life</t>
  </si>
  <si>
    <t>1st Life (Charity for Special Needs Families)</t>
  </si>
  <si>
    <t>Trophy Club Country Club, Roanoke, Texas</t>
  </si>
  <si>
    <t>https://www.facebook.com/events/1623631421107964/</t>
  </si>
  <si>
    <t>astevens@churchofscotland.org.uk</t>
  </si>
  <si>
    <t>Traditional Burns Supper of St Columba's Scottish Church</t>
  </si>
  <si>
    <t>St Columba's Scottish Church, Budapest</t>
  </si>
  <si>
    <t>St Columba's Scottish Church</t>
  </si>
  <si>
    <t>Smart or National Dress</t>
  </si>
  <si>
    <t>https://www.facebook.com/421887967899148/photos/a.712288788859063/2730388753715713/?type=3&amp;theater</t>
  </si>
  <si>
    <t>letterkennypipeband@gmail.com</t>
  </si>
  <si>
    <t>Ireland</t>
  </si>
  <si>
    <t>Conwall Parish Church Burns Night</t>
  </si>
  <si>
    <t>Conwall Parish Church</t>
  </si>
  <si>
    <t>Piping by Letterkenny &amp; District Pipe Band, Live Folk Music</t>
  </si>
  <si>
    <t xml:space="preserve">Demonstration of Highland Dancing </t>
  </si>
  <si>
    <t>https://www.facebook.com/421887967899148/photos/pcb.2745368178884437/2745360102218578/?type=3&amp;theater</t>
  </si>
  <si>
    <t>https://stmichaelschurch.org.uk/events/event/burns-night-ceilidh/</t>
  </si>
  <si>
    <t>nicholas.allsopp@gmail.com</t>
  </si>
  <si>
    <t>Burns Night Cèilidh at St Michael's Church</t>
  </si>
  <si>
    <t>St Michael's Church, Chester Square, London</t>
  </si>
  <si>
    <t>Smart</t>
  </si>
  <si>
    <t>https://www.facebook.com/search/top/?q=burns%20night&amp;epa=FILTERS&amp;filters=eyJycF9sb2NhdGlvbiI6IntcIm5hbWVcIjpcImxvY2F0aW9uXCIsXCJhcmdzXCI6XCIxMTE1MjkwMDIxOTc3NjRcIn0ifQ%3D%3D</t>
  </si>
  <si>
    <t>britishclublaspalmas@gmail.com</t>
  </si>
  <si>
    <t>23/01/2016</t>
  </si>
  <si>
    <t>Burns Night of British Club Las Palmas</t>
  </si>
  <si>
    <t>British Club Las Palmas</t>
  </si>
  <si>
    <t>Calle Leon y Castillo 274_x000D_
Las Palmas de Gran Canaria</t>
  </si>
  <si>
    <t>https://www.facebook.com/thebritishclublaspalmas/videos/1758561487710512/?q=burns%20night&amp;epa=FILTERS&amp;filters=eyJycF9sb2NhdGlvbiI6IntcIm5hbWVcIjpcImxvY2F0aW9uXCIsXCJhcmdzXCI6XCIxMTE1MjkwMDIxOTc3NjRcIn0ifQ%3D%3D</t>
  </si>
  <si>
    <t>https://hethoogstewoerd.nl/burns-night-burns-supper/?fbclid=IwAR2P5OiQCQ1gTRSuLWQuTkgmMQKvvJK5KU8AYnj3NXruOTfl9KvjwqO-8Fs</t>
  </si>
  <si>
    <t>voorzitter@hethoogstewoerd.nl</t>
  </si>
  <si>
    <t>Burns Night Hoogstewoerd</t>
  </si>
  <si>
    <t>Neighbourhood Association of Hoogstewoerd</t>
  </si>
  <si>
    <t>Café de Plantage, Leiden</t>
  </si>
  <si>
    <t>https://www.facebook.com/events/2034326806681336/</t>
  </si>
  <si>
    <t>mccmkuze@gmail.com</t>
  </si>
  <si>
    <t>30/01/2019</t>
  </si>
  <si>
    <t>Burns Night of Mkuze Country Club</t>
  </si>
  <si>
    <t>Mkuze Country Club</t>
  </si>
  <si>
    <t>in</t>
  </si>
  <si>
    <t>https://www.facebook.com/events/963637240683043/</t>
  </si>
  <si>
    <t>info@govanhillbaths.com</t>
  </si>
  <si>
    <t>"This is not a Burns Night" at The Rum Shack</t>
  </si>
  <si>
    <t>Govanhill Community Baths Trust</t>
  </si>
  <si>
    <t>The Rum Shack</t>
  </si>
  <si>
    <t>Burns songs in tribute to protest singer, Alastair Hulett</t>
  </si>
  <si>
    <t>https://adecentcupoftea.de/burns-night-deutschland/#Burns_Night_am_25_Januar_der_wohl_schoenste_Tag_im_schottischen_Kalender</t>
  </si>
  <si>
    <t>info@werns-muehle.de.</t>
  </si>
  <si>
    <t>Werns Mühle Burns Dinner</t>
  </si>
  <si>
    <t>Werns Mühle</t>
  </si>
  <si>
    <t>Werns Mühle - Landhaus im Osterta, Fürt</t>
  </si>
  <si>
    <t>https://www.facebook.com/events/salle-polyvalente-gymnaise-st-jean-daulps/burns-supper-2019/435351147343097/</t>
  </si>
  <si>
    <t>hello@barnational.com</t>
  </si>
  <si>
    <t>Scottish French Burns Night</t>
  </si>
  <si>
    <t>Bar Le National</t>
  </si>
  <si>
    <t>Salle Polyvalente, St Jean D'Aulps</t>
  </si>
  <si>
    <t>Scottish Music by Jigsaw</t>
  </si>
  <si>
    <t>https://www.facebook.com/pg/barlenational/posts/?ref=page_internal</t>
  </si>
  <si>
    <t>https://www.facebook.com/events/578850799616379/permalink/585656875602438/</t>
  </si>
  <si>
    <t>https://www.facebook.com/roy.iwaniec/about?section=contact-info&amp;lst=1203340828%3A100000340517253%3A1582031120</t>
  </si>
  <si>
    <t>Balluta Bar Annual Burns Night Supper</t>
  </si>
  <si>
    <t>Balluta Bar</t>
  </si>
  <si>
    <t>Manuel Dimech st, SLM 2031, San Ġiljan</t>
  </si>
  <si>
    <t>Pipes and Drums</t>
  </si>
  <si>
    <t>https://www.facebook.com/thebridgerojales/videos/2735131523222072/</t>
  </si>
  <si>
    <t>qualitymanmc@gmail.com</t>
  </si>
  <si>
    <t>The Bridge Burns Night</t>
  </si>
  <si>
    <t>The Bridge Bar</t>
  </si>
  <si>
    <t>The Bridge Bar, Rojales</t>
  </si>
  <si>
    <t>https://www.facebook.com/thebridgerojales/photos/a.1433559756939476/2216067332022044/?type=3&amp;theater</t>
  </si>
  <si>
    <t>https://www.costadealmeriaforum.com/area/mojacar-spain-260/general-mojacar-discussion-9/burns-night-in-mojacar-87838/</t>
  </si>
  <si>
    <t>Burns Night Sawadee Thai Mojacar</t>
  </si>
  <si>
    <t>Sawadee Thai Mojacar, Almeria</t>
  </si>
  <si>
    <t>https://www.javeaconnect.co.uk/event/burns-night-supper-bar-emilio/</t>
  </si>
  <si>
    <t>bar@baremilio.com</t>
  </si>
  <si>
    <t>Bar Emilio Burns Night</t>
  </si>
  <si>
    <t>Bar Emilio</t>
  </si>
  <si>
    <t>Bar Emilio, Alcalali</t>
  </si>
  <si>
    <t>https://ie.partybeep.com/apres-ski-presents-burns-night-25-01-20-le-farinet-verbier-002016360-301652840.html</t>
  </si>
  <si>
    <t>enquiry@lefarinet.com</t>
  </si>
  <si>
    <t>Burns Night Le Farinet</t>
  </si>
  <si>
    <t>Le Farinet Hotel</t>
  </si>
  <si>
    <t>Le Farinet, Verbier</t>
  </si>
  <si>
    <t>http://www.discover-gb.de/britische-lebensart-in-deutschland/veranstaltungen/burns-supper.aspx</t>
  </si>
  <si>
    <t xml:space="preserve">vennen@liedberg.de </t>
  </si>
  <si>
    <t>Burns Night of Im Alten Brauhaus</t>
  </si>
  <si>
    <t xml:space="preserve"> Im Alten Brauhaus</t>
  </si>
  <si>
    <t>Korschenbroich, Im Alten Brauhaus</t>
  </si>
  <si>
    <t>https://www.facebook.com/events/2354681761258300/</t>
  </si>
  <si>
    <t>CINE-CAFE@live.com</t>
  </si>
  <si>
    <t>Burns Night Poetry Reading</t>
  </si>
  <si>
    <t>Burns Night Out in Dublin</t>
  </si>
  <si>
    <t>Americana Bar, Ranelagh, Dublin</t>
  </si>
  <si>
    <t>https://www.ulsterscotsagency.com/events/event/1013/burns-night-ceilidh/#funding-information</t>
  </si>
  <si>
    <t>sollusdance@hotmail.com</t>
  </si>
  <si>
    <t>Burns Night Cèilidh at the White Horse</t>
  </si>
  <si>
    <t>White Horse Hotel, Derry</t>
  </si>
  <si>
    <t>Cèilidh with Sollus Highland Dancers</t>
  </si>
  <si>
    <t>https://www.facebook.com/search/top/?q=burns%20night&amp;epa=FILTERS&amp;filters=eyJycF9sb2NhdGlvbiI6IntcIm5hbWVcIjpcImxvY2F0aW9uXCIsXCJhcmdzXCI6XCIxMDgyNTI1NTI1MjkzMzJcIn0ifQ%3D%3D</t>
  </si>
  <si>
    <t>Burns Night at The Masterton Homestead</t>
  </si>
  <si>
    <t>The Masterton Homestead.</t>
  </si>
  <si>
    <t>South Street, Perth</t>
  </si>
  <si>
    <t>https://www.facebook.com/events/1171830966177596/</t>
  </si>
  <si>
    <t>24/01/2016</t>
  </si>
  <si>
    <t>Bar No'Age Burns Night</t>
  </si>
  <si>
    <t>Bar No'Age, Shizuoka</t>
  </si>
  <si>
    <t>https://www.facebook.com/events/2831804563538164/</t>
  </si>
  <si>
    <t>jessopscontact@gmail.com</t>
  </si>
  <si>
    <t xml:space="preserve">Burns Night at Jessop's Tavern </t>
  </si>
  <si>
    <t>Jessop's Tavern &amp; Colonial Restaurant, New Castle, Delaware</t>
  </si>
  <si>
    <t>Whisky, Scottish Ales</t>
  </si>
  <si>
    <t>https://www.facebook.com/JensenBeachTHOB/photos/a.140606145960696/2255734704447819/?type=3&amp;theater</t>
  </si>
  <si>
    <t>info@thehouseofbrews.com</t>
  </si>
  <si>
    <t>Burns Night at The House of Brews</t>
  </si>
  <si>
    <t>The House of Brews, Jensen Beach, Florida</t>
  </si>
  <si>
    <t>Tasting of Traquair Ales</t>
  </si>
  <si>
    <t>https://www.facebook.com/events/3218545371505817/</t>
  </si>
  <si>
    <t>conversionbrewing@gmail.com</t>
  </si>
  <si>
    <t>Robert Burns Day Kilt Party at Conversion Brewing</t>
  </si>
  <si>
    <t>Conversion Brewing, Lebanon, Oregon</t>
  </si>
  <si>
    <t>Celtic Music by Conflicts With Caribou</t>
  </si>
  <si>
    <t>Oregon Scottish Society</t>
  </si>
  <si>
    <t>https://www.facebook.com/Conversionbrewing/videos/1531922253582703/UzpfSTE1MTE2ODg2MTkwNDcxNTE6MTk5NTk3MjgzMDYxODcyNQ/</t>
  </si>
  <si>
    <t>https://www.facebook.com/pg/OregonScottishSociety/posts/?ref=page_internal</t>
  </si>
  <si>
    <t>https://www.facebook.com/events/482973389217367/</t>
  </si>
  <si>
    <t>comments@bigtimebrewery.com</t>
  </si>
  <si>
    <t>7th Burns Night at Big Time Brewery</t>
  </si>
  <si>
    <t>Big Time Brewery, Seattle, Washington</t>
  </si>
  <si>
    <t>Scottish Ales</t>
  </si>
  <si>
    <t>Piping, Scottish songs by Whatever Choir</t>
  </si>
  <si>
    <t>https://www.facebook.com/whateverchoir/videos/1291641411031633/</t>
  </si>
  <si>
    <t>https://www.facebook.com/whateverchoir/photos/a.442108145840249/2978462818871423/?type=3&amp;theater</t>
  </si>
  <si>
    <t>https://allevents.in/hackettstown/burns-night-celebration/200018873530712?ref=past-event-page</t>
  </si>
  <si>
    <t>info@manskirtbrewing.com</t>
  </si>
  <si>
    <t>Burns Night at Man Skirt Brewing</t>
  </si>
  <si>
    <t>Man Skirt Brewing, Hackettstown, New Jersey</t>
  </si>
  <si>
    <t>https://www.reservethepreserve.com/events-retreats#</t>
  </si>
  <si>
    <t>info@reservethepreserve.com</t>
  </si>
  <si>
    <t>Burns Night The Preserve at Chocorua</t>
  </si>
  <si>
    <t xml:space="preserve"> The Preserve at Chocorua (Retreat), Tamworth, New Hampshire</t>
  </si>
  <si>
    <t>https://www.totalguidetobath.com/entertainment/burns-night-in-bath-2020/</t>
  </si>
  <si>
    <t>bath@millerandcarter.co.uk</t>
  </si>
  <si>
    <t>Burns Night Whisky Tasting at Miller &amp; Carter</t>
  </si>
  <si>
    <t>Miller &amp; Carter, Bath</t>
  </si>
  <si>
    <t>https://allevents.in/chester/burns-night-2020/200018832446804?ref=past-event-page</t>
  </si>
  <si>
    <t>info@royaloakhigherkinnerton.co.uk</t>
  </si>
  <si>
    <t>Burns Night Quiz at Royal Oak</t>
  </si>
  <si>
    <t>Royal Oak Pub, Chester</t>
  </si>
  <si>
    <t>Folk Music by Matt Carroll</t>
  </si>
  <si>
    <t>https://www.facebook.com/events/920636168269724/</t>
  </si>
  <si>
    <t>info@southbankcity.co.uk</t>
  </si>
  <si>
    <t>Burns Night at The Southbank Bar</t>
  </si>
  <si>
    <t>The Southbank Bar, Nottingham</t>
  </si>
  <si>
    <t>Live Music with The Kilted Beats (ft songs by Simple Minds, The Proclaimers, Wet Wet Wet)</t>
  </si>
  <si>
    <t>https://www.facebook.com/SouthbankCity/videos/178993099844370/</t>
  </si>
  <si>
    <t>https://www.facebook.com/thekiltedbeats/photos/a.596959194126750/739587319863936/?type=3&amp;theater</t>
  </si>
  <si>
    <t>https://www.nmni.com/whats-on/burns-night-celebrations</t>
  </si>
  <si>
    <t>info@nmni.com</t>
  </si>
  <si>
    <t>Burns Celebration at the Ulster Folk Museum</t>
  </si>
  <si>
    <t>Ulster Folk Museum, Cultra</t>
  </si>
  <si>
    <t>https://xpeditionarabia.com/burns-night-scottish-themed-trip/</t>
  </si>
  <si>
    <t>followus@xpeditionarabia.com</t>
  </si>
  <si>
    <t>Desert Burns Night of Xpedition Arabia</t>
  </si>
  <si>
    <t>Xpedition Arabia</t>
  </si>
  <si>
    <t>Rub Al Khali Desert</t>
  </si>
  <si>
    <t>https://www.facebook.com/582036548674103/photos/rpp.582036548674103/1270310816513336/?type=3&amp;theater</t>
  </si>
  <si>
    <t>theenglishforum.nantes@gmail.com</t>
  </si>
  <si>
    <t>Burns Night of English Forum Nantes</t>
  </si>
  <si>
    <t>English Forum Nantes</t>
  </si>
  <si>
    <t>12 Rue Mondésir, Nantes</t>
  </si>
  <si>
    <t>https://www.facebook.com/watch/?v=743860792665117</t>
  </si>
  <si>
    <t>https://www.facebook.com/events/wdcb-909fm-studios/robert-burns-night-w-andrew-calhoun-aton-wdcb-radio/2321868374586305/</t>
  </si>
  <si>
    <t>andrewecalhoun@gmail.com</t>
  </si>
  <si>
    <t>14/01/2020</t>
  </si>
  <si>
    <t>Radio Burns Night with Andrew Calhoun</t>
  </si>
  <si>
    <t>Andrew Calhoun &amp; WDCB 90.9fm</t>
  </si>
  <si>
    <t>WDCB 90.9fm Studios; Glen Ellyn, Illinois</t>
  </si>
  <si>
    <t>Pre-radio show concert by folk guitarist Andrew Calhoun</t>
  </si>
  <si>
    <t>http://www.bandparades.co.uk/calendar/category/indoors/2020-02-01</t>
  </si>
  <si>
    <t>kildoagpb@hotmail.co.uk</t>
  </si>
  <si>
    <t>Burns Night of Kildoag Orange Hall</t>
  </si>
  <si>
    <t>Kildoag Orange Hall</t>
  </si>
  <si>
    <t>Kildoag Orange Hall, Derry</t>
  </si>
  <si>
    <t>Music by Kildoag Pipe Band</t>
  </si>
  <si>
    <t>https://www.facebook.com/kildoagpipeband/videos/341857343330442/?v=341857343330442</t>
  </si>
  <si>
    <t>https://www.roddythepiper.com/wp-content/uploads/2016/03/7roddyinmaldivesburnsnight.jpeg</t>
  </si>
  <si>
    <t>info@roddythepiper.com</t>
  </si>
  <si>
    <t>Maldives</t>
  </si>
  <si>
    <t>Private Burns Night Maldives</t>
  </si>
  <si>
    <t>Private</t>
  </si>
  <si>
    <t>Private Island, Maldives</t>
  </si>
  <si>
    <t>Piping by Roddy the Piper</t>
  </si>
  <si>
    <t>https://www.dailyrecord.co.uk/news/local-news/poetry-motion-east-kilbride-toasts-21402874</t>
  </si>
  <si>
    <t>East Kilbride Community Burns Supper</t>
  </si>
  <si>
    <t>Calderglen High School</t>
  </si>
  <si>
    <t>East Kilbride, Scotland</t>
  </si>
  <si>
    <t>https://www.vhs-wiesbaden.de/programm/kultur-und-kreativitaet/kurs/Burns+Night+-+Supper+zu+Ehren+des+schottischen+Nationaldichters/nr/U20151/bereich/details/kat/1/</t>
  </si>
  <si>
    <t>anmeldung@vhs-wiesbaden.de</t>
  </si>
  <si>
    <t>Volkschochschule Burns Night</t>
  </si>
  <si>
    <t>Volkschochschule</t>
  </si>
  <si>
    <t>Biebricher Allee 42, Wiesbaden</t>
  </si>
  <si>
    <t>Guiness Beer</t>
  </si>
  <si>
    <t>Sir Andrew's guitar and Piping by Jan Sass</t>
  </si>
  <si>
    <t>https://www.facebook.com/events/238041827092716/</t>
  </si>
  <si>
    <t>info@ellys-island.de</t>
  </si>
  <si>
    <t>Ausgebucht! Robert Burns Night</t>
  </si>
  <si>
    <t>Elly's Island - Cooking School</t>
  </si>
  <si>
    <t>Elly's Island, Gescher</t>
  </si>
  <si>
    <t>Highland Music</t>
  </si>
  <si>
    <t>https://www.vhs-bingen.de/index.php?id=119&amp;tx_ttnews%5Btt_news%5D=681&amp;cHash=a1ab1893ac1bb9b398ca8d33836e3b9d</t>
  </si>
  <si>
    <t>service@vhs-bingen.de</t>
  </si>
  <si>
    <t>Burns Night of Volkschochschule Bingen am Rhein</t>
  </si>
  <si>
    <t>Volkschochschule Bingen am Rhein</t>
  </si>
  <si>
    <t>Kulturzentrum, Bingen am Rhein</t>
  </si>
  <si>
    <t>https://www.facebook.com/watch/?v=231820831169450</t>
  </si>
  <si>
    <t>british@thebritishschool.pl</t>
  </si>
  <si>
    <t>British School Warsaw Burns Night</t>
  </si>
  <si>
    <t>British School Warsaw</t>
  </si>
  <si>
    <t>Bolesława Limanowskiego, Warsaw</t>
  </si>
  <si>
    <t>Scottish Live Music by TBS Cèilidh Ensemble</t>
  </si>
  <si>
    <t>stuttgart@tamburin-stuttgart.de</t>
  </si>
  <si>
    <t>Burns Night Social Dance</t>
  </si>
  <si>
    <t xml:space="preserve"> Tamburin Stuttgart </t>
  </si>
  <si>
    <t>Gaststätte Luginsland, Stuttgart</t>
  </si>
  <si>
    <t>https://www.facebook.com/BrusselsDanceScottish/photos/a.202919876508569/783067165160501/?type=3&amp;theater</t>
  </si>
  <si>
    <t>scdbrussels@yahoo.com</t>
  </si>
  <si>
    <t>21/01/2016</t>
  </si>
  <si>
    <t>Burns Cèilidh Night of Brussels Dance Scottish</t>
  </si>
  <si>
    <t>Brussels Dance Scottish</t>
  </si>
  <si>
    <t>Rue du Fort, St Gilles</t>
  </si>
  <si>
    <t>https://www.facebook.com/events/2226785714248865/</t>
  </si>
  <si>
    <t>lugnasad@ukr.net</t>
  </si>
  <si>
    <t>Burns Night of Lugnasad Celtic Dance School</t>
  </si>
  <si>
    <t>Lugnasad Celtic Dance School</t>
  </si>
  <si>
    <t>Harmatna St, 26/2, Kyiv</t>
  </si>
  <si>
    <t>https://www.facebook.com/LugnasadKyiv/photos/pcb.2236750909919012/2006554366066387/?type=3&amp;theater</t>
  </si>
  <si>
    <t>https://www.rscds-dundee.org.uk/index.php/11-events?start=8</t>
  </si>
  <si>
    <t>jcbalman@hotmail.com</t>
  </si>
  <si>
    <t>Burns Dance of Stirling RSCDS</t>
  </si>
  <si>
    <t>Stirling Royal Scottish Country Dancing</t>
  </si>
  <si>
    <t>Cèilidh Music</t>
  </si>
  <si>
    <t xml:space="preserve">Baltic Scot Burns Night </t>
  </si>
  <si>
    <t>Baltic Scots</t>
  </si>
  <si>
    <t>Gasthof Tante Anne, Mittelangeln</t>
  </si>
  <si>
    <t>https://www.whisky-akademie.de/burns-supper-2020/</t>
  </si>
  <si>
    <t>scotch-broth@gmx.net</t>
  </si>
  <si>
    <t>Burns Supper of the Renfrewshire Partnership Association</t>
  </si>
  <si>
    <t>Renfrewshire Partnership Association </t>
  </si>
  <si>
    <t>Andreas Hertl 
Königstrasse 33, Fürth</t>
  </si>
  <si>
    <t>https://www.facebook.com/events/naguru-kampala-uganda/burns-night/2289820554609749/</t>
  </si>
  <si>
    <t xml:space="preserve">
caledoniauganda@gmail.com</t>
  </si>
  <si>
    <t>Uganda</t>
  </si>
  <si>
    <t>Burns Night of Caledonian Society of Uganda</t>
  </si>
  <si>
    <t>Caledonian Society of Uganda</t>
  </si>
  <si>
    <t>Naguru, Kampala</t>
  </si>
  <si>
    <t>Smart Casual, tartan</t>
  </si>
  <si>
    <t>https://www.facebook.com/caledonians.uganda/photos/a.1501005010147915/2512557005659372/?type=3&amp;theater</t>
  </si>
  <si>
    <t>https://twitter.com/search?q=burns%20night%20luanda&amp;src=typed_query</t>
  </si>
  <si>
    <t>Angola</t>
  </si>
  <si>
    <t>Burns Night of the Luanda British Social Club</t>
  </si>
  <si>
    <t>Luanda British Social Club</t>
  </si>
  <si>
    <t>Luanda</t>
  </si>
  <si>
    <t>https://allevents.in/lilongwe/burns-supper-st-andrews-society/769142789880575</t>
  </si>
  <si>
    <t>hazel.carrick@gmail.com</t>
  </si>
  <si>
    <t>30/01/2016</t>
  </si>
  <si>
    <t>Malawi</t>
  </si>
  <si>
    <t>Burns Night of St Andrews Society Lilongwe</t>
  </si>
  <si>
    <t>St Andrews Society Lilongwe</t>
  </si>
  <si>
    <t>Sunbird Capital Hotel, Lilongwe</t>
  </si>
  <si>
    <t>https://standrewsnl.wordpress.com/celidhs-and-balls/burns-supper/</t>
  </si>
  <si>
    <t>maria.janine@ziggo.nl ian_s_macfarlane@yahoo.co.uk</t>
  </si>
  <si>
    <t>Burns Night of St Andrews's Society of the Netherlands</t>
  </si>
  <si>
    <t>St Andrews's Society of the Netherlands</t>
  </si>
  <si>
    <t>British School,  Leidschenveen</t>
  </si>
  <si>
    <t>http://www.kuwaitcaledonians.com/galleries/burns-night-2017/</t>
  </si>
  <si>
    <t>kuwaitcaledonians@gmail.com</t>
  </si>
  <si>
    <t>25/01/2017</t>
  </si>
  <si>
    <t>Kuwait</t>
  </si>
  <si>
    <t>Burns Night of Caledonian Society Kuwait</t>
  </si>
  <si>
    <t>Caledonian Society Kuwait</t>
  </si>
  <si>
    <t>Kuwait City</t>
  </si>
  <si>
    <t>https://www.dropbox.com/sh/vpxik2029828rlr/AACxFCTKIMwTVsvZ6rHaw3Eia?dl=0&amp;preview=IMG_0676.JPG</t>
  </si>
  <si>
    <t>https://www.facebook.com/baerumkulturhus/videos/993883720993928/UzpfSTIxODU3NTgyNDgyMTcxOToyOTM1MzIyNzUzMTQ2OTk5/</t>
  </si>
  <si>
    <t>office@scottishensemble.co.uk</t>
  </si>
  <si>
    <t>After-Concert Burns Night of Scottish Ensemble</t>
  </si>
  <si>
    <t>Scottish Ensemble &amp; Kulturhus Sandvika</t>
  </si>
  <si>
    <t>Kulturhus, Sandvika</t>
  </si>
  <si>
    <t>Scottish Music by Scottish Ensemble Orchestra</t>
  </si>
  <si>
    <t>https://www.facebook.com/roy.mattson.1/videos/2858065830919967/</t>
  </si>
  <si>
    <t>eco@kannasmaa.net</t>
  </si>
  <si>
    <t>Burns Supper of English Club Oulu</t>
  </si>
  <si>
    <t>English Club Oulu</t>
  </si>
  <si>
    <t>Oulu</t>
  </si>
  <si>
    <t>dogtapberlin@brewdog.com</t>
  </si>
  <si>
    <t>DogTap Burns Night</t>
  </si>
  <si>
    <t>Brewdog Berlin</t>
  </si>
  <si>
    <t>DogTap Berlin</t>
  </si>
  <si>
    <t>Brewdog beers, whisky</t>
  </si>
  <si>
    <t>https://www.wheremilan.com/events/culture-burns-night-2020-in-milan/</t>
  </si>
  <si>
    <t>Italy</t>
  </si>
  <si>
    <t>Casa Scozia Burns Supper</t>
  </si>
  <si>
    <t>Casa Scozia Restaurant</t>
  </si>
  <si>
    <t>British Chamber of Commerce in Milan</t>
  </si>
  <si>
    <t>https://www.frettabladid.is/timamot/burns-kvoeld-a-brewdog/?fbclid=IwAR1MmmWJapq-Mx9Py8PjAFZNlkIgd3yqch7cs0Ae3VUAhiTY_cCISNdZycg</t>
  </si>
  <si>
    <t>reykjavikbar@brewdog.com</t>
  </si>
  <si>
    <t>Iceland</t>
  </si>
  <si>
    <t>Brewdog Burns Night</t>
  </si>
  <si>
    <t>Brewdog Reykjavik</t>
  </si>
  <si>
    <t>Whisky, Brewdog Beers</t>
  </si>
  <si>
    <t>https://www.tripadvisor.com/ShowUserReviews-g274924-d1582049-r152818232-Whisky_Bar_44-Bratislava_Bratislava_Region.html</t>
  </si>
  <si>
    <t>Slovakia</t>
  </si>
  <si>
    <t>Whisky 44 Burns Night</t>
  </si>
  <si>
    <t>Whisky 44 Pub</t>
  </si>
  <si>
    <t xml:space="preserve">Whisky 44, 811 06, Bratislava </t>
  </si>
  <si>
    <t>https://allevents.in/lyon/burns-night-2020-at-the-wallace/200018796856932</t>
  </si>
  <si>
    <t>wallacepubvaise@gmail.com</t>
  </si>
  <si>
    <t>Burns Night at The Wallace</t>
  </si>
  <si>
    <t>Le Wallace Pub</t>
  </si>
  <si>
    <t>Le Wallace Pub, Lyon</t>
  </si>
  <si>
    <t>https://z-m-www.facebook.com/events/690899751442263/</t>
  </si>
  <si>
    <t>info@theshamrockpublecco.it</t>
  </si>
  <si>
    <t>Burns Night of Shamrock Irish Pub Lecco</t>
  </si>
  <si>
    <t xml:space="preserve"> Shamrock Irish Pub, Lecco</t>
  </si>
  <si>
    <t>lochness@mcmirus.de</t>
  </si>
  <si>
    <t>Lochness Burns Night</t>
  </si>
  <si>
    <t>Lochness Scottish Pub and Whisky Bar</t>
  </si>
  <si>
    <t>Roonstrasse, Berlin</t>
  </si>
  <si>
    <t>https://www.dmwa.dk/index.php/smagninger</t>
  </si>
  <si>
    <t>info@highlandersbar.dk</t>
  </si>
  <si>
    <t>Denmark</t>
  </si>
  <si>
    <t>Burns Night of Highlanders Bar</t>
  </si>
  <si>
    <t>Highlanders Bar, Aarhus</t>
  </si>
  <si>
    <t>https://www.picuki.com/media/1700152872395955406</t>
  </si>
  <si>
    <t>China</t>
  </si>
  <si>
    <t>Burns Night at Murray's Irish Pub</t>
  </si>
  <si>
    <t>Murray's Irish Pub, Dongguan</t>
  </si>
  <si>
    <t>https://www.facebook.com/search/top/?q=burns%20night&amp;epa=FILTERS&amp;filters=eyJycF9sb2NhdGlvbiI6IntcIm5hbWVcIjpcImxvY2F0aW9uXCIsXCJhcmdzXCI6XCIxMDY1MTQwMDYwNTMyNTBcIn0ifQ%3D%3D</t>
  </si>
  <si>
    <t>gnomelive@yahoo.co.jp</t>
  </si>
  <si>
    <t>Irish Pub Gnome Burns Night</t>
  </si>
  <si>
    <t>Irish Pub Gnome, Kyoto</t>
  </si>
  <si>
    <t>https://www.facebook.com/photo.php?fbid=3187363011275342&amp;set=pcb.3187369054608071&amp;type=3&amp;theater</t>
  </si>
  <si>
    <t>https://www.facebook.com/119465001397627/photos/a.1065186990158752/2969300853080680/?type=3&amp;theater</t>
  </si>
  <si>
    <t>info@mdvbeer.com</t>
  </si>
  <si>
    <t>Burns Night Tasting at O'Donnel's Pub</t>
  </si>
  <si>
    <t>O'Donnel's Pub, Harrison, New Jersey</t>
  </si>
  <si>
    <t>https://scotchclub.com/event/burns-2019/</t>
  </si>
  <si>
    <t>andy@scotchclub.com</t>
  </si>
  <si>
    <t>Burns Supper of Scotch Club</t>
  </si>
  <si>
    <t>Scotch Club</t>
  </si>
  <si>
    <t>Bahia Corinthian Yacht Club, Corona del Mar, California</t>
  </si>
  <si>
    <t>Whisky (Highland Park)</t>
  </si>
  <si>
    <t>https://www.facebook.com/events/565677320954936/</t>
  </si>
  <si>
    <t>info@bretonbrewing.ca</t>
  </si>
  <si>
    <t>5th Annual Burns Night of Breton Brewing Co.</t>
  </si>
  <si>
    <t>Breton Brewing Co., Syndey, Nova Scotia</t>
  </si>
  <si>
    <t>Live Country Music by Robert Bouchard &amp; Jordan Musycsyn</t>
  </si>
  <si>
    <t>https://www.facebook.com/events/330770547530805/</t>
  </si>
  <si>
    <t>info@antiguayachtclub.com</t>
  </si>
  <si>
    <t>Burns Night of Antigua Yacht Club</t>
  </si>
  <si>
    <t>Antigua Yacht Club</t>
  </si>
  <si>
    <t>https://www.facebook.com/antiguayachtclub/photos/a.879228008782621/2161841490521260/?type=3&amp;theater</t>
  </si>
  <si>
    <t>https://www.alumni.cam.ac.uk/events/munich-burns-event-ceilidh</t>
  </si>
  <si>
    <t>bettina.goebels@gmx.de &lt;bettina.goebels@gmx.de&gt;;</t>
  </si>
  <si>
    <t>Burns Night of Cambridge Alumni</t>
  </si>
  <si>
    <t>Cambridge Alumni</t>
  </si>
  <si>
    <t>Killians Irish Bar, Munich</t>
  </si>
  <si>
    <t>https://www.smws.ch/zeit-und-gezeiten-warten-auf-niemanden/</t>
  </si>
  <si>
    <t>info@robinlaing.com</t>
  </si>
  <si>
    <t xml:space="preserve">Burns Night of Scotch Malt Whisky Society </t>
  </si>
  <si>
    <t>SMWS Erlinsbach</t>
  </si>
  <si>
    <t>Landhotel Hirschan, Erlinsbach</t>
  </si>
  <si>
    <t>Scottish Live Music by Robin Laing</t>
  </si>
  <si>
    <t>smws@smws.ch</t>
  </si>
  <si>
    <t>SMWS Bern</t>
  </si>
  <si>
    <t>La Table de Urs Hauri, Bern</t>
  </si>
  <si>
    <t>Piping by Pipes and Drums of Auld Bernensis; Scottish Live Music by Robin Laing</t>
  </si>
  <si>
    <t>https://www.facebook.com/AuldBernensis/photos/a.182522905269461/1309016705953403/?type=3&amp;theater</t>
  </si>
  <si>
    <t>http://www.robinlaing.com/current_gigs.html</t>
  </si>
  <si>
    <t xml:space="preserve">info@angelsshare.ch  </t>
  </si>
  <si>
    <t>Angels' Share Burns Brunch</t>
  </si>
  <si>
    <t>Angel's Share Whisky Shop</t>
  </si>
  <si>
    <t>Unterdorfstrasse, Oberentfelden</t>
  </si>
  <si>
    <t>https://www.whisky-degustation.de/styled-6/index.html</t>
  </si>
  <si>
    <t>info@whisky-degustation.de</t>
  </si>
  <si>
    <t>Whisky Degustation Burns Night</t>
  </si>
  <si>
    <t>Whisky Degustation Deutschland</t>
  </si>
  <si>
    <t>Ostseebad Wustrow, Dorint Strandresort &amp; Spa</t>
  </si>
  <si>
    <t>Hamburg, Hotel Baseler Hof</t>
  </si>
  <si>
    <t>info@the-whisky-brothers.de</t>
  </si>
  <si>
    <t>Burns Night of The Whiskey Brothers</t>
  </si>
  <si>
    <t>The Whiskey Brothers, Regensburg</t>
  </si>
  <si>
    <t>mail@whisky-evening.de</t>
  </si>
  <si>
    <t>Whisky Evening Burns Night</t>
  </si>
  <si>
    <t>Whisky Evening, Schleusingen</t>
  </si>
  <si>
    <t>https://www.whiskylivewarsaw.com/25-stycznia-burns-night/#.XoR454hKhPZ</t>
  </si>
  <si>
    <t>biuro@whiskylivewarsaw.com</t>
  </si>
  <si>
    <t>Burns Night of Whisky Live Warsaw</t>
  </si>
  <si>
    <t>Whisky Live Warsaw</t>
  </si>
  <si>
    <t>https://www.instagram.com/p/B7trn1zh1IK/?igshid=ofmtvn7yzqd2</t>
  </si>
  <si>
    <t>Burns Night of Norwegian Whisky Society</t>
  </si>
  <si>
    <t>Norwegian Whisky Society</t>
  </si>
  <si>
    <t>Oslo</t>
  </si>
  <si>
    <t>Piping, Flute, and Piano</t>
  </si>
  <si>
    <t>Smart Casual</t>
  </si>
  <si>
    <t>https://www.fermanaghomagh.com/article/large-crowd-attend-burns-night-event-at-fermanagh-house/</t>
  </si>
  <si>
    <t>Burns Night Fermanagh</t>
  </si>
  <si>
    <t>Fermanagh and Omagh District Council</t>
  </si>
  <si>
    <t>Fermanagh House, Enniskillen</t>
  </si>
  <si>
    <t>Presentation of Burns's Life &amp; Works by Matthew Warwick</t>
  </si>
  <si>
    <t>https://www.mudgeeguardian.com.au/story/4482635/masonic-fraternity-addressing-haggis/?cs=981</t>
  </si>
  <si>
    <t>Burns Supper of Mudgee Masonic Lodge</t>
  </si>
  <si>
    <t>Mudgee Masonic Lodge, Church Street</t>
  </si>
  <si>
    <t>Grace, Address to a Haggis</t>
  </si>
  <si>
    <t>https://twitter.com/TheFreemasons/status/941774894638891014</t>
  </si>
  <si>
    <t>davrus6054@gmail.com</t>
  </si>
  <si>
    <t xml:space="preserve">Burns Supper of St. Andrews Lodge No.19 </t>
  </si>
  <si>
    <t xml:space="preserve">St. Andrews Lodge No.19 </t>
  </si>
  <si>
    <t>Freemasons Hall, Adelaide</t>
  </si>
  <si>
    <t>https://twitter.com/TheFreemasons/status/941774894638891014/photo/1</t>
  </si>
  <si>
    <t>https://www.facebook.com/events/723883018107591/</t>
  </si>
  <si>
    <t>contactus@foxandhounds.net.au brisbanepipeband@gmail.com</t>
  </si>
  <si>
    <t>Burns Night at Fox &amp; Hounds</t>
  </si>
  <si>
    <t>Fox &amp; Hounds Restaurant, Wongawallan</t>
  </si>
  <si>
    <t>Piping by Brisbane City Pipe Band</t>
  </si>
  <si>
    <t>https://www.facebook.com/brisbanepipeband/photos/pcb.2498064110304335/2498063163637763/?type=3&amp;theater</t>
  </si>
  <si>
    <t>https://kulturvereinhaseldorfermarsch.de/programm.html</t>
  </si>
  <si>
    <t>vorstand@kulturvereinhaseldorfermarsch.de</t>
  </si>
  <si>
    <t>Burns Night of Kulturverein Haseldorf</t>
  </si>
  <si>
    <t>Kulturverein Haseldorf</t>
  </si>
  <si>
    <t xml:space="preserve"> Bandreißerkate, Haseldorf</t>
  </si>
  <si>
    <t>Whisky, Cider</t>
  </si>
  <si>
    <t>Live Scottish Music, Piping</t>
  </si>
  <si>
    <t>https://www.kreiszeitung.de/lokales/diepholz/barnstorf-ort49824/poetry-slam-kilt-dudelsack-13503896.html?fbclid=IwAR2NMm-rryOLauIawuLEfuHThl4FyEBtgYVj2EBZ2-QoISsx-RdCnX64hRM</t>
  </si>
  <si>
    <t>refugium.meerhoff@yahoo.de</t>
  </si>
  <si>
    <t>Burns Night of Refugium Barnstorf</t>
  </si>
  <si>
    <t>Refugium, Barnstorf</t>
  </si>
  <si>
    <t>Scottish Music and Piping by Marc Stünkel and Rainer Schnackenberg</t>
  </si>
  <si>
    <t>https://www.facebook.com/events/1634608469959991/</t>
  </si>
  <si>
    <t>info@armaghpipers.com</t>
  </si>
  <si>
    <t>Armagh Pipers Club Burns Night</t>
  </si>
  <si>
    <t>Armagh Pipers Club</t>
  </si>
  <si>
    <t>Charlemont ArmsHotel, Armagh</t>
  </si>
  <si>
    <t>Addres to a Haggis</t>
  </si>
  <si>
    <t>Performance by Armagh Pipers Club, Rendition of Burns's Songs</t>
  </si>
  <si>
    <t>http://www.armaghpipers.com/APCnew/gallery.html</t>
  </si>
  <si>
    <t>http://branches.britishlegion.org.uk/branches/berlin/photo-gallery/burns-night-photos</t>
  </si>
  <si>
    <t>rblberlin@gmx.de</t>
  </si>
  <si>
    <t>Burns Night of Royal British Legion Berlin</t>
  </si>
  <si>
    <t>Royal British Legion Berlin</t>
  </si>
  <si>
    <t>Seniorenzentrum  Weverstr 38, Spandau, Berlin</t>
  </si>
  <si>
    <t>https://www.todocanada.ca/city/winnipeg/event/robbie-burns-night/</t>
  </si>
  <si>
    <t>Burns Night of Royal Canadian Elmwood Legion</t>
  </si>
  <si>
    <t>Royal Canadian Elmwood Legion</t>
  </si>
  <si>
    <t>920 Nairn Avenue, Winnipeg</t>
  </si>
  <si>
    <t>Performance by St. Andrew's Pipe Band</t>
  </si>
  <si>
    <t>Demonstration by Ena Sutton Highland Dancers</t>
  </si>
  <si>
    <t>https://northeastnow.com/2019/01/21/tisdale-burns-night/</t>
  </si>
  <si>
    <t>Burns Night of Tisdale Legion</t>
  </si>
  <si>
    <t>Tisdale Legion &amp; Highland Dancers</t>
  </si>
  <si>
    <t>Civic Centre, Tisdale, SK</t>
  </si>
  <si>
    <t>Demonstration by Tisdale Highland Dancers</t>
  </si>
  <si>
    <t>https://www.billybishoplegion.org/event/robbie-burns-dinner</t>
  </si>
  <si>
    <t>info@billybishoplegion.org</t>
  </si>
  <si>
    <t>Robbie Burns Dinner of Canadian Legion No.176</t>
  </si>
  <si>
    <t>Canadian Legion No.176, Vancouver</t>
  </si>
  <si>
    <t>Live Concert by Mike Kinal</t>
  </si>
  <si>
    <t>https://allevents.in/hamilton/burns-supper/200018788741611</t>
  </si>
  <si>
    <t>447winghamilton@gmail.com</t>
  </si>
  <si>
    <t>Burns Supper at 447 Wing</t>
  </si>
  <si>
    <t>The 447 Wing (Royal Canadian Airforce Association), Hamilton, Ontario</t>
  </si>
  <si>
    <t>https://www.facebook.com/140212226825200/videos/537438303410722/</t>
  </si>
  <si>
    <t>https://www.facebook.com/events/1975190422699006/</t>
  </si>
  <si>
    <t>janet.in.brussels@gmail.com</t>
  </si>
  <si>
    <t>Burns Night Brussels</t>
  </si>
  <si>
    <t>EEC Theatre Brussels</t>
  </si>
  <si>
    <t>The Ware House Studio Theatre, Schaerbeek</t>
  </si>
  <si>
    <t>https://www.facebook.com/events/864906097258065/</t>
  </si>
  <si>
    <t>contact@lestrobadors.com</t>
  </si>
  <si>
    <t>Fête Ecossaise avec Les Trobadors</t>
  </si>
  <si>
    <t>Les Trobadors</t>
  </si>
  <si>
    <t>Rue Grande, Châteauroux</t>
  </si>
  <si>
    <t>https://events.time.ly/xmiv3oy?event=36158377</t>
  </si>
  <si>
    <t>reservas@sonamar.com</t>
  </si>
  <si>
    <t>Son Amar Burns Night</t>
  </si>
  <si>
    <t>Son Amar Concert Hall</t>
  </si>
  <si>
    <t>Son Amar, Carretera Palma, Mallorca</t>
  </si>
  <si>
    <t>https://twitter.com/gemmapastor1/status/1091229578150989825/photo/1</t>
  </si>
  <si>
    <t>nascballads@gmailc.om</t>
  </si>
  <si>
    <t>Burns Night Ceilidh</t>
  </si>
  <si>
    <t>Tambaron Ceilidh Band</t>
  </si>
  <si>
    <t>Hotel Tryp Chamartin, Madrid</t>
  </si>
  <si>
    <t>Scottish Cèilidh Band</t>
  </si>
  <si>
    <t>https://www.youtube.com/watch?v=_qesAQP9zG0</t>
  </si>
  <si>
    <t>https://vk.com/burns_night_ball</t>
  </si>
  <si>
    <t>Burns Night of Medival Celtic Dance Group</t>
  </si>
  <si>
    <t>Medival Celtic Dance Group</t>
  </si>
  <si>
    <t>Krasnyy Prospekt, Novosibirsk</t>
  </si>
  <si>
    <t>Tartan, Traditional Scottish Dance Clothes</t>
  </si>
  <si>
    <t>https://vk.com/burns_night_ball?z=photo-159871417_456239487%2Falbum-159871417_260759712</t>
  </si>
  <si>
    <t>https://www.eventbrite.co.uk/e/burns-night-tickets-79337022169#</t>
  </si>
  <si>
    <t>allset@btinternet.com</t>
  </si>
  <si>
    <t>Burns Night of Millennium Court Arts Centre</t>
  </si>
  <si>
    <t>Millennium Court Arts Centre</t>
  </si>
  <si>
    <t>2 William Street, Portadown</t>
  </si>
  <si>
    <t>Piping, Live Folk Music by FastTrad</t>
  </si>
  <si>
    <t>https://www.facebook.com/events/929626080754188/</t>
  </si>
  <si>
    <t>roland@stansell.co.za</t>
  </si>
  <si>
    <t>Rhumbelow Theatre Tina's Burns Night</t>
  </si>
  <si>
    <t>Rhumbelow Theatre Tina's, Kloof</t>
  </si>
  <si>
    <t>Rendition of Burns's Songs by Mim Erasmus ('Ye Banks and Braes'; 'A Red Red Rose')</t>
  </si>
  <si>
    <t>https://www.facebook.com/pg/RHUMBELOW-THEATRE-24998631016/posts/?ref=page_internal</t>
  </si>
  <si>
    <t>https://www.facebook.com/events/1036768396700658/</t>
  </si>
  <si>
    <t>jen@shopretrodaddio.com</t>
  </si>
  <si>
    <t>Robert Burns Day Celebration at Retro Daddio</t>
  </si>
  <si>
    <t>Retro Daddio Music Store</t>
  </si>
  <si>
    <t>Retro Daddio, Williamsburg, Virginia</t>
  </si>
  <si>
    <t>https://www.facebook.com/events/1165064070343858/</t>
  </si>
  <si>
    <t>7th Annual Burns Supper of Whatever Choir</t>
  </si>
  <si>
    <t>Whateverandeveramen Choir</t>
  </si>
  <si>
    <t>South Paw Pizza, Seattle, Washington</t>
  </si>
  <si>
    <t>https://www.facebook.com/pg/whateverchoir/photos/?ref=page_internal</t>
  </si>
  <si>
    <t>http://www.rockyfolkclub.com/robbie-burns-night-2/</t>
  </si>
  <si>
    <t>rockyfolkclub@hotmail.com</t>
  </si>
  <si>
    <t>Burns Night of Rocky Mountain Folk Club</t>
  </si>
  <si>
    <t>Rocky Mountain Folk Club, Calgary</t>
  </si>
  <si>
    <t xml:space="preserve">Live Music by Gan Ainm &amp; Mercat Cross </t>
  </si>
  <si>
    <t>https://www.facebook.com/mercatcrosscalgary/photos/a.2003118899943677/2524639924458236/?type=3&amp;theater</t>
  </si>
  <si>
    <t>https://www.facebook.com/events/644718386049571/</t>
  </si>
  <si>
    <t>info@placedesarts.ca</t>
  </si>
  <si>
    <t>A Celebration of Robbie Burns Supper and Concert</t>
  </si>
  <si>
    <t>Place des Arts, Coquitlam, BC</t>
  </si>
  <si>
    <t>https://www.facebook.com/pdacoquitlam/photos/a.10151243454536449/10157961547986449/?type=3&amp;theater</t>
  </si>
  <si>
    <t>https://brentsbunch.blogspot.com/2019/</t>
  </si>
  <si>
    <t>Brent's Bunch Burns Night</t>
  </si>
  <si>
    <t>Brent's Bunch (Dance Club)</t>
  </si>
  <si>
    <t>Burnaby Lake Pavillion, BC</t>
  </si>
  <si>
    <t>Bagpiper</t>
  </si>
  <si>
    <t>Kilt</t>
  </si>
  <si>
    <t>https://www.facebook.com/events/1439940016213435/</t>
  </si>
  <si>
    <t>springbankarts@gmail.com</t>
  </si>
  <si>
    <t>Burns Night Ceilidh with HopGoblin</t>
  </si>
  <si>
    <t>Spring Bank Arts Centre, New Mills</t>
  </si>
  <si>
    <t>HopGoblin Cèilidh Band</t>
  </si>
  <si>
    <t>https://www.facebook.com/springbankarts/photos/a.1174281662665672/2788165777943911/?type=3&amp;theater</t>
  </si>
  <si>
    <t>https://www.stepschoolswork.org.uk/events/2020/1/24/barn-dance-fundraiser</t>
  </si>
  <si>
    <t>charlotte@stepschoolswork.org.uk</t>
  </si>
  <si>
    <t>Burns NIght Barn Dance</t>
  </si>
  <si>
    <t>Steps School Work</t>
  </si>
  <si>
    <t>Forest Town Church, St Albans</t>
  </si>
  <si>
    <t>https://www.facebook.com/100009037047809/videos/vb.100009037047809/2453460421631835/?type=2&amp;theater</t>
  </si>
  <si>
    <t>Islamabad-general.enquiries@fco.gov.uk.</t>
  </si>
  <si>
    <t>Pakistan</t>
  </si>
  <si>
    <t>Burns Supper of the British High Commission Islamabad</t>
  </si>
  <si>
    <t>British High Commission Islamabad</t>
  </si>
  <si>
    <t>Formal, Balck Tie</t>
  </si>
  <si>
    <t>https://www.facebook.com/UKinCuba/photos/pcb.2679107915477048/2679102692144237/?type=3&amp;theater</t>
  </si>
  <si>
    <t>UkinCuba@fco.gov.uk.</t>
  </si>
  <si>
    <t>Cuba</t>
  </si>
  <si>
    <t>Burns Night of British Embassy Cuba</t>
  </si>
  <si>
    <t>British Embassy Cuba</t>
  </si>
  <si>
    <t>British Embassy, Havana</t>
  </si>
  <si>
    <t>British Ambassador in Cuba</t>
  </si>
  <si>
    <t>https://www.facebook.com/UKinDomRep/photos/a.625849350881322/1805017086297870/?type=3</t>
  </si>
  <si>
    <t>uk.indominicanrepublic@fco.gov.uk</t>
  </si>
  <si>
    <t>Dominican Republic</t>
  </si>
  <si>
    <t>Burns Night of British Embassy Santo Domingo</t>
  </si>
  <si>
    <t>British Embassy Santo Domingo</t>
  </si>
  <si>
    <t>https://www.flickr.com/photos/ukinelsalvador/8448721662/in/photostream/</t>
  </si>
  <si>
    <t>El Salvador</t>
  </si>
  <si>
    <t>British Embassy Burns Night</t>
  </si>
  <si>
    <t>UK in El Salvador</t>
  </si>
  <si>
    <t>British Embassy, San Salvador</t>
  </si>
  <si>
    <t>http://britishchamber.kz/events/241-burns-night</t>
  </si>
  <si>
    <t>gssr.victoria@gmail.com</t>
  </si>
  <si>
    <t>Kazakhstan</t>
  </si>
  <si>
    <t>Burns Night of British Chamber of Commerce in Kazakhstan</t>
  </si>
  <si>
    <t>British Chamber of Commerce in Kazakhstan</t>
  </si>
  <si>
    <t xml:space="preserve">St. Regis Hotel, Astana </t>
  </si>
  <si>
    <t>Piping and Traditional Scottish Music</t>
  </si>
  <si>
    <t>Children's Charity chosen by Haileybury Astana</t>
  </si>
  <si>
    <t>https://www.facebook.com/photo.php?fbid=10217239973575483&amp;set=gm.10157803273139000&amp;type=3&amp;theater&amp;ifg=1</t>
  </si>
  <si>
    <t>colin.lind@randridge.com Emma.Bell@kisorion.kz</t>
  </si>
  <si>
    <t>Burns Night of Atyrau Burns Fund</t>
  </si>
  <si>
    <t>Atyrau Burns Fund</t>
  </si>
  <si>
    <t>Renaissance Hotel, Atyrau</t>
  </si>
  <si>
    <t>Music by The Kazakh Ceilidh Commandos</t>
  </si>
  <si>
    <t>https://www.facebook.com/116209208427590/photos/pcb.2659550740760078/2659550700760082/?type=3&amp;theater</t>
  </si>
  <si>
    <t>reception@burnsclub.com.au</t>
  </si>
  <si>
    <t>Burns Supper at Burns Club Canberra</t>
  </si>
  <si>
    <t>Burns Club of Canberra</t>
  </si>
  <si>
    <t>8 Kett St, Kambah</t>
  </si>
  <si>
    <t>https://www.facebook.com/116209208427590/videos/499663094304122/</t>
  </si>
  <si>
    <t>https://www.eventbrite.co.uk/e/lbv-burns-night-2020-tickets-77982679293#</t>
  </si>
  <si>
    <t>voice@leicestershirebusinessvoice.com</t>
  </si>
  <si>
    <t>Burns Night of Leicestershire Business Voice</t>
  </si>
  <si>
    <t>Leicestershire Business Voice</t>
  </si>
  <si>
    <t>Leicester Country Cricket Club</t>
  </si>
  <si>
    <t>https://www.plymouthmedicalsociety1794.org/programme-of-meetings-1</t>
  </si>
  <si>
    <t>plymouthmedicalsociety@gmail.com</t>
  </si>
  <si>
    <t>Burns Supper of Plymouth Medical Society</t>
  </si>
  <si>
    <t>Plymouth Medical Society</t>
  </si>
  <si>
    <t>Derriford Leisure Centre, Plymouth</t>
  </si>
  <si>
    <t>https://www.barrietoday.com/local-news/saluting-robbie-burns-scotlands-national-bard-2028100</t>
  </si>
  <si>
    <t>toni@lakesideretirement.ca &lt;toni@lakesideretirement.ca&gt;;</t>
  </si>
  <si>
    <t>Burns Night at Barrie Lakeside Retirement Residence</t>
  </si>
  <si>
    <t>Barrie Lakeside Retirement Residence, Ontario</t>
  </si>
  <si>
    <t>Refreshments</t>
  </si>
  <si>
    <t>Bagpipes &amp; Scottish Live Music</t>
  </si>
  <si>
    <t>https://www.facebook.com/events/2586511374719427/</t>
  </si>
  <si>
    <t xml:space="preserve">info@newportbowls.com.au shufflestuart@yahoo.com.au_x000D_
</t>
  </si>
  <si>
    <t>Burns Supper of Caledonian Castaways</t>
  </si>
  <si>
    <t>Caledonian Castaways &amp; West Roots Music Club</t>
  </si>
  <si>
    <t>Newport Bowls Club, Newport, Victoria</t>
  </si>
  <si>
    <t>Piping - Scottish Music by The Castaways - DJ by The Montgomery Sisters</t>
  </si>
  <si>
    <t>https://www.facebook.com/caledoniancastaways/photos/p.2421554271431882/2421554271431882/?type=1&amp;theater</t>
  </si>
  <si>
    <t>https://www.scottishbanner.com/event/a-night-with-robbie-burns-2020/</t>
  </si>
  <si>
    <t>warnersbaylions@gmail.com</t>
  </si>
  <si>
    <t>Burns Night of Warners Bay Lions Club</t>
  </si>
  <si>
    <t>Warners Bay Lions Club</t>
  </si>
  <si>
    <t>file:///C:/Users/home/Downloads/2020-events-calendar%20(1).pdf</t>
  </si>
  <si>
    <t xml:space="preserve">support@rnrmc.org.uk      </t>
  </si>
  <si>
    <t>Burns Night of the Royal Marines Charity</t>
  </si>
  <si>
    <t>Royal Marines Charity</t>
  </si>
  <si>
    <t>Royal Marines Stonehouse, Plymouth</t>
  </si>
  <si>
    <t>https://twitter.com/SallyAxworthy/status/1089130400553803776</t>
  </si>
  <si>
    <t>scotskirkrome@gmail.com</t>
  </si>
  <si>
    <t>Presbyterian Burns Night Rome</t>
  </si>
  <si>
    <t>St Andrews Church of Scotland Rome</t>
  </si>
  <si>
    <t>https://fplex.org/index.php/events/austin-burns-in-concert/</t>
  </si>
  <si>
    <t>admin.fplex@verizon.net</t>
  </si>
  <si>
    <t>Burns Night Concert at Unitarian Church Lexington</t>
  </si>
  <si>
    <t>Unitarian Church Lexington, Massachusetts</t>
  </si>
  <si>
    <t>Scottish songs by tenor, Austin Burns &amp; guest Allison Flanagan</t>
  </si>
  <si>
    <t>https://www.cbc.ca/news/canada/kitchener-waterloo/dumplings-haggis-new-year-robbie-burns-1.5439513</t>
  </si>
  <si>
    <t>church@stjohn316.com &lt;church@stjohn316.com&gt;;</t>
  </si>
  <si>
    <t>Burns Night at St John's Anglican Church</t>
  </si>
  <si>
    <t>St John's Anglican Church, Kitchener, Ontario</t>
  </si>
  <si>
    <t>https://www.derbyshiretimes.co.uk/lifestyle/eating-out/ten-great-burns-night-events-derbyshire-and-nottinghamshire-1373868?page=3</t>
  </si>
  <si>
    <t>reception@johngodbercentre.co.uk</t>
  </si>
  <si>
    <t>Burns Night at St John's Church</t>
  </si>
  <si>
    <t>St John's Church, Hucknall</t>
  </si>
  <si>
    <t>https://media.acny.uk/media/Burns_Night_Posterpdf.pdf</t>
  </si>
  <si>
    <t>office@sthilda.org</t>
  </si>
  <si>
    <t>Burns Night at St Hilda Church</t>
  </si>
  <si>
    <t>St Hilda Church, Ashford</t>
  </si>
  <si>
    <t>https://standrewsbishopthorpe.weebly.com/the-pew-sheet</t>
  </si>
  <si>
    <t>Burns Night at St Andrews Church Hall</t>
  </si>
  <si>
    <t>St Andrews Church, Bishopthorpe</t>
  </si>
  <si>
    <t>Personal data</t>
  </si>
  <si>
    <t xml:space="preserve">lemoulindelaforet@outlook.com_x000D_
</t>
  </si>
  <si>
    <t>Burns Supper du Moulin de la Forêt</t>
  </si>
  <si>
    <t>Rencontres du Moulin de la Forêt</t>
  </si>
  <si>
    <t>Mesnil Villeman</t>
  </si>
  <si>
    <t xml:space="preserve">Scottish Music </t>
  </si>
  <si>
    <t>https://vk.com/burns_night_2017</t>
  </si>
  <si>
    <t xml:space="preserve">glastonberry.club@gmail.com </t>
  </si>
  <si>
    <t>28/01/2017</t>
  </si>
  <si>
    <t>Glastonberry Burns Night</t>
  </si>
  <si>
    <t>Glastonberry Club, Moscow</t>
  </si>
  <si>
    <t>Performance by City Pipes Orchestra &amp; Moscow School of Celtic Harp</t>
  </si>
  <si>
    <t>Demonstration of Highland Dancing by Shady Glen Dance School</t>
  </si>
  <si>
    <t>Fedor Voskresensky —distinguished Celtic Dancer in Russia</t>
  </si>
  <si>
    <t>https://vk.com/burns_night_2017?z=photo-137195027_456239152%2Fwall-137195027_36</t>
  </si>
  <si>
    <t>https://www.facebook.com/pg/Lisnarick/posts/?ref=page_internal</t>
  </si>
  <si>
    <t>lisnarickvillage@hotmail.co.uk</t>
  </si>
  <si>
    <t>Burns Night of Lisnarick Community Association</t>
  </si>
  <si>
    <t>Lisnarick Community Association</t>
  </si>
  <si>
    <t>Tullana On The Green, Lisnarick</t>
  </si>
  <si>
    <t>Piping, Live Music</t>
  </si>
  <si>
    <t>Demonstration of Highland Dancing by Thistle Blue Dancers</t>
  </si>
  <si>
    <t>https://www.facebook.com/Lisnarick/videos/402634667226512/</t>
  </si>
  <si>
    <t>https://www.facebook.com/photo.php?fbid=2356793587926920&amp;set=pcb.2356795677926711&amp;type=3&amp;theater</t>
  </si>
  <si>
    <t>gm@willowslodge.co.za</t>
  </si>
  <si>
    <t>27/07/2019</t>
  </si>
  <si>
    <t>Burns Night of Willows Country Lodge</t>
  </si>
  <si>
    <t>Willows Country Lodge, Pretoria</t>
  </si>
  <si>
    <t>https://www.facebook.com/100007889050350/videos/pcb.2356795677926711/2356793767926902/?type=3&amp;theater</t>
  </si>
  <si>
    <t>https://www.facebook.com/pg/BaysClub/posts/?ref=page_internal</t>
  </si>
  <si>
    <t>admin@baysclub.co.nz</t>
  </si>
  <si>
    <t>Burns Night at Bays Club</t>
  </si>
  <si>
    <t>Bays Club Auckland</t>
  </si>
  <si>
    <t>Piping by the Signal Pipes and Drums</t>
  </si>
  <si>
    <t>Demonstration of Highland Dancing by the Balmoral Highland Dancers</t>
  </si>
  <si>
    <t>https://www.facebook.com/BaysClub/videos/607740163376488/?v=607740163376488</t>
  </si>
  <si>
    <t>https://www.facebook.com/photo.php?fbid=10219029847009088&amp;set=pcb.10219029848689130&amp;type=3&amp;theater</t>
  </si>
  <si>
    <t>reception@newcastleclub.com.au</t>
  </si>
  <si>
    <t>Burns Night of Newcastle Club</t>
  </si>
  <si>
    <t>Newcastle Club</t>
  </si>
  <si>
    <t>40 Newcomen Street, Newcastle</t>
  </si>
  <si>
    <t>https://www.facebook.com/annajanedalton/videos/pcb.10219029848689130/10219029847449099/?type=3&amp;theater</t>
  </si>
  <si>
    <t>https://www.facebook.com/events/479026472965700/</t>
  </si>
  <si>
    <t>info@melbourneassemblyrooms.co.uk</t>
  </si>
  <si>
    <t>Burns Night of Melbourne Assembly Room</t>
  </si>
  <si>
    <t>Melbourne Assembly Room, Derby</t>
  </si>
  <si>
    <t>https://www.facebook.com/MelbourneAssemblyRooms/photos/gm.479026499632364/2572863422782961/?type=3&amp;theater</t>
  </si>
  <si>
    <t>http://bsn.peternealsoftware.com/games-festivals.aspx</t>
  </si>
  <si>
    <t>ipabob@earthlink.net</t>
  </si>
  <si>
    <t>10th Annual Burns Dinner of Arrowhead Country Club</t>
  </si>
  <si>
    <t>Arrowhead Country Club, San Bernardino, California</t>
  </si>
  <si>
    <t>https://www.capebretonpost.com/news/local/robbie-burns-night-returns-to-cape-breton-278189/</t>
  </si>
  <si>
    <t>Burns Night of Frenchvale Senior Citizens' Club</t>
  </si>
  <si>
    <t>Frenchvale Senior Citizens' Club, Frenchvale, Nova Scotia</t>
  </si>
  <si>
    <t>https://www.timescolonist.com/entertainment/piping-in-the-haggis-for-robbie-burns-day-1.23613171</t>
  </si>
  <si>
    <t>cssca@shaw.ca</t>
  </si>
  <si>
    <t xml:space="preserve">Robbie Burns Celebration of Central Saanich Senior Citizens </t>
  </si>
  <si>
    <t>Central Saanich Senior Citizens Association, Brentwood Bay, BC</t>
  </si>
  <si>
    <t>Bagpipe, Live Music by Knackers' Yard</t>
  </si>
  <si>
    <t>https://www.facebook.com/thecsscacenter/photos/a.282873068784082/725300124541372/?type=3&amp;theater</t>
  </si>
  <si>
    <t>https://montrealgazette.com/news/local-news/west-island-gazette/senneville-launches-125th-anniversary-celebrations</t>
  </si>
  <si>
    <t>Burns Supper of Senneville Community</t>
  </si>
  <si>
    <t>Senneville Community</t>
  </si>
  <si>
    <t>George McLeish community centre, Senneville, Quebec</t>
  </si>
  <si>
    <t>Bagpipers</t>
  </si>
  <si>
    <t>https://www.facebook.com/events/391551764939321/</t>
  </si>
  <si>
    <t>enquiries@rockliffehall.com</t>
  </si>
  <si>
    <t>Burns Night at Rockliffe Hall</t>
  </si>
  <si>
    <t>Rockliffe Hall, Darlington</t>
  </si>
  <si>
    <t>https://www.facebook.com/pg/shakespearephabclub/posts/?ref=page_internal</t>
  </si>
  <si>
    <t>(cèilidh band) hello@brimstonefolk.co.uk</t>
  </si>
  <si>
    <t>Burns Night of PHAB Club</t>
  </si>
  <si>
    <t>Phab Club</t>
  </si>
  <si>
    <t>Crown Junction, Stratford-Upon-Avon</t>
  </si>
  <si>
    <t>Cèilidh Music by Brimstone</t>
  </si>
  <si>
    <t>https://allevents.in/lincoln/burns-night-supper-celebration/200018324040950?ref=past-event-page</t>
  </si>
  <si>
    <t>Burns Night of Bracebridge Heath Social Club,</t>
  </si>
  <si>
    <t>Bracebridge Heath Social Club,</t>
  </si>
  <si>
    <t>https://www.euroweeklynews.com/2020/01/26/burns-night-celebrated-in-style-in-spains-andalucia/#.XnYrc6j7RPY</t>
  </si>
  <si>
    <t>Burns Night La Luna</t>
  </si>
  <si>
    <t>Mark and Barbara Sutherland</t>
  </si>
  <si>
    <t>La Luna Bar, Fuengirola</t>
  </si>
  <si>
    <t>https://www.facebook.com/events/822143128204080/</t>
  </si>
  <si>
    <t>info@theater-am-see.de</t>
  </si>
  <si>
    <t>Bad Saarow Burns Night</t>
  </si>
  <si>
    <t>Restaurant Park-Café, Bad Saarow</t>
  </si>
  <si>
    <t>https://www.facebook.com/Theater.am.See/photos/gm.822143851537341/3478150195543292/?type=3&amp;theater</t>
  </si>
  <si>
    <t>https://www.facebook.com/events/danmarksgade-49-6700-esbjerg-danmark/burns-night-201-2017/363958280621712/</t>
  </si>
  <si>
    <t>info@spisestuen.com</t>
  </si>
  <si>
    <t>20/01/2017</t>
  </si>
  <si>
    <t>Burns Night Esbjerg</t>
  </si>
  <si>
    <t>Spisestuen</t>
  </si>
  <si>
    <t>Danmarksgade 49, 6700 Esbjerg</t>
  </si>
  <si>
    <t>https://www.rsvp-popup.com/popups/burns-night-silverspoon</t>
  </si>
  <si>
    <t>bishopsplaza.malmo@elite.se</t>
  </si>
  <si>
    <t>The Bishops' Arms Burns Night</t>
  </si>
  <si>
    <t>The Bishops Arms Gustav</t>
  </si>
  <si>
    <t>Gustav Adolfs torg 47, Malmö</t>
  </si>
  <si>
    <t>https://z-upload.facebook.com/events/383993409077650/</t>
  </si>
  <si>
    <t>brooks64@gmx.net</t>
  </si>
  <si>
    <t>Austria</t>
  </si>
  <si>
    <t>Burns Night at Crêpe d'Or</t>
  </si>
  <si>
    <t>Crêpe d'Or Restaurant, Salzburg</t>
  </si>
  <si>
    <t>Scottish Music, Piping</t>
  </si>
  <si>
    <t>https://z-upload.facebook.com/CrepeDor/photos/gm.383993435744314/1846989155430549/?type=3&amp;theater</t>
  </si>
  <si>
    <t>https://www.facebook.com/events/2284878151834558/</t>
  </si>
  <si>
    <t>dida@glengarry.co.nz</t>
  </si>
  <si>
    <t>Burns Night at Didas Wine Lounge</t>
  </si>
  <si>
    <t>Didas Wine Lounge, Auckland</t>
  </si>
  <si>
    <t>https://www.facebook.com/events/the-dog-monocle/burns-night-supper-2020/1328175290697985/</t>
  </si>
  <si>
    <t>dogandmonocle@gmail.com</t>
  </si>
  <si>
    <t>The Dog &amp; Monocle Burns Night</t>
  </si>
  <si>
    <t>The Dog &amp; Monocle Restaurant, Nowra</t>
  </si>
  <si>
    <t>https://www.facebook.com/DogandMonocle/photos/a.1455313371167617/2915338378498435/?type=3&amp;theater</t>
  </si>
  <si>
    <t>https://www.facebook.com/events/677579012300074/</t>
  </si>
  <si>
    <t>Burns Night at The Happy Monk</t>
  </si>
  <si>
    <t>The Happy Monk, Guangzhou</t>
  </si>
  <si>
    <t>https://www.youtube.com/watch?v=DBmZ0-fKlWk&amp;feature=share</t>
  </si>
  <si>
    <t>https://www.facebook.com/Bar.Imbibe/photos/a.357461515035625/357461495035627/?type=3&amp;theater</t>
  </si>
  <si>
    <t>bar.imbibe.jc@gmail.com</t>
  </si>
  <si>
    <t>Imbibe Burns Night</t>
  </si>
  <si>
    <t>Imbibe Cocktail Bar, Seoul</t>
  </si>
  <si>
    <t>https://re-how.net/event/359646/</t>
  </si>
  <si>
    <t>info@pub-hub.com</t>
  </si>
  <si>
    <t>Pub Hub Burns Night</t>
  </si>
  <si>
    <t>Pub Hub, Chiyoda, Tokyo</t>
  </si>
  <si>
    <t>Talisker Whisky</t>
  </si>
  <si>
    <t>https://merchantduvin.com/brew-traquair-robbie-burns-night.php</t>
  </si>
  <si>
    <t>islaydreamer@comcast.net</t>
  </si>
  <si>
    <t>Burns Night Supper at Highland Stillhouse</t>
  </si>
  <si>
    <t>Highland Stillhouse, Oregon City, Oregon</t>
  </si>
  <si>
    <t>https://www.facebook.com/events/2117199785048039/</t>
  </si>
  <si>
    <t xml:space="preserve"> contact@dmentap.com</t>
  </si>
  <si>
    <t>Robert Burns Day at DMen Tap</t>
  </si>
  <si>
    <t>DMen Tap Bar</t>
  </si>
  <si>
    <t>Whisky, Ales, Cider</t>
  </si>
  <si>
    <t>https://www.facebook.com/events/515250682420050/</t>
  </si>
  <si>
    <t>info@thegrowlerguys.com</t>
  </si>
  <si>
    <t>Burns Night at The Growler Guys</t>
  </si>
  <si>
    <t>The Growler Guys, Seattle, Washington</t>
  </si>
  <si>
    <t>Whisky &amp; Beer Tasting</t>
  </si>
  <si>
    <t>https://www.facebook.com/photo.php?fbid=10158001508941940&amp;set=gm.10157961078133631&amp;type=3&amp;theater&amp;ifg=1</t>
  </si>
  <si>
    <t>innkeeper@pelicaninn.com</t>
  </si>
  <si>
    <t>Burns Night at The Pelican Inn</t>
  </si>
  <si>
    <t>The Pelican Inn, Muir Beach, California</t>
  </si>
  <si>
    <t>https://www.myneworleans.com/jewel-of-the-south-chris-hannah-to-host-burns-night/</t>
  </si>
  <si>
    <t>leila@jewelnola.com</t>
  </si>
  <si>
    <t>Burns Night at Jewel of the South</t>
  </si>
  <si>
    <t>Jewel of the South &amp; Monkey Shoulder (Bar)</t>
  </si>
  <si>
    <t>Jewel of the South, New Orleans, Louisiana</t>
  </si>
  <si>
    <t>Cocktails Rusty Nails (with Scotch and Drambuie) and Bobby Burns (with Scotch, Vermouth, and Bénédictine liqueur)</t>
  </si>
  <si>
    <t>https://www.facebook.com/events/2582160938679668/</t>
  </si>
  <si>
    <t>feedback@brewhall.com</t>
  </si>
  <si>
    <t>Brewhall Burns Night</t>
  </si>
  <si>
    <t>Brewhall, Vancouver</t>
  </si>
  <si>
    <t>Whisky Flight (Glenfiddich, Isle of Arran, Lohin McKinnon, Glenfarclas, Douglas Laing)</t>
  </si>
  <si>
    <t>https://www.facebook.com/Brewhall/photos/pcb.997672853937110/997672687270460/?type=3&amp;theater</t>
  </si>
  <si>
    <t>https://www.facebook.com/events/3976651315682093/</t>
  </si>
  <si>
    <t>nstewart@vicpubco.ca</t>
  </si>
  <si>
    <t>Burns Night at Penny Farthing Public House</t>
  </si>
  <si>
    <t>Penny Farthing Public House, Victoria, BC</t>
  </si>
  <si>
    <t xml:space="preserve">Performance by The Canadian Scottish Association Pipes &amp; Drums </t>
  </si>
  <si>
    <t>https://www.facebook.com/events/573094959821633/</t>
  </si>
  <si>
    <t>info@bobbywatt.com</t>
  </si>
  <si>
    <t>Burns Concert at The Black Sheep</t>
  </si>
  <si>
    <t>Bobby Watt Band &amp; The Black Sheep Inn, Wakefield, Quebec</t>
  </si>
  <si>
    <t>Burns Concert by Doug &amp; Ian Clark and Bobby Watt &amp; Ecosse</t>
  </si>
  <si>
    <t>https://www.facebook.com/events/walkerville-tavern/burns-night-with-tartan-army/632387914201735/</t>
  </si>
  <si>
    <t>Burns Night at Walkerville Tavern</t>
  </si>
  <si>
    <t>Walkerville Tavern, Windsor, Ontario</t>
  </si>
  <si>
    <t>Live Music and Pipes by Tartan Army</t>
  </si>
  <si>
    <t>Walkerville Brewery</t>
  </si>
  <si>
    <t>https://www.facebook.com/events/3289879377708727/</t>
  </si>
  <si>
    <t>Burns Night at The Red Harp Pub</t>
  </si>
  <si>
    <t>The Red Harp Pub, Acton, Ontario</t>
  </si>
  <si>
    <t>https://www.facebook.com/TheRedHarpPub/videos/587479408759852/</t>
  </si>
  <si>
    <t>https://www.facebook.com/events/588386425040924/</t>
  </si>
  <si>
    <t>desmond@blackhorseptbo.com</t>
  </si>
  <si>
    <t>Burns Night at The Black Horse Pub</t>
  </si>
  <si>
    <t>The Black Horse Pub, Peterborough, Ontario</t>
  </si>
  <si>
    <t>https://www.facebook.com/events/536300380310534/</t>
  </si>
  <si>
    <t>support@royaloakpubs.com</t>
  </si>
  <si>
    <t>Robbie Burns Day at Royal Oak Pub</t>
  </si>
  <si>
    <t>Royal Oak Pub, Whitby, Ontario</t>
  </si>
  <si>
    <t>Whisky, Innis &amp; Gunn Beer</t>
  </si>
  <si>
    <t>Bagpipe, Live Music by the Nathan MacDonald Duo</t>
  </si>
  <si>
    <t>https://www.facebook.com/RoyalOakPubsWhitby/photos/a.485306498182700/1562963050417034/?type=3&amp;theater</t>
  </si>
  <si>
    <t>https://www.facebook.com/events/d41d8cd9/4-shilaleighs-celebrate-robbie-burns-day-in-ajax/584999882065152/</t>
  </si>
  <si>
    <t>info@falconbeer.beer</t>
  </si>
  <si>
    <t>Robbie Burns Day at Falcon Beer Brewery</t>
  </si>
  <si>
    <t>Falcon Beer Brewery, Ajax, Ontario</t>
  </si>
  <si>
    <t>Falcon Brewing Beers</t>
  </si>
  <si>
    <t xml:space="preserve">Live Country Music by Shilaleighs </t>
  </si>
  <si>
    <t>https://www.facebook.com/events/466548690698471/</t>
  </si>
  <si>
    <t>info@theunderdogbars.co.uk</t>
  </si>
  <si>
    <t>Burns Night at The Underdog</t>
  </si>
  <si>
    <t>The Underdog, Dronfield</t>
  </si>
  <si>
    <t>Whisky (Laphroaig, Oban, Talisker, Aberfeldy), Cocktail, Brewdog Beer</t>
  </si>
  <si>
    <t>Bagpipe, Live Music</t>
  </si>
  <si>
    <t>https://www.facebook.com/events/2650134495216629/</t>
  </si>
  <si>
    <t>info@thegeorgeanddragon.pub</t>
  </si>
  <si>
    <t>Burns Night at The George &amp; Dragon Pub</t>
  </si>
  <si>
    <t>The George &amp; Dragon Pub, Horsham</t>
  </si>
  <si>
    <t xml:space="preserve">Bagpipes, Live Scottish &amp; Irish Folk Music ('Ye Jacobites by Name', 'The Wild Rover', 'The Irish Rover') </t>
  </si>
  <si>
    <t>https://www.facebook.com/GeorgeandDragonPubDragonsGreen/videos/465513664335226/</t>
  </si>
  <si>
    <t>https://www.facebook.com/events/547834778927396/</t>
  </si>
  <si>
    <t>info@revjwsimpson.com</t>
  </si>
  <si>
    <t>Spirited Sermons - Burns Night Special at Reverend JW Simpson</t>
  </si>
  <si>
    <t>Reverend JW Simpson, London</t>
  </si>
  <si>
    <t>Copper Dog Whisky</t>
  </si>
  <si>
    <t>info@bandhgroup.com</t>
  </si>
  <si>
    <t>Burns Night Party at Bourne &amp; Hollingsworth Bar</t>
  </si>
  <si>
    <t>Bourne &amp; Hollingsworth Bar, London</t>
  </si>
  <si>
    <t>Ardbeg Cocktails &amp; Whisky</t>
  </si>
  <si>
    <t>Red Hot Chili Pipers, DJ</t>
  </si>
  <si>
    <t>https://www.dee1063.com/calendar/event/burns-night/</t>
  </si>
  <si>
    <t>Burns Night at The Centurion</t>
  </si>
  <si>
    <t>The Centurion Pub, Chester</t>
  </si>
  <si>
    <t>Disco</t>
  </si>
  <si>
    <t>https://visitlincscoast.co.uk/events/view/1361/paul-humphries</t>
  </si>
  <si>
    <t>Mediumship Burns Night with Paul Humphries</t>
  </si>
  <si>
    <t>Stables Bar &amp; Restaurant, Alford</t>
  </si>
  <si>
    <t>https://www.oxinabox.co.uk/och-ay-where-to-go-for-burns-night-our-top-five-picks-for-parties-dinners-deep-fried-mars-bars-and-whisky-cocktails/</t>
  </si>
  <si>
    <t xml:space="preserve">info@wortonkitchengarden.com </t>
  </si>
  <si>
    <t>Burns Night at Worton Kitchen Garden</t>
  </si>
  <si>
    <t>Worton Kitchen Garden</t>
  </si>
  <si>
    <t>https://www.facebook.com/foxandhoundsbursledon/photos/a.543492805773071/2485971814858484/?type=3&amp;theater</t>
  </si>
  <si>
    <t>6180@greeneking.co.uk</t>
  </si>
  <si>
    <t>Burns Night at The Fox &amp; Hound</t>
  </si>
  <si>
    <t>The Fox &amp; Hound, Bursledon</t>
  </si>
  <si>
    <t>https://www.dailyecho.co.uk/news/18172379.venues-hosting-burns-night-events-im-hampshire/</t>
  </si>
  <si>
    <t>6133@greeneking.co.uk</t>
  </si>
  <si>
    <t>Burns Night at The Bridge Inn</t>
  </si>
  <si>
    <t>The Bridge Inn, Shawford</t>
  </si>
  <si>
    <t>https://www.ulsterscotsagency.com/events/event/1001/robert-burns-live-freemasons-hall-arthur-square-cornmarket-11am-3pm/#funding-information</t>
  </si>
  <si>
    <t>Robert Burns Live Freemasons’ Hall</t>
  </si>
  <si>
    <t>Cornmarket/Arthur Square Masonic Hall, Belfast</t>
  </si>
  <si>
    <t>Performance by Campbell College Pipe and Drums</t>
  </si>
  <si>
    <t>https://www.facebook.com/pg/The-Caledonian-Lodge-No16-349744025559966/posts/?ref=page_internal</t>
  </si>
  <si>
    <t>arichardfraser@gmail.com</t>
  </si>
  <si>
    <t>Burns Night of Caledonian Lodge No.16</t>
  </si>
  <si>
    <t>Caledonian Lodge No.16</t>
  </si>
  <si>
    <t>West End Park, Timaru</t>
  </si>
  <si>
    <t>Choir singing, Piping</t>
  </si>
  <si>
    <t>https://www.facebook.com/349744025559966/videos/pcb.507437219790645/177856400200919/?type=3&amp;theater</t>
  </si>
  <si>
    <t>https://www.trybooking.com/book/event?eid=341369</t>
  </si>
  <si>
    <t xml:space="preserve">Burns Night of Lodge Cornucopia </t>
  </si>
  <si>
    <t>Lodge Cornucopia 927</t>
  </si>
  <si>
    <t>West Gippsland Masonic Centre, , Warragul Victoria</t>
  </si>
  <si>
    <t>https://www.facebook.com/172453369970172/videos/vb.172453369970172/512933669346789/?type=2&amp;theater</t>
  </si>
  <si>
    <t>Burns Supper of Lodge Caledonia of Cranberra</t>
  </si>
  <si>
    <t>Lodge Caledonia of Cranberra</t>
  </si>
  <si>
    <t>Masonic Centre, Canberra</t>
  </si>
  <si>
    <t>Grand Master’s Bushfire Appeal</t>
  </si>
  <si>
    <t>https://www.facebook.com/172453369970172/photos/a.589636818251823/589637448251760/?type=3&amp;theater</t>
  </si>
  <si>
    <t>https://www.facebook.com/search/top/?q=burns%20night&amp;epa=FILTERS&amp;filters=eyJycF9sb2NhdGlvbiI6IntcIm5hbWVcIjpcImxvY2F0aW9uXCIsXCJhcmdzXCI6XCIxMDU4OTY3MDI3NzYzMTlcIn0ifQ%3D%3D</t>
  </si>
  <si>
    <t>Masonic Burns Night</t>
  </si>
  <si>
    <t>Belmont Masonic Centre</t>
  </si>
  <si>
    <t>https://www.facebook.com/events/591047914771265/</t>
  </si>
  <si>
    <t>Burns Supper of Masonic Lodge Beercroft 359</t>
  </si>
  <si>
    <t>Masonic Lodge Beercroft 359, Castle Hill</t>
  </si>
  <si>
    <t>https://www.facebook.com/FreemasonsLodgeBeecroft359/videos/2773250076029262/</t>
  </si>
  <si>
    <t>https://www.facebook.com/FreemasonsLodgeBeecroft359/photos/pcb.2796814957053020/2796814440386405/?type=3&amp;theater</t>
  </si>
  <si>
    <t>http://district25au.blogspot.com/2018/12/calendar-of-activities-for-january-2019.html</t>
  </si>
  <si>
    <t xml:space="preserve">Burns Night of Lodge Alpha No. 970 </t>
  </si>
  <si>
    <t xml:space="preserve">Lodge Alpha No 970 </t>
  </si>
  <si>
    <t>Blacktown Masonic Centre</t>
  </si>
  <si>
    <t>https://www.meetup.com/fr-FR/brit-255/events/268039866/</t>
  </si>
  <si>
    <t>CyberScot@cox.net</t>
  </si>
  <si>
    <t>Burns Night of The Sisters of Lady Claire Lodge No.261</t>
  </si>
  <si>
    <t xml:space="preserve"> The Sisters of Lady Claire Lodge No.261 —Daughter of Scotia</t>
  </si>
  <si>
    <t>American Legion Hall 35, Chandler, Arizona</t>
  </si>
  <si>
    <t>https://freemasons.ab.ca/wp-content/uploads/2020/01/January-2020-Northern-Calendar.pdf</t>
  </si>
  <si>
    <t>Burns Night of Commercial Lodge No.81</t>
  </si>
  <si>
    <t>Commercial Lodge No.81</t>
  </si>
  <si>
    <t>Freemason Hall, Edmonton, Alberta</t>
  </si>
  <si>
    <t>Burns Night of Peace River Lodge 89</t>
  </si>
  <si>
    <t>Peace River Lodge 89</t>
  </si>
  <si>
    <t>Masonic Hall, Peace River, Alberta</t>
  </si>
  <si>
    <t>Piping, Live Scottish Music</t>
  </si>
  <si>
    <t>http://freemasonry.bcy.ca/grandlodge/gmsched2019-2020.pdf</t>
  </si>
  <si>
    <t>Burns Night of Discovery Lodge No.149</t>
  </si>
  <si>
    <t>Discovery Lodge No.149, Campbell River, BC</t>
  </si>
  <si>
    <t>Burns Night of Garibaldi Lodge No.127</t>
  </si>
  <si>
    <t xml:space="preserve"> Garibaldi Lodge No.127</t>
  </si>
  <si>
    <t>https://www.hamiltonmasons.com/events.htm</t>
  </si>
  <si>
    <t>battlefieldlodge61@gmail.com</t>
  </si>
  <si>
    <t>Burns Night of Battlefield Lodge No.61</t>
  </si>
  <si>
    <t>Battlefield Lodge No.61</t>
  </si>
  <si>
    <t>Scottish Rite Cathedral, Hamilton, Ontario</t>
  </si>
  <si>
    <t>https://www.hamiltonvalleyscottishrite.com/Craft-Lodges/CMT/Blogs/January-2019/The-Barton-Lodge-s-Burns-Night-2019</t>
  </si>
  <si>
    <t>Burns Night of Barton Lodge No.6</t>
  </si>
  <si>
    <t>Barton Lodge No.6</t>
  </si>
  <si>
    <t>Scottish Rite Cathedral, Hamilton</t>
  </si>
  <si>
    <t>Performance by Lorne Scotts Regimental Pipes &amp; Drums</t>
  </si>
  <si>
    <t>http://keynshamfreemasons.co.uk/2020/01/10/burns-supper-2020/</t>
  </si>
  <si>
    <t>membership@priorylodge6913.com</t>
  </si>
  <si>
    <t>Burns Night at Piory Lodge</t>
  </si>
  <si>
    <t>Priory Lodge, Bristol</t>
  </si>
  <si>
    <t>Bitton Scouts</t>
  </si>
  <si>
    <t>https://www.facebook.com/pg/pglwiltshire/posts/?ref=page_internal</t>
  </si>
  <si>
    <t xml:space="preserve">6616@pglwilts.org.uk  </t>
  </si>
  <si>
    <t>Burns Night of New Temple Lodge No.8435</t>
  </si>
  <si>
    <t>New Temple Lodge No.8435</t>
  </si>
  <si>
    <t>Masonic Hall, Swindon</t>
  </si>
  <si>
    <t>Donald Wilson Bush, Master Mason, Grand Lodge of California</t>
  </si>
  <si>
    <t>https://kreuzritter-gut.de/veranstaltungen/</t>
  </si>
  <si>
    <t>info@kreuzritter-gut.de</t>
  </si>
  <si>
    <t>Kreuzritter Burns Night</t>
  </si>
  <si>
    <t>Kreuzritter-Gut Buro</t>
  </si>
  <si>
    <t>Kreuzritter-Gut, Coswig</t>
  </si>
  <si>
    <t>Scottish Music by Jan Vin Der Grünen Insel</t>
  </si>
  <si>
    <t>https://www.facebook.com/KreuzritterGut/photos/a.273395469517694/1263253277198570/?type=3&amp;theater</t>
  </si>
  <si>
    <t>https://www.pinterest.se/pin/181058847493465651/</t>
  </si>
  <si>
    <t>ebc-kultur@aalborg.dk</t>
  </si>
  <si>
    <t>Burns Night of Lindholm Høje Museet</t>
  </si>
  <si>
    <t>Lindholm Høje Museet, Aalborg</t>
  </si>
  <si>
    <t>Performance by Aalborg Pipe Band</t>
  </si>
  <si>
    <t>https://www.facebook.com/events/derry-central-library/burns-nigh-celebration/506539880220778/</t>
  </si>
  <si>
    <t>derrycentral.library@librariesni.org.uk</t>
  </si>
  <si>
    <t>Burns Night Celebration at Derry Central Library</t>
  </si>
  <si>
    <t>Derry Central Library</t>
  </si>
  <si>
    <t>https://www.facebook.com/DerryCentralLibrary/photos/gm.506539923554107/2736010299809536/?type=3&amp;theater</t>
  </si>
  <si>
    <t>https://www.facebook.com/pg/DownCountyMuseum/posts/?ref=page_internal</t>
  </si>
  <si>
    <t>museum@downcountymuseum.com</t>
  </si>
  <si>
    <t>27/01/2017</t>
  </si>
  <si>
    <t>Burns Night at Down County Museum</t>
  </si>
  <si>
    <t>Down County Museum, Downpatrick</t>
  </si>
  <si>
    <t>Live Scottish and Irish Music</t>
  </si>
  <si>
    <t>Ulster-Scots Agency</t>
  </si>
  <si>
    <t>https://www.facebook.com/events/350986618703922/</t>
  </si>
  <si>
    <t>library@burnside.sa.gov.au</t>
  </si>
  <si>
    <t>Robbie Burns Celebrations at Burnside Library</t>
  </si>
  <si>
    <t>Burnside Library, Adelaide</t>
  </si>
  <si>
    <t>https://www.eventbrite.com/e/whisky-brothers-22-burns-night-2020-tickets-89626213417</t>
  </si>
  <si>
    <t>Burns Night of Whisky Brothers 22</t>
  </si>
  <si>
    <t>Petworth Citizen &amp; Reading Room, Washington DC</t>
  </si>
  <si>
    <t>Whisky Tasting with Ardbeg &amp; Glenmorangie</t>
  </si>
  <si>
    <t>Justin Hampton (Strategic Group/Ardbeg/Glenmorangie)</t>
  </si>
  <si>
    <t>https://www.facebook.com/events/690273921377101/</t>
  </si>
  <si>
    <t>info@thecastle.ca</t>
  </si>
  <si>
    <t>Burns Day at Craigdarroch Castle</t>
  </si>
  <si>
    <t>Craigdarroch Castle, Victoria, BC</t>
  </si>
  <si>
    <t>Piping, Live Celtic Rock Music by Cookelidh</t>
  </si>
  <si>
    <t>https://www.facebook.com/craigdarrochcastle/videos/10155990405927296/</t>
  </si>
  <si>
    <t>bookings@rmg.co.uk</t>
  </si>
  <si>
    <t>Burns Night Cèilidh on Board the Cutty Sark</t>
  </si>
  <si>
    <t>Cutty Sark Museum, Greenwhich, London</t>
  </si>
  <si>
    <t>Live Music by The Cèilidh Liberation Front</t>
  </si>
  <si>
    <t>https://thenudge.com/london-things-to-do/2020-burns-night-guide/</t>
  </si>
  <si>
    <t>https://www.tynesideirishcentre.com/events/burns-night</t>
  </si>
  <si>
    <t>tyneirishcentre@btconnect.com</t>
  </si>
  <si>
    <t>Burns Night at Tyneside Irish Centre</t>
  </si>
  <si>
    <t>Tyneside Irish Centre, Newcastle-Upon-Tyne</t>
  </si>
  <si>
    <t>https://upload.latest.facebook.com/HMSUnicorn/videos/2226006134281683/</t>
  </si>
  <si>
    <t>enquiries@hmsunicorn.org.uk</t>
  </si>
  <si>
    <t>Burns Night on the HMS Unicorn</t>
  </si>
  <si>
    <t>HMS Unicorn, Dundee</t>
  </si>
  <si>
    <t>Live Music &amp; Burns's Songs ('A Red, Red Rose', 'Now Westlin' Winds')</t>
  </si>
  <si>
    <t>https://www.facebook.com/IHTerrassa/photos/our-annual-burns-night-celebration-is-happening-on-friday-jan-26th-httpswwwmeetu/1781888291845818/</t>
  </si>
  <si>
    <t>ihterrassa@ter.ihes.com</t>
  </si>
  <si>
    <t>Burns Night of International House Terrassa</t>
  </si>
  <si>
    <t>International House Terrassa</t>
  </si>
  <si>
    <t>https://www.facebook.com/IHTerrassa/photos/a.340858595948802/1781888291845818/?type=1&amp;theater</t>
  </si>
  <si>
    <t>https://www.facebook.com/events/660663527791078/</t>
  </si>
  <si>
    <t>Bairns' Burns Supper with Burns &amp; Beyond</t>
  </si>
  <si>
    <t>Burns &amp; Beyond Festival</t>
  </si>
  <si>
    <t>Freemason's Hall, Edinburgh</t>
  </si>
  <si>
    <t>Cèilidh Band 'Kilter'</t>
  </si>
  <si>
    <t>The List, Unique, City of Edinburgh Council, Essential Edinburgh, Johnnie Walker</t>
  </si>
  <si>
    <t>https://www.facebook.com/BurnsandBeyond/videos/654089718661910/</t>
  </si>
  <si>
    <t>https://www.viennapipes.com/wp/en/event/vienna-pipes-and-drums-burns-supper-2020/</t>
  </si>
  <si>
    <t>_x000D_
_x000D_
contact@viennapipes.com</t>
  </si>
  <si>
    <t>Vienna Pipes and Drums Burns Supper 2020</t>
  </si>
  <si>
    <t>Vienna Pipes and Drums</t>
  </si>
  <si>
    <t>Pfarrsaal, Pfarre St. Florian, Hauptstraße 97, Vienna</t>
  </si>
  <si>
    <t>Piping by VPD, Cèilidh band</t>
  </si>
  <si>
    <t>https://www.facebook.com/events/Party/burns-night-2019/2178430229065573/</t>
  </si>
  <si>
    <t>f.viti@orodiscozia.it</t>
  </si>
  <si>
    <t>Orobian Burns Night</t>
  </si>
  <si>
    <t>Orobian Pipe Band</t>
  </si>
  <si>
    <t>Villa del Grumello, Como</t>
  </si>
  <si>
    <t>Performance by Orobian Pipe Band</t>
  </si>
  <si>
    <t>https://www.facebook.com/sotalasenderbrasca/photos/a.617523408355650/2127975490643760/?type=3&amp;theater</t>
  </si>
  <si>
    <t>https://www.facebook.com/211170592236488/photos/a.320024674684412/2174061215947406/?type=1&amp;theater</t>
  </si>
  <si>
    <t>Info@prideofscotland.de</t>
  </si>
  <si>
    <t>Burns Supper of Pride of Scotland Pipes and Drums</t>
  </si>
  <si>
    <t>Pride of Scotland Pipes and Drums</t>
  </si>
  <si>
    <t>Gut Lippesee, Paderborn</t>
  </si>
  <si>
    <t>Performance by Pride of Scotland Pipes and Drums, Scottish Live Music</t>
  </si>
  <si>
    <t>https://www.facebook.com/sackpipa.nu/photos/a.1523770597668020/2960209790690753/?type=3&amp;theater</t>
  </si>
  <si>
    <t>info@sackpipa.nu</t>
  </si>
  <si>
    <t>Söders Källa Burns Night</t>
  </si>
  <si>
    <t>Söders Källa, Gävle</t>
  </si>
  <si>
    <t>Performance by Säckpipsorkestern Pipe Band</t>
  </si>
  <si>
    <t>https://allevents.in/steinbrunn/burns-night-2018/307215949684483</t>
  </si>
  <si>
    <t>info@burgenland-pipeband.at</t>
  </si>
  <si>
    <t>Burns Night Steinbrunn</t>
  </si>
  <si>
    <t>Burgenländische Pipe Band</t>
  </si>
  <si>
    <t>Gemeinschafthaus, Steinbrunn</t>
  </si>
  <si>
    <t>Whisky Bar</t>
  </si>
  <si>
    <t>Performance by Burgenländische Pipe Band, Live Scottish Folk Music</t>
  </si>
  <si>
    <t>https://www.facebook.com/dudelsackburgenland/photos/a.2922529667789948/2922530511123197/?type=3&amp;theater</t>
  </si>
  <si>
    <t>https://www.rvs.school.nz/school-notices/burns-supper-ceilidh</t>
  </si>
  <si>
    <t>blenheimpipeband@gmail.com</t>
  </si>
  <si>
    <t>31/08/2019</t>
  </si>
  <si>
    <t>Winter Burns Night &amp; Cèilidh of Blenheim Pipe Band</t>
  </si>
  <si>
    <t>Blenheim Pipe Band</t>
  </si>
  <si>
    <t>Blenheim Bowling Club</t>
  </si>
  <si>
    <t>Performance by Blenheim Pipe Band</t>
  </si>
  <si>
    <t>https://www.facebook.com/events/aladdin-temple/robert-burns-supper/760173974411592/</t>
  </si>
  <si>
    <t>columbusshriner271@gmail.com</t>
  </si>
  <si>
    <t>Robert Burns Supper of Aladdin Shrine Pipes &amp; Drums</t>
  </si>
  <si>
    <t>Aladdin Shrine Pipes &amp; Drums</t>
  </si>
  <si>
    <t>Aladdin Temple, Grove City, Ohio</t>
  </si>
  <si>
    <t>https://www.facebook.com/pg/aladdinshrinepipes/videos/?ref=page_internal</t>
  </si>
  <si>
    <t>http://billingsbagpipe.us/id4.html</t>
  </si>
  <si>
    <t>pipersanddrummers@hotmail.com &lt;pipersanddrummers@hotmail.com&gt;;</t>
  </si>
  <si>
    <t>Burns Night with The Caledonian Pipes &amp; Drums of Billings</t>
  </si>
  <si>
    <t>Miles City, Montana</t>
  </si>
  <si>
    <t>Performance by The Caledonian Pipes &amp; Drums of Billings</t>
  </si>
  <si>
    <t>Cody, Wyoming</t>
  </si>
  <si>
    <t>https://allevents.in/st%20johns/nhpb-ceilidh-burns-night/200018823259836?ref=past-event-page</t>
  </si>
  <si>
    <t>nfhighlanders@gmail.com</t>
  </si>
  <si>
    <t xml:space="preserve">Burns Night of The Newfoundland Highlanders Pipe Band </t>
  </si>
  <si>
    <t xml:space="preserve">The Newfoundland Highlanders Pipe Band </t>
  </si>
  <si>
    <t>Quidi Vidi Brewing Co., 35 Barrows Rd., St. John's, Newfoundland and Labrador</t>
  </si>
  <si>
    <t>Pipe Band Concert with Accoustic Accompaniment</t>
  </si>
  <si>
    <t>https://www.facebook.com/tracey.vatcher/videos/10218033774888527/?acontext=%7B%22action_history%22%3A[%7B%22mechanism%22%3A%22recent_posts_card%22%2C%22surface%22%3A%22permalink%22%2C%22extra_data%22%3A%22[]%22%7D%2C%7B%22surface%22%3A%22permalink%22%2C%22mechanism%22%3A%22recent_posts_card%22%2C%22extra_data%22%3A%22[]%22%7D]%7D</t>
  </si>
  <si>
    <t>http://www.robroykingston.com/rob-roy-events/robbie-burns-supper-2020-tickets-available-online/</t>
  </si>
  <si>
    <t>info@robroykingston.com</t>
  </si>
  <si>
    <t>Burns Night of Rob Roy Pipe Band &amp; Highland Dancers</t>
  </si>
  <si>
    <t>Rob Roy Pipe Band &amp; Highland Dancers</t>
  </si>
  <si>
    <t>Italo-Canadian Club, Kingston, Ontario</t>
  </si>
  <si>
    <t>https://www.facebook.com/pg/RobRoyPipeBandKingston/photos/?ref=page_internal</t>
  </si>
  <si>
    <t>https://z-m-www.facebook.com/events/582109629251722/</t>
  </si>
  <si>
    <t xml:space="preserve">pat.ross@northwestel.net_x000D_
</t>
  </si>
  <si>
    <t>Annual Robbie Burns Supper of Midnight Sun Pipe Band</t>
  </si>
  <si>
    <t>Midnight Sun Pipe Band</t>
  </si>
  <si>
    <t>Elks Bingo Hall, Whitehorse, Yukon</t>
  </si>
  <si>
    <t>Pipe Band Performance; Concert by Rakes of Paddy's Pond</t>
  </si>
  <si>
    <t>https://www.facebook.com/midnightsunpipeband/photos/a.1003976189627796/4000972549928130/?type=3&amp;theater</t>
  </si>
  <si>
    <t>https://www.facebook.com/events/north-bay-pipes-drums/robbie-burns-night/2624040207682708/</t>
  </si>
  <si>
    <t xml:space="preserve">nbpipesanddrums@gmail.com </t>
  </si>
  <si>
    <t>Burns Night of North Bay Pipes &amp; Drums</t>
  </si>
  <si>
    <t>North Bay Pipes &amp; Drums</t>
  </si>
  <si>
    <t>325 Elks Lane, North Bay, Ontario</t>
  </si>
  <si>
    <t>North Bay Pipes &amp; Drums, Samantha Depatie (Fiddle), Art Henry (Vocals), Callander Legion Pipe Band, Ann Marie Smith (Harpist)</t>
  </si>
  <si>
    <t>https://www.facebook.com/pg/NorthBayPipesandDrums/photos/?ref=page_internal</t>
  </si>
  <si>
    <t>http://www.oxfordpipeband.co.uk/ceilidh-2020/</t>
  </si>
  <si>
    <t>pipemajor@oxfordpipeband.co.uk</t>
  </si>
  <si>
    <t>Burns Night Ceilidh of Oxford Caledonian Pipes &amp; Drums</t>
  </si>
  <si>
    <t>Oxford Caledonian Pipes &amp; Drums</t>
  </si>
  <si>
    <t>Exeter Hall, Kildington</t>
  </si>
  <si>
    <t>Pipe Band Performance; Cèilidh Band</t>
  </si>
  <si>
    <t>Burns Night Cèilidh of Oxford Caledonian Pipes &amp; Drums</t>
  </si>
  <si>
    <t>https://letabaherald.co.za/61048/hoedspruit-rotary-club-announces-burns-night-dinner/</t>
  </si>
  <si>
    <t>polo.dave@yahoo.com</t>
  </si>
  <si>
    <t>Burns Night of Rotary Club Hoedspruit</t>
  </si>
  <si>
    <t>Rotary Club Hoedspruit</t>
  </si>
  <si>
    <t>Amafu Forest Lodge, Kampersrus</t>
  </si>
  <si>
    <t>https://www.facebook.com/hoedspruitrotaryclub/photos/pcb.2313535905568367/2313535248901766/?type=3&amp;theater</t>
  </si>
  <si>
    <t>https://www.upperedenrotary.org.uk/diary/2019.html</t>
  </si>
  <si>
    <t>secretary@upperedenrotary.org.uk</t>
  </si>
  <si>
    <t>Burns Night of Upper Eden Rotary</t>
  </si>
  <si>
    <t xml:space="preserve"> Upper Eden Rotary</t>
  </si>
  <si>
    <t>Bay Horse, Winton</t>
  </si>
  <si>
    <t>https://www.innerwheel-district6.co.uk/home/district-6-clubs/droitwich-spa-club-information/</t>
  </si>
  <si>
    <t>dsparotary@gmail.com</t>
  </si>
  <si>
    <t>Burns Night of Droitwich Spa Rotary</t>
  </si>
  <si>
    <t>Droitwich Spa Rotary</t>
  </si>
  <si>
    <t xml:space="preserve">Gaudet Luce Golf Club, Droitwich </t>
  </si>
  <si>
    <t>https://www.facebook.com/pg/Droitwich-Spa-Rotary-1683359271889824/posts/?ref=page_internal</t>
  </si>
  <si>
    <t>https://www.eventbrite.com/e/burns-night-dinner-tickets-88482275869#</t>
  </si>
  <si>
    <t>secretariat@thecourtyard.eu</t>
  </si>
  <si>
    <t>Burns Night Dinner of the Courtyard International School of Tervuren</t>
  </si>
  <si>
    <t>International School of Tervuren</t>
  </si>
  <si>
    <t>International School of Tervuren, Tervuren</t>
  </si>
  <si>
    <t>https://internationallocals.nl/events/burns-night-january-2020/</t>
  </si>
  <si>
    <t>info@britams.nl.</t>
  </si>
  <si>
    <t>Burns Night of British School of Amsterdam</t>
  </si>
  <si>
    <t>British School of Amsterdam</t>
  </si>
  <si>
    <t>British Society Netherlands</t>
  </si>
  <si>
    <t>https://www.facebook.com/events/475242296506743/</t>
  </si>
  <si>
    <t xml:space="preserve">administration@riversideschool.cz_x000D_
</t>
  </si>
  <si>
    <t>Riverside School Burns Supper</t>
  </si>
  <si>
    <t>Friends of Riverside School Prague</t>
  </si>
  <si>
    <t>Na Marjánce Restaurant, Brevnov</t>
  </si>
  <si>
    <t>"A Number of Charities"</t>
  </si>
  <si>
    <t>HSBC</t>
  </si>
  <si>
    <t>https://www.facebook.com/RiversideSchool/photos/gm.475242329840073/2498899220207528/?type=3&amp;theater</t>
  </si>
  <si>
    <t>https://www.fscj.edu/news-events/calendar?trumbaEmbed=view%3Devent%26eventid%3D141286555</t>
  </si>
  <si>
    <t>getinvolved@fscj.edu</t>
  </si>
  <si>
    <t>Burns Supper of Florida State College Jacksonville</t>
  </si>
  <si>
    <t>Florida State College Jacksonville</t>
  </si>
  <si>
    <t>Kent Campus, Jacksonville, Florida</t>
  </si>
  <si>
    <t>https://www.eventbrite.co.uk/e/burns-night-supper-ceilidh-tickets-82172328647#</t>
  </si>
  <si>
    <t>enquiries@westonbirt.org</t>
  </si>
  <si>
    <t>Burns Night Cèilidh of Westonbirt School</t>
  </si>
  <si>
    <t>Westonbirt Boarding School, Tetbury</t>
  </si>
  <si>
    <t>Jiggerty Cèilidh Band</t>
  </si>
  <si>
    <t>Give Them a Sporting Chance</t>
  </si>
  <si>
    <t>https://www.facebook.com/events/madras-college-kilrymont-road-building/saturday-youth-blast-burns-night/2480075358932219/</t>
  </si>
  <si>
    <t>madrascollege.enquiries@fife.gov.uk</t>
  </si>
  <si>
    <t>Saturday Youth Blast Burns Night at Madras College</t>
  </si>
  <si>
    <t>Madras College, St Andrews</t>
  </si>
  <si>
    <t>https://www.alloaadvertiser.com/news/18198212.pics-burns-supper-banchory-ps/</t>
  </si>
  <si>
    <t>banchory@edu.clacks.gov.uk &lt;banchory@edu.clacks.gov.uk&gt;;</t>
  </si>
  <si>
    <t>Burns Night at Banchory Primary School</t>
  </si>
  <si>
    <t>Banchory Primary School (P1 to P7)</t>
  </si>
  <si>
    <t>https://chronicle.lu/category/clubs-associations/27956-scottish-dancers-to-celebrate-burns-night</t>
  </si>
  <si>
    <t>secretary@scottishdancing.lu</t>
  </si>
  <si>
    <t>29/01/2019</t>
  </si>
  <si>
    <t>Luxembourg</t>
  </si>
  <si>
    <t>Burns Night of Luxembourg Scottish Country Dance Club</t>
  </si>
  <si>
    <t>Luxembourg Scottish Country Dance Club</t>
  </si>
  <si>
    <t>10 Rue Noppeney, Luxembourg</t>
  </si>
  <si>
    <t>Piping, Strumming, Traditional Scottish Music</t>
  </si>
  <si>
    <t>https://www.facebook.com/1450541885255500/videos/376013283189419/</t>
  </si>
  <si>
    <t>http://www.rscdsnewyork.org/westchester/Schedule-2019-2020_r_6-27-19.pdf</t>
  </si>
  <si>
    <t>scotmom@optonline.net &lt;scotmom@optonline.net&gt;;</t>
  </si>
  <si>
    <t>Burns Night Party of Westchester Scottish Country Dance Society</t>
  </si>
  <si>
    <t>Westchester Scottish Country Dance Society</t>
  </si>
  <si>
    <t>Elmsford Community Center, New York</t>
  </si>
  <si>
    <t>https://www.vermilionvoice.com/single-post/2020/01/28/Robbie-Burns-Night</t>
  </si>
  <si>
    <t>Burns Night of Mannville Vermilion Highland Dance</t>
  </si>
  <si>
    <t>Mannville Vermilion Highland Dance</t>
  </si>
  <si>
    <t>Vermilion Regional Centre , Alberta</t>
  </si>
  <si>
    <t>Demonstration of Highland Dancing by 46 Dancers</t>
  </si>
  <si>
    <t>https://www.facebook.com/events/d41d8cd9/bury-st-edmunds-scottish-reel-clubs-burns-night-ceilidh/652918948581137/</t>
  </si>
  <si>
    <t xml:space="preserve">marshalltechnicalservices@hotmail.co.uk </t>
  </si>
  <si>
    <t>Bury St Edmunds Scottish Reel Club’s Burns Night Ceilidh</t>
  </si>
  <si>
    <t>Bury St Edmunds Scottish Reel Club</t>
  </si>
  <si>
    <t>Anselm Community Centre, Bury St. Edmunds</t>
  </si>
  <si>
    <t>Cèilidh Music by Erin Brown &amp; Barry Watson</t>
  </si>
  <si>
    <t>https://www.facebook.com/brownandwatson/videos/798429437345365/</t>
  </si>
  <si>
    <t>diary@invernessrscds.co.uk</t>
  </si>
  <si>
    <t>Burns Supper Dance of Inverness RSCDS</t>
  </si>
  <si>
    <t>Inverness Royal Scottish Country Dancing</t>
  </si>
  <si>
    <t>Drummossie Hotel</t>
  </si>
  <si>
    <t>http://www.falkirktwinning.org/odenwald/news/burns-night-in-beerfelden-1-february-2020?fbclid=IwAR2MKkLJAe6DEtVVsUiNHu48GCge_YhhGTldxDL7k2bi7NvUu8My9UU8NsM</t>
  </si>
  <si>
    <t>falktwinfo@yahoo.co.uk</t>
  </si>
  <si>
    <t>Burns Supper of the Falkirk-Odenwaldkreis Friendship Association</t>
  </si>
  <si>
    <t>Falkirk-Odenwaldkreis Friendship Association</t>
  </si>
  <si>
    <t>Hirschhorner St, Oberzen</t>
  </si>
  <si>
    <t>Traditional Scottish Music by Glenbervie Folk Duo, Piping by The Clan Piping Frankfurt</t>
  </si>
  <si>
    <t>https://www.facebook.com/rudiger.holschuh/videos/10216117580955880/UzpfSTkwMjkyNjU4OTczMDkwMzozMDMwODI5NTAzNjA3MjU3/?eid=ARAZYEArlNBJ3qVywDy5-VH7xH8oJZGwz9ZJ_mwVLOSQb6CgVymxrSdBarXmf16lCoDH4BX5FyDpw6pv</t>
  </si>
  <si>
    <t>https://www.roddythepiper.com/2019/02/03/burns-night/</t>
  </si>
  <si>
    <t>manilastandrew@yahoo.com</t>
  </si>
  <si>
    <t>Philippines</t>
  </si>
  <si>
    <t>Burns Supper of the Manila St Andrews Society</t>
  </si>
  <si>
    <t>St Andrews Society of Manila</t>
  </si>
  <si>
    <t>V.A. Rufino St, Manila</t>
  </si>
  <si>
    <t>Scottish Music, Filipino singing, Hong Kong Cèilidh Band</t>
  </si>
  <si>
    <t>https://jpn-scot.org/article/information/news/20191218105657.php</t>
  </si>
  <si>
    <t>info@jpn-scot.org</t>
  </si>
  <si>
    <t>Burns Night of the Japan-Scotland Association</t>
  </si>
  <si>
    <t>Japan Scotland Association</t>
  </si>
  <si>
    <t>Bachelor Hall 2F (3-28 Kanda Nishikicho, Chiyoda-ku), Tokyo</t>
  </si>
  <si>
    <t>Scottish Music and Piping</t>
  </si>
  <si>
    <t>https://www.facebook.com/photo.php?fbid=10161312401790394&amp;set=a.373011855393&amp;type=3&amp;theater</t>
  </si>
  <si>
    <t>India</t>
  </si>
  <si>
    <t>Burns Night of the Caledonian Society of Mumbai</t>
  </si>
  <si>
    <t>Caledonian Society of Mumbai</t>
  </si>
  <si>
    <t>Oberoi Trident Towers, Mumbai</t>
  </si>
  <si>
    <t>Chivas Whisky</t>
  </si>
  <si>
    <t>Indian Music, Indian DJ, Piping</t>
  </si>
  <si>
    <t>https://www.facebook.com/events/1419680191488627/</t>
  </si>
  <si>
    <t xml:space="preserve"> khartoumcaledoniansoc2016@gmail.com
</t>
  </si>
  <si>
    <t>16/02/2018</t>
  </si>
  <si>
    <t>Sudan</t>
  </si>
  <si>
    <t>Burns Night of Khartoum Caledonian Society</t>
  </si>
  <si>
    <t>Khartoum Caledonian Society</t>
  </si>
  <si>
    <t>British Embassy Sudan</t>
  </si>
  <si>
    <t>Piping, DJ</t>
  </si>
  <si>
    <t>https://www.facebook.com/pg/Khartoumcelts/photos/?tab=album&amp;album_id=2015280925392138&amp;ref=page_internal</t>
  </si>
  <si>
    <t>https://www.facebook.com/comptonevents/photos/pcb.224630908369075/224630721702427/?type=3&amp;theater</t>
  </si>
  <si>
    <t>comptonarmsmarrakech@gmail.com</t>
  </si>
  <si>
    <t xml:space="preserve">Morocco </t>
  </si>
  <si>
    <t>Burns Night of the Scottish Moroccan Society</t>
  </si>
  <si>
    <t>The Scottish Moroccan Society</t>
  </si>
  <si>
    <t>The Compton Restaurant, Marrakech</t>
  </si>
  <si>
    <t>https://www.facebook.com/comptonevents/photos/a.224619405036892/224619258370240/?type=3&amp;theater</t>
  </si>
  <si>
    <t>http://www.ft.lk/entertainment-sectors/annual-burns-night-supper-by-caledonian-society-of-sri-lanka-to-held-at-taj-samudra/10405-134366</t>
  </si>
  <si>
    <t>champagnecharlie007@yahoo.co.uk</t>
  </si>
  <si>
    <t>6.922704</t>
  </si>
  <si>
    <t>79.846796</t>
  </si>
  <si>
    <t>Sri Lanka</t>
  </si>
  <si>
    <t>Burns Night of Caledonian Society Sri Lanka</t>
  </si>
  <si>
    <t>Caledonian Society Sri Lanka</t>
  </si>
  <si>
    <t>Taj Samudra Hotel Colombo.</t>
  </si>
  <si>
    <t>Glenfiddich, Grant, and Balvenie Whisky, Hendrick's Gin</t>
  </si>
  <si>
    <t>Victims of 2004 Tsunami</t>
  </si>
  <si>
    <t>Grizelda Gordon, family member and owners of William Grant &amp; Sons</t>
  </si>
  <si>
    <t>https://www.facebook.com/250553328782787/photos/pcb.905552706616176/905550376616409/?type=3&amp;theater</t>
  </si>
  <si>
    <t>st.andrew.society.dk@gmail.com</t>
  </si>
  <si>
    <t>25/1/2020</t>
  </si>
  <si>
    <t>Burns Night of St Andrews Society Denmark</t>
  </si>
  <si>
    <t>St Andrews Society Denmark</t>
  </si>
  <si>
    <t>Copenhaguen</t>
  </si>
  <si>
    <t>https://www.facebook.com/highland.society.italy/photos/pcb.612880798915606/612880668915619/?type=3&amp;theater</t>
  </si>
  <si>
    <t>scothighsocitaly@gmail.com</t>
  </si>
  <si>
    <t>26/01/2017</t>
  </si>
  <si>
    <t>Burns Night of Scottish Society of Italy</t>
  </si>
  <si>
    <t>Scottish Highland Society of Italy</t>
  </si>
  <si>
    <t>Shamrock Irish Pub, Barga</t>
  </si>
  <si>
    <t>https://www.facebook.com/events/441755732618050/</t>
  </si>
  <si>
    <t>info@standrewssociety.gr</t>
  </si>
  <si>
    <t>24/01/2014</t>
  </si>
  <si>
    <t>Burns Night Cèilidh of St Andrews's Society Athens</t>
  </si>
  <si>
    <t>St Andrews's Society Athens</t>
  </si>
  <si>
    <t>Litharitsia, Athens</t>
  </si>
  <si>
    <t>https://www.facebook.com/events/593902264690310/</t>
  </si>
  <si>
    <t>info@thistleclub.nl</t>
  </si>
  <si>
    <t>Burns Night of Thistle Club Eindhoven</t>
  </si>
  <si>
    <t>The Thistle Club</t>
  </si>
  <si>
    <t>Vlokhovenseweg 49, Eindhoven</t>
  </si>
  <si>
    <t>https://www.facebook.com/ThistleClub/videos/345053279435416/?eid=ARCFbZEiCL2f_XAmwxuzSd-tfKADI0YsG4eAPTs0xEMTHu59R63E_QB1ceAkh9YKIx4mVzILnUORHwcr</t>
  </si>
  <si>
    <t>https://www.facebook.com/CalSocBonn/photos/a.928894167192771/928893100526211/?type=3&amp;theater</t>
  </si>
  <si>
    <t>calsocbonn@gmail.com</t>
  </si>
  <si>
    <t>Burns Night of Caledonian Society Bonn</t>
  </si>
  <si>
    <t>Caledonian Society Bonn</t>
  </si>
  <si>
    <t>Auf dem Hügel 16, Bonn</t>
  </si>
  <si>
    <t>https://www.facebook.com/events/schottland-vereinigung/burns-supper-01022020/2490739834496199/</t>
  </si>
  <si>
    <t xml:space="preserve">kontakt@schottlandvereinigung.de </t>
  </si>
  <si>
    <t>Burns Night Die Schottland Vereinigung</t>
  </si>
  <si>
    <t>Die Schottland Vereinigung</t>
  </si>
  <si>
    <t>Michelstädter Straße, 64711 Erbach</t>
  </si>
  <si>
    <t>Performance by Clan Pipers Frankfurt; Scottish Live Music by Falkirk-band Glenbervie Folk Duo</t>
  </si>
  <si>
    <t>https://www.facebook.com/stkiliandistillers/photos/pcb.3322185187855773/3322175254523433/?type=3&amp;theater</t>
  </si>
  <si>
    <t>https://www.facebook.com/events/445920752696496/</t>
  </si>
  <si>
    <t>info@the-munich-caledonians.org</t>
  </si>
  <si>
    <t>Burns Supper of The Munich Caledonians</t>
  </si>
  <si>
    <t>The Munich Caledonians</t>
  </si>
  <si>
    <t>Prinzregent Garten, Munich</t>
  </si>
  <si>
    <t>https://www.nuernberg.de/imperia/md/partnerstaedte/dokumente/ib/0120_veranstaltungskalender_international_2020_bk_20200130.pdf</t>
  </si>
  <si>
    <t>mustermann@musterdienst.de</t>
  </si>
  <si>
    <t>Burns Supper of Glasgow-Nurember Partnership</t>
  </si>
  <si>
    <t>Glasgow-Nurember Partnership</t>
  </si>
  <si>
    <t>Grand Méridien Hotel, Nurember</t>
  </si>
  <si>
    <t>Nuremberg's Mayor</t>
  </si>
  <si>
    <t>https://www.facebook.com/events/1033352350102963/</t>
  </si>
  <si>
    <t>secretary@turkufinnbrits.fi</t>
  </si>
  <si>
    <t>Burns Night of Turku Finnish-British Society</t>
  </si>
  <si>
    <t>Turku Finnish-British Society</t>
  </si>
  <si>
    <t>Korkea Tammi, Köyliö</t>
  </si>
  <si>
    <t>https://kultuuriselts.ee/shedule_scottish_day_haapsalu</t>
  </si>
  <si>
    <t>ingrid.velbaumstaub@gmail.com</t>
  </si>
  <si>
    <t>Estonia</t>
  </si>
  <si>
    <t>Burns Night of Scottish Culture Society of Estonia</t>
  </si>
  <si>
    <t>Scottish Culture Society of Estonia</t>
  </si>
  <si>
    <t>Culture Centre, Haapsalu</t>
  </si>
  <si>
    <t>Traditional Scottish Music by The Midgies Cèilidh Band</t>
  </si>
  <si>
    <t>https://www.youtube.com/watch?v=GHO4KlGvf70&amp;feature=share</t>
  </si>
  <si>
    <t>https://www.ulsterscotsagency.com/events/event/996/kilrea-and-district-ulster-scots-society-burns-supper/#funding-information</t>
  </si>
  <si>
    <t>Burns Night of Kilrea Orange Hall</t>
  </si>
  <si>
    <t>Kilrea &amp; District Ulster Scots Society</t>
  </si>
  <si>
    <t>https://www.facebook.com/events/344431152812231/</t>
  </si>
  <si>
    <t>office@monreagh.net</t>
  </si>
  <si>
    <t>Burns Night of Monreagh Ulster-Scots</t>
  </si>
  <si>
    <t>Monreagh Ulster-Scots</t>
  </si>
  <si>
    <t>Halfway House, Carnshannagh, Burnfoot</t>
  </si>
  <si>
    <t>Scottish Live Music, Piping</t>
  </si>
  <si>
    <t>https://www.facebook.com/monreaghheritagecentre/videos/199386508087339/</t>
  </si>
  <si>
    <t>https://www.facebook.com/events/732938190567689/</t>
  </si>
  <si>
    <t>info@thesouthcounty.com</t>
  </si>
  <si>
    <t>Burns Night of Cork Tartan Army</t>
  </si>
  <si>
    <t>Cork Tartan Army</t>
  </si>
  <si>
    <t>South County Bar, Cork</t>
  </si>
  <si>
    <t>https://www.facebook.com/TheCorkTartanArmy/photos/gm.732944270567081/2704308276313788/?type=3&amp;theater</t>
  </si>
  <si>
    <t>http://scotlandsa.co.za/category/durban/</t>
  </si>
  <si>
    <t xml:space="preserve">acoutts@iafrica.com    </t>
  </si>
  <si>
    <t>Burns Lunch of Durban Caledonian Society</t>
  </si>
  <si>
    <t>Durban Caledonian Society</t>
  </si>
  <si>
    <t>Berea Bowling Club, Durban</t>
  </si>
  <si>
    <t>Performance by Durban Caledonian Society Pipe Band</t>
  </si>
  <si>
    <t>https://www.facebook.com/events/indaba-hotel-spa-conference-centre/burns-supper/401580253842822/</t>
  </si>
  <si>
    <t>events@jocks.co.za</t>
  </si>
  <si>
    <t>Burns Night of Transvaal Scottish Regimental Association</t>
  </si>
  <si>
    <t>Transvaal Scottish Regimental Association</t>
  </si>
  <si>
    <t>Hindaba Hotel, Johannesburg</t>
  </si>
  <si>
    <t>https://www.facebook.com/TSRAOfficalPage/photos/gm.414390779228436/2439084796357317/?type=3&amp;theater</t>
  </si>
  <si>
    <t>https://www.facebook.com/events/163303874334810/</t>
  </si>
  <si>
    <t>1telfari@gmail.com</t>
  </si>
  <si>
    <t>Mid-Winter Burns Night of Wellington Gaelic Club</t>
  </si>
  <si>
    <t>Wellington Gaelic Club</t>
  </si>
  <si>
    <t>Pipe Band Hall, Wellington</t>
  </si>
  <si>
    <t>https://waimate.org.nz/upcoming-events/2020/1/25/waimate-scottish-society-burns-night-concert</t>
  </si>
  <si>
    <t>pipeband@scottishsocietyofnz.com info@waimatedc.govt.nz</t>
  </si>
  <si>
    <t>Burns Night Concert of Waimate Scottish Society</t>
  </si>
  <si>
    <t>Waimate Scottish Society</t>
  </si>
  <si>
    <t>Waimate High School, Canterbury</t>
  </si>
  <si>
    <t>https://www.facebook.com/events/2118536121759583/</t>
  </si>
  <si>
    <t>netty.last@xtra.co.nz</t>
  </si>
  <si>
    <t>15/07/2018</t>
  </si>
  <si>
    <t>Mid-Year Dinner of Caledonian Society Otago</t>
  </si>
  <si>
    <t>Caledonian Society Otago</t>
  </si>
  <si>
    <t>Edgar Centre, Dunedin</t>
  </si>
  <si>
    <t>Scottish singing</t>
  </si>
  <si>
    <t>https://www.facebook.com/events/s/warringah-scottish-burns-night/2727121277333822/</t>
  </si>
  <si>
    <t>warringahscottish@gmail.com</t>
  </si>
  <si>
    <t>Burns Night of Waringah Scottish Society</t>
  </si>
  <si>
    <t>Waringah Scottish Society</t>
  </si>
  <si>
    <t>Pittwater Rd, Collaroy</t>
  </si>
  <si>
    <t>Performance by Warringah Pipe Band</t>
  </si>
  <si>
    <t>https://www.facebook.com/WarringahScottishSociety/videos/pcb.2961538767210168/114790399953642/?type=3&amp;theater</t>
  </si>
  <si>
    <t>https://www.facebook.com/WarringahScottishSociety/photos/pcb.2961538767210168/2961535980543780/?type=3&amp;theater</t>
  </si>
  <si>
    <t>https://www.facebook.com/M.P.CaledonianSociety/photos/a.1423560917888558/2271373039774004/?type=3&amp;theater</t>
  </si>
  <si>
    <t>mpcsmorn@gmail.com</t>
  </si>
  <si>
    <t>Burns Night of Mornington Caledonian Society</t>
  </si>
  <si>
    <t>Mornington Caledonian Society</t>
  </si>
  <si>
    <t>Mornington Burns Club</t>
  </si>
  <si>
    <t>Demonstration of Highland Dancing; Cèilidh</t>
  </si>
  <si>
    <t>https://pipebandsqld.com/events/brisbane-clans-association-burns-supper/</t>
  </si>
  <si>
    <t>secretary@pipebandsqld.org clandonaldqld@optusnet.com.au</t>
  </si>
  <si>
    <t>Burns Supper of Brisbane Clans Association</t>
  </si>
  <si>
    <t>Brisbane Clans Association</t>
  </si>
  <si>
    <t>Gaythorne RSL Club, Brisbane</t>
  </si>
  <si>
    <t>Performance by Pipe Band Queensland</t>
  </si>
  <si>
    <t>Dancing Demonstration by the Thistle Highland Dancer</t>
  </si>
  <si>
    <t>https://www.facebook.com/events/790336704630726/</t>
  </si>
  <si>
    <t>iescottishsociety@gmail.com</t>
  </si>
  <si>
    <t>Robert Burns Dinner of The Scottish Society of the Inland Empire</t>
  </si>
  <si>
    <t>The Scottish Society of the Inland Empire</t>
  </si>
  <si>
    <t>DoubleTree By Hilton, San Bernardino, California</t>
  </si>
  <si>
    <t>https://www.flagstaff365.com/event/the-annual-burns-supper-2020/</t>
  </si>
  <si>
    <t>information@nachs.info &lt;information@nachs.info&gt;;</t>
  </si>
  <si>
    <t>Annual Burns Supper of Northern Arizona Celtic Heritage Society</t>
  </si>
  <si>
    <t>Northern Arizona Celtic Heritage Society</t>
  </si>
  <si>
    <t>Uptown Pubhouse, Flagstaff, Arizona</t>
  </si>
  <si>
    <t>Burns-inspired cocktail, whisky</t>
  </si>
  <si>
    <t>Piping &amp; Live Music</t>
  </si>
  <si>
    <t>https://soarkhistory.com/news.php?id=112</t>
  </si>
  <si>
    <t xml:space="preserve">paula@soarkhistory.com   </t>
  </si>
  <si>
    <t>Burns Night of South Arkansas Historical Preservation Society</t>
  </si>
  <si>
    <t>South Arkansas Historical Preservation Society</t>
  </si>
  <si>
    <t>Gallery of History, El Dorado, Arkansas</t>
  </si>
  <si>
    <t>http://kelvernceltic.ca/event/sons-of-scotland-mini-burns-celebration/</t>
  </si>
  <si>
    <t>elainelis@telus.net</t>
  </si>
  <si>
    <t>Mini-Burns Night of Kildonnan Camp</t>
  </si>
  <si>
    <t>Sons of Scotland - Kildonnan Camp</t>
  </si>
  <si>
    <t>Schubert Centre, Vernon, BC</t>
  </si>
  <si>
    <t>https://www.facebook.com/events/ottawa-ontario/burns-night/585905278926046/</t>
  </si>
  <si>
    <t>clan_logan_society@yahoo.com</t>
  </si>
  <si>
    <t>Clan Logan Burns Night</t>
  </si>
  <si>
    <t>Clan Logan Society of Canada</t>
  </si>
  <si>
    <t>Ottawa, Ontario</t>
  </si>
  <si>
    <t>https://www.facebook.com/294655117312474/photos/pcb.2582063815238248/2582062948571668/?type=3&amp;theater</t>
  </si>
  <si>
    <t>catherine@alderleycaledonian.com</t>
  </si>
  <si>
    <t>Burns Night of Alderley &amp; District Caledonian Society</t>
  </si>
  <si>
    <t>Alderley &amp; District Caledonian Society</t>
  </si>
  <si>
    <t>The Deanwater Hotel, Woodford</t>
  </si>
  <si>
    <t>Cèilidh Band, Bagpipe</t>
  </si>
  <si>
    <t>https://www.facebook.com/pg/Alderley-District-Caledonian-Society-294655117312474/posts/?ref=page_internal</t>
  </si>
  <si>
    <t>https://www.facebook.com/events/lochness-pub-roma/burns-night-a-romalochness-pub/367622400454898/</t>
  </si>
  <si>
    <t>lochnesspubroma@gmail.com</t>
  </si>
  <si>
    <t>La Cena di Burns</t>
  </si>
  <si>
    <t>Lochness Pub</t>
  </si>
  <si>
    <t>Lochness Pub, Portuense 94, 00153 Rome</t>
  </si>
  <si>
    <t>Whisky, Scottish beers</t>
  </si>
  <si>
    <t>https://www.facebook.com/events/474360279896539/</t>
  </si>
  <si>
    <t xml:space="preserve">pubhighlander.paris@gmail.com the51sthdmemorial@yahoo.fr </t>
  </si>
  <si>
    <t>The Highlander Burns Night</t>
  </si>
  <si>
    <t>The Highlander Scottish Pub</t>
  </si>
  <si>
    <t>6 Rue de Nevers, Paris</t>
  </si>
  <si>
    <t>https://www.facebook.com/events/celtic-pub-verona/burns-night-at-celtic-pub-verona/281854922455214/</t>
  </si>
  <si>
    <t xml:space="preserve">Italy </t>
  </si>
  <si>
    <t>Celtic Burns Night Verona</t>
  </si>
  <si>
    <t>Celtic Pub Verona</t>
  </si>
  <si>
    <t>https://www.facebook.com/events/mr-pickwick-pub-basel/burns-night/487548388813688/</t>
  </si>
  <si>
    <t>piwi.basel@gastrag.ch</t>
  </si>
  <si>
    <t>Mr Pickwick Burns Night</t>
  </si>
  <si>
    <t>Mr Pickwick Pub</t>
  </si>
  <si>
    <t>Steinenvorstadt, Basel</t>
  </si>
  <si>
    <t>Scottish Live Music by Cairdeas</t>
  </si>
  <si>
    <t>https://www.facebook.com/mrpickwickpubbasel/photos/a.533260266748010/3434737176600290/?type=3&amp;theater</t>
  </si>
  <si>
    <t>https://www.facebook.com/events/mr-pickwick-pub-baden/burns-night-ceremony/848238288968962/</t>
  </si>
  <si>
    <t>piwi.baden@gastrag.ch</t>
  </si>
  <si>
    <t>Burns Night of Mr Pickwick Baden</t>
  </si>
  <si>
    <t>Mr Pickwick Pub, Baden</t>
  </si>
  <si>
    <t>https://www.facebook.com/mrpickwickpubbaden/photos/gm.848238485635609/3277114578969633/?type=3&amp;theater</t>
  </si>
  <si>
    <t>https://upload.latest.facebook.com/events/613201876102239/</t>
  </si>
  <si>
    <t>info@oneillsirishpub.se celticbagpipes62@gmail.com</t>
  </si>
  <si>
    <t>O'Neill's Burns Night</t>
  </si>
  <si>
    <t>O'Neill's Irish Pub, Uppsala</t>
  </si>
  <si>
    <t>https://upload.latest.facebook.com/oneillsirishpubandrestaurant/photos/gm.613201899435570/10156963171510838/?type=3&amp;theater</t>
  </si>
  <si>
    <t>https://www.facebook.com/events/925168337680099/</t>
  </si>
  <si>
    <t>generalmanager@thefifthprovince.com.au</t>
  </si>
  <si>
    <t>Burns Night at The Fifth</t>
  </si>
  <si>
    <t>The Fifth Province Irish Bar, St Kilda</t>
  </si>
  <si>
    <t>https://www.facebook.com/events/grace-omalleys-irish-pub-restaurant/burns-night-2020/1467870673387217/</t>
  </si>
  <si>
    <t>nfo@irishpubnorfolk.com</t>
  </si>
  <si>
    <t>Grace O'Malley Burns Night</t>
  </si>
  <si>
    <t>Grace O'Malley's Irish Pub and Restaurant, Norfolk, Virginia</t>
  </si>
  <si>
    <t>http://irishcenterkc.org/event/burns-night-whiskey-tasting/</t>
  </si>
  <si>
    <t>brownes@yahoo.com</t>
  </si>
  <si>
    <t>Burns Night Whiskey Tasting of Browne's Irish Marketplace</t>
  </si>
  <si>
    <t>Browne's Irish Marketplace, Kansas City, Missouri</t>
  </si>
  <si>
    <t>Irish &amp; Scottish Whisky Tasting</t>
  </si>
  <si>
    <t>ejacquot@vicpubco.ca</t>
  </si>
  <si>
    <t>Burns Night at Irish Times Pub</t>
  </si>
  <si>
    <t>Irish Times Pub, Victoria, BC</t>
  </si>
  <si>
    <t>https://www.facebook.com/irishtimespubbc/videos/180563206349663/</t>
  </si>
  <si>
    <t>dmerino@vicpubco.ca</t>
  </si>
  <si>
    <t>Burns Night at Bard &amp; Banker</t>
  </si>
  <si>
    <t>Bard &amp; Banker Pubhouse, Victoria, BC</t>
  </si>
  <si>
    <t>https://www.facebook.com/bardandbanker/videos/142624546658108/</t>
  </si>
  <si>
    <t>https://www.facebook.com/events/855583368231514/</t>
  </si>
  <si>
    <t>pubs5847@cara.com</t>
  </si>
  <si>
    <t>Robbie Burns Day Show at Fionn MacCool's Ajax</t>
  </si>
  <si>
    <t>Fionn MacCool's Ajax (Pub), Ajax, Ontario</t>
  </si>
  <si>
    <t>Bagpipe, Live Music by Fire When Ready</t>
  </si>
  <si>
    <t>https://www.facebook.com/ajax.fionnmaccools/photos/gm.855583398231511/3366427526764305/?type=3&amp;theater</t>
  </si>
  <si>
    <t>https://www.facebook.com/events/1988437871263595/</t>
  </si>
  <si>
    <t>tricia@thepipesandtapspub.com</t>
  </si>
  <si>
    <t>Burns Night at The Pipes &amp; Taps</t>
  </si>
  <si>
    <t>The Pipes &amp; Taps Pub, Oakville, Ontario</t>
  </si>
  <si>
    <t>Live Music by Shore Thing</t>
  </si>
  <si>
    <t>https://allevents.in/chilliwack/robbie-burns-night-at-twisted-thistle/200018836863459</t>
  </si>
  <si>
    <t xml:space="preserve">Burns Night at The Twisted Thistle </t>
  </si>
  <si>
    <t>Twisted Thistle Bar, Chilliwack, British Columbia</t>
  </si>
  <si>
    <t>Pipes by members of Simon Fraser University Pipe Band; Celtic Music by Murphy's Lagh</t>
  </si>
  <si>
    <t>https://www.newmarkettoday.ca/local-news/events-concerts-and-other-super-fun-things-to-do-in-newmarket-this-weekend-1620955</t>
  </si>
  <si>
    <t>pubs5856@recipeunlimited.com</t>
  </si>
  <si>
    <t>Burns Night at Fionn MacCool's</t>
  </si>
  <si>
    <t>Fionn MacCool's, Newmarket, Ontario</t>
  </si>
  <si>
    <t>Live Bagpipes &amp; Celtic Music</t>
  </si>
  <si>
    <t>https://www.facebook.com/pg/newtownstewartgolfclub/posts/?ref=page_internal</t>
  </si>
  <si>
    <t>info@newtownstewartgolfclub.com</t>
  </si>
  <si>
    <t>Burns Night of Newtonstewart Golf Club</t>
  </si>
  <si>
    <t>Newtonstewart Golf Club</t>
  </si>
  <si>
    <t>https://wtmc.org.nz/trip-report/a-bonnie-wee-walk-abune-matthews-brae/</t>
  </si>
  <si>
    <t>24/01/2015</t>
  </si>
  <si>
    <t>Wild Burns Night in Rimutaka Forest Park</t>
  </si>
  <si>
    <t>Members of Wellington Tramping and Mountaineering Club</t>
  </si>
  <si>
    <t>Paua Hut, Rimatuka Forest Park</t>
  </si>
  <si>
    <t>https://www.facebook.com/events/174400850592044/</t>
  </si>
  <si>
    <t>beachhavenbowls@hotmail.com</t>
  </si>
  <si>
    <t>Burns Night of Beach Heaven Bowling Club</t>
  </si>
  <si>
    <t>Beach Heaven Bowling Club, Glenfield</t>
  </si>
  <si>
    <t>https://www.facebook.com/158550630981678/photos/a.170263006477107/1457909897712405/?type=3&amp;theater</t>
  </si>
  <si>
    <t>https://www.facebook.com/tracyvillage/photos/a.149470101763621/2169280876449190/?type=3&amp;theater</t>
  </si>
  <si>
    <t>functions@tracyvillage.com.au</t>
  </si>
  <si>
    <t>A Night of Robert Burns</t>
  </si>
  <si>
    <t>Tracy Village Social &amp; Sports Club</t>
  </si>
  <si>
    <t>28 Tambling Terrace, Lyons</t>
  </si>
  <si>
    <t>Pipe Band, Live Music by Get Reel</t>
  </si>
  <si>
    <t>https://www.facebook.com/tracyvillage/videos/544414619391540/</t>
  </si>
  <si>
    <t>https://www.facebook.com/pg/tracyvillage/posts/?ref=page_internal</t>
  </si>
  <si>
    <t>https://www.facebook.com/events/750590838783019/</t>
  </si>
  <si>
    <t>admin@wpbc.com.au</t>
  </si>
  <si>
    <t>Burns Night of West Pymble Bicentennial Club</t>
  </si>
  <si>
    <t>West Pymble Bicentennial Club</t>
  </si>
  <si>
    <t>https://lgcc.hitscricket.com/event/eventid_38979/start_23-Jan-2020/CLUB-SOCIAL-EVENT-Burns-Night-Supper-Concert.aspx</t>
  </si>
  <si>
    <t>cricket@lgcc.org.uk</t>
  </si>
  <si>
    <t>Burns Night of Leverstock Green Cricket Club</t>
  </si>
  <si>
    <t>Leverstock Green Cricket Club, Hemel Hempstead</t>
  </si>
  <si>
    <t>https://member.classiccarclubmanhattan.com/event/26414</t>
  </si>
  <si>
    <t xml:space="preserve">heather@classiccarclub.com </t>
  </si>
  <si>
    <t>Burns Night of Classic Car Club Manhattan</t>
  </si>
  <si>
    <t>Classic Car Club Manhattan, New York</t>
  </si>
  <si>
    <t>Glenfiddich Whisky</t>
  </si>
  <si>
    <t>Neil Ferrier of Discommon Goods</t>
  </si>
  <si>
    <t>https://rangers.co.uk/fans/supporters-clubs/global-supporters-clubs/</t>
  </si>
  <si>
    <t>Burns Night of Florida Rangers FC Snowbirds Supporter Group</t>
  </si>
  <si>
    <t>Florida Rangers FC Snowbirds Supporter Group</t>
  </si>
  <si>
    <t>VFW Post, Gulf Boulevard, John’s Pass, Madeira Beach</t>
  </si>
  <si>
    <t>http://www.lindleybowlingclub.co.uk/social-events</t>
  </si>
  <si>
    <t xml:space="preserve">lbc1894@outlook.com   </t>
  </si>
  <si>
    <t>Burns Night of Lindley Bowling Club</t>
  </si>
  <si>
    <t>Lindley Bowling Club, Huddersfield</t>
  </si>
  <si>
    <t>https://www.facebook.com/kcrfc1969/photos/a.1808166592734444/2504816596402770/?type=3&amp;theater</t>
  </si>
  <si>
    <t>kcrfc@btconnect.com</t>
  </si>
  <si>
    <t>KCRFC Burns Night</t>
  </si>
  <si>
    <t xml:space="preserve"> Kidderminster Carolians Rugby Football Union</t>
  </si>
  <si>
    <t>Marlpool Ln, Kidderminster</t>
  </si>
  <si>
    <t>https://allevents.in/brighton/burns-night-supper-1st-feb-2020/200018756431534?ref=past-event-page</t>
  </si>
  <si>
    <t>admin@bmbha.org.uk</t>
  </si>
  <si>
    <t>Burns Supper of Brighton Marina Yacht Club</t>
  </si>
  <si>
    <t>Brighton Marina Yacht Club</t>
  </si>
  <si>
    <t>Brighton Marina Berth Holders Association</t>
  </si>
  <si>
    <t>https://www.facebook.com/BrightonMarinaYachtClub/photos/a.1868920729802844/2470673279627583/?type=3&amp;theater</t>
  </si>
  <si>
    <t>http://www.cityrc.co.uk/races-we-run/winter-head-to-head/</t>
  </si>
  <si>
    <t>events@cityrc.co.uk</t>
  </si>
  <si>
    <t>Burns Night of City of Cambridge Rowing Club</t>
  </si>
  <si>
    <t>City of Cambridge Rowing Club</t>
  </si>
  <si>
    <t>https://golf.theessexgolfandcountryclub.com/competition.php?compid=9710</t>
  </si>
  <si>
    <t>essex.info@theclubcompany.com</t>
  </si>
  <si>
    <t>Burns Supper of Essex Golf and Country Club</t>
  </si>
  <si>
    <t>Essex Golf and Country Club, Colchester</t>
  </si>
  <si>
    <t>British Heart Foundation</t>
  </si>
  <si>
    <t>https://www.cyc.co.uk/events/event/burns-night-3/</t>
  </si>
  <si>
    <t>office@cyc.co.uk</t>
  </si>
  <si>
    <t>Burns Night of Chichester Yacht Club</t>
  </si>
  <si>
    <t>Chichester Yacht Club</t>
  </si>
  <si>
    <t>https://www.bembridgesailingclub.org/events/scottish-dancing-burns-night/</t>
  </si>
  <si>
    <t>sec@bembridgesailingclub.org</t>
  </si>
  <si>
    <t>Scottish Dancing &amp; Burns Night at Bembridge Sailing Club</t>
  </si>
  <si>
    <t>Bembridge Sailing Club, Isle of Wight</t>
  </si>
  <si>
    <t>https://www.ladiesscottishclimbingclub.org/meets/regional-events/</t>
  </si>
  <si>
    <t>Highland@ladiesscottishclimbingclub.org &lt;Highland@ladiesscottishclimbingclub.org&gt;;</t>
  </si>
  <si>
    <t>Burns Supper of Highland's Ladies Scottish Climbing Club</t>
  </si>
  <si>
    <t>Highland's Ladies Scottish Climbing Club</t>
  </si>
  <si>
    <t>Private Home, Inverness</t>
  </si>
  <si>
    <t>https://www.facebook.com/search/top/?q=burns%20night&amp;epa=FILTERS&amp;filters=eyJycF9sb2NhdGlvbiI6IntcIm5hbWVcIjpcImxvY2F0aW9uXCIsXCJhcmdzXCI6XCIxMTQ3NTk3NjE4NzM0MTJcIn0ifQ%3D%3D</t>
  </si>
  <si>
    <t>Burns Night of Edinburgh University Alumni</t>
  </si>
  <si>
    <t>The Imperial, Mumbai</t>
  </si>
  <si>
    <t>https://www.facebook.com/events/626668858160857/</t>
  </si>
  <si>
    <t>calsoc@csc.tcd.ie</t>
  </si>
  <si>
    <t>20/02/2020</t>
  </si>
  <si>
    <t>Burns Night of Trinity College's Caledonian Society</t>
  </si>
  <si>
    <t>Dublin University Caledonian Society</t>
  </si>
  <si>
    <t>The Bridge 1859, Dublin</t>
  </si>
  <si>
    <t>Piping, Rendition of Burns's Songs</t>
  </si>
  <si>
    <t>https://www.facebook.com/DUCalSoc/photos/a.1325569314302920/1325571770969341/?type=3&amp;theater</t>
  </si>
  <si>
    <t>https://www.ucc.org.nz/events/burns-night/</t>
  </si>
  <si>
    <t>secretary@ucc.org.nz</t>
  </si>
  <si>
    <t>21/07/2018</t>
  </si>
  <si>
    <t>Mid-Winter Burns Night of UCC</t>
  </si>
  <si>
    <t>University of Canterbury Club</t>
  </si>
  <si>
    <t>Ilam Homestead, Christchurch</t>
  </si>
  <si>
    <t>Scottish Live Music by The Incredible Cèilidh Band</t>
  </si>
  <si>
    <t>https://twitter.com/RobinOrdSmith/status/426742674209513473</t>
  </si>
  <si>
    <t>Tajikistan</t>
  </si>
  <si>
    <t>Burns Night of Dushanbe Whisky Club</t>
  </si>
  <si>
    <t>Dushanbe Whisky Club</t>
  </si>
  <si>
    <t>Dushanbe</t>
  </si>
  <si>
    <t>https://www.facebook.com/events/502123940428551/</t>
  </si>
  <si>
    <t>chad@aswdistillery.com</t>
  </si>
  <si>
    <t>Burns Night of Aris Theatre</t>
  </si>
  <si>
    <t>Aris Thetare &amp; ASW Whisky Exchange</t>
  </si>
  <si>
    <t>ASW Whiskey Exchange, Atlanta</t>
  </si>
  <si>
    <t>Live Music by Ryan LaMotte, Lindsey Mitchell, Judy &amp; Winslow Thomas, and Caitlyn &amp; Matthew Trautwein</t>
  </si>
  <si>
    <t>https://www.facebook.com/events/474242443129624/</t>
  </si>
  <si>
    <t>kelownascotchandfindspirits@gmail.com</t>
  </si>
  <si>
    <t>Burns Night of Kelowna Scotch Club</t>
  </si>
  <si>
    <t>Kelowna Scotch Club</t>
  </si>
  <si>
    <t>BNA Brewing Co. - Eatery, Kelowna, British Columbia</t>
  </si>
  <si>
    <t>https://www.facebook.com/kelownascotchandfinespirits/videos/622650151501165/</t>
  </si>
  <si>
    <t>https://www.localwineevents.com/events/detail/773149/Robbie-Burns-Celebration#details-section</t>
  </si>
  <si>
    <t>Burns Night of 8th Street Co-op Wine Spirits and Beer</t>
  </si>
  <si>
    <t>8th Street Co-op Wine Spirits and Beer, Saskatoon, Saskatchewan</t>
  </si>
  <si>
    <t>Whisky Flight</t>
  </si>
  <si>
    <t>https://www.facebook.com/events/2486220655039952/</t>
  </si>
  <si>
    <t xml:space="preserve">alan@thescottishsocietyofnebraksa.org </t>
  </si>
  <si>
    <t>Burns Night for the 50th Anniversary of the Scottish Society of Nebraska</t>
  </si>
  <si>
    <t>Scottish Society of Nebraska</t>
  </si>
  <si>
    <t>Scottish Rite Masonic Center, Omaha, Nebraska</t>
  </si>
  <si>
    <t xml:space="preserve">Address to a Haggis </t>
  </si>
  <si>
    <t>https://www.robertburns.at/</t>
  </si>
  <si>
    <t>info@robertburns.at</t>
  </si>
  <si>
    <t>Burns Night of Robert Burns Society of Austria</t>
  </si>
  <si>
    <t>Robert Burns Society of Austria</t>
  </si>
  <si>
    <t>Schutzhaus Zukunft auf der Schmelz, Vienna</t>
  </si>
  <si>
    <t>Address to a Haggis (in English and Viennese), Toast to the Lassies &amp; Reply, Immortal Memory</t>
  </si>
  <si>
    <t>Live Folk &amp; Jazz Music, Performance by the Caledonian Pipes &amp; Drums Burgenland</t>
  </si>
  <si>
    <t>https://www.youtube.com/watch?v=LHCrhtwZE3A&amp;list=PLih_h2X5hNk7662WiUMWtsMRC2uoajEEd</t>
  </si>
  <si>
    <t>https://www.youtube.com/watch?v=n5Qnt1keNhM&amp;list=PLejkmItgtateZyzyLtm1MG6gzJjqgEsXO&amp;index=7&amp;t=0s</t>
  </si>
  <si>
    <t>english.martinique@gmail.com</t>
  </si>
  <si>
    <t>Martinique</t>
  </si>
  <si>
    <t>Scottish Party of English Meeting Martinique Association</t>
  </si>
  <si>
    <t>English Meeting Martinique Association</t>
  </si>
  <si>
    <t>Fort-de-France</t>
  </si>
  <si>
    <t>Address to a Haggis (in English)</t>
  </si>
  <si>
    <t>Flowers of Scotland', Traditional Scottish Music</t>
  </si>
  <si>
    <t>https://brussel-cantersteen.rotary2170.org/en/activities/agenda/29531/burns-night-2020-introduced-by-david-lamb</t>
  </si>
  <si>
    <t>secretary@rotary-cantersteen.be</t>
  </si>
  <si>
    <t>Burns Night of Rotary Brussels</t>
  </si>
  <si>
    <t>Rotary Club Brussels Cantersteen</t>
  </si>
  <si>
    <t>Hotel Stanhope, Brussels</t>
  </si>
  <si>
    <t>Address to a Haggis (with presentation)</t>
  </si>
  <si>
    <t>https://www.facebook.com/rotary.brusselscantersteen/videos/287042525590972/</t>
  </si>
  <si>
    <t>https://www.ulsterscotsagency.com/events/event/1006/a-wee-bit-o-burns/#funding-information</t>
  </si>
  <si>
    <t>pauline.clarke@fermanaghomagh.com</t>
  </si>
  <si>
    <t>A Wee Bit O Burns</t>
  </si>
  <si>
    <t>Strule Arts Centre, Omagh</t>
  </si>
  <si>
    <t>Presentation of Burns's Life &amp; Works, Address to a Haggis</t>
  </si>
  <si>
    <t>https://www.eventfinda.co.nz/2018/burns-night-ceilidh/auckland/parnell</t>
  </si>
  <si>
    <t>aucklandscots@gmail.com</t>
  </si>
  <si>
    <t>20/01/2018</t>
  </si>
  <si>
    <t>Burns Night at the Paddington Parnell Restaurant</t>
  </si>
  <si>
    <t>Paddington Parnell Restaurant, Auckland</t>
  </si>
  <si>
    <t>Welcome Address, Address to a Haggis</t>
  </si>
  <si>
    <t>Youthline</t>
  </si>
  <si>
    <t>http://www.stratford-on-avon-caledonian-society.org.uk/news/</t>
  </si>
  <si>
    <t>enquiries@stratford-on-avon-caledonian-society.org.uk &lt;enquiries@stratford-on-avon-caledonian-society.org.uk&gt;;</t>
  </si>
  <si>
    <t>Burns Dinner Dance of Stratford Upon Avon &amp; District Caledonian Society</t>
  </si>
  <si>
    <t>Stratford Upon Avon &amp; District Caledonian Society</t>
  </si>
  <si>
    <t>St Andrew's Parish Centre, Shottery</t>
  </si>
  <si>
    <t>Immortal Memory</t>
  </si>
  <si>
    <t>Scottish Fiddle &amp; Piano</t>
  </si>
  <si>
    <t>https://www.eventbrite.com/e/16th-annual-burns-night-tickets-84566742403#</t>
  </si>
  <si>
    <t>info@berkeleycityclub.com</t>
  </si>
  <si>
    <t>16th Annual Burns Night at Berkeley City Club</t>
  </si>
  <si>
    <t>Berkeley City Club, California</t>
  </si>
  <si>
    <t>https://twitter.com/2_SCOTS/status/956876932284665856</t>
  </si>
  <si>
    <t>Iraq</t>
  </si>
  <si>
    <t>Scottish troops serving with the British Army in Iraq</t>
  </si>
  <si>
    <t>Baghdad,</t>
  </si>
  <si>
    <t>https://www.facebook.com/events/599872554120195/</t>
  </si>
  <si>
    <t>rclb139membership@shaw.ca</t>
  </si>
  <si>
    <t>Robbie Burns Night of Legion 139 Williams Lake</t>
  </si>
  <si>
    <t>Royal Canadian Legion - Branch 139</t>
  </si>
  <si>
    <t>385 Barnard St., Williams Lake, BC</t>
  </si>
  <si>
    <t>Bagpipe, Live Music by Markabillies</t>
  </si>
  <si>
    <t>https://www.nvrc.ca/centennial-theatre/whats-on/celebrating-robbie-burns</t>
  </si>
  <si>
    <t>jill.johnson@nvrc.ca</t>
  </si>
  <si>
    <t>Celebrating Robert Burns at the Centennial Theatre</t>
  </si>
  <si>
    <t>Centennial Theatre, Vancouver</t>
  </si>
  <si>
    <t>Concert by Vancouver's longest-running Celtic group, Blackthorn; Piping by Tim Fanning</t>
  </si>
  <si>
    <t>https://allevents.in/huddersfield/burns-night-celebration/200018450158228?ref=past-event-page</t>
  </si>
  <si>
    <t>info@honleymvc.co.uk</t>
  </si>
  <si>
    <t>Burns Night of Honley Male Voice Choir</t>
  </si>
  <si>
    <t>Honley Male Voice Choir</t>
  </si>
  <si>
    <t>Meltham Golf Club, Meltham</t>
  </si>
  <si>
    <t>Choir Concert &amp; Burns Songs, Bagpipe</t>
  </si>
  <si>
    <t>Black Tie, Evening Dress</t>
  </si>
  <si>
    <t>https://www.facebook.com/pg/HonleyMVC/photos/?ref=page_internal</t>
  </si>
  <si>
    <t>https://www.dailyrecord.co.uk/news/local-news/airdrie-club-hold-anniversary-dinner-21428476</t>
  </si>
  <si>
    <t>135th Anniversary Dinner of the Aidrie Burns Club</t>
  </si>
  <si>
    <t>Airdrie Burns Club</t>
  </si>
  <si>
    <t>Tudor Hotel, Airdrie, Scotland</t>
  </si>
  <si>
    <t>Raymond Reid</t>
  </si>
  <si>
    <t>Music by The Three Amigoes</t>
  </si>
  <si>
    <t>https://www.facebook.com/events/2517399905166637/</t>
  </si>
  <si>
    <t>info@britchamcambodia.org</t>
  </si>
  <si>
    <t>Cambodia</t>
  </si>
  <si>
    <t>Britcham Burns night Gala</t>
  </si>
  <si>
    <t>Britcham Cambodia</t>
  </si>
  <si>
    <t>Raffles Hotel, Phnom Penh</t>
  </si>
  <si>
    <t>Whisky, Ricard</t>
  </si>
  <si>
    <t>Emirates, Pernod Ricard</t>
  </si>
  <si>
    <t>https://www.facebook.com/BritChamKH/photos/a.3075585199118163/3075829319093751/?type=3&amp;theater</t>
  </si>
  <si>
    <t>https://www.artscapecod.org/event/burns-night-3/</t>
  </si>
  <si>
    <t>1717meetinghousewb@gmail.com</t>
  </si>
  <si>
    <t>4th Annual Burns Night at 1717 Meetinghouse</t>
  </si>
  <si>
    <t>1717 Meetinghouse Foundation (Church), Marstons Mills, Massachusetts</t>
  </si>
  <si>
    <t>Piping, Mander Organ, Celtic Harp, Piano</t>
  </si>
  <si>
    <t>https://www.facebook.com/The1717MeetinghouseFoundation/photos/pcb.1345600232294109/1345599975627468/?type=3&amp;theater</t>
  </si>
  <si>
    <t>https://www.facebook.com/groups/Masonsww/permalink/4034937669865896/</t>
  </si>
  <si>
    <t>Burns Night of Eleusis Freemasons</t>
  </si>
  <si>
    <t>Solon Lodge 166, Eleusis</t>
  </si>
  <si>
    <t>https://www.facebook.com/groups/Masonsww/search/?query=burns&amp;epa=SEARCH_BOX</t>
  </si>
  <si>
    <t>https://www.facebook.com/LodgeHastingsNo69/photos/pcb.2868427246584334/2868427183251007/?type=3&amp;theater</t>
  </si>
  <si>
    <t>Robbie Burns Supper of Lodge Hastings No.69</t>
  </si>
  <si>
    <t>Lodge Hastings No.69</t>
  </si>
  <si>
    <t>Port Macquarie Hastings Masonic Centre</t>
  </si>
  <si>
    <t>https://fmv.org.au/wp-content/uploads/2018/09/2018masonicguide-update.pdf</t>
  </si>
  <si>
    <t>gml243@bigpond.com &lt;gml243@bigpond.com&gt;;</t>
  </si>
  <si>
    <t>21/01/2019</t>
  </si>
  <si>
    <t>Burns Night of Gardenvale Mobility Lodge</t>
  </si>
  <si>
    <t>Gardenvale Mobility Lodge</t>
  </si>
  <si>
    <t xml:space="preserve"> 22 St. Ninians Rd, Brighton</t>
  </si>
  <si>
    <t>https://www.sacramento365.com/event/robert-burns-birthday-celebration/</t>
  </si>
  <si>
    <t>sandy_welsh@sbcglobal.net &lt;sandy_welsh@sbcglobal.net&gt;;</t>
  </si>
  <si>
    <t>84th Burns Celebration by Daughters of Scotia Kilwinning Lodge No.203</t>
  </si>
  <si>
    <t>Daughters of Scotia Kilwinning Lodge No.203</t>
  </si>
  <si>
    <t>LifePointe Church, Rio Linda, California</t>
  </si>
  <si>
    <t>Piping, Performance by Peter Daldry, Scottish tenor</t>
  </si>
  <si>
    <t>https://www.facebook.com/photo.php?fbid=10221352908956760&amp;set=gm.10157893306358631&amp;type=3&amp;theater&amp;ifg=1</t>
  </si>
  <si>
    <t>https://noma.org/event/friday-nights-at-noma-robert-burns-night/</t>
  </si>
  <si>
    <t>info@noma.org</t>
  </si>
  <si>
    <t>Burns Night NOMA</t>
  </si>
  <si>
    <t>New Orleans Museum of Art, Louisiana</t>
  </si>
  <si>
    <t>Wine, Coffee</t>
  </si>
  <si>
    <t>https://allevents.in/dover/burns-night-celebration-supper/200018701177520?ref=past-event-page</t>
  </si>
  <si>
    <t>enquiries@crabblecornmill.org.uk</t>
  </si>
  <si>
    <t>Burns Night at Crable Corn Mill</t>
  </si>
  <si>
    <t>Crable Corn Mill - History Museum, Dover</t>
  </si>
  <si>
    <t>https://www.wyomingpublicmedia.org/community-calendar/event/591109#stream/0</t>
  </si>
  <si>
    <t>dpertermann@westernwyoming.edu.</t>
  </si>
  <si>
    <t>Burns Supper of Western Wyoming Community College</t>
  </si>
  <si>
    <t>Dr. Dana Petermann from Western Wyoming Community College, Green River, Wyoming</t>
  </si>
  <si>
    <t>Western Performing Arts, Western Cultural Affairs</t>
  </si>
  <si>
    <t>https://www.westernwyoming.edu/about/media/press-releases/scottish-burns-night.php</t>
  </si>
  <si>
    <t>https://www.balweariehigh.co.uk/Parents/Balwearie-Fundraising-Group/</t>
  </si>
  <si>
    <t>balweariehs.enquiries@fife.gov.uk</t>
  </si>
  <si>
    <t>Burns Night of Balwearie High School</t>
  </si>
  <si>
    <t>Balwearie Fundraising Group</t>
  </si>
  <si>
    <t>Balwearie High School</t>
  </si>
  <si>
    <t>https://www.facebook.com/events/290317368533206/</t>
  </si>
  <si>
    <t>danceeventcontact@gmail.com</t>
  </si>
  <si>
    <t>Burns Supper &amp; Dance of RSCDS Birmingham</t>
  </si>
  <si>
    <t>Royal Scottish Country Dancing Society of Birmingham</t>
  </si>
  <si>
    <t>St Mary's Church, Wythall</t>
  </si>
  <si>
    <t>http://www.caledonian-society-france.org/events/burns-night</t>
  </si>
  <si>
    <t xml:space="preserve">info@caledonian-society-france.org        </t>
  </si>
  <si>
    <t>Aubigny Burns's Day</t>
  </si>
  <si>
    <t>Aubigny-Haddington Twinning Committee &amp; Caledonian Society of France</t>
  </si>
  <si>
    <t>Aubigny-sur-Nère, France</t>
  </si>
  <si>
    <t xml:space="preserve">Scottish music by Joanna McIver, Harp and Vocal by Christophe Sauniere </t>
  </si>
  <si>
    <t>John MacMillan, East Lothian Provost</t>
  </si>
  <si>
    <t>https://www.facebook.com/CaledonianSocietyFrance/photos/a.859585144204764/1414307658732507/?type=3&amp;theater</t>
  </si>
  <si>
    <t>https://www.stuff.co.nz/timaru-herald/news/110346045/celebrated-poet-remembered-at-annual-timaru-event</t>
  </si>
  <si>
    <t>gibby33nz@xtra.co.nz</t>
  </si>
  <si>
    <t>Burns Night of Timaru Scottish Society</t>
  </si>
  <si>
    <t>Timaru Scottish Society</t>
  </si>
  <si>
    <t>Scottish Society Hall, Timaru</t>
  </si>
  <si>
    <t>Performance by the Society's Pipe Band</t>
  </si>
  <si>
    <t>https://www.facebook.com/events/176371800133946/</t>
  </si>
  <si>
    <t>gjmck1970@gmail.com</t>
  </si>
  <si>
    <t>Brunswick Scottish Society's 2020 Robert Burns Night</t>
  </si>
  <si>
    <t>Brunswick Scottish Society</t>
  </si>
  <si>
    <t>Fleming Park Community Hall, Brunswick East</t>
  </si>
  <si>
    <t>https://www.facebook.com/pg/Scottish-American-Military-Society-Burns-Dinner-1629570384016655/photos/?ref=page_internal</t>
  </si>
  <si>
    <t>ronmarxheartlandpost1854@gmail.com</t>
  </si>
  <si>
    <t>Burns Night of Scottish Military Association Kansas</t>
  </si>
  <si>
    <t>Scottish Military Association Kansas</t>
  </si>
  <si>
    <t>Round Barn Ranch, Derby, Kansas</t>
  </si>
  <si>
    <t>b3mcwood@yahoo.com</t>
  </si>
  <si>
    <t>Burns Supper of Clan Chattan USA</t>
  </si>
  <si>
    <t>Clan Chattan USA</t>
  </si>
  <si>
    <t>Blue Prynt Restaurant, Sacramento, California</t>
  </si>
  <si>
    <t>https://www.1885club.co.uk/2020/01/20/jim-leishman-burns-supper-2020/</t>
  </si>
  <si>
    <t>https://www.facebook.com/1885club/</t>
  </si>
  <si>
    <t>Jim Leishman’s Burns Supper</t>
  </si>
  <si>
    <t>Dunfermline Atheltic Business Club</t>
  </si>
  <si>
    <t>East End Park, Dunfermline</t>
  </si>
  <si>
    <t>Buller Reid</t>
  </si>
  <si>
    <t>Scottish songs by Fiona MacKenzie</t>
  </si>
  <si>
    <t>Scottish radio and television presenters, Richard Gordon and Brian McLaughli</t>
  </si>
  <si>
    <t>https://www.facebook.com/events/1220039991494809/</t>
  </si>
  <si>
    <t>info@blackheathgolf.com.au</t>
  </si>
  <si>
    <t>Burns Night of Blackheath Golf and Community Club</t>
  </si>
  <si>
    <t>Blackheath Golf and Community Club</t>
  </si>
  <si>
    <t>Piping, Burns's Songs and Live Music by Christine Wheeler &amp; Band</t>
  </si>
  <si>
    <t>https://www.facebook.com/BlackheathGolfClub/photos/a.778030162266369/2033204520082254/?type=3&amp;theater</t>
  </si>
  <si>
    <t>https://twitter.com/sbelfastct/status/1088927562900873223</t>
  </si>
  <si>
    <t>Burns Night of South Belfast Cultural and Historical Society</t>
  </si>
  <si>
    <t>South Belfast Cultural and Historical Society (Unionist Group)</t>
  </si>
  <si>
    <t>South Belfast</t>
  </si>
  <si>
    <t>https://www.facebook.com/CaledoniansocietyofJamaica/photos/a.339565549492882/2663257327123681/?type=3&amp;theater</t>
  </si>
  <si>
    <t>abogues@cwjamaica.com</t>
  </si>
  <si>
    <t>Jamaica</t>
  </si>
  <si>
    <t>Burns Supper of the Caledonian Society of Jamaica</t>
  </si>
  <si>
    <t>Caledonian Society of Jamaica</t>
  </si>
  <si>
    <t>Spanish Court Hotel, New Kingston</t>
  </si>
  <si>
    <t>Grace, Address to a Haggis, Immortal Memory</t>
  </si>
  <si>
    <t>https://www.facebook.com/pg/CaledoniansocietyofJamaica/photos/?ref=page_internal</t>
  </si>
  <si>
    <t>https://www.facebook.com/events/1617219258295416/</t>
  </si>
  <si>
    <t>Burns Night at Titirangi Folk Club</t>
  </si>
  <si>
    <t>Titirangi Folk Club</t>
  </si>
  <si>
    <t>Titirangi Beach Hall, Auckland</t>
  </si>
  <si>
    <t>Scottish Live Music &amp; Piping by Jean Reid, Paul Brown, Oscar West, Tony Burt &amp; Karen Jones.</t>
  </si>
  <si>
    <t>https://www.facebook.com/pg/willwobridge.co.uk/posts/?ref=page_internal</t>
  </si>
  <si>
    <t xml:space="preserve"> info@willowbridge.enniskillen.ni.sch.uk</t>
  </si>
  <si>
    <t>Burns Night of Willowbridge School</t>
  </si>
  <si>
    <t>Willowbridge School, Moybrone Pipe Band, Fermanagh Ulster Scots</t>
  </si>
  <si>
    <t xml:space="preserve">Westville Hotel, Enniskillen </t>
  </si>
  <si>
    <t>Performance by Moybrone Pipe Band</t>
  </si>
  <si>
    <t>https://hessleceilidhband.com/events-diary/</t>
  </si>
  <si>
    <t>hessleceilidhband@yahoo.co.uk</t>
  </si>
  <si>
    <t>Burns Night at Lund Village Hall</t>
  </si>
  <si>
    <t>Village Hall, Lund</t>
  </si>
  <si>
    <t>Hessle Cèilidh Band</t>
  </si>
  <si>
    <t>https://www.facebook.com/photo.php?fbid=10157109010562123&amp;set=pcb.10157109012657123&amp;type=3&amp;theater</t>
  </si>
  <si>
    <t>harbourhousenewcastle@gmail.com</t>
  </si>
  <si>
    <t>Harbour Inn Burns Night</t>
  </si>
  <si>
    <t>Harbour Inn, Newcastle</t>
  </si>
  <si>
    <t>https://allevents.in/greer/robert-burns-night-upstate-south-carolina-2020/1000083486892543</t>
  </si>
  <si>
    <t>info@thespinningjennygreer.com</t>
  </si>
  <si>
    <t>Burns Night at The Spinning Jenny</t>
  </si>
  <si>
    <t>The Spinning Jenny, Greer, South Carolina</t>
  </si>
  <si>
    <t>https://www.facebook.com/events/2605292286235663/</t>
  </si>
  <si>
    <t>beverleyrotaryclub@gmail.com</t>
  </si>
  <si>
    <t>Burns Night Cèilidh of The Rotary Club of Beverley</t>
  </si>
  <si>
    <t>Lairgate Hotel, Beverley</t>
  </si>
  <si>
    <t>https://www.facebook.com/beverleyrotaryclub/videos/2725938194152865/</t>
  </si>
  <si>
    <t>https://www.facebook.com/events/1053687261637656/</t>
  </si>
  <si>
    <t>hugh@crccomputers.com.au</t>
  </si>
  <si>
    <t>Burns Night of Hervey Bay RSL Pipe Band</t>
  </si>
  <si>
    <t>Hervey Bay RSL Pipe Band</t>
  </si>
  <si>
    <t>River Heads Community Centre</t>
  </si>
  <si>
    <t xml:space="preserve">Live Hervey Bay RSL Pipe Band </t>
  </si>
  <si>
    <t>Auction for Hervey Bay Pipe Band</t>
  </si>
  <si>
    <t>https://www.facebook.com/292262667580235/videos/215031119659762/</t>
  </si>
  <si>
    <t>https://www.ketchikanarts.org/artliveshere/event-calendar.html/event/2020/01/25/burns-night/266532</t>
  </si>
  <si>
    <t>Burns Night of Misty Thistle Pipe &amp; Drum</t>
  </si>
  <si>
    <t>Misty Thistle Pipe &amp; Drum</t>
  </si>
  <si>
    <t>American Legion Hall, Ketchikan</t>
  </si>
  <si>
    <t>Bring Your Own Scotch</t>
  </si>
  <si>
    <t>Performance by the Society's Pipers</t>
  </si>
  <si>
    <t>https://www.eventbrite.com/e/macmillan-presents-burns-dinner-2020-tickets-82555408449#</t>
  </si>
  <si>
    <t>macmillanpb@gmail.com</t>
  </si>
  <si>
    <t>Burns Night of The MacMillan United Pipe Bands</t>
  </si>
  <si>
    <t>The MacMillan United Pipe Bands</t>
  </si>
  <si>
    <t>The Oak Room, Ashton-Sandy Spring, Maryland</t>
  </si>
  <si>
    <t>Pipe Band Performance; Scottish Live Music</t>
  </si>
  <si>
    <t>https://www.facebook.com/macmillanpb/photos/a.10152816720933816/10158117235433816/?type=3&amp;theater</t>
  </si>
  <si>
    <t>https://events.labour.org.uk/event/261862</t>
  </si>
  <si>
    <t>islingtonnorth@gmail.com</t>
  </si>
  <si>
    <t>Burns Night of Islington North Labour Party</t>
  </si>
  <si>
    <t>Islington North Labour Party</t>
  </si>
  <si>
    <t>Islington Chinese Association, London</t>
  </si>
  <si>
    <t>Scottish Folk Music</t>
  </si>
  <si>
    <t>https://www.facebook.com/events/547186142675867/</t>
  </si>
  <si>
    <t>sanjosescd@gmail.com</t>
  </si>
  <si>
    <t>San Jose Class's Burns' Night Celebration</t>
  </si>
  <si>
    <t>San Jose Scottish Country Dance Class</t>
  </si>
  <si>
    <t>American Legion Hall, San Jose</t>
  </si>
  <si>
    <t>Live Music by Border Skirmish</t>
  </si>
  <si>
    <t>https://www.facebook.com/sjscdancer/photos/a.10156755871017050/10156755874222050/?type=3&amp;theater</t>
  </si>
  <si>
    <t>https://battlefordsnow.com/2019/01/27/robbie-burns-night-in-battlefords-a-fun-success/</t>
  </si>
  <si>
    <t>battlefordshighland@gmail.com</t>
  </si>
  <si>
    <t>Burns Night of Battlefords Highland Dancing Association</t>
  </si>
  <si>
    <t>Battlefords Highland Dancing Association</t>
  </si>
  <si>
    <t>Alex Dillabough Centre, Battleford, SK</t>
  </si>
  <si>
    <t>https://www.facebook.com/events/775691452902971/</t>
  </si>
  <si>
    <t>keith.vicky@gmail.com &lt;keith.vicky@gmail.com&gt;;</t>
  </si>
  <si>
    <t>Burns Night of Valley Scottish Dancing</t>
  </si>
  <si>
    <t xml:space="preserve">Valley Scottich Country Dancing </t>
  </si>
  <si>
    <t>125 Wesbter St, Kentville, Nova Scotia</t>
  </si>
  <si>
    <t>https://www.facebook.com/events/540660199845444/</t>
  </si>
  <si>
    <t>info@saintandrewssocietysf.org</t>
  </si>
  <si>
    <t>Burns Supper of the Saint Andrews Society of San Francisco</t>
  </si>
  <si>
    <t>Saint Andrews Society of San Francisco</t>
  </si>
  <si>
    <t>Marines' Memorial Club, San Francisco, California</t>
  </si>
  <si>
    <t>Cocktails, Whisky, Beer &amp; Wine</t>
  </si>
  <si>
    <t>Piping, Chamber Orchestra</t>
  </si>
  <si>
    <t>https://saintandrewssocietysf.org/burns-supper-2020.html</t>
  </si>
  <si>
    <t>https://www.facebook.com/mulligansmaui/photos/a.645827388776141/1842313402460861/?type=3&amp;theater</t>
  </si>
  <si>
    <t>24/01/2017</t>
  </si>
  <si>
    <t>Burns Night at Mulligan on the Blue</t>
  </si>
  <si>
    <t>Maui Celtic &amp; Mulligan on the Blue, Kihei, Hawaii</t>
  </si>
  <si>
    <t>Piping &amp; Live Music with The Glen Innes Session Band</t>
  </si>
  <si>
    <t>https://www.facebook.com/184225008255372/photos/a.1473524792658714/1473548922656301/?type=3&amp;theater&amp;ifg=1</t>
  </si>
  <si>
    <t>https://livelytimes.com/event/robert-burns-night-fundraiser-hosted-by-kilt-o-the-falls-great-falls/</t>
  </si>
  <si>
    <t xml:space="preserve">kiltothefalls@gmail.com info@thecelticcowboy.com_x000D_
</t>
  </si>
  <si>
    <t>120th Great Falls Fundraiser Burns Night</t>
  </si>
  <si>
    <t>Kilt o' the Falls</t>
  </si>
  <si>
    <t>The Celtic Cowboy Pub &amp; Restaurant, Great Falls, Montana</t>
  </si>
  <si>
    <t>Live Music by The Montana Shamrockers</t>
  </si>
  <si>
    <t>Demonstration of Highland Dancing by Miss Linda's School of Dance</t>
  </si>
  <si>
    <t>https://www.facebook.com/borderhighlanders/photos/pcb.1486643918162388/1486638558162924/?type=3&amp;theater</t>
  </si>
  <si>
    <t>info@moscowburnsnight.org &lt;info@moscowburnsnight.org&gt;;</t>
  </si>
  <si>
    <t>Moscow Burns Night</t>
  </si>
  <si>
    <t>The Border Highlanders</t>
  </si>
  <si>
    <t>1912 Center, Moscow, Idaho</t>
  </si>
  <si>
    <t>Performance by Border Highlanders' Pipe Band</t>
  </si>
  <si>
    <t>https://www.facebook.com/borderhighlanders/photos/pcb.1486643918162388/1486638764829570/?type=3&amp;theater</t>
  </si>
  <si>
    <t>https://www.facebook.com/pg/The-Grimsby-and-District-Caledonian-Society-500087846774202/posts/?ref=page_internal</t>
  </si>
  <si>
    <t>Burns Night of The Grimsby and District Caledonian Society</t>
  </si>
  <si>
    <t>The Grimsby and District Caledonian Society</t>
  </si>
  <si>
    <t>Cromwell Banqueting, Cleethorpes</t>
  </si>
  <si>
    <t>https://www.facebook.com/events/2624856187551455/</t>
  </si>
  <si>
    <t>mack1@uwclub.net</t>
  </si>
  <si>
    <t>Burns Night of Bridgnorth Rugby Club</t>
  </si>
  <si>
    <t>Bridgnorth Rugby Club</t>
  </si>
  <si>
    <t>Bull Inn, Bridge St, Bridgnorth</t>
  </si>
  <si>
    <t>Doddie Weir Foundation</t>
  </si>
  <si>
    <t>https://www.facebook.com/bridgnorthrugbyclub/photos/gm.2624856257551448/2908980902485394/?type=3&amp;theater</t>
  </si>
  <si>
    <t>https://www.northmidsrfu.co.uk/event/camp-hill-rfc-burns-supper/</t>
  </si>
  <si>
    <t xml:space="preserve">Burns Night of Camp Hill Rugby Club </t>
  </si>
  <si>
    <t>Camp Hill Rugby Club, Solihull</t>
  </si>
  <si>
    <t>https://www.northmidsrfu.co.uk/event/woodrush-rfc-burns-supper/</t>
  </si>
  <si>
    <t>info@woodrushrugby.co.uk</t>
  </si>
  <si>
    <t>Burns Night of Woodrush Rugby Club</t>
  </si>
  <si>
    <t>Woodrush Rugby Club, Birmingham</t>
  </si>
  <si>
    <t>http://www.thengc.co.uk/news/burns-night-ceilidh.htm</t>
  </si>
  <si>
    <t>admin@thengc.co.uk</t>
  </si>
  <si>
    <t>Burns Night &amp; Cèilidh of Northumberland Golf Club</t>
  </si>
  <si>
    <t>Northumberland Golf Club</t>
  </si>
  <si>
    <t>The Reelies' Cèilidh Band</t>
  </si>
  <si>
    <t>https://www.facebook.com/events/182610636155464/</t>
  </si>
  <si>
    <t>info@thewhiskyshop.cz</t>
  </si>
  <si>
    <t>The Whisky Shop Burns Night</t>
  </si>
  <si>
    <t>The Whisky Shop</t>
  </si>
  <si>
    <t>Pekařská 28, 602 00 Brno</t>
  </si>
  <si>
    <t>https://www.facebook.com/the.whisky.shop.brno/photos/a.1600013493582544/2437352829848602/?type=3&amp;theater</t>
  </si>
  <si>
    <t>https://visitpagosasprings.com/index.php?section=events&amp;evtid=1429</t>
  </si>
  <si>
    <t>theirondram@gmail.com</t>
  </si>
  <si>
    <t>Burns Night of at The Iron Dram Whiskey Lodge</t>
  </si>
  <si>
    <t>The Iron Dram Whiskey Lodge, Pagosa Springs, Colorado</t>
  </si>
  <si>
    <t>Celtic Music by Patrick Crossing</t>
  </si>
  <si>
    <t>https://twitter.com/strathclyde_gr/status/1093861476048297985</t>
  </si>
  <si>
    <t>Information.Athens@fco.gov.uk</t>
  </si>
  <si>
    <t>Burns Night British Embassy Athens</t>
  </si>
  <si>
    <t>British Embassy Athens</t>
  </si>
  <si>
    <t>Residence of British Ambassador in Athens</t>
  </si>
  <si>
    <t>Address to a Haggis, Toast to the Lassies and Reply</t>
  </si>
  <si>
    <t>British Ambassador in Athens</t>
  </si>
  <si>
    <t>https://www.youtube.com/watch?v=_dZ2rXCkczw</t>
  </si>
  <si>
    <t>25/01/2010</t>
  </si>
  <si>
    <t>Costa Rica</t>
  </si>
  <si>
    <t>Costa Rica Burns Night</t>
  </si>
  <si>
    <t>Britsh expatriates</t>
  </si>
  <si>
    <t>Costa Rica Country Club, San Jose</t>
  </si>
  <si>
    <t>Piping, fiddle, traditional Scottish Music</t>
  </si>
  <si>
    <t>Smart casual, tartan</t>
  </si>
  <si>
    <t>https://www.youtube.com/watch?v=HRRwlej8LFQ</t>
  </si>
  <si>
    <t>https://www.facebook.com/UKinIceland/photos/a.286616911355345/2567723433244670/?type=3&amp;theater</t>
  </si>
  <si>
    <t>info@britishembassy.is &lt;info@britishembassy.is&gt;;</t>
  </si>
  <si>
    <t>UK in Iceland Burns Supper</t>
  </si>
  <si>
    <t>Edinburgh Society in Iceland</t>
  </si>
  <si>
    <t>IÐNÓ (Culture House), Reykjavik</t>
  </si>
  <si>
    <t>https://www.townandcountrytoday.com/athabasca-news/rochester-robbie-burns-night-fed-the-body-and-soul-2081560</t>
  </si>
  <si>
    <t>Burns Night Rochester</t>
  </si>
  <si>
    <t>Helen Goertz</t>
  </si>
  <si>
    <t>Rochester Community Hall, Alberta</t>
  </si>
  <si>
    <t>Selkirk Grace, Address to a Haggis; Toast to the Lassies &amp; Reply</t>
  </si>
  <si>
    <t>Bagpipe, Live Music by Celtic Fusion Illusion</t>
  </si>
  <si>
    <t>Demonstration by Rochester Highland Dance Group</t>
  </si>
  <si>
    <t>The Scottish Shoppe (Calgary)</t>
  </si>
  <si>
    <t>Athabasca County councillor and president of the Rochester Ag Society Dwayne Rawson</t>
  </si>
  <si>
    <t>https://jpn-scot.org/article/en/information/event/event-chubu/20161226132356.php</t>
  </si>
  <si>
    <t>jsagerry@gmail.com</t>
  </si>
  <si>
    <t>Chubu Burns Supper</t>
  </si>
  <si>
    <t>Chubu branch of the Japan Scotland Association</t>
  </si>
  <si>
    <t>Nagoya Hotel, Chubu</t>
  </si>
  <si>
    <t>Address to a Haggis, Toast to the Lassies</t>
  </si>
  <si>
    <t>Piping by Hideki Asai</t>
  </si>
  <si>
    <t>https://allevents.in/omagh/burns-night/200018783105840?ref=past-event-page</t>
  </si>
  <si>
    <t>Burns Night of Royal British Legion Omagh</t>
  </si>
  <si>
    <t>Royal British Legion Club Omagh</t>
  </si>
  <si>
    <t>Selkirk Grace, Loyal Toast, Address to a Haggis, Toast to the Lassies &amp; Reply</t>
  </si>
  <si>
    <t>Live Music by 5 Country and Piping by Reaghan Pipe Band</t>
  </si>
  <si>
    <t>https://www.facebook.com/rblomagh/photos/gm.2620597111349179/2732906876767357/?type=3&amp;theater</t>
  </si>
  <si>
    <t>https://www.arbroathfc.co.uk/arbroath-fc-burns-supper-3/</t>
  </si>
  <si>
    <t>https://www.arbroathfc.co.uk/contact-us/</t>
  </si>
  <si>
    <t>Arbroath FC Burns Supper</t>
  </si>
  <si>
    <t>Arbroath Football Club</t>
  </si>
  <si>
    <t>Gayfield Stadium, Arbroath</t>
  </si>
  <si>
    <t>Grace, Address to a Haggis, Toast to the Lassies and Reply, Immortal Memory,  Vote of Thanks</t>
  </si>
  <si>
    <t>Johnny Gauld Caledonian Cowboy</t>
  </si>
  <si>
    <t>Traditional Music by Slipway</t>
  </si>
  <si>
    <t>https://www.facebook.com/munstergreencommittee/?__tn__=kCH-R&amp;eid=ARCgsOKACkXQ-w_yvcNA4oThqvMMizUW4vzYxyeFy-q5QHieaXr2EkQ5wfKQP3C0fz017_a7MJhQwMr8&amp;hc_ref=ARR-L9bzhq-1lojvV1GMCjL1GogFLKH_GyGNQbtMnrQUtKMzs5-tbVyuynk-XNagYjo&amp;__xts__[0]=68.ARD8tfmN6LeUG-dwJmTZVfXhuxskVpeFESP-uVUAUMCGAInTh9uAJYHp9VUyLZV8wAz322HIVay6z5hGpK6T2FHGGd6qhTW6MfgNvDG-ygIgEwm0IhIdR7VF0BTW0VRc2t2OOsT1Kiwtu3SEndc4mhyzjXOhr0AbaSN5ow6AAaW172-JDKdKdU9jWDx3eNtDM4uF238VilHvkaf1yqvU63Pf9RgKG7W9yznj7SQ9zOVIkI1koa1zwwnSFq1kxRvh0dhwHOFPth2HOrv3j53Pn0RSwhhNAL2ZzMEYTtyW9Ap3ysCvocqNFt5bCjpZVxKxTDJTjRmCStppwcR-B07r2dh27AwIqhfQdOK2l5QihHmShN0HKuAo8gpV2EDPenUpSoAZJQJap1SSpLCzC7Aa_sOcyz1yjWqJ08XpxfK6BL8FWyfxMEP1-_fHk0TQ77yZ8qOL1F5k9gLHtIo7tEPCRg-47ZHuaKGbr0WG7l7SfHOQfV1VtqldRTGZw6Lm9UMPJV9jttvIs8vDC10yU_OCMNhskl_IeMz0hYUB49q0wd67KCYKunQz5Ul03xpeBDl0q3kwE1uoSsk</t>
  </si>
  <si>
    <t>munstergreencommittee@gmail.com</t>
  </si>
  <si>
    <t>Burns Night of Munster Freemasons</t>
  </si>
  <si>
    <t>Munster Green Committee</t>
  </si>
  <si>
    <t>Freemason's Hall, 27 Tuckey St., Cork</t>
  </si>
  <si>
    <t>Médecins Sans Frontières</t>
  </si>
  <si>
    <t>https://www.facebook.com/munstergreencommittee/photos/a.741003599631673/764107317321301/?type=3&amp;theater</t>
  </si>
  <si>
    <t>https://durhamfreemasons.org/news-archive/burns-night-unites-the-lodges-of-blackhill/</t>
  </si>
  <si>
    <t>enquiries@durhamfreemasons.org</t>
  </si>
  <si>
    <t>Burns Night of Blackhill Freemasons</t>
  </si>
  <si>
    <t>Blackhill Freemasons Event’s Committee</t>
  </si>
  <si>
    <t>Blackhill Masonic Lodge, Blackhill</t>
  </si>
  <si>
    <t>Selkirk Grace, Address to a Haggis, Toast to the Lassies &amp; Reply, Immortal Memory, Vote of Thanks</t>
  </si>
  <si>
    <t>https://www.facebook.com/109263107113400/posts/174132953959748/?d=n</t>
  </si>
  <si>
    <t>Burns Night of Almonte Legion Pipe Band</t>
  </si>
  <si>
    <t>Almonte Legion Pipe Band</t>
  </si>
  <si>
    <t>Royal Canadian Legion Branch 240, Almonte, Ontario</t>
  </si>
  <si>
    <t>Pipe Band Performance, Cèilidh Music by Cratur</t>
  </si>
  <si>
    <t>https://www.facebook.com/109263107113400/photos/pcb.180382473334796/180379530001757/?type=3&amp;theater</t>
  </si>
  <si>
    <t>e.perry@blackheathhalls.com</t>
  </si>
  <si>
    <t>Burns Night Cèilidh at Blackheath Halls</t>
  </si>
  <si>
    <t>The Friends of Blackheath Halls</t>
  </si>
  <si>
    <t>Blackheath Halls, London</t>
  </si>
  <si>
    <t>https://www.southwarkandbermondseyconservatives.com/events/burns-night-drinks-party-johnny-mercer-mp-yc-tickets-sold-out</t>
  </si>
  <si>
    <t>chairman@southwarkandbermondseyconservatives.com</t>
  </si>
  <si>
    <t>22/01/2019</t>
  </si>
  <si>
    <t>Burns Night of Bermondsey and Old Southwark Conservative Association</t>
  </si>
  <si>
    <t>Bermondsey and Old Southwark Conservative Association</t>
  </si>
  <si>
    <t>Southwark, London</t>
  </si>
  <si>
    <t>Johnny Mercer MP</t>
  </si>
  <si>
    <t>https://www.angus.gov.uk/news/brechin_2020_in_celebration_of_brechin_cathedrals_800_years</t>
  </si>
  <si>
    <t>brechin2020@hotmail.com</t>
  </si>
  <si>
    <t>Burns Night at Brechin Cathedral</t>
  </si>
  <si>
    <t>Brechin Cathedral</t>
  </si>
  <si>
    <t>https://www.visitliverpool.com/whats-on/st-georges-hall-burns-night-ceilidh-p463701</t>
  </si>
  <si>
    <t>stgeorgeshall@liverpool.gov.uk</t>
  </si>
  <si>
    <t>Burns Night Cèilidh at Liverpool's St George's Hall</t>
  </si>
  <si>
    <t>St George's Hall, Liverpool</t>
  </si>
  <si>
    <t>Whisky Punch, Scottish Ales</t>
  </si>
  <si>
    <t>Bagpipes; Cèilidh Band Gallimaufry</t>
  </si>
  <si>
    <t>Liverpool City Council</t>
  </si>
  <si>
    <t>https://www.facebook.com/StGeorgesHall/videos/761889654296392/</t>
  </si>
  <si>
    <t>https://www.facebook.com/StGeorgesHall/photos/pcb.10157825607717841/10157825592232841/?type=3&amp;theater</t>
  </si>
  <si>
    <t>https://www.thenational.scot/news/uk-news/18193603.uk-us-trade-bodies-call-end-whisky-tariffs/</t>
  </si>
  <si>
    <t>Burns Supper &amp; Whisky Reception at Dover House</t>
  </si>
  <si>
    <t>Scottish Office, Dover House, London</t>
  </si>
  <si>
    <t>Bagpipe; Ayrshire Scottish Fiddle Orchestra</t>
  </si>
  <si>
    <t>Alister Jack (Secretary of State for Scotland); Representatives of Scotch Whisky Association &amp; Distilled Spirits Council of the United States</t>
  </si>
  <si>
    <t>https://allevents.in/lincoln/burns-night-celebration/200018733032734?ref=past-event-page</t>
  </si>
  <si>
    <t>louthgolfclub@btconnect.com</t>
  </si>
  <si>
    <t>Burns Night at Louth Golf Club</t>
  </si>
  <si>
    <t>Louth Golf Club</t>
  </si>
  <si>
    <t>https://delano.lu/d/detail/snapshots/man-walks-and-talks-honour-burns/209281#pid=1</t>
  </si>
  <si>
    <t>Reimerwee Burns Night</t>
  </si>
  <si>
    <t>Reimerwee Restaurant</t>
  </si>
  <si>
    <t>10 Circuit de la Foire Internationale, Luxembourg</t>
  </si>
  <si>
    <t>Address to a Haggis, Selkirk Grace, Toast to the Lassies and Reply, Immortal Memory</t>
  </si>
  <si>
    <t>Neil MacGillivray</t>
  </si>
  <si>
    <t>Piping, Scottish Music by On the Wagon</t>
  </si>
  <si>
    <t>https://www.chemainusvalleycourier.ca/community/robbie-burns-night-extravaganza-at-the-chemainus-legion-hall/</t>
  </si>
  <si>
    <t>rcl191@shawcable.com &lt;rcl191@shawcable.com&gt;;</t>
  </si>
  <si>
    <t>Robbie Burns Night at Chemainus Legion Hall</t>
  </si>
  <si>
    <t>Royal Canadian Legion, Chemainus Branch 191, Chemainus, BC</t>
  </si>
  <si>
    <t>Glenfiddifch Whisky</t>
  </si>
  <si>
    <t>Bagpipe, Country Music by Bobby Smitj</t>
  </si>
  <si>
    <t>https://www.rafa.org.uk/wp-content/uploads/2020/04/Air-Mail-April-June-2020.pdf</t>
  </si>
  <si>
    <t>Burns Night of RAF Association</t>
  </si>
  <si>
    <t>Royal Air Force Association York</t>
  </si>
  <si>
    <t>Formal, Military</t>
  </si>
  <si>
    <t>https://allevents.in/montreat/robert-burns-supper-music-poetry-food/200018854514427?ref=past-event-page</t>
  </si>
  <si>
    <t>marketing@whitehorseblackmountain.com</t>
  </si>
  <si>
    <t>Burns Night at White Horse Black Mountain</t>
  </si>
  <si>
    <t>White Horse Black Mountain Concert Hall, Montreat, North Carolina</t>
  </si>
  <si>
    <t>Piping by Connell Sanderson</t>
  </si>
  <si>
    <t>https://www.independent.co.uk/travel/news-and-advice/burns-night-2019-best-events-celebrate-haggis-supper-ceilidh-whisky-a8721121.html</t>
  </si>
  <si>
    <t>info@brightonceilidh.co.uk</t>
  </si>
  <si>
    <t>Big Brighton Burns Night Bash of Brighton Cèilidh Collective</t>
  </si>
  <si>
    <t>Brighton Cèilidh Collective</t>
  </si>
  <si>
    <t>One Church, Brighton</t>
  </si>
  <si>
    <t>Bagpipe &amp; Live Cèilidh Music</t>
  </si>
  <si>
    <t>https://www.facebook.com/events/magdalene-college-cambridge-conference-events/burns-night-ceilidh-magdalene-college/510429636255556/</t>
  </si>
  <si>
    <t>bookings@frogonabike.co.uk</t>
  </si>
  <si>
    <t>Burns Night Cèilidh at Magdalene Colege</t>
  </si>
  <si>
    <t>Frog on a Bike Cèilidh Band &amp; Students of Magdalene College</t>
  </si>
  <si>
    <t>Frog on a Bike' Cèilidh Band</t>
  </si>
  <si>
    <t>https://www.facebook.com/frogonabike/photos/pcb.2432492010301366/2432491986968035/?type=3&amp;theater</t>
  </si>
  <si>
    <t>https://www.facebook.com/ukinbrazil/photos/a.200835386606677/1371468849543319/?type=3&amp;theater</t>
  </si>
  <si>
    <t>Ayesha.Edwards@fco.gov.uk</t>
  </si>
  <si>
    <t>Brazil</t>
  </si>
  <si>
    <t>Burns Night of British Embassy Brasilia</t>
  </si>
  <si>
    <t>British Embassy Brasilia</t>
  </si>
  <si>
    <t>British Ambassador in Brazil</t>
  </si>
  <si>
    <t>https://www.facebook.com/ukinbrazil/videos/1391203560903181/</t>
  </si>
  <si>
    <t>https://standrewssocietyofnc.org/photo-gallery</t>
  </si>
  <si>
    <t xml:space="preserve"> SASNC1972@gmail.com Burnsdinner2020@gmail.com</t>
  </si>
  <si>
    <t xml:space="preserve">Annual Burns Supper of the Robert Burns &amp; St Andrew's Society of North Carolina </t>
  </si>
  <si>
    <t xml:space="preserve">Robert Burns Society of North Carolina &amp; St Andrew's Society of North Carolina </t>
  </si>
  <si>
    <t>Carolina Country Club, Raleigh, North Carolina</t>
  </si>
  <si>
    <t>https://www.facebook.com/events/457843088249211/</t>
  </si>
  <si>
    <t>momtoallja@gmail.com</t>
  </si>
  <si>
    <t>113th Annual Burns Supper of Winnipeg Robert Burns Club</t>
  </si>
  <si>
    <t>Winnipeg Robert Burns Club</t>
  </si>
  <si>
    <t>Holidat Inn Winnipeg-South, Manitoba</t>
  </si>
  <si>
    <t xml:space="preserve">Mr Bobby Kane (Past President of the Burns Federation) </t>
  </si>
  <si>
    <t>Bagpiper; Live Scottish Music</t>
  </si>
  <si>
    <t>https://www.facebook.com/photo.php?fbid=2919233871461558&amp;set=pcb.2668885266497952&amp;type=3&amp;theater&amp;ifg=1</t>
  </si>
  <si>
    <t>http://www.childrenscoloradofoundation.org/events/nsi-burns-night.html</t>
  </si>
  <si>
    <t>info@childrenscoloradofoundation.org</t>
  </si>
  <si>
    <t>8th Annual Neuroscience Institute Robert Burns Night Fundraiser</t>
  </si>
  <si>
    <t>Denver Neuroscience Institute &amp; Children Hospital Foundation Colorado</t>
  </si>
  <si>
    <t>Fritz Knoebel Events Center, Denver, Colorado</t>
  </si>
  <si>
    <t>Children Hospital Colorado Foundation</t>
  </si>
  <si>
    <t>https://www.missioncityrecord.com/community/11th-annual-robbie-burns-supper-and-dance-returning-to-mission/</t>
  </si>
  <si>
    <t>mission@bccancer.ca</t>
  </si>
  <si>
    <t>Burns Night of Canadian Cancer Society - Mission Branch</t>
  </si>
  <si>
    <t>Canadian Cancer Society - Mission Branch</t>
  </si>
  <si>
    <t>Chartwell Cedarbrooke Retirement Residence, Mission, British Columbia</t>
  </si>
  <si>
    <t>Camp Goodtimes (Children with Cancer)</t>
  </si>
  <si>
    <t>https://www.timescolonist.com/news/local/haggis-heads-up-salute-to-rabbie-burns-1.24061187</t>
  </si>
  <si>
    <t>office@standrewsvictoria.ca</t>
  </si>
  <si>
    <t xml:space="preserve">Burns Night at St Andrew's Presbyterian Kirk </t>
  </si>
  <si>
    <t>St Andrew's Presbyterian Kirk, Victoria, BC</t>
  </si>
  <si>
    <t>Gaelic Choir</t>
  </si>
  <si>
    <t>http://www.royalscotsclub.com/burns-lunch/?fbclid=IwAR1W6aFy16xFXPkU0fvHrxRvHTyndrEaDejb4jDQnS-3uFkzm3g1QRB0e0E</t>
  </si>
  <si>
    <t xml:space="preserve"> stpauls@qc.aibn.com</t>
  </si>
  <si>
    <t xml:space="preserve">Burns Night in St Paul's Church </t>
  </si>
  <si>
    <t>St Paul's Anglican Church, Greenfield Park, Quebec</t>
  </si>
  <si>
    <t>https://www.facebook.com/sherrinmark1/videos/a.10157999714651550/10157999732326550/?type=2&amp;theater</t>
  </si>
  <si>
    <t>https://www.facebook.com/pages/St-Pauls-Church/226117844127474</t>
  </si>
  <si>
    <t>https://www.facebook.com/events/645703945923016/</t>
  </si>
  <si>
    <t>ycc@yumaaz.gov</t>
  </si>
  <si>
    <t>Burns Supper at Yuma Civic Center</t>
  </si>
  <si>
    <t>Yuma Civic Center, Yuma, Arizona</t>
  </si>
  <si>
    <t xml:space="preserve">Performance by Yuma United Firefighters Pipes &amp; Drums Ensemble </t>
  </si>
  <si>
    <t>https://www.facebook.com/YumaCivicCenter/videos/3301852003175313/</t>
  </si>
  <si>
    <t>https://www.sootoday.com/local-entertainment/celebrate-haggis-robbie-burns-and-all-things-scotland-with-algomatrad-2009763</t>
  </si>
  <si>
    <t>pogorman@johnsontownship.ca</t>
  </si>
  <si>
    <t>Burns Night of Johnson Township Community Centre Hall</t>
  </si>
  <si>
    <t>Johnson Township Community Centre Hall, Desbarats, Ontario</t>
  </si>
  <si>
    <t>Bagpipe, Fiddle, Live Music by Duncan Cameron &amp; Pierre Schryer</t>
  </si>
  <si>
    <t>AlgomaTrad Nicholas Missere Bursary Fund and Johnson Township Recreation programs</t>
  </si>
  <si>
    <t>https://www.facebook.com/robbieburnsnight/photos/rpp.2031657907117997/2560761544207628/?type=3&amp;theater</t>
  </si>
  <si>
    <t>millers.sk@gmail.com</t>
  </si>
  <si>
    <t>Burns Night at Carlyle Memorial Hall</t>
  </si>
  <si>
    <t>Regan Miller &amp; Rolland Bouchard</t>
  </si>
  <si>
    <t>Carlyle Memorial Hall, Carlyle, SK</t>
  </si>
  <si>
    <t>Bagpipe, Live Music by 'The Turks'</t>
  </si>
  <si>
    <t>https://www.facebook.com/CarlyleObserver/photos/a.368837879866893/2749114018505922/?type=3&amp;theater</t>
  </si>
  <si>
    <t>http://wfscc.org/january-18-2020-annual-robert-burns-dinner/</t>
  </si>
  <si>
    <t>Burns Supper of The Wine and Food Society of Clark County</t>
  </si>
  <si>
    <t>The Wine and Food Society of Clark County</t>
  </si>
  <si>
    <t>Warehouse 23, Vancouver, Washington</t>
  </si>
  <si>
    <t>https://www.facebook.com/events/chelmsford-cathedral/burns-night-hosted-by-chelmsford-41-club/815790602099341/</t>
  </si>
  <si>
    <t>secretary@chelmsford41club.org &lt;secretary@chelmsford41club.org&gt;;</t>
  </si>
  <si>
    <t>Burns Night of Chelmsford 41 Club</t>
  </si>
  <si>
    <t>Chelmsford 41 Club</t>
  </si>
  <si>
    <t>Chelmsford Cathedral</t>
  </si>
  <si>
    <t>http://www.chelmsford41club.org/burns_night.html</t>
  </si>
  <si>
    <t>https://spritesterlingswift.org.uk/rallies-2020/</t>
  </si>
  <si>
    <t>sarahlnightingale@yahoo.com</t>
  </si>
  <si>
    <t>Burns Night at Didmarton Village Hall</t>
  </si>
  <si>
    <t>Didmarton Village Hall</t>
  </si>
  <si>
    <t>Traditional Music</t>
  </si>
  <si>
    <t>https://dutchesstourism.com/event-view/28170_2020_01_31/</t>
  </si>
  <si>
    <t>info@therhinecliff.com</t>
  </si>
  <si>
    <t>12th Annual Burns Night at The Rhinecliff Hotel</t>
  </si>
  <si>
    <t>The Rhinecliff Hotel, Rhinebeck, New York</t>
  </si>
  <si>
    <t>Piping by Jeremy Freeman</t>
  </si>
  <si>
    <t>https://www.yelp.com/events/omaha-7th-annual-burns-night</t>
  </si>
  <si>
    <t xml:space="preserve">direlionomaha@gmail.com bookings@barleystreet.com_x000D_
</t>
  </si>
  <si>
    <t>10th Annual Rock'n Roll Burns Night</t>
  </si>
  <si>
    <t>The Barley Street Tavern &amp; The Dire Lion Grille &amp; Chippy</t>
  </si>
  <si>
    <t>The Barley Street Tavern, Omaha, Nebraska</t>
  </si>
  <si>
    <t>https://njmonthly.com/articles/eat-drink/table-hopping/burns-night-burlington-nj-2020/</t>
  </si>
  <si>
    <t>events@riverviewnj.com</t>
  </si>
  <si>
    <t>Burns Night at The Riverview Restaurant</t>
  </si>
  <si>
    <t>The Riverview Restaurant, Burlington, New Jersey</t>
  </si>
  <si>
    <t>Whisky, Belhaven Ales</t>
  </si>
  <si>
    <t>https://www.facebook.com/RiverviewBurlington/photos/a.743692475729665/2624157177683176/?type=3&amp;theater</t>
  </si>
  <si>
    <t>https://freimaurerloge-lessing.de/ein-voller-erfolg-unser-zehntes-burns-supper/</t>
  </si>
  <si>
    <t>sekretaer@freimaurerloge-lessing.de</t>
  </si>
  <si>
    <t>Burns Supper of Lodge Lessing</t>
  </si>
  <si>
    <t>Frankfurt Freemason Lodge Lessing</t>
  </si>
  <si>
    <t>6,500 euros for MainLichtblick eV</t>
  </si>
  <si>
    <t>https://www.scottishbanner.com/event/the-saint-louis-scottish-rite-knights-of-saint-andrew-9th-annual-robert-burns-evening/</t>
  </si>
  <si>
    <t>info@scottishrite-stl.org</t>
  </si>
  <si>
    <t>The Saint Louis Scottish Rite Knights of Saint Andrew 9th Annual Robert Burns Evening</t>
  </si>
  <si>
    <t>The Saint Louis Scottish Rite Knights of Saint Andrew</t>
  </si>
  <si>
    <t>Scottish Rite Cathedral, St Louis</t>
  </si>
  <si>
    <t>Black Tie, Tartan</t>
  </si>
  <si>
    <t>https://www.facebook.com/photo.php?fbid=10218681681247728&amp;set=pcb.10218681702928270&amp;type=3&amp;theater</t>
  </si>
  <si>
    <t>https://www.facebook.com/photo.php?fbid=3209690195714701&amp;set=gm.2794890840556716&amp;type=3&amp;theater&amp;ifg=1</t>
  </si>
  <si>
    <t>Burns Supper of Glendale Knights of St Andrew</t>
  </si>
  <si>
    <t>Knights of St Andrew Glendale</t>
  </si>
  <si>
    <t>Masonic Hall, Glendale, Maryland</t>
  </si>
  <si>
    <t>https://www.latest.facebook.com/events/839885119808465/</t>
  </si>
  <si>
    <t>sophialodgenc@gmail.com</t>
  </si>
  <si>
    <t>Sophia Lodge Burns Supper</t>
  </si>
  <si>
    <t>Sophia Lodge No.767, Salisbury, North Carolina</t>
  </si>
  <si>
    <t>Piping, Performance from the band 'Stirling Bridge'</t>
  </si>
  <si>
    <t>https://www.facebook.com/events/176213010301257/</t>
  </si>
  <si>
    <t>fwsroffice@sbcglobal.net</t>
  </si>
  <si>
    <t>2020 Burns Supper &amp; Silent Auction of Fort Worth Scottish Rite</t>
  </si>
  <si>
    <t>Fort Worth Scottish Rite</t>
  </si>
  <si>
    <t>Fort Worth Masonic Temple, Texas</t>
  </si>
  <si>
    <t>Demonstration of Modern &amp; Highland Dancing</t>
  </si>
  <si>
    <t>Local Scolarships, Texas Scottish Rite Hospital, TCU Summer Speech &amp; Learning Camp</t>
  </si>
  <si>
    <t>https://www.facebook.com/fwscottishrite/photos/a.1007058112733844/2363535340419441/?type=3&amp;theater</t>
  </si>
  <si>
    <t>https://www.eventbrite.com/e/robert-burns-night-2020-tickets-86708327943#</t>
  </si>
  <si>
    <t>info@aasr-indy.org</t>
  </si>
  <si>
    <t xml:space="preserve">Burns Night of Scottish Rite Indianapolis </t>
  </si>
  <si>
    <t xml:space="preserve"> Scottish Rite Indianapolis </t>
  </si>
  <si>
    <t>Scottish Rite Cathedral, Indianapolis</t>
  </si>
  <si>
    <t>Piping &amp; Scottish Live Music</t>
  </si>
  <si>
    <t>https://www.facebook.com/events/535893663811484/</t>
  </si>
  <si>
    <t>newmarketlodge168@gmail.com</t>
  </si>
  <si>
    <t>Burns Night of Scottish Rite Masons of Valley of Frederick</t>
  </si>
  <si>
    <t>Scottish Rite Masons of Valley of Frederick</t>
  </si>
  <si>
    <t>Masonic Temple, Frederick, Maryland</t>
  </si>
  <si>
    <t>https://www.elzagal.org/wp-content/uploads/2019/03/March-2019-Camel-Tales.pdf</t>
  </si>
  <si>
    <t xml:space="preserve">(Pipe Band) fez.thistle.nd@gmail.com </t>
  </si>
  <si>
    <t>3rd Annual Burns Night &amp; Wild Game Potluck of Bismarck Masonic Center</t>
  </si>
  <si>
    <t>Bismarck Masonic Center, North Dakota</t>
  </si>
  <si>
    <t>Bagpipes by The Fez and Thistle Pipe Band, Fiddle, Mandolin</t>
  </si>
  <si>
    <t>Burns Night of Baseline Lodge No.198</t>
  </si>
  <si>
    <t>Baseline Lodge No.198</t>
  </si>
  <si>
    <t>Pioneer Centre, Spruce Grove, Alberta</t>
  </si>
  <si>
    <t>join@acacia11.com</t>
  </si>
  <si>
    <t>Burns Night of Acacia Lodge No.11</t>
  </si>
  <si>
    <t>Acacia Lodge No.11</t>
  </si>
  <si>
    <t>10433 83 Ave NW, Edmonton, Alberta</t>
  </si>
  <si>
    <t>Demonstration by Highland Dancing Group</t>
  </si>
  <si>
    <t>Burns Supper of Fort McMurray Lodge No. 195</t>
  </si>
  <si>
    <t>Fort McMurray Lodge No. 195</t>
  </si>
  <si>
    <t>Golden Years Activity Centre, Fort McMurray, Alberta</t>
  </si>
  <si>
    <t>https://allevents.in/edson/robbie-burns-night/200018633555354</t>
  </si>
  <si>
    <t>Robbie Burns Night of Edson Masonic Lodge No.68</t>
  </si>
  <si>
    <t>Edson Masonic Lodge No.68</t>
  </si>
  <si>
    <t>9th Avenue, Edson, Alberta</t>
  </si>
  <si>
    <t>Performance by The Edson Pipes &amp; Drums group</t>
  </si>
  <si>
    <t>https://www.facebook.com/events/969798183400004/?active_tab=about</t>
  </si>
  <si>
    <t>https://freemasons.ab.ca/index.php/palliser-schedule/</t>
  </si>
  <si>
    <t>palliser2019@gmail.com</t>
  </si>
  <si>
    <t>Robbie Burns Supper of Mizpah Lodge</t>
  </si>
  <si>
    <t>Mizpah Lodge, Palliser, Medicine Hat, Alberta</t>
  </si>
  <si>
    <t>https://eyesonwindsor.com/event/mudmen-celtic-rock-band-show/</t>
  </si>
  <si>
    <t>dvojvodin@gmail.com</t>
  </si>
  <si>
    <t>Burns Night of St. Andrew’s Lodge No. 642</t>
  </si>
  <si>
    <t>St. Andrew’s Lodge No. 642</t>
  </si>
  <si>
    <t>Masonic Temple, Windsor, Ontario</t>
  </si>
  <si>
    <t>Celtic Bagpipe Rock by The Mudmen</t>
  </si>
  <si>
    <t>webmaster@unitedpeninsula.ca</t>
  </si>
  <si>
    <t>Burns Night of United Peninsula Lodge No.24</t>
  </si>
  <si>
    <t>United Peninsula Lodge No.24</t>
  </si>
  <si>
    <t>Masnoc Lodge, Saanichton, BC</t>
  </si>
  <si>
    <t>Pipes &amp; Drums from Saanich Pipe Band</t>
  </si>
  <si>
    <t>standrews593@yahoo.ca</t>
  </si>
  <si>
    <t>Burns Night of St. Andrew’s Lodge No. 593</t>
  </si>
  <si>
    <t>St. Andrew’s Lodge No. 593</t>
  </si>
  <si>
    <t>Michelangelo Banquet Centre, Hamilton, Ontario</t>
  </si>
  <si>
    <t>Whisky, Cocktails</t>
  </si>
  <si>
    <t>https://www.schloss-wernigerode.de/sonstige-seiten/veranstaltungen/news/17-traditionelles-robert-burns-supper-auf-schloss-wernigerode-1/</t>
  </si>
  <si>
    <t>Zentrale@schloss-wernigerode.de</t>
  </si>
  <si>
    <t>Burns Night at Wernigerode Castle</t>
  </si>
  <si>
    <t>Wernigerode Castle</t>
  </si>
  <si>
    <t>Piping by Jurgen Reich, ex-bagpiping world champion</t>
  </si>
  <si>
    <t>https://www.eventbrite.com/e/robert-burns-night-20-at-the-sharpe-house-tickets-73304879869#</t>
  </si>
  <si>
    <t>sharpehouseevents@gmail.com</t>
  </si>
  <si>
    <t>Burns Night at The Historic Sharpe House</t>
  </si>
  <si>
    <t>The Historic Sharpe House, North Carolina</t>
  </si>
  <si>
    <t>Bagpipe; Live Music by Veda Bafford and Celtic Echoes</t>
  </si>
  <si>
    <t>generalenquiries@belfastcity.gov.uk</t>
  </si>
  <si>
    <t>Big Burns Day Belfast</t>
  </si>
  <si>
    <t>Belfast City Council</t>
  </si>
  <si>
    <t>Lord Mayor, Councillor Daniel Baker (Sinn Féin)</t>
  </si>
  <si>
    <t>https://mms.dacorbacon.org/Calendar/moreinfo.php?eventid=20995</t>
  </si>
  <si>
    <t>programs@dacorbacon.org &lt;programs@dacorbacon.org&gt;;</t>
  </si>
  <si>
    <t>Burns Supper at DACOR Bacon House Foundation</t>
  </si>
  <si>
    <t>DACOR Bacon House - An Organisation of Foreign Affairs Professionals, Washington DC</t>
  </si>
  <si>
    <t>Senior Foreign Affairs Professionals</t>
  </si>
  <si>
    <t>http://www.ozarkhighlanders.org/id4.html</t>
  </si>
  <si>
    <t>Burns Night of Fort Smith Fire Department</t>
  </si>
  <si>
    <t>FIre Department, Fort Smith, Arkansas</t>
  </si>
  <si>
    <t>Performance of Fort Smith Firefighters Pipe and Drums &amp; Ozark Highlanders Pipe Band</t>
  </si>
  <si>
    <t>Fort Smith Firefighters Pipe and Drum Corps</t>
  </si>
  <si>
    <t>https://www.eventbrite.com/e/robert-burns-supper-2020-tickets-86950851337#</t>
  </si>
  <si>
    <t>psmith@42ndRHR.org &lt;psmith@42ndRHR.org&gt;;</t>
  </si>
  <si>
    <t>36th Burns Night of 42nd Royal Highlanders</t>
  </si>
  <si>
    <t>42nd Royal Highlanders Pipe Band</t>
  </si>
  <si>
    <t>The Trails Banquet Facility, West Lafayette, Indiana</t>
  </si>
  <si>
    <t>https://www.facebook.com/42ndRHR/photos/gm.2536491883341889/10156584429721571/?type=3&amp;theater</t>
  </si>
  <si>
    <t xml:space="preserve">ozarkhighlanders@gmail.com </t>
  </si>
  <si>
    <t>Burns Night of The Ozark Highlanders Pipes and Drums</t>
  </si>
  <si>
    <t>Ozark Highlanders Pipes and Drums</t>
  </si>
  <si>
    <t>St. Paul's Episcopal Church, Fayetteville, Arkansas</t>
  </si>
  <si>
    <t>Performance by Ozark Highlanders &amp; Soloists</t>
  </si>
  <si>
    <t>https://www.facebook.com/events/university-of-wisconsin-la-crosse/43rd-annual-robert-burns-supper/1658024894333163/</t>
  </si>
  <si>
    <t>info@ldpd.net</t>
  </si>
  <si>
    <t>43rd Annual Burns Supper of La Crosse &amp; District Pipes and Drums</t>
  </si>
  <si>
    <t>La Crosse &amp; District Pipes and Drums</t>
  </si>
  <si>
    <t>University of Wisconsin-La Crose, Wisconsin</t>
  </si>
  <si>
    <t xml:space="preserve">Pipe Band Performance; Live Music by Ravensfire </t>
  </si>
  <si>
    <t>https://www.facebook.com/events/789404731501313/</t>
  </si>
  <si>
    <t>Burns Night of Guelph Pipe Band</t>
  </si>
  <si>
    <t>Guelph Pipe Band</t>
  </si>
  <si>
    <t>Performance by Guelph Pipe Band &amp; Stringymajig</t>
  </si>
  <si>
    <t>City of Guelph</t>
  </si>
  <si>
    <t>https://www.facebook.com/GPB.1922/photos/a.163505017173687/1018280705029443/?type=3&amp;theater</t>
  </si>
  <si>
    <t>https://www.facebook.com/pg/sunparlourpipesanddrums/posts/?ref=page_internal</t>
  </si>
  <si>
    <t>20/01/2019</t>
  </si>
  <si>
    <t>Burns Night of Sun Parlour Pipes &amp; Drums</t>
  </si>
  <si>
    <t>Sun Parlour Pipes &amp; Drums</t>
  </si>
  <si>
    <t>Lakeside Park, Kingsville, Ontario</t>
  </si>
  <si>
    <t>https://www.facebook.com/sunparlourpipesanddrums/videos/557886031347867/</t>
  </si>
  <si>
    <t>http://gvppb.com/burns-night/</t>
  </si>
  <si>
    <t xml:space="preserve">cmb1@shaw.ca </t>
  </si>
  <si>
    <t>17th Burns Night of Greater Victoria Police Pipe Band</t>
  </si>
  <si>
    <t>Greater Victoria Police Pipe Band</t>
  </si>
  <si>
    <t>Mary Winspear Centre, Sidney, British Columbia</t>
  </si>
  <si>
    <t>More than 65 local sponsors including Sidney Canadian Tire, Great Canadian Oil Change, Highland Pacific Golf Course, Western Equipment Ltd</t>
  </si>
  <si>
    <t>https://www.facebook.com/watch/live/?v=288141398561445&amp;ref=watch_permalink</t>
  </si>
  <si>
    <t>https://www.facebook.com/saanichnews/photos/a.10158126099868098/10158126102833098/?type=1&amp;theater</t>
  </si>
  <si>
    <t>https://www.athomeinladner.ca/event/delta-police-pipe-band-46th-annual-burns-supper/</t>
  </si>
  <si>
    <t>dppbburns@gmail.com</t>
  </si>
  <si>
    <t>46th Annual Burns Night of Delta Police Pipe Band</t>
  </si>
  <si>
    <t>Delta Police Pipe Band</t>
  </si>
  <si>
    <t>Grapes 4 U, Delta, British Columbia</t>
  </si>
  <si>
    <t>Deputy DM Jim Wishlove</t>
  </si>
  <si>
    <t>Pipe Band Performance, 'The Parting Glass'</t>
  </si>
  <si>
    <t>Mayor of Delate, George Harvie</t>
  </si>
  <si>
    <t>Highland Dress</t>
  </si>
  <si>
    <t>https://www.facebook.com/deltapolicepipeband/videos/2583879681849868/</t>
  </si>
  <si>
    <t>https://www.eventbrite.ca/e/2nd-annual-robbie-burns-night-tickets-80971372555#</t>
  </si>
  <si>
    <t>pipesanddrums@strathconafirefighters.com</t>
  </si>
  <si>
    <t>Burns Night of Strathcona Firefighters Pipes &amp; Drums</t>
  </si>
  <si>
    <t xml:space="preserve"> Strathcona Firefighters Pipes &amp; Drums</t>
  </si>
  <si>
    <t>Average Joe's, Sherwood Park, Alberta</t>
  </si>
  <si>
    <t>Several Local Businesses</t>
  </si>
  <si>
    <t>https://www.facebook.com/SFPipesandDrums/videos/247083422862616/</t>
  </si>
  <si>
    <t>https://www.facebook.com/RDDPB/photos/a.443250239215213/1339127436294151/?type=3&amp;theater</t>
  </si>
  <si>
    <t>rddistrictpipeband@gmail.com</t>
  </si>
  <si>
    <t>Burns Night of Red Deer &amp; District Pipe Band</t>
  </si>
  <si>
    <t>Red Deer &amp; District Pipe Band</t>
  </si>
  <si>
    <t>Elks Lodge, Red Deer, Alberta</t>
  </si>
  <si>
    <t>https://www.facebook.com/RDDPB/photos/a.443250239215213/1352930161580545/?type=3&amp;theater</t>
  </si>
  <si>
    <t>http://kelvernceltic.ca/event/sicamous-legion-robbie-burns-supper/</t>
  </si>
  <si>
    <t>Shuswappnd@gmail.com</t>
  </si>
  <si>
    <t>Burns Night of Shuswap Pipes ‘n Drums</t>
  </si>
  <si>
    <t xml:space="preserve"> Shuswap Pipes ‘n Drums</t>
  </si>
  <si>
    <t>Sicamour Legion Branch 99, 322 Main St, Sicamous, BC</t>
  </si>
  <si>
    <t>https://www.facebook.com/ShuswapPipesNDrums/videos/187117419067594/</t>
  </si>
  <si>
    <t>https://www.facebook.com/ShuswapPipesNDrums/photos/a.2441555899396637/2441557999396427/?type=3&amp;theater</t>
  </si>
  <si>
    <t>http://www.rbwf.org.uk/wp-content/uploads/2020/05/RBWF-Newsletter-May-2020-1.pdf</t>
  </si>
  <si>
    <t>info@rotaryknightspendragon.org.za</t>
  </si>
  <si>
    <t>Burns Night Supper of Knights Pendragon</t>
  </si>
  <si>
    <t>Rotary Club of Knights Pendragon</t>
  </si>
  <si>
    <t>Johannesburg Country Club, Auckland Park</t>
  </si>
  <si>
    <t>Bethany Home For Abused Women</t>
  </si>
  <si>
    <t>Mike Murray, the Marquis of Tullibardine</t>
  </si>
  <si>
    <t>https://www.facebook.com/pg/cockburnrotary/posts/?ref=page_internal</t>
  </si>
  <si>
    <t>secretary@cockburnrotary.org.au</t>
  </si>
  <si>
    <t>23/01/2018</t>
  </si>
  <si>
    <t>Burns Night of Rotary Club Cockburn</t>
  </si>
  <si>
    <t>Rotary Club Cockburn</t>
  </si>
  <si>
    <t>Cockburn Seniors Centre, Spearwood</t>
  </si>
  <si>
    <t>https://www.facebook.com/cockburnrotary/videos/10155673516473692/</t>
  </si>
  <si>
    <t>http://www.chester-le-streetrotary.co.uk/events.html</t>
  </si>
  <si>
    <t>rotary.cls@talktalk.net &lt;rotary.cls@talktalk.net&gt;;</t>
  </si>
  <si>
    <t>Alternative Burns Night of Rotary Club of Chester-le-Street</t>
  </si>
  <si>
    <t>Rotary Club of Chester-le-Street</t>
  </si>
  <si>
    <t>The Dun Cow, Bournmoor</t>
  </si>
  <si>
    <t>Bagpipe, Pïano</t>
  </si>
  <si>
    <t>https://www.expressandstar.com/entertainment/features/2020/01/06/burns-night-2020-top-places-to-celebrate-in-the-midlands-and-shropshire/#:~:text=Two%20Nicholson's%20establishments%20in%20Birmingham,and%20haggis%2C%20neeps%20and%20tatties.</t>
  </si>
  <si>
    <t>Burns Night at Bishop's Castle Community College</t>
  </si>
  <si>
    <t>Bishop's Castle Community College</t>
  </si>
  <si>
    <t>Live Music from Fever 4</t>
  </si>
  <si>
    <t>https://vk.com/burnsnight2019vl</t>
  </si>
  <si>
    <t>Burns Night of Traditional Dance Club Vladivostock</t>
  </si>
  <si>
    <t xml:space="preserve"> Traditional Dance Club Vladivostock</t>
  </si>
  <si>
    <t>Leninskiy Rayon, Vladivostok</t>
  </si>
  <si>
    <t>Celtic Music with Bagpipes, Harp, and Guitar</t>
  </si>
  <si>
    <t>https://drive.google.com/drive/folders/1uWoTBDLBKsID8NWA5CoX6VN_Uz5c3onz</t>
  </si>
  <si>
    <t>https://rscds-seattle.org/event/burns-night-2020/</t>
  </si>
  <si>
    <t>office@ucc-ccmi.org</t>
  </si>
  <si>
    <t>Burns Supper at Congregational Church of Mercer Island</t>
  </si>
  <si>
    <t>Royal Scottish Country Dance Society - Seattle Branch</t>
  </si>
  <si>
    <t>Congregational Church of Mercer Island, Washington</t>
  </si>
  <si>
    <t>Live Music by Guinevere Saenger and Friends</t>
  </si>
  <si>
    <t>https://www.facebook.com/pg/RSCDSVancouver/photos/?tab=album&amp;album_id=2342293259206080</t>
  </si>
  <si>
    <t>Burns Night of RSCDS Vancouver</t>
  </si>
  <si>
    <t>Royal Scottish Country Dancing Society Vancouver</t>
  </si>
  <si>
    <t>Scottish Cultural Center, Vancouver</t>
  </si>
  <si>
    <t>Bagpipe &amp; Music by the Tartan Players</t>
  </si>
  <si>
    <t>https://sites.google.com/view/ssiscdc/burns-night</t>
  </si>
  <si>
    <t>peterdking@gmail.com</t>
  </si>
  <si>
    <t>Burns Night of Salt Spring Island Scottish Country Dance Club</t>
  </si>
  <si>
    <t>Salt Spring Island Scottish Country Dance Club</t>
  </si>
  <si>
    <t>Fulford Hall, Salt Spring Island, BC</t>
  </si>
  <si>
    <t>Live Music by Mary Ross &amp; Janette Poulson</t>
  </si>
  <si>
    <t>Dancing Demonstration and Social Dancing</t>
  </si>
  <si>
    <t>https://www.facebook.com/events/606830940089871/</t>
  </si>
  <si>
    <t>lethbridgelegionpipeband@gmail.com</t>
  </si>
  <si>
    <t>Burns Supper of Heather Highland Dance School</t>
  </si>
  <si>
    <t>Heather Highland Dance School</t>
  </si>
  <si>
    <t>Champion Community Hall, Alberta</t>
  </si>
  <si>
    <t>Performance by Lethbridge Legion Pipe Band</t>
  </si>
  <si>
    <t>Demonstration by Heather Highland Dancers</t>
  </si>
  <si>
    <t>https://www.facebook.com/HeatherHighlandDance/videos/625149548259792/</t>
  </si>
  <si>
    <t>https://www.facebook.com/HeatherHighlandDance/photos/a.1292469550770643/3913397978677774/?type=3&amp;theater</t>
  </si>
  <si>
    <t>https://www.bergen-scottish.com/default-css.asp?k=1525</t>
  </si>
  <si>
    <t>info@bergen-scottish.com</t>
  </si>
  <si>
    <t>Burns Night of Bergen Scottish Society</t>
  </si>
  <si>
    <t>Bergen Scottish Society</t>
  </si>
  <si>
    <t>Bergens Skipperforening</t>
  </si>
  <si>
    <t>Scottish Music by Gabriel Fliflet</t>
  </si>
  <si>
    <t>Jon Askeland, Mayor of Vestland</t>
  </si>
  <si>
    <t>https://www.facebook.com/BergenScottishSociety/photos/a.637673762969051/2740509782685428/?type=3&amp;theater</t>
  </si>
  <si>
    <t>http://www.cally.org/events/january25thburnsnightsupper</t>
  </si>
  <si>
    <t xml:space="preserve">president@cally.org </t>
  </si>
  <si>
    <t>Burns Night of Caledonian Society Norway</t>
  </si>
  <si>
    <t>Caledonian Society Norway</t>
  </si>
  <si>
    <t>Schafteløkken, Oslo</t>
  </si>
  <si>
    <t>Robertson Wellen</t>
  </si>
  <si>
    <t>Black Tie, Highland, Norwegian Bunad</t>
  </si>
  <si>
    <t>https://www.southlandexpress.co.nz/our-community/happy-birthday-robbie-burns/</t>
  </si>
  <si>
    <t>Burns Night of St Andrews Scottish Society Southland</t>
  </si>
  <si>
    <t xml:space="preserve"> St Andrews Scottish Society Southland</t>
  </si>
  <si>
    <t>Southland Masonic Centre</t>
  </si>
  <si>
    <t>https://www.facebook.com/events/640344039711558/</t>
  </si>
  <si>
    <t>secretary@manawatuscottishsociety.com</t>
  </si>
  <si>
    <t>Burns Night of Manawatu Scottish Society</t>
  </si>
  <si>
    <t>Manawatu Scottish Society</t>
  </si>
  <si>
    <t>52 Princess St, Palmerston North Central</t>
  </si>
  <si>
    <t>Society Hall Earthquake Strengthening Project.</t>
  </si>
  <si>
    <t>https://www.facebook.com/ManawatuScottishSociety/photos/a.145293412275930/1277946539010606/?type=3&amp;theater</t>
  </si>
  <si>
    <t>https://www.facebook.com/events/443788426278370/</t>
  </si>
  <si>
    <t>enquiries@saintandrew.org.au</t>
  </si>
  <si>
    <t>Burns Night of St Andrews Society of Western Australia</t>
  </si>
  <si>
    <t>St Andrews Society of Western Australia</t>
  </si>
  <si>
    <t>Pan Pacific Hotel, Perth</t>
  </si>
  <si>
    <t>https://www.facebook.com/grantsoz/videos/pcb.10219401405238795/10219401402558728/?type=3&amp;theater</t>
  </si>
  <si>
    <t>https://www.facebook.com/1460426047520374/photos/pcb.2681150038781296/2681149142114719/?type=3&amp;theater</t>
  </si>
  <si>
    <t xml:space="preserve">centralcoastscotsinc@gmail.com_x000D_
</t>
  </si>
  <si>
    <t>Burns Night of Central Coast Scots</t>
  </si>
  <si>
    <t>Central Coast Scots</t>
  </si>
  <si>
    <t>East Gosford Progress Party Hall</t>
  </si>
  <si>
    <t>Smart Casual / Formal</t>
  </si>
  <si>
    <t>https://www.facebook.com/events/458816235005484/</t>
  </si>
  <si>
    <t>jenny.niven@hotmail.com</t>
  </si>
  <si>
    <t>Burns Night of Port Adelaide Caledonian Society</t>
  </si>
  <si>
    <t>Port Adelaide Caledonian Society</t>
  </si>
  <si>
    <t>189 Semaphore Road, Exter</t>
  </si>
  <si>
    <t>https://www.facebook.com/portadelaidescots/photos/ms.c.eJxFj9sNxEAIxDo6scDw6L~_xU2YD~_bWMAW13aetAGKz7pxcEgesHtDoqIwYkCGALSk1UygeUsXF0QOfdUi9wuQ2dhrfTkDPgCEFhAbjFc4AqjdyGCQ3TBaAR8gKcxziNNfw8d0RtFDfqG4XTyHnOA2z0jqTRwF7ah0buL3l~;0TFgBBr4A9pAT4Y~-.bps.a.2944093475635448/2944093965635399/?type=3&amp;theater</t>
  </si>
  <si>
    <t>https://www.facebook.com/bendigocaledoniansociety/photos/a.1999192143714475/2236948703272150/?type=3&amp;theater</t>
  </si>
  <si>
    <t>Burns Night of Bendigo Caledonian Society and District Burns Club</t>
  </si>
  <si>
    <t>Bendigo Caledonian Society and District Burns Club</t>
  </si>
  <si>
    <t>https://www.facebook.com/events/283551418964806/</t>
  </si>
  <si>
    <t>secretary@standrewsociety.com</t>
  </si>
  <si>
    <t>Burns Supper of St Andrews Society Queensland</t>
  </si>
  <si>
    <t>St Andrews Society Queensland</t>
  </si>
  <si>
    <t>Emmanuel College, University of Queensland</t>
  </si>
  <si>
    <t>https://www.scottishbanner.com/event/scottish-society-of-greater-bloomington-burns-supper/</t>
  </si>
  <si>
    <t xml:space="preserve"> info@bloomingtonscots.org</t>
  </si>
  <si>
    <t>19th Annual Burns Night of the Scottish Society of Greater Bloomington</t>
  </si>
  <si>
    <t>Scottish Society of Greater Bloomington</t>
  </si>
  <si>
    <t>221 E 6th St, Bloomington, Indiana</t>
  </si>
  <si>
    <t>Piping by South Indiana Pipe Band</t>
  </si>
  <si>
    <t>https://www.facebook.com/photo.php?fbid=10212782498748439&amp;set=pcb.10212782540989495&amp;type=3&amp;theater</t>
  </si>
  <si>
    <t>https://www.facebook.com/groups/sassf.org/search/?query=burns&amp;epa=SEARCH_BOX</t>
  </si>
  <si>
    <t>cgowing@miami.edu &lt;cgowing@miami.edu&gt;;</t>
  </si>
  <si>
    <t>Burns Night of Scottish American Society of South Florida</t>
  </si>
  <si>
    <t>Scottish American Society of South Florida</t>
  </si>
  <si>
    <t>Orangebrook Country Club, Hollywood, Florida</t>
  </si>
  <si>
    <t>Live Scottish Music, Pipe &amp; Drums</t>
  </si>
  <si>
    <t>https://www.facebook.com/muriel.bretana/videos/pcb.3247758291920131/3126264360736390/?type=3&amp;theater&amp;ifg=1</t>
  </si>
  <si>
    <t>https://www.facebook.com/photo.php?fbid=3126265610736265&amp;set=pcb.3247758291920131&amp;type=3&amp;theater&amp;ifg=1</t>
  </si>
  <si>
    <t>https://www.facebook.com/events/2527528054238508/</t>
  </si>
  <si>
    <t xml:space="preserve">lois1854@hotmail.com </t>
  </si>
  <si>
    <t>Burns Supper of North Coast Scottish Society</t>
  </si>
  <si>
    <t>North Coast Scottish Society</t>
  </si>
  <si>
    <t>Carson Mansion, Eureka, California</t>
  </si>
  <si>
    <t>Live Music, Piping</t>
  </si>
  <si>
    <t>https://www.facebook.com/events/2629340137187006/</t>
  </si>
  <si>
    <t>info@kernscot.org</t>
  </si>
  <si>
    <t>Burns Night Supper of Kern Country Scottish Society</t>
  </si>
  <si>
    <t>Scottish Society of Kern Country</t>
  </si>
  <si>
    <t>https://www.facebook.com/events/432039001067710/</t>
  </si>
  <si>
    <t>jacksonvillestandrews@gmail.com</t>
  </si>
  <si>
    <t>Burns Dinner of The Saint Andrews Society of Jacksonville</t>
  </si>
  <si>
    <t>The Saint Andrews Society of Jacksonville</t>
  </si>
  <si>
    <t>Jacksonville, Florida</t>
  </si>
  <si>
    <t>https://www.facebook.com/JacksonvilleStAndrews/videos/2585638988315951/</t>
  </si>
  <si>
    <t>https://www.facebook.com/JacksonvilleStAndrews/photos/a.608925782488114/2749398978440773/?type=3&amp;theater</t>
  </si>
  <si>
    <t>https://www.facebook.com/events/438913106819513/</t>
  </si>
  <si>
    <t>joetpa73@gmail.com</t>
  </si>
  <si>
    <t>The St Andrews's Society of Tampa Bay's Celebration of Robert Burns</t>
  </si>
  <si>
    <t>The St Andrews's Society of Tampa Bay</t>
  </si>
  <si>
    <t>The University Club of Tampa, Florida</t>
  </si>
  <si>
    <t>Piping, Live Music by Paul Duffy Band</t>
  </si>
  <si>
    <t>Highland or Business Attire</t>
  </si>
  <si>
    <t>https://www.facebook.com/StAndrewsTB/photos/gm.438913133486177/3418602524817338/?type=3&amp;theater</t>
  </si>
  <si>
    <t>https://www.facebook.com/events/124609848491861/</t>
  </si>
  <si>
    <t>president@tvscots.org ritapiobaire@gmail.com</t>
  </si>
  <si>
    <t>117th Robby Burns Night of the Scottish Caledonian Society of Idaho &amp; Boise Highlanders</t>
  </si>
  <si>
    <t>Scottish Caledonian Society of Idaho &amp; Boise Highlanders</t>
  </si>
  <si>
    <t>Riverside Hotel, Boise, Idaho</t>
  </si>
  <si>
    <t>Piping by The Boise Highlanders &amp; City of Trees Pipes &amp; Drums</t>
  </si>
  <si>
    <t>https://www.facebook.com/events/2198267560468896/</t>
  </si>
  <si>
    <t>jamiej@martyrslive.com info@chicagoscots.org &lt;info@chicagoscots.org&gt;;</t>
  </si>
  <si>
    <t>Burns Night at Martyr's with the Chicago Scots</t>
  </si>
  <si>
    <t>Martyr's Concert Hall &amp; St Andrews Society of Illinois</t>
  </si>
  <si>
    <t>Martyr's, Chicago, Illinois</t>
  </si>
  <si>
    <t>https://www.chicagoscots.org/robert-burns-events-2020</t>
  </si>
  <si>
    <t>info@lflbhistory.org</t>
  </si>
  <si>
    <t>Burns Night at History Center of Lake Forest-Lake Bluff</t>
  </si>
  <si>
    <t>History Center of Lake Forest-Lake Bluff &amp; St Andrews Society of Illinois</t>
  </si>
  <si>
    <t>History Center of Lake Forest-Lake Bluff, Lake Forest, Illinois</t>
  </si>
  <si>
    <t xml:space="preserve">Alistair McCulloch playing and displaying the Gregg Violin (instrument of Robert Burns's violin teacher) </t>
  </si>
  <si>
    <t>Semi-Formal, Tartan</t>
  </si>
  <si>
    <t>https://www.facebook.com/lflbhistory/photos/pcb.2979514732099055/2979513768765818/?type=3&amp;theater</t>
  </si>
  <si>
    <t>https://www.facebook.com/events/439560713391096/</t>
  </si>
  <si>
    <t>brucecoonan@yahoo.com</t>
  </si>
  <si>
    <t>Burns Night of Scottish Heritage Society Iowa</t>
  </si>
  <si>
    <t>Scottish Heritage Society Iowa</t>
  </si>
  <si>
    <t>St Luke's Episcopal Church, Des Moines, Iowa</t>
  </si>
  <si>
    <t>https://iowascots.org/gallery</t>
  </si>
  <si>
    <t>https://www.memphisscots.com/events/burnsnicht/</t>
  </si>
  <si>
    <t>president@memphisscots.com &lt;president@memphisscots.com&gt;;</t>
  </si>
  <si>
    <t>37th Annual Burns Nicht of Memphis Scottish Society</t>
  </si>
  <si>
    <t>Memphis Scottish Society</t>
  </si>
  <si>
    <t>Dr Michael Newton (Gaelic Scholar)</t>
  </si>
  <si>
    <t>https://www.facebook.com/events/2457941014479461/</t>
  </si>
  <si>
    <t>nescarts@gmail.com</t>
  </si>
  <si>
    <t>Robert Burns Supper at the New England Scottish Arts Centre</t>
  </si>
  <si>
    <t>New England Scottish Arts Centre &amp; New Hampshire Pipes &amp; Drums</t>
  </si>
  <si>
    <t>New England Scottish Arts Centre, Manchester, New Hampshire</t>
  </si>
  <si>
    <t>Performance from New Hampshire Pipes &amp; Drums</t>
  </si>
  <si>
    <t>https://www.facebook.com/1530022400431935/photos/a.1586553301445511/2281845935249574/?type=3&amp;theater</t>
  </si>
  <si>
    <t>http://www.midtnscots.org/events/</t>
  </si>
  <si>
    <t xml:space="preserve"> info@midtnscots.org</t>
  </si>
  <si>
    <t>Burns Supper of The Scottish Society of Middle Tennessee</t>
  </si>
  <si>
    <t>The Scottish Society of Middle Tennessee</t>
  </si>
  <si>
    <t>Belle Meade Country Club, Nashville, Tennessee</t>
  </si>
  <si>
    <t>http://www.wilmingtonscots.org/?fbclid=IwAR3D_Fg1DKebgkZCI-9I-pPo0UijTXflPlH1B_AJD2GlgSoALMzRzaJUwhg</t>
  </si>
  <si>
    <t>rjmccord@ec.rr.com</t>
  </si>
  <si>
    <t>Burns Supper of Scottish Society Wilmington</t>
  </si>
  <si>
    <t>Scottish Society Wilmington</t>
  </si>
  <si>
    <t>Landfall Country Club, Wilmington, North Carolina</t>
  </si>
  <si>
    <t>http://www.wilmingtonscots.org/?fbclid=IwAR3D_Fg1DKebgkZCI-9I</t>
  </si>
  <si>
    <t>https://scotsoflou.com/wp-content/uploads/2019/12/SSL-2020-Burns-Night-Gala-Registration-Form-Revised-12-27-19.pdf</t>
  </si>
  <si>
    <t>webmaster@scotsoflou.com</t>
  </si>
  <si>
    <t>Burns Night of Louisville Scottish Society</t>
  </si>
  <si>
    <t>Louisville Scottish Society</t>
  </si>
  <si>
    <t>Woodhaven Country Club, Louisville, Kentucky</t>
  </si>
  <si>
    <t>Piping by Karen Brumley, Live Folk Music by Keltricity</t>
  </si>
  <si>
    <t>Cèilidh led by Don and Kathy Corson</t>
  </si>
  <si>
    <t>https://scotsoflou.com/</t>
  </si>
  <si>
    <t>https://www.facebook.com/events/424255308247476/</t>
  </si>
  <si>
    <t>Burns Supper of St Andrew's Society of Northwest Michigan</t>
  </si>
  <si>
    <t>St Andrew's Society of Northwest Michigan</t>
  </si>
  <si>
    <t>The Cottage Restaurant, Traverse City, Michigan</t>
  </si>
  <si>
    <t>http://www.liscots.org/past_events.htm</t>
  </si>
  <si>
    <t>pburnsidesr@hotmail.com</t>
  </si>
  <si>
    <t>23/02/2020</t>
  </si>
  <si>
    <t>Burns Night of Long Island Clan MacDuff</t>
  </si>
  <si>
    <t>Long Island Clan MacDuff Society</t>
  </si>
  <si>
    <t>Long Island, New York</t>
  </si>
  <si>
    <t>Pipe Band, Traditional Scottish Music</t>
  </si>
  <si>
    <t>http://www.liscots.org/images/events/2020/burns_dinner/2020_robert_burns_6.png</t>
  </si>
  <si>
    <t>https://www.facebook.com/events/571544133648269/</t>
  </si>
  <si>
    <t>margaretfrost63@gmail.com</t>
  </si>
  <si>
    <t>Burns Night of Scottish American Society of Ohio</t>
  </si>
  <si>
    <t>Scottish American Society of Ohio</t>
  </si>
  <si>
    <t>SYB Party Centre, Stow, Ohio</t>
  </si>
  <si>
    <t>Piping by the Society's Pipe Band</t>
  </si>
  <si>
    <t>https://www.facebook.com/events/403931527179348/</t>
  </si>
  <si>
    <t>info@dcscots.com</t>
  </si>
  <si>
    <t>2020 Burns Supper of Douglas County Celtic Society</t>
  </si>
  <si>
    <t>Douglas County Celtic Society</t>
  </si>
  <si>
    <t>Roseburg Country Club, Roseburg, Oregon</t>
  </si>
  <si>
    <t>Celtic Live Music by Joe Ross, Piping</t>
  </si>
  <si>
    <t>Fundraising for UCC Scholarship</t>
  </si>
  <si>
    <t>https://sportkilt.com/lifestyle/sport-kilt-guides/burns-night-guide/</t>
  </si>
  <si>
    <t>seamus@sportkilt.com</t>
  </si>
  <si>
    <t>Burns Night at Sportkilt</t>
  </si>
  <si>
    <t>Sportkilt - Kilt Shop, Heber City, Utah</t>
  </si>
  <si>
    <t>Piping, Rock Music by Michael Campbell, 24 Hr Cardlock, Daniel &amp; the Deliverance, Vago</t>
  </si>
  <si>
    <t>https://www.eventbrite.com/e/robert-burns-supper-2020-tickets-80698317841#</t>
  </si>
  <si>
    <t xml:space="preserve">dbcogswell@mnscottishfair.org </t>
  </si>
  <si>
    <t xml:space="preserve">Burns Supper of The Minnesota Scottish Fair Fundraiser </t>
  </si>
  <si>
    <t>The Minnesota Scottish Fair &amp; Highland Games</t>
  </si>
  <si>
    <t>Lost Spur Event Center, Eagan, Minnesota</t>
  </si>
  <si>
    <t>Pipes &amp; Drums, Live Music by the 'Gunn Slingers'</t>
  </si>
  <si>
    <t>https://m.facebook.com/events/449216226016172?view=permalink&amp;id=487274575543670</t>
  </si>
  <si>
    <t>https://www.facebook.com/MNScottishFair/photos/a.739483006085393/3069916493042021/?type=3&amp;theater</t>
  </si>
  <si>
    <t>http://haggis-iowa.com/</t>
  </si>
  <si>
    <t>susankula@haggis-iowa.com</t>
  </si>
  <si>
    <t>Annual Burns Dinner by H.A.G.G.I.S.</t>
  </si>
  <si>
    <t>Hawkeye Area Grand Gaelic Isles Society</t>
  </si>
  <si>
    <t>St. Wenceslaus Church Hall, Cedar Rapids, Iowa</t>
  </si>
  <si>
    <t>https://www.facebook.com/events/566036614178765/</t>
  </si>
  <si>
    <t>sjcelticinc@gmail.com</t>
  </si>
  <si>
    <t>Burns Supper of South Jersey Celtic Society</t>
  </si>
  <si>
    <t>South Jersey Celtic Society</t>
  </si>
  <si>
    <t>O'Connor's American Bar &amp; Grill, Eastampton Township, New JErsey</t>
  </si>
  <si>
    <t>Craft Beer, Scotch Flights</t>
  </si>
  <si>
    <t>Bagpipers, Scottish Songs</t>
  </si>
  <si>
    <t>Demonstration of Scottish Dancing</t>
  </si>
  <si>
    <t>https://www.facebook.com/SJCeltic/photos/a.777394312346907/2828682803884704/?type=3&amp;theater</t>
  </si>
  <si>
    <t>https://www.facebook.com/events/431355147741073/</t>
  </si>
  <si>
    <t>information@standrews-society.ca</t>
  </si>
  <si>
    <t>Burns Dinner of St Andrew's Society of Toronto</t>
  </si>
  <si>
    <t>St Andrew's Society of Toronto</t>
  </si>
  <si>
    <t>The University Club of Toronto, Ontario</t>
  </si>
  <si>
    <t>Ken McGoogan (Journalist &amp; Author)</t>
  </si>
  <si>
    <t>https://www.facebook.com/pg/EdmontonScottishSociety/posts/?ref=page_internal</t>
  </si>
  <si>
    <t>socialmedia@edmontonscottishsociety.org</t>
  </si>
  <si>
    <t>48th Annual Burns Supper of Edmonton Scottish Society</t>
  </si>
  <si>
    <t>Edmonton Scottish Society</t>
  </si>
  <si>
    <t>Edmonton</t>
  </si>
  <si>
    <t>https://www.facebook.com/EdmontonScottishSociety/videos/1878239265562371/</t>
  </si>
  <si>
    <t>https://www.facebook.com/events/1212456465608335/</t>
  </si>
  <si>
    <t>SHSR_BurnsNight@yahoo.com.</t>
  </si>
  <si>
    <t>Robert Burns Tartan Cèilidh of Scottish Heritage Society of Regina</t>
  </si>
  <si>
    <t xml:space="preserve"> Scottish Heritage Society of Regina</t>
  </si>
  <si>
    <t>St Martin's Parish Hall, Regina, Saskatechewan</t>
  </si>
  <si>
    <t>Bagpipes, Scottish Live Music</t>
  </si>
  <si>
    <t>https://www.facebook.com/events/326107067992580/</t>
  </si>
  <si>
    <t>st.andrewssociety.nfl@gmail.com.</t>
  </si>
  <si>
    <t>Burns Supper of St Andrews Society of Newfoundland &amp; Labrador</t>
  </si>
  <si>
    <t>St Andrews Society of Newfoundland &amp; Labrador</t>
  </si>
  <si>
    <t xml:space="preserve">Canadian Legion Pleasantville, Branch 56 </t>
  </si>
  <si>
    <t>Live Scottish Music, Bagpipe</t>
  </si>
  <si>
    <t>https://pictouadvocate.com/2019/01/23/burns-dinner-continues-popularity/</t>
  </si>
  <si>
    <t>Burns Supper of St Andrews Society of Pictou Country</t>
  </si>
  <si>
    <t>St Andrews Society of Pictou Country</t>
  </si>
  <si>
    <t>Performance by Na Gaisgich Pipes &amp; Drums</t>
  </si>
  <si>
    <t>https://www.moosejawtoday.com/local-news/robbie-burns-night-a-celebration-of-scottish-culture-1997508</t>
  </si>
  <si>
    <t>moosejaw@rscdssask.org.</t>
  </si>
  <si>
    <t>Burns Night of Scottish Community Moose Jaw</t>
  </si>
  <si>
    <t>Moose Jaw Scottish Community</t>
  </si>
  <si>
    <t>Timothy Eaton Centre, Moose Jaw, SK</t>
  </si>
  <si>
    <t>Bagpipes, Live Celtic Music by Local Band, Desperate for Haggis</t>
  </si>
  <si>
    <t>Demonstration by Moose Jaw Scottish Country Dancers</t>
  </si>
  <si>
    <t>http://kelvernceltic.ca/event/kamloops-robbie-burns-night/</t>
  </si>
  <si>
    <t>wright_rs@hotmail.com</t>
  </si>
  <si>
    <t>Robbie Burns Dinner &amp; Dance by Kamloops Highland Games Society</t>
  </si>
  <si>
    <t>Kamloops Highland Games Society</t>
  </si>
  <si>
    <t>Colombo Lodge, Kamloops</t>
  </si>
  <si>
    <t>Performance by Kamloops Pipe Band, Kamloops Celtic Choir &amp; Paul Petchnick (Fiddler); DJ by Nick Carter</t>
  </si>
  <si>
    <t>Demonstration by Kamloops Highland Dancers, Cèilidh &amp; Dance</t>
  </si>
  <si>
    <t>https://www.facebook.com/273496786015453/videos/497452964245972/</t>
  </si>
  <si>
    <t>https://www.facebook.com/273496786015453/photos/a.931566520208473/2928242523874186/?type=3&amp;theater</t>
  </si>
  <si>
    <t>https://www.saltwire.com/news/celebrating-the-bard-400526/?location=nova-scotia</t>
  </si>
  <si>
    <t>admin@antigonishhighlandgames.ca</t>
  </si>
  <si>
    <t>Robbie Burns Night of Antigonish Highland Society</t>
  </si>
  <si>
    <t>Antigonish Highland Society</t>
  </si>
  <si>
    <t>Antigonish Legion Branch 59, Ninian Street, Antigonish</t>
  </si>
  <si>
    <t>Lewis MacKinnon</t>
  </si>
  <si>
    <t>https://www.facebook.com/antigonishgames/videos/531631144226474/</t>
  </si>
  <si>
    <t>https://www.bournemouthcaledonian.com/index.php/events/</t>
  </si>
  <si>
    <t xml:space="preserve"> higgins.joan@yahoo.co.uk</t>
  </si>
  <si>
    <t>Burns Night Dinner &amp; Dance of Caledonian Society of Bournemouth</t>
  </si>
  <si>
    <t>Caledonian Society of Bournemouth</t>
  </si>
  <si>
    <t>The Scottish Hall, Bournemouth</t>
  </si>
  <si>
    <t>Wine, Beer, Coke</t>
  </si>
  <si>
    <t>https://www.facebook.com/Bournemouth-Caledonian-Society-373943116318338/photos/</t>
  </si>
  <si>
    <t>https://www.facebook.com/events/1507439049407430/</t>
  </si>
  <si>
    <t>scottishsoc@cusu.cam.ac.uk</t>
  </si>
  <si>
    <t>Burns Night of Cambridge University Scottish Society</t>
  </si>
  <si>
    <t>Cambridge University Scottish Society</t>
  </si>
  <si>
    <t>Churchill College, Cambridge</t>
  </si>
  <si>
    <t>http://www.nadcally.org.uk/2020_programme.html</t>
  </si>
  <si>
    <t>secretary@nadcally.org.uk</t>
  </si>
  <si>
    <t>Burns Night of Northumberland &amp; Durham Caledonian Society</t>
  </si>
  <si>
    <t>Northumberland &amp; Durham Caledonian Society</t>
  </si>
  <si>
    <t>Location Village Hotel, Newcastle-upon-Tyne</t>
  </si>
  <si>
    <t>http://www.kass.org.uk/Documents/Newsletter%2073%20May%202020.pdf</t>
  </si>
  <si>
    <t>newsletter15@kass.org.uk &lt;newsletter15@kass.org.uk&gt;;</t>
  </si>
  <si>
    <t>Burns Night Dance of Orpington &amp; District Caledonian Society</t>
  </si>
  <si>
    <t>K.A.A.S. &amp; Orpington &amp; District Caledonian Society</t>
  </si>
  <si>
    <t>Tony Atkinson</t>
  </si>
  <si>
    <t>Craigievar (Cèilidh Band)</t>
  </si>
  <si>
    <t>http://www.kass.org.uk/Diary.html</t>
  </si>
  <si>
    <t>Sidcup15@kaas.org.uk</t>
  </si>
  <si>
    <t xml:space="preserve">Burns Night of Sidcup &amp; District Caledonian Association_x000D_
</t>
  </si>
  <si>
    <t>Sidcup &amp; District Caledonian Association</t>
  </si>
  <si>
    <t>St John Fisher church Hall, Bexley</t>
  </si>
  <si>
    <t>http://www.midsussexcaledoniansociety.org.uk/page3.html</t>
  </si>
  <si>
    <t>MSCS.PRESIDENT@Gmail.com</t>
  </si>
  <si>
    <t>Burns Supper &amp; Dance of Mid-Sussex Caledonian Society</t>
  </si>
  <si>
    <t>Mid-Sussex Caledonian Society</t>
  </si>
  <si>
    <t>Roffey Hotel &amp; Conference Centre, Horsham</t>
  </si>
  <si>
    <t xml:space="preserve">Bagpipe, Cèilidh Band </t>
  </si>
  <si>
    <t>https://www.kingstonarts.co.uk/event/surbiton-scottish-country-dancing-burns-supper-and-dance-2-2/</t>
  </si>
  <si>
    <t>secretary@surbitoncaledonian.co.uk</t>
  </si>
  <si>
    <t>Burns Supper &amp; Dance of Surbiton &amp; District Caledonian Society</t>
  </si>
  <si>
    <t>Surbiton &amp; District Caledonian Society</t>
  </si>
  <si>
    <t>Claygate Village Hall, Esher</t>
  </si>
  <si>
    <t>https://www.facebook.com/events/454148712105801/</t>
  </si>
  <si>
    <t xml:space="preserve"> info@hdcs.org.uk</t>
  </si>
  <si>
    <t>Burns Night Dinner &amp; Dance of Huntingdon and District Caledonian Society</t>
  </si>
  <si>
    <t>Huntingdon and District Caledonian Society</t>
  </si>
  <si>
    <t>Offord Village Hall, Saint Neots</t>
  </si>
  <si>
    <t>https://www.facebook.com/HDCSociety/photos/pcb.175174833834838/175173247168330/?type=3&amp;theater</t>
  </si>
  <si>
    <t>https://www.facebook.com/BurnsSupperNP/photos/rpp.1424547017763132/1519400394944460/?type=3&amp;theater</t>
  </si>
  <si>
    <t>dave@jamsolutions.co.nz</t>
  </si>
  <si>
    <t>Burns Supper New Plymouth</t>
  </si>
  <si>
    <t>Peggy Gordon's Celtic Bar</t>
  </si>
  <si>
    <t>Quality Hotel Plymouth International, New Plymouth</t>
  </si>
  <si>
    <t>Cruize FM</t>
  </si>
  <si>
    <t>https://www.facebook.com/pg/Mount-Lawley-Golf-Club-178885812180566/posts/?ref=page_internal</t>
  </si>
  <si>
    <t>admin@mlgc.org</t>
  </si>
  <si>
    <t>Burns Supper of Mount Lawley Golf Club</t>
  </si>
  <si>
    <t>Mount Lawley Golf Club, Inglewood</t>
  </si>
  <si>
    <t>Piping, Live Music by 'Southern Star Band'</t>
  </si>
  <si>
    <t>https://www.facebook.com/events/1169709796736580/</t>
  </si>
  <si>
    <t>treasurer@mackaypipeband.com.au</t>
  </si>
  <si>
    <t>Burns Supper of North Mackay Bowls Club</t>
  </si>
  <si>
    <t>North Mackay Bowls Club</t>
  </si>
  <si>
    <t>74 Malcomson Street, North Mackay</t>
  </si>
  <si>
    <t>Piping by Mackay &amp; District Pipe Band; Live Music by Hullabaloo</t>
  </si>
  <si>
    <t>https://www.facebook.com/MaDPipeBand/videos/1112951885708605/</t>
  </si>
  <si>
    <t>https://www.facebook.com/NMBCPage/photos/a.974583579394761/1354996554686793/?type=3&amp;theater</t>
  </si>
  <si>
    <t>https://www.facebook.com/events/165130161383149/</t>
  </si>
  <si>
    <t>senni.tuina@tuni.fi</t>
  </si>
  <si>
    <t>Burns Night of Students of English at Tampere University</t>
  </si>
  <si>
    <t>Students of English at Tampere University</t>
  </si>
  <si>
    <t>https://www.eventbrite.com/e/edinburgh-university-club-of-new-york-burns-supper-2020-tickets-89165840429#</t>
  </si>
  <si>
    <t>Edinburgh University Club of New York Burns Supper 2020</t>
  </si>
  <si>
    <t>Edinburgh University Club of New York</t>
  </si>
  <si>
    <t>Highlands Bar, 150 W. 10 th Street, New York</t>
  </si>
  <si>
    <t>https://www.todocanada.ca/city/toronto/event/burns-supper/</t>
  </si>
  <si>
    <t>events@uclubtoronto.com</t>
  </si>
  <si>
    <t>Burns Supper of University Club of Toronto</t>
  </si>
  <si>
    <t>University Club of Toronto</t>
  </si>
  <si>
    <t>380 University Avenue, Toronto</t>
  </si>
  <si>
    <t>Ken McGoogan (Author &amp; Journalist)</t>
  </si>
  <si>
    <t>https://www.facebook.com/events/2513679342243320/</t>
  </si>
  <si>
    <t xml:space="preserve">events@celticarts.org </t>
  </si>
  <si>
    <t>28th Annual Robert Burns Supper of Celtic Arts Foundation</t>
  </si>
  <si>
    <t>Celtic Arts Foundation</t>
  </si>
  <si>
    <t>Littlefield Celtic Center, Mount Vernon, Washington</t>
  </si>
  <si>
    <t>https://saintandrewsmilwaukee.org/upcoming-events/2020/1/25/robert-burns-banquet</t>
  </si>
  <si>
    <t>info@saintandrewsmilwaukee.org</t>
  </si>
  <si>
    <t>Annual Burns Supper of the St Andrew's Society of Milwaukee</t>
  </si>
  <si>
    <t>St Andrew's Society of Milwaukee</t>
  </si>
  <si>
    <t>Milwaukee, Wisconsin</t>
  </si>
  <si>
    <t>https://saintandrewsmilwaukee.org/photos</t>
  </si>
  <si>
    <t>https://www.facebook.com/ukinbelize/photos/a.640405252648459/2836949472994015/?type=3&amp;theater</t>
  </si>
  <si>
    <t>brithicom@btl.net</t>
  </si>
  <si>
    <t>Belize</t>
  </si>
  <si>
    <t>Burns Night Belize</t>
  </si>
  <si>
    <t>British Army Training Support Unit Belize</t>
  </si>
  <si>
    <t>Price Barracks, Ladyville</t>
  </si>
  <si>
    <t>British High commissioner Belize</t>
  </si>
  <si>
    <t>https://www.facebook.com/ukinbelize/videos/vb.594447003910951/854956534959743/?type=2&amp;theater</t>
  </si>
  <si>
    <t>https://www.echoroukonline.com/ملك-البودينغ-أمير-الشعراء/?fbclid=IwAR1Y3o7Ao6kpHys1n0GQmlz4cK0-q5UDc8cp3ux4NXIHk_9avEw8iQui3_8</t>
  </si>
  <si>
    <t xml:space="preserve">BritishEmbassy.Algiers@fco.gov.uk </t>
  </si>
  <si>
    <t>Algeria</t>
  </si>
  <si>
    <t>Burns Night of British Embassy Algiers</t>
  </si>
  <si>
    <t>British Embassy Algiers</t>
  </si>
  <si>
    <t>https://www.facebook.com/ukinbelarus/videos/387506245345082/?v=387506245345082</t>
  </si>
  <si>
    <t>ukin.belarus@fco.gov.uk.</t>
  </si>
  <si>
    <t>Belarus</t>
  </si>
  <si>
    <t>British Embassy Minsk</t>
  </si>
  <si>
    <t>Demonstration of Scottish Dance</t>
  </si>
  <si>
    <t>British Ambassador in Belarus</t>
  </si>
  <si>
    <t>https://www.youtube.com/watch?v=0qsOcCTu8is</t>
  </si>
  <si>
    <t>_x000D_
info@scotsguesthouse.com</t>
  </si>
  <si>
    <t>Jerusalem</t>
  </si>
  <si>
    <t>Burns Night Jerusalem</t>
  </si>
  <si>
    <t>British Embassy Jerusalem</t>
  </si>
  <si>
    <t>St Andrews Scottish Guesthouse, Jerusalem</t>
  </si>
  <si>
    <t>British Consul-General Jerusalem</t>
  </si>
  <si>
    <t>UK in Jerusalem</t>
  </si>
  <si>
    <t>https://twitter.com/UKinArmenia/status/560691307476025344 https://www.facebook.com/abbc.am/posts/httpwwwabbcamburns-supper/898737080150025/</t>
  </si>
  <si>
    <t>info@abbc.am Enquiries.Yerevan@fco.gov.uk</t>
  </si>
  <si>
    <t>25/01/2015</t>
  </si>
  <si>
    <t>Armenia</t>
  </si>
  <si>
    <t>Burns Night of British Embassy Armenia</t>
  </si>
  <si>
    <t>British Embassy Armenia and British-Armenian Chamber of Commerce</t>
  </si>
  <si>
    <t>Florence Restaurant, Yerevan</t>
  </si>
  <si>
    <t>Various Armenian Charities</t>
  </si>
  <si>
    <t>http://acrossthelana.blogspot.com/2009/01/1st-robert-burns-ball-in-tirana.html</t>
  </si>
  <si>
    <t>Albania</t>
  </si>
  <si>
    <t>Burns Night of British Embassy Albania</t>
  </si>
  <si>
    <t>British Embassy Albania</t>
  </si>
  <si>
    <t>Sheraton Hotel, Tirana</t>
  </si>
  <si>
    <t>Mr Fraser Wilson - British Ambassador in Albania</t>
  </si>
  <si>
    <t>https://www.flickr.com/photos/ukinmacedonia/5390404766/in/photostream/</t>
  </si>
  <si>
    <t>25/01/2011</t>
  </si>
  <si>
    <t>North Macedonia</t>
  </si>
  <si>
    <t>Burns Night in British Embassy Macedonia</t>
  </si>
  <si>
    <t>British Embassy Macedonia</t>
  </si>
  <si>
    <t>Residence of British Embassador, Skopje</t>
  </si>
  <si>
    <t>Benromach Whisky</t>
  </si>
  <si>
    <t>British Ambassador in Skopje</t>
  </si>
  <si>
    <t>https://twitter.com/HCKeithAllan/status/1088889800797626377</t>
  </si>
  <si>
    <t>Mauritius</t>
  </si>
  <si>
    <t>Burns Night of British High Commission Mauritius</t>
  </si>
  <si>
    <t>British High Commission Mauritius</t>
  </si>
  <si>
    <t>British High Commission, Port Louis</t>
  </si>
  <si>
    <t>Keith Allan, British High Commissioner</t>
  </si>
  <si>
    <t>https://twitter.com/HCKeithAllan/status/1088889800797626377/photo/4</t>
  </si>
  <si>
    <t>https://twitter.com/BenMacpherson/status/1089124235489001473</t>
  </si>
  <si>
    <t>Francehub@gov.scot</t>
  </si>
  <si>
    <t>Burns Night of UK Embassy and Scottish Government France</t>
  </si>
  <si>
    <t>UK Embassy and Scottish Government France</t>
  </si>
  <si>
    <t>60 Rue du Faubourg Saint-Honoré, Paris 75008</t>
  </si>
  <si>
    <t xml:space="preserve">Ben Macpherson (SNP MSP), Nathalie Loiseau (French Minister for Foreign Affairs) </t>
  </si>
  <si>
    <t>https://www.facebook.com/watch/?v=240215696981782</t>
  </si>
  <si>
    <t>enquirieslux@fco.gov.uk</t>
  </si>
  <si>
    <t>Burns Supper of British Embassy Luxembourg</t>
  </si>
  <si>
    <t>British Embassy Luxembourg</t>
  </si>
  <si>
    <t>http://www.robertburnssocietymaastricht.nl/?page_id=389</t>
  </si>
  <si>
    <t>info@robertburnssocietymaastricht.nl</t>
  </si>
  <si>
    <t>Burns Supper of Robert Burns Society Maastricht</t>
  </si>
  <si>
    <t>Robert Burns Society Maastricht</t>
  </si>
  <si>
    <t>Maastricht</t>
  </si>
  <si>
    <t>https://www.facebook.com/events/441853376511354/</t>
  </si>
  <si>
    <t>100kilts@gmail.com</t>
  </si>
  <si>
    <t>42nd Annual Burns Dinner of the Robert Burns Society of the Midlands</t>
  </si>
  <si>
    <t>Robert Burns Society of the Midlands</t>
  </si>
  <si>
    <t>Seawell’s Restaurant, Columbi</t>
  </si>
  <si>
    <t>Performance by The Palmetto Pipes and Drums</t>
  </si>
  <si>
    <t>Professor Patrick Scott, Burns Scholar</t>
  </si>
  <si>
    <t>https://www.facebook.com/RBSM.org/photos/a.788022691681055/788027485013909/?type=3&amp;theater</t>
  </si>
  <si>
    <t>https://bcctaipei.eventbank.com/event/shaken-not-stirred-burns-night-18742/</t>
  </si>
  <si>
    <t>esther.tsai@bcctaipei.com</t>
  </si>
  <si>
    <t>Taiwan</t>
  </si>
  <si>
    <t>Shaken Not Stirred - Burns Night</t>
  </si>
  <si>
    <t>British Chamber of Commerce in Taipei</t>
  </si>
  <si>
    <t>Grand Hyatt Taipei Cheers Bar 2, Taipei</t>
  </si>
  <si>
    <t>https://www.facebook.com/BCCTaipei/photos/a.335956223114440/2943815918995111/?type=3&amp;theater</t>
  </si>
  <si>
    <t>https://twitter.com/The_BSCC/status/1221788934230958082</t>
  </si>
  <si>
    <t>info@bscc.co.uk</t>
  </si>
  <si>
    <t>British-Swiss Chamber of Commerce Burns Night</t>
  </si>
  <si>
    <t>British-Swiss Chamber of Commerce</t>
  </si>
  <si>
    <t>Bleicherweg 12, 8002 Zürich</t>
  </si>
  <si>
    <t>https://twitter.com/The_BSCC/status/1221788934230958082/photo/3</t>
  </si>
  <si>
    <t>https://chengdu-expat.com/events/jan-11-2020-annual-charity-burns-night-supper/</t>
  </si>
  <si>
    <t>info@britchamswchina.org</t>
  </si>
  <si>
    <t>Burns Night of British Chamber of Commerce Southwest China</t>
  </si>
  <si>
    <t>British Chamber of Commerce Southwest China and Chengdu Single Malt Whisky Club</t>
  </si>
  <si>
    <t>Fairmont Hotel, Chengdu</t>
  </si>
  <si>
    <t>Jijang District Social Organisation (YMCA)</t>
  </si>
  <si>
    <t>https://www.hospice.org.im/giving/events/burns-supper-2/</t>
  </si>
  <si>
    <t>fundraising@hospice.org.im</t>
  </si>
  <si>
    <t>Isle of Man</t>
  </si>
  <si>
    <t>Hospice Burns Supper</t>
  </si>
  <si>
    <t>Hospice Isle of Man</t>
  </si>
  <si>
    <t>Woodburne House, Douglas</t>
  </si>
  <si>
    <t>Piping, Burns Songs</t>
  </si>
  <si>
    <t xml:space="preserve">https://www.facebook.com/photo.php?fbid=602047270358537&amp;set=a.334473480449252&amp;type=3&amp;theater </t>
  </si>
  <si>
    <t>info@jasmine.ky</t>
  </si>
  <si>
    <t>Cayman Island</t>
  </si>
  <si>
    <t>Jasmine Cayman Burns Supper</t>
  </si>
  <si>
    <t>Jasmine Cayman</t>
  </si>
  <si>
    <t>Grand Old House, Cayman Island</t>
  </si>
  <si>
    <t>Butterfield</t>
  </si>
  <si>
    <t>https://www.facebook.com/photo.php?fbid=602047270358537&amp;set=a.334473480449252&amp;type=3&amp;theater</t>
  </si>
  <si>
    <t>https://m.facebook.com/events/anker-electronic-soundscape/a-belgrade-burns-night/372242459824033/</t>
  </si>
  <si>
    <t>beograd.lions.club@gmail.com</t>
  </si>
  <si>
    <t>Serbia</t>
  </si>
  <si>
    <t>A Belgrade Burns Night</t>
  </si>
  <si>
    <t>Beograd Lion's Club</t>
  </si>
  <si>
    <t>Anker Bar, Terazije, Belgrade</t>
  </si>
  <si>
    <t>Dr Brian Potter</t>
  </si>
  <si>
    <t>Zemun Hospital</t>
  </si>
  <si>
    <t>https://www.facebook.com/events/990455154471616/</t>
  </si>
  <si>
    <t>info@firstaid.org.au</t>
  </si>
  <si>
    <t>Burns Night of St Andrews First Aid Australia</t>
  </si>
  <si>
    <t>St Andrews First Aid Australia</t>
  </si>
  <si>
    <t>Hibernian Hotel, Bendigo</t>
  </si>
  <si>
    <t>https://www.facebook.com/firstaid.org.au/photos/pcb.1222769251205097/1222769151205107/?type=3&amp;theater</t>
  </si>
  <si>
    <t>https://www.facebook.com/events/dilmun-club-bahrain/burns-night-supper-hosted-by-bruce-fummey/769777203528208/</t>
  </si>
  <si>
    <t>info@dilmun-club.com</t>
  </si>
  <si>
    <t>Bahrain</t>
  </si>
  <si>
    <t>Burns Night of Dilmun Club Bahrain</t>
  </si>
  <si>
    <t>Dilmun Club Bahrain</t>
  </si>
  <si>
    <t>Dilmun Club, Janabiyah</t>
  </si>
  <si>
    <t>Bruce Fummey</t>
  </si>
  <si>
    <t>Gulf Brands International</t>
  </si>
  <si>
    <t>Bruce Fummey - International Speaker</t>
  </si>
  <si>
    <t>https://www.facebook.com/DilmunClub/photos/gm.769802783525650/3340608285955479/?type=3&amp;theater</t>
  </si>
  <si>
    <t>https://www.facebook.com/events/2410009609070768/</t>
  </si>
  <si>
    <t>info@etoilerouge.club</t>
  </si>
  <si>
    <t>Burns Night Supper &amp; Cèilidh at L'Etoile</t>
  </si>
  <si>
    <t>L'Etoile Verbier</t>
  </si>
  <si>
    <t>Route des Creux, Verbier</t>
  </si>
  <si>
    <t>https://m.facebook.com/AlburyWodongaHighlandDance/posts/2502264249899561</t>
  </si>
  <si>
    <t>district108@freemasonsvic.net.au</t>
  </si>
  <si>
    <t>Burns Night of Beechworth Masonic Lodge</t>
  </si>
  <si>
    <t>Beechworth Masonic Lodge</t>
  </si>
  <si>
    <t>Dancing Demontrsation by Albury Wodonga Highland Dancers</t>
  </si>
  <si>
    <t>https://m.facebook.com/AlburyWodongaHighlandDance/photos/pcb.2502264249899561/2502263939899592/?type=3&amp;source=48</t>
  </si>
  <si>
    <t>https://www.facebook.com/pg/sapapipeband/posts/?ref=page_internal</t>
  </si>
  <si>
    <t>catedral@anglicana.org.ar</t>
  </si>
  <si>
    <t>Argentina</t>
  </si>
  <si>
    <t>Burns Night of SAPA Pipe Band</t>
  </si>
  <si>
    <t>SAPA Pipe Band</t>
  </si>
  <si>
    <t>Catedral Anglicana San Juan Bautista, Buenos Aires</t>
  </si>
  <si>
    <t>Show by the South American Piping Association</t>
  </si>
  <si>
    <t>Casual, tartan</t>
  </si>
  <si>
    <t>https://www.facebook.com/events/grindweg-2-4634-pp-woensdrecht-nederland/clan-hay-pipe-band-burns-night/859279681199872/</t>
  </si>
  <si>
    <t>secretaris@clanhaypipeband.be</t>
  </si>
  <si>
    <t>Clan Hay Pipe Band Burns Night</t>
  </si>
  <si>
    <t>Clan Hay Pipe Band</t>
  </si>
  <si>
    <t>Grindweg 2, 4634 PP Woensdrecht</t>
  </si>
  <si>
    <t>Performance by CHPB</t>
  </si>
  <si>
    <t>https://www.facebook.com/clanhaypipeband/photos/a.2101678683254559/2101683919920702/?type=3&amp;theater</t>
  </si>
  <si>
    <t>https://www.facebook.com/rotary.eastnassau/photos/pcb.1480556062105400/1480553578772315/?type=3&amp;theater</t>
  </si>
  <si>
    <t>franny@bahamaswaste.com</t>
  </si>
  <si>
    <t>Bahamas</t>
  </si>
  <si>
    <t>Burns Night of Rotary Club East Nassau</t>
  </si>
  <si>
    <t>Rotary Club of East Nassau</t>
  </si>
  <si>
    <t>Nassau Yacht Club</t>
  </si>
  <si>
    <t>https://www.facebook.com/scotscollegeit/photos/pcb.2952475791452299/2952472334785978/?type=3&amp;theater</t>
  </si>
  <si>
    <t>office@scotscollege.it</t>
  </si>
  <si>
    <t>Burns Night of Pontificat Scots College Rome</t>
  </si>
  <si>
    <t xml:space="preserve"> Pontificat Scots College Rome</t>
  </si>
  <si>
    <t>Via Cassia 481, Rome</t>
  </si>
  <si>
    <t>https://www.facebook.com/photo.php?fbid=10151207240789971&amp;set=pcb.10151207242549971&amp;type=3&amp;theater</t>
  </si>
  <si>
    <t>contact.standrewsmexico@gmail.com</t>
  </si>
  <si>
    <t>Mexico</t>
  </si>
  <si>
    <t>Burns Memorial Night of Mexico St Andrews Society</t>
  </si>
  <si>
    <t xml:space="preserve">The Saint Andrews Society of Mexico </t>
  </si>
  <si>
    <t>Sir Winston Churchill Restaurant, Mexico</t>
  </si>
  <si>
    <t>HM Ambassador Corin Robertson</t>
  </si>
  <si>
    <t>https://www.facebook.com/photo.php?fbid=10151207241479971&amp;set=pcb.10151207242549971&amp;type=3&amp;theater</t>
  </si>
  <si>
    <t>https://beijingscottishsociety.org/burns-supper-2020/</t>
  </si>
  <si>
    <t>beijingcaledoniansociety@gmail.com</t>
  </si>
  <si>
    <t>Burns Supper of the Beijing Scottish Society</t>
  </si>
  <si>
    <t>Beijing Scottish Society</t>
  </si>
  <si>
    <t>29 Grill @Conrad, Beijing</t>
  </si>
  <si>
    <t>Glenlivet Whisky, Wine</t>
  </si>
  <si>
    <t>https://www.eventbrite.co.uk/e/burns-night-2020-tickets-93364821695?ref=ecount</t>
  </si>
  <si>
    <t>caledonianball95@gmail.com</t>
  </si>
  <si>
    <t>Burns Night of the St Andrews Society of Sao Paulo</t>
  </si>
  <si>
    <t>St Andrews Society of Sao Paulo</t>
  </si>
  <si>
    <t>Espaço Citron, Sao Paulo</t>
  </si>
  <si>
    <t>https://www.instagram.com/p/B74ggC6hwnp/</t>
  </si>
  <si>
    <t>https://www.facebook.com/ukinbangladesh/photos/pcb.10153057815032673/10153057812617673/?type=3&amp;theater</t>
  </si>
  <si>
    <t>dhaka.press@fco.gov.uk</t>
  </si>
  <si>
    <t>30/01/2015</t>
  </si>
  <si>
    <t>Bangladesh</t>
  </si>
  <si>
    <t>Burns Night of the Dhaka Caledonian Society</t>
  </si>
  <si>
    <t>Dhaka Caledonian Society</t>
  </si>
  <si>
    <t>Dhaka</t>
  </si>
  <si>
    <t>British Ambassador in Bangladesh</t>
  </si>
  <si>
    <t>https://bangkokscot.org/2020/01/08/burns-supper-2020/</t>
  </si>
  <si>
    <t>bangkokscots@gmail.com</t>
  </si>
  <si>
    <t>Thailand</t>
  </si>
  <si>
    <t>Burns Night of Bangkok St Andrews's Society</t>
  </si>
  <si>
    <t>Bangkok St Andrews' Society</t>
  </si>
  <si>
    <t>Amari Watergate, Bangkok</t>
  </si>
  <si>
    <t>Scots songs by the Grand Opera Thailand; Piping by British Club Pipe Band</t>
  </si>
  <si>
    <t>https://twitter.com/JJamesMcL/status/1221130268376846336</t>
  </si>
  <si>
    <t>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2749227491835915/?type=3&amp;theater</t>
  </si>
  <si>
    <t>info@scotlandsa.co.za</t>
  </si>
  <si>
    <t xml:space="preserve">Burns Night of Bloemfontein Caledonian Society </t>
  </si>
  <si>
    <t xml:space="preserve">Bloemfontein Caledonian Society </t>
  </si>
  <si>
    <t>CBC School, Bloemfontein</t>
  </si>
  <si>
    <t>Piping, Scottish Music</t>
  </si>
  <si>
    <t xml:space="preserve">Formal  </t>
  </si>
  <si>
    <t>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2749228958502435/?type=3&amp;theater</t>
  </si>
  <si>
    <t>http://www.ssas-online.com/burns-supper-25-january-2020/</t>
  </si>
  <si>
    <t>secretary@ssas.com.my</t>
  </si>
  <si>
    <t>Malaysia</t>
  </si>
  <si>
    <t>Burns Night of Selangor St Andrews Society</t>
  </si>
  <si>
    <t>Selangor St Andrews Society</t>
  </si>
  <si>
    <t>Impiana Hotel, Kuala Lumpur</t>
  </si>
  <si>
    <t>https://www.facebook.com/events/hong-kong-st-andrews-society/hong-kong-st-andrews-society-mixed-burns-supper/2455383698042911/</t>
  </si>
  <si>
    <t>admin@standrewshk.org</t>
  </si>
  <si>
    <t>Hong Kond</t>
  </si>
  <si>
    <t>Burns Night of St Andrews Society Hong Kong</t>
  </si>
  <si>
    <t>St Andrews Society Hong Kong</t>
  </si>
  <si>
    <t>Conrad  Hotel, Hong Kong</t>
  </si>
  <si>
    <t>https://www.facebook.com/HKStandrewsSociety/photos/pcb.3421187791256489/3421184391256829/?type=3&amp;theater</t>
  </si>
  <si>
    <t>https://www.facebook.com/events/island-ballroom/burns-supper-and-ceilidh-2020/441292183211635/</t>
  </si>
  <si>
    <t>communications.ssas@gmail.com</t>
  </si>
  <si>
    <t>Singapour</t>
  </si>
  <si>
    <t>Burns Night of St Andrews Society Singapore</t>
  </si>
  <si>
    <t>St Andrews Society of Singapore</t>
  </si>
  <si>
    <t>Shangri-la Hotel, Singapore</t>
  </si>
  <si>
    <t>https://www.facebook.com/SingStAndrews/videos/194508328458574/</t>
  </si>
  <si>
    <t>http://www.finnscot.fi/events/b-s-20/</t>
  </si>
  <si>
    <t xml:space="preserve">info@finnscot.fi </t>
  </si>
  <si>
    <t>Scottish-Finnish Society Burns Supper</t>
  </si>
  <si>
    <t>Scottish-Finish Society</t>
  </si>
  <si>
    <t>Suomenlinna Myllysali, Helsinki</t>
  </si>
  <si>
    <t>Piping by Helsinki Pipes and Drums</t>
  </si>
  <si>
    <t>https://www.facebook.com/events/2660210184026399/</t>
  </si>
  <si>
    <t>Lusakacalesoc@gmail.com</t>
  </si>
  <si>
    <t>Zambia</t>
  </si>
  <si>
    <t>Burns Night of Lusaka Caledonian Society</t>
  </si>
  <si>
    <t>Lusaka Caledonian Society</t>
  </si>
  <si>
    <t>Lilayi Lodge, Lusaka</t>
  </si>
  <si>
    <t xml:space="preserve">Barefeet Theatre, FlySpec and the Kayula Childrens Cancer Foundation. </t>
  </si>
  <si>
    <t>https://www.facebook.com/photo.php?fbid=10102861573431313&amp;set=p.10102861573431313&amp;type=1&amp;theater</t>
  </si>
  <si>
    <t xml:space="preserve">calsocbih@gmail.com </t>
  </si>
  <si>
    <t>Bosnia &amp; Hercegovina</t>
  </si>
  <si>
    <t>Burns Night of the Caledonian Society of Bosnia and Hercegovina</t>
  </si>
  <si>
    <t>Caledonian Society of Bosnia and Hercegovina</t>
  </si>
  <si>
    <t>Hotel Europe, Sarajevo</t>
  </si>
  <si>
    <t>Vladimir Nazor School in Grbavica, Sarajevo.</t>
  </si>
  <si>
    <t>https://www.facebook.com/zulfo.ahmetovic/videos/pcb.10220425648021727/10220425632941350/?type=3&amp;theater</t>
  </si>
  <si>
    <t>https://www.scotsinqatar.com/gr/en/articles/burns-night-2020</t>
  </si>
  <si>
    <t xml:space="preserve"> scotsinqatar@gmail.com</t>
  </si>
  <si>
    <t>Qatar</t>
  </si>
  <si>
    <t>Burns Night of Scots in Qatar</t>
  </si>
  <si>
    <t>Scots in Qatar</t>
  </si>
  <si>
    <t>Radisson Blu Hotel, Doha</t>
  </si>
  <si>
    <t>https://www.facebook.com/thesoulistcoffeeandmusichouse/photos/a.1410002672352612/2981240905228773/?type=3&amp;theater</t>
  </si>
  <si>
    <t>margaretbennie@hotmail.co.uk</t>
  </si>
  <si>
    <t>Cyprus</t>
  </si>
  <si>
    <t>Caledonian Society of Cyprus</t>
  </si>
  <si>
    <t xml:space="preserve">The Soulist Bar, Alsancak </t>
  </si>
  <si>
    <t>Elizabeth Forsyth</t>
  </si>
  <si>
    <t>Traditional music by Travelling Scots Band, Piping</t>
  </si>
  <si>
    <t>https://www.facebook.com/thescotssociety/photos/ms.c.eJxFlNeNBDEMQzs6KIf~_GztYWnF~_H0gqGZakZpcysY6I~_pMfYC8lIgOgBX6gfSyeALngU6SXdNeFKq3CTqFMzaFKUCSPhQ2AFvineBlefKBkFKQA8UB1A~_QCVOl~_ZYVPYTTju53COh4wDwBfkAC54Bpzslcl0ZjTZlgA1CjyMpzz9cEEi~_goQg7sCgMr9I4F~;SleBsllBMUAvoxgeX2o0QF5W3~_H~_YFMfaBwl5CZJYKhmPEZrWfqgusj9wyOM~_Q~_KcaTytJVXGPZm~_HIaJs~_5K5fNWUp8gNPkaoA~;UK1b8m1Gfll9FoEltmYJDbW5JNRBDCH0ps2iOYMkgUQCxqgXmgwHeApG7ePIF4FfYqpIoEqOlsX5w88i9dvlmB6j98LCiYdYP0pxsIXyjzDcdIHxqJPIcysJtmRkgFgFqptDOCr0AORo~_ACqFE4ATQrvS~;jQNEo9CwhmR3RzQDxQmOewwIfEBcaRmNJZNhmJDKsxoLh3kehRNJ2IGQUco1lD7D~_gC6QD7wqJf4DxbMgQ9l6bzeiSAFmfFYAlQFCADYAK2ydTokNYIaLuirtNAoSgFmQKgHEWAKKSJburm1dLLOyXcsIoFkqOfUfkiQ50w~-~-.bps.a.2709152639163355/2721118341300118/?type=3&amp;theater</t>
  </si>
  <si>
    <t>https://drive.google.com/file/d/0Bx58rLOr7B9VMmN6M3BITmZNdW10ckZFaHZCOTBUY2J2VmlB/view</t>
  </si>
  <si>
    <t>stuart@primalrunning.gg DMcGall@ravenscroftgroup.com</t>
  </si>
  <si>
    <t>Burns Night of Guernsey Scottish Association</t>
  </si>
  <si>
    <t>Guernsey Scottish Association</t>
  </si>
  <si>
    <t>Beau Séjour, Guernsey</t>
  </si>
  <si>
    <t>Only Foolds and Donkeys</t>
  </si>
  <si>
    <t>LTS TAX Chartered Tax Advisers</t>
  </si>
  <si>
    <t>https://www.facebook.com/events/545364249396309/</t>
  </si>
  <si>
    <t>s-k-x@arcor.de</t>
  </si>
  <si>
    <t>Burns Supper of Schottischer Kulturverein Xanten</t>
  </si>
  <si>
    <t>Schottischer Kulturverein Xanten</t>
  </si>
  <si>
    <t>Landgut am Hochwald, Sonsbeck</t>
  </si>
  <si>
    <t>https://www.facebook.com/157471240946630/photos/a.1629459347081138/1629460247081048/?type=3&amp;theater</t>
  </si>
  <si>
    <t>https://www.facebook.com/events/481628735816715/</t>
  </si>
  <si>
    <t>info@scotch-club-bremen.de</t>
  </si>
  <si>
    <t>Burns Night of Scotch-Club Bremen</t>
  </si>
  <si>
    <t>Scotch-Club Bremen</t>
  </si>
  <si>
    <t>Havana Lounge, Bremen</t>
  </si>
  <si>
    <t>Piping, Scottich Music</t>
  </si>
  <si>
    <t>https://www.youtube.com/watch?v=kTRxxFSTNrQ</t>
  </si>
  <si>
    <t>https://www.facebook.com/111579715577118/photos/pcb.3214548628613529/3214545365280522/?type=3&amp;theater</t>
  </si>
  <si>
    <t>Burns Night of St Andrews Society Johannesburg</t>
  </si>
  <si>
    <t>St Andrews Society Johannesburg</t>
  </si>
  <si>
    <t>Herbert Park, Soweto, Johannesburg</t>
  </si>
  <si>
    <t>Piping &amp; Drumming, Rendition of 'The Star O' Rabbie Burns'</t>
  </si>
  <si>
    <t>https://www.facebook.com/111579715577118/photos/p.3223465417721850/3223465417721850/?type=1&amp;theater</t>
  </si>
  <si>
    <t>https://m.facebook.com/events/1508246165989906?acontext=%7B%22ref%22%3A%223%22%2C%22action_history%22%3A%22null%22%7D&amp;aref=3</t>
  </si>
  <si>
    <t>roxannepiderit@gmail.com</t>
  </si>
  <si>
    <t>Burns Night of East London Caledonian Society</t>
  </si>
  <si>
    <t>East London Caledonian Society</t>
  </si>
  <si>
    <t>Old Selbornian Club, East London</t>
  </si>
  <si>
    <t>Performance from the Club's Pipe Band</t>
  </si>
  <si>
    <t>Demonstrationof Highland Dancing by the Club's Dancers</t>
  </si>
  <si>
    <t>https://www.facebook.com/events/463488197108095/</t>
  </si>
  <si>
    <t>pesascots@gmail.com</t>
  </si>
  <si>
    <t>Burns Night of Port Elizabeth Scottish Association</t>
  </si>
  <si>
    <t>Port Elizabeth Scottish Association</t>
  </si>
  <si>
    <t>Bridge Street Brewery, Port Elizabeth</t>
  </si>
  <si>
    <t>https://www.facebook.com/THEPORTELIZABETHSCOTTISHASSOCIATION/photos/a.1374724529208631/1549444511736631/?type=3&amp;theater</t>
  </si>
  <si>
    <t>https://nagmag.jp/burns-night-january-27-2018/</t>
  </si>
  <si>
    <t>Meijo Univesity Burns Night</t>
  </si>
  <si>
    <t>Japan-Scotland Association</t>
  </si>
  <si>
    <t>https://www.facebook.com/theAuldAllliance/photos/pcb.4120165128009777/4120162431343380/?type=3&amp;theater</t>
  </si>
  <si>
    <t>auldallianceparis@gmail.com</t>
  </si>
  <si>
    <t>Auld Alliance Burns Night</t>
  </si>
  <si>
    <t>Auld Alliance Pub</t>
  </si>
  <si>
    <t>Auld Alliance Pub, Saint Paul, Paris</t>
  </si>
  <si>
    <t>https://www.latest.facebook.com/watch/?v=3943470492345745</t>
  </si>
  <si>
    <t>info@highlanderome.com</t>
  </si>
  <si>
    <t>The Highlander Pub</t>
  </si>
  <si>
    <t>Vicolo di S. Biagio, Rome</t>
  </si>
  <si>
    <t>https://www.latest.facebook.com/pg/TheHighlanderPubRome/photos/?ref=page_internal</t>
  </si>
  <si>
    <t>https://rangers.co.uk/news/club/rangers-burns-supper-2020/</t>
  </si>
  <si>
    <t>events@rangers.co.uk or call 0141 580 8601</t>
  </si>
  <si>
    <t>Rangers Burns Supper 2020</t>
  </si>
  <si>
    <t>Rangers Football Club</t>
  </si>
  <si>
    <t>Lindsay Wood</t>
  </si>
  <si>
    <t>Rangers stars</t>
  </si>
  <si>
    <t>https://ayrunitedfc.co.uk/ayr-united-burns-supper/</t>
  </si>
  <si>
    <t> info@ayrunitedfc.co.uk</t>
  </si>
  <si>
    <t>Ayr United’s ‘Honest Men and Bonie Lasses’ Burns Supper</t>
  </si>
  <si>
    <t>Ayr United</t>
  </si>
  <si>
    <t>Ayr stadium (Ally McLeod suite), Ayr</t>
  </si>
  <si>
    <t>Music by Harmonica Lewinsky</t>
  </si>
  <si>
    <t>Margaret Ferrier (SNP MP)</t>
  </si>
  <si>
    <t>https://global.ed.ac.uk/features/celebrating-burns-night-around-world</t>
  </si>
  <si>
    <t>Amrita.Sadarangani@ed.ac.uk</t>
  </si>
  <si>
    <t>Edinburgh University South Asia Burns Night</t>
  </si>
  <si>
    <t>University of Edinburgh's South Asia Team</t>
  </si>
  <si>
    <t>India Habitat Centre, Delhi</t>
  </si>
  <si>
    <t>Dr Talat Ahmed</t>
  </si>
  <si>
    <t>UK Consul E. Bossley &amp; Amrita Sadarangani (Edinburgh University Regional Director South Asia)</t>
  </si>
  <si>
    <t>web.newdelhi@fco.gov.uk</t>
  </si>
  <si>
    <t>Burns Night of British High Commission Bangalore</t>
  </si>
  <si>
    <t>British High Commission Bangalore &amp; University of Edinburgh's South Asia Team</t>
  </si>
  <si>
    <t>British High Commission Bangalore</t>
  </si>
  <si>
    <t xml:space="preserve">Jeremy Pilmore-Bedford, British Deputy High Commissioner </t>
  </si>
  <si>
    <t>Bhagyashri.Salunkhe@ed.ac.uk</t>
  </si>
  <si>
    <t>Burns Night of British High Commission Mumbai</t>
  </si>
  <si>
    <t>British High Commission Mumbai &amp; University of Edinburgh's South Asia Team</t>
  </si>
  <si>
    <t>British High Commission Mumbai</t>
  </si>
  <si>
    <t>Amrita Sadarangani</t>
  </si>
  <si>
    <t>Crispin Simon, British Deputy High Commissioner</t>
  </si>
  <si>
    <t>https://www.eventfinda.co.nz/2020/burns-night-dinner-2020-burns-brexit/dunedin</t>
  </si>
  <si>
    <t>toituevents@dcc.govt.nz spittle727@gmail.com</t>
  </si>
  <si>
    <t>Burns + Brexit - Burns Night Dinner</t>
  </si>
  <si>
    <t>Toitū Otago Settlers Museum and the Dunedin Burns Club</t>
  </si>
  <si>
    <t>Toitū Otago Settlers Museum, Dunedin</t>
  </si>
  <si>
    <t>Address to a Haggis, Toast to the Lassies and Reply, Immortal Memory, Burns and Brexit</t>
  </si>
  <si>
    <t>Dunedin Scottish Fiddle Orchestra and Eden Smith's rendition of classic Burns songs.</t>
  </si>
  <si>
    <t>British High Commissioner Laura Clarke and Professor Alison Phipps from the University of Glasgow.</t>
  </si>
  <si>
    <t>https://www.facebook.com/watch/?v=1400625800111590</t>
  </si>
  <si>
    <t>Burns Supper of British Embassy  Madrid</t>
  </si>
  <si>
    <t>British Embassy</t>
  </si>
  <si>
    <t>Residence of British Ambassador in Madrid</t>
  </si>
  <si>
    <t>Address to a Haggis, Toast to the Lassies and Reply, Immortal Memory.</t>
  </si>
  <si>
    <t>Simon Manley - British Ambassador in Madrid</t>
  </si>
  <si>
    <t>https://www.facebook.com/Britishembassymadrid/videos/1400625800111590/</t>
  </si>
  <si>
    <t>https://murciatoday.com/archived-_-friday-24th-january-burns-night-at-caravanning-la-manga_1265987-a.html??region=39</t>
  </si>
  <si>
    <t>lamanga@caravaning.es &lt;lamanga@caravaning.es&gt;;</t>
  </si>
  <si>
    <t>Burns Night at Caravanning La Manga</t>
  </si>
  <si>
    <t>Camping and Caravanning La Manga</t>
  </si>
  <si>
    <t>Camping Site, La Manga</t>
  </si>
  <si>
    <t>Address to a Haggis, Toast to the Lassies, Immortal Memory</t>
  </si>
  <si>
    <t>Traditional Scottish Music, Disco</t>
  </si>
  <si>
    <t>https://www.facebook.com/events/2538574962858054/</t>
  </si>
  <si>
    <t>indyscot@gmail.com</t>
  </si>
  <si>
    <t>Annual Burns Night of The Scottish Society of Indianapolis</t>
  </si>
  <si>
    <t xml:space="preserve"> Scottish Society of Indianapolis</t>
  </si>
  <si>
    <t>1008 W 64th St, Indianapolis, Indiana</t>
  </si>
  <si>
    <t>Loch Norman Highland Games</t>
  </si>
  <si>
    <t>McIntosh Law Firm</t>
  </si>
  <si>
    <t>https://www.portugalresident.com/algarve-burns-supper-celebrates-life-and-poetry-of-poet-robert-burns/</t>
  </si>
  <si>
    <t xml:space="preserve">Algarve Burns Supper </t>
  </si>
  <si>
    <t>St Andrews Society of the Algarve</t>
  </si>
  <si>
    <t>Ponte Romana Restaurant, Silves</t>
  </si>
  <si>
    <t>Address to the Haggies, Toast to the Lassies and Reply, Immortal Memory</t>
  </si>
  <si>
    <t>https://www.covenanterscottishfestival.com/festival-overview/2020-burns-night</t>
  </si>
  <si>
    <t>dwmccool@gmail.com</t>
  </si>
  <si>
    <t>3rd Burns Night of The Octorara Covenanter Presbyterian Foundation</t>
  </si>
  <si>
    <t>The Octorara Covenanter Presbyterian Foundation</t>
  </si>
  <si>
    <t>Historic Beale Manor, Parkesburg, Pennsylvania</t>
  </si>
  <si>
    <t>https://www.eventbrite.com/e/robert-burns-supper-tickets-66208759181#</t>
  </si>
  <si>
    <t>GaryP23@outlook.com</t>
  </si>
  <si>
    <t>Robert Burns Fundraising Supper of Dallas Knights of St. Andrew</t>
  </si>
  <si>
    <t>Dallas Scottish Rite Knights of St. Andrew (Freemasons)</t>
  </si>
  <si>
    <t>Scottish Rite Cathedral, Dallas</t>
  </si>
  <si>
    <t>Texas Scottish Rite Hospital for Children and the Dallas Scottish Rite Library and Museum</t>
  </si>
  <si>
    <t>Black Tie, Highland</t>
  </si>
  <si>
    <t>https://www.facebook.com/KnightsOfStAndrew/videos/121919755878809/</t>
  </si>
  <si>
    <t>https://www.facebook.com/pg/KnightsOfStAndrew/photos/?tab=album&amp;album_id=2953799411349274&amp;ref=page_internal</t>
  </si>
  <si>
    <t>https://www.facebook.com/events/unia12/burns-night-friesland-2020/785808618536446/</t>
  </si>
  <si>
    <t>capebretonfryslan@gmail.com</t>
  </si>
  <si>
    <t>Burns Supper Friesland</t>
  </si>
  <si>
    <t>Cape Breton Highlanders of Friesland</t>
  </si>
  <si>
    <t>Unia12, Leeuwarden</t>
  </si>
  <si>
    <t>Selkirk Grace, Address to a Haggis, Toast to the Lassies and Reply, Immortal Memory</t>
  </si>
  <si>
    <t>Performance by Cape Breton Highlanders Pipe Band</t>
  </si>
  <si>
    <t>https://www.facebook.com/CBHFPD/photos/pcb.2670469683037230/2670467949704070/?type=3&amp;theater</t>
  </si>
  <si>
    <t>https://www.colerainetimes.co.uk/lifestyle/pictures-burns-night-ballycastle-2010921</t>
  </si>
  <si>
    <t>ballycastlerotaryclub@gmail.com</t>
  </si>
  <si>
    <t>Burns Night of Rotary Club Ballycastle</t>
  </si>
  <si>
    <t>Rotary Club Ballycastle</t>
  </si>
  <si>
    <t>Marina Hotel, Ballycastle</t>
  </si>
  <si>
    <t>Welcome Address, Address to a Haggis, Toast to the Lassies &amp; Reply, Immortal Memory</t>
  </si>
  <si>
    <t>Guide Dogs for the Blind &amp; Air Ambulance NI</t>
  </si>
  <si>
    <t>https://www.facebook.com/ballycastlerotaryclub/photos/pcb.2905161719516141/2905158892849757/?type=3&amp;theater</t>
  </si>
  <si>
    <t>https://www.facebook.com/DublinScottish/photos/ms.c.eJxFjkEOADEIAn~_0UVCr~;~;~;Ypja11wkwINMIpVt5JvHhgFgNRC4QNAgfYImCVlzg1IBb6gDrivIC5E64TEW64pyKyB7F0~;JoOVp6W6rGcq7rXK~;cYEU90E~;lJao33ujSrlT8Qxw3Jw~-~-.bps.a.2884320871625547/2884321354958832/?type=3&amp;theater</t>
  </si>
  <si>
    <t>dublinscottishsoc@gmail.com</t>
  </si>
  <si>
    <t>Burns Supper of St Andrews's Society Dublin</t>
  </si>
  <si>
    <t>St Andrews's Society Dublin</t>
  </si>
  <si>
    <t>Royal St. George Yacht Club, Dublin</t>
  </si>
  <si>
    <t>Graham McLaren</t>
  </si>
  <si>
    <t>Live Rendition of Burns's Songs</t>
  </si>
  <si>
    <t>British Embassador in Ireland</t>
  </si>
  <si>
    <t>https://www.the-clansmen.de/the-souter-tauld-his-queerest-stories/</t>
  </si>
  <si>
    <t>info@the-clansmen.de</t>
  </si>
  <si>
    <t>Souter Johnny Burns Night</t>
  </si>
  <si>
    <t>The Clansmen</t>
  </si>
  <si>
    <t>Benroder Str. 12, 31311 Uetze</t>
  </si>
  <si>
    <t>Welcome Address, Address to a Haggis, Toast to the Lassies and Reply, Immortal Memory</t>
  </si>
  <si>
    <t>Piping, Fiddle, Guitar</t>
  </si>
  <si>
    <t>aggie17@telus.net &lt;aggie17@telus.net&gt;;</t>
  </si>
  <si>
    <t>Burns Night of Star of the West Lodge No.34</t>
  </si>
  <si>
    <t>Star of the West Lodge No.34</t>
  </si>
  <si>
    <t>Royal Canadian Legion, Calmar, Alberta</t>
  </si>
  <si>
    <t>iainjd62@gmail.com &lt;iainjd62@gmail.com&gt;;</t>
  </si>
  <si>
    <t>Annual Robbie Burns Supper of Beacon Lodge No.10</t>
  </si>
  <si>
    <t>Beacon Lodge No.10</t>
  </si>
  <si>
    <t>Freemason Hall, Red Deer, Alberta</t>
  </si>
  <si>
    <t>Robbie Burns Night of Highlands Unity Lodge No.168</t>
  </si>
  <si>
    <t>Highlands Unity Lodge No.168</t>
  </si>
  <si>
    <t>Highlands Masonic Hall, Edmonton, Alberta</t>
  </si>
  <si>
    <t>https://www.lisburntoday.co.uk/news/lisburn-people-are-urged-embrace-ulster-scots-culture-2180547</t>
  </si>
  <si>
    <t xml:space="preserve">Ulster Unionist Party Burns Night </t>
  </si>
  <si>
    <t>North Antrim Branch of the Ulster Unionist Party</t>
  </si>
  <si>
    <t xml:space="preserve">Carnlea Orange Hall, </t>
  </si>
  <si>
    <t>Welcome Address, Address to a Haggis, Loyal Toast, Toast to the Lassies &amp; Reply, Immortal Memory</t>
  </si>
  <si>
    <t>Nicolas Trimble, UUP Councillor for Lagan Valley</t>
  </si>
  <si>
    <t>https://allevents.in/stockholm/burns-night-at-brewdog/200018868990612</t>
  </si>
  <si>
    <t>kungsholmen@brewdog.com</t>
  </si>
  <si>
    <t>Burns Night BrewDog Bar Kungsholmen</t>
  </si>
  <si>
    <t>BrewDog Bar Kungsholmen</t>
  </si>
  <si>
    <t>Västermalmsgallerian, Sankt Eriksgatan, Stockholm</t>
  </si>
  <si>
    <t xml:space="preserve">Address to a Punk IPA </t>
  </si>
  <si>
    <t>https://www.facebook.com/BrewdogKungsholmen/photos/a.547873381911728/3012882225410819/?type=3&amp;theater</t>
  </si>
  <si>
    <t>https://www.facebook.com/photo.php?fbid=10158464247705676&amp;set=a.10150623360985676&amp;type=3&amp;theater</t>
  </si>
  <si>
    <t>info@robertburns.live jacklambad33@icloud.com</t>
  </si>
  <si>
    <t>Robert Burns Visits the Shankill</t>
  </si>
  <si>
    <t>Townsend Presbyterian Church, Shankill, Belfast</t>
  </si>
  <si>
    <t>Address to the Congregation by Burns Impersonator, Christopher Tait</t>
  </si>
  <si>
    <t>http://www.bscc.si/wp-content/uploads/2020/01/Burns-Pre%C5%A1eren-Night-2020.pdf?instance_id=484</t>
  </si>
  <si>
    <t>info@leksmat.si.</t>
  </si>
  <si>
    <t>Slovenia</t>
  </si>
  <si>
    <t>Burns-Prešeren Night</t>
  </si>
  <si>
    <t>Scottish-Slovene Society</t>
  </si>
  <si>
    <t>Hotel Slion, Ljubljana</t>
  </si>
  <si>
    <t xml:space="preserve">Address to a Haggis, Toasts celebrating Robert Burns, France Prešeren (Slovakia's national poet), love, cooperation, frendship, and peace bertween nations. </t>
  </si>
  <si>
    <t>Piping, traditional Slovene music</t>
  </si>
  <si>
    <t>British Embassy Ljubljana, British-Slovenian Chamber of Commerce</t>
  </si>
  <si>
    <t>https://www.facebook.com/marija.sotnikova/videos/pcb.10217663594371031/10217663596851093/?type=3&amp;theater</t>
  </si>
  <si>
    <t>https://www.facebook.com/ukinslovenia/photos/a.151421101558628/1838652332835488/?type=1&amp;theater</t>
  </si>
  <si>
    <t>https://www.corsevent.com/categories/fetes/evenement/60005-burns-night-l-aghja-ajaccio</t>
  </si>
  <si>
    <t>aghja@orange.fr</t>
  </si>
  <si>
    <t>Burns Night à l'Aghja</t>
  </si>
  <si>
    <t>L'Aghja Theatre</t>
  </si>
  <si>
    <t>Chemin de Biancarello, Ajaccio</t>
  </si>
  <si>
    <t xml:space="preserve">Address to a Haggis, Speech by Burns Impersonator (Chris Craig) </t>
  </si>
  <si>
    <t>https://www.facebook.com/photo.php?fbid=10218863964303200&amp;set=gm.777768526042560&amp;type=3&amp;theater&amp;ifg=1</t>
  </si>
  <si>
    <t>https://www.facebook.com/mariefrance.dureau?__tn__=%2CdK-R-R&amp;eid=ARAixm5A6pI2fwaIchLwYFng-_ETKfUKQbUYn8NQXwRkUGm_IsXT3ElsH3jwDs-0-vKgl_SacmNMFLV8&amp;fref=mentions</t>
  </si>
  <si>
    <t xml:space="preserve">Burns Supper of the Twinning Committee Touchay - Dunbar </t>
  </si>
  <si>
    <t xml:space="preserve">Twinning Committee Touchay - Dunbar </t>
  </si>
  <si>
    <t>Salle des fetes, Touchay</t>
  </si>
  <si>
    <t>Address to a Haggis, Toast to the twinning association</t>
  </si>
  <si>
    <t xml:space="preserve">Scottish Music by Mic Baudimant </t>
  </si>
  <si>
    <t>Marylin Brossat, Mayor</t>
  </si>
  <si>
    <t>https://www.helloasso.com/associations/rscds-lyon-branch/evenements/burns-night-2020</t>
  </si>
  <si>
    <t>raphorgeret82@yahoo.fr</t>
  </si>
  <si>
    <t>Burns Night of Scottish Country Dancing in Lyon</t>
  </si>
  <si>
    <t>Scottish Country Dancing in Lyon</t>
  </si>
  <si>
    <t>19 Avenue Berthelot, Lyon</t>
  </si>
  <si>
    <t>Immortal Memory Game Show' ('Question pour un Chardon' - inspired by a famous French TV programme)</t>
  </si>
  <si>
    <t>https://www.facebook.com/rscdslyonbranch/photos/a.948736511862037/2529774907091515/?type=3&amp;theater</t>
  </si>
  <si>
    <t>https://www.amuzigo.com/event/3623/robert-burns-supper-prescott</t>
  </si>
  <si>
    <t>littlebuck02@yahoo.com</t>
  </si>
  <si>
    <t>26/1/2020</t>
  </si>
  <si>
    <t>Burns Night of Scottish Military Association Prescott</t>
  </si>
  <si>
    <t>Scottish Military Association Prescott</t>
  </si>
  <si>
    <t>Hassayampa Inn, Prescott, Arizona</t>
  </si>
  <si>
    <t>Address to a Haggis, Toast to the US President, Toast to the Queen, Toast to the US Army, Immortal Memory</t>
  </si>
  <si>
    <t>https://www.libdemsineurope.org/burns_night_supper</t>
  </si>
  <si>
    <t xml:space="preserve">anne.jarvis@libdemsineurope.org     </t>
  </si>
  <si>
    <t>Lib-Dems in Europe Burns Night</t>
  </si>
  <si>
    <t>Anne Jarvis</t>
  </si>
  <si>
    <t>Private Home</t>
  </si>
  <si>
    <t>Address to a Haggis, Liberal Immortal Memory</t>
  </si>
  <si>
    <t>colombo.general@fco.gov.uk</t>
  </si>
  <si>
    <t>Burns Supper at British High Commission Colombo</t>
  </si>
  <si>
    <t>British High Commission Colombo &amp; University of Edinburgh's South Asia Team</t>
  </si>
  <si>
    <t>British High Commission Colombo</t>
  </si>
  <si>
    <t>Address to a Haggis, Toast to the Harish Lokhun (Event Organiser) and Reply, Immortal Memory</t>
  </si>
  <si>
    <t xml:space="preserve">British High Commissioner and OBE Mrs Sarah Hulton </t>
  </si>
  <si>
    <t>https://www.facebook.com/events/saint-petersburg-russia/burns-night-%D0%B2%D0%B5%D1%87%D0%B5%D1%80%D0%B8%D0%BD%D0%BA%D0%B0-%D0%B2-%D1%87%D0%B5%D1%81%D1%82%D1%8C-%D0%B4%D0%BD%D1%8F-%D1%80%D0%BE%D0%B6%D0%B4%D0%B5%D0%BD%D0%B8%D1%8F-%D1%80%D0%B1%D1%91%D1%80%D0%BD%D1%81%D0%B0/480631522849546/</t>
  </si>
  <si>
    <t>Burns Night of Petersburg Caledonia</t>
  </si>
  <si>
    <t>Petersburg Caledonia</t>
  </si>
  <si>
    <t>12 Admiralteyskaya, St Petersburg</t>
  </si>
  <si>
    <t xml:space="preserve">Several Toasts to the Lassies on Various Topics (Love, Friendship, Loyalty, Poverty, Success). </t>
  </si>
  <si>
    <t>Women should come dress as men</t>
  </si>
  <si>
    <t>https://www.facebook.com/402491100236/photos/pcb.10162740300935237/10162740288495237/?type=3&amp;theater</t>
  </si>
  <si>
    <t>Burns Supper of the St Petersburg Burns Club</t>
  </si>
  <si>
    <t>St Petersburg Burns Club</t>
  </si>
  <si>
    <t>238 School, St Petersburg</t>
  </si>
  <si>
    <t>Address to a Haggis, Toast to the Lassies and Reply, by four men and four women; toast to St Petersburg &amp; Scotland's friendship</t>
  </si>
  <si>
    <t>Choral Music and Piping</t>
  </si>
  <si>
    <t>Members of Ayr Burns Club, Head of the St Petersburg government department, and the oldest surviving member of the Arctic Convoys</t>
  </si>
  <si>
    <t>https://www.facebook.com/thatchthame/videos/2386086028368714/</t>
  </si>
  <si>
    <t>thatch@peachpubs.com</t>
  </si>
  <si>
    <t>Burns Night at The Thatch</t>
  </si>
  <si>
    <t>The Thatch Pub, Thame</t>
  </si>
  <si>
    <t>Address to a Haggis, Address to a Vegetarian Haggis, Immortal Memory, Toast to the Lassies &amp; Reply</t>
  </si>
  <si>
    <t>https://www.facebook.com/thatchthame/videos/2386086028368714/?v=2386086028368714</t>
  </si>
  <si>
    <t>http://www.thejavastandrewsociety.com/burns-supper-2020/</t>
  </si>
  <si>
    <t>chieftain@javastandrewssociety.com</t>
  </si>
  <si>
    <t>Indonesia</t>
  </si>
  <si>
    <t>Burns Supper of the Java St Andrews Society</t>
  </si>
  <si>
    <t xml:space="preserve"> Java St Andrews Society</t>
  </si>
  <si>
    <t>Mandarin Oriental Jakarta</t>
  </si>
  <si>
    <t>Address to a Haggis, Toast to the Land in Which we Live, Toast to Scotland, Toast to the Lassies and Reply, Immortal Memory.</t>
  </si>
  <si>
    <t>Ian McGarry</t>
  </si>
  <si>
    <t>Interlude by Alistair and Barbara Speirs</t>
  </si>
  <si>
    <t>The Rio Club, Asian Tigers and the Mandarin Oriental Jakarta</t>
  </si>
  <si>
    <t>http://yorkscot.org.uk/Recent/</t>
  </si>
  <si>
    <t xml:space="preserve">standrewyork@gmail.com </t>
  </si>
  <si>
    <t>Burns Supper of the St Andrews Society of York</t>
  </si>
  <si>
    <t xml:space="preserve"> St Andrews Society of York</t>
  </si>
  <si>
    <t>York</t>
  </si>
  <si>
    <t>Address to a Haggis, Toast to the Lassies &amp; Reply, Immortal Memory, Toast to the City of York</t>
  </si>
  <si>
    <t>Rev Fraser Aitken</t>
  </si>
  <si>
    <t>Lord Mayor of York</t>
  </si>
  <si>
    <t>http://www.sheffieldcaledonians.co.uk/burns-night-supper/4588234456</t>
  </si>
  <si>
    <t>macrieff@yahoo.co.uk</t>
  </si>
  <si>
    <t>Burns Night of The Caledonian Society of Sheffield</t>
  </si>
  <si>
    <t>The Caledonian Society of Sheffield</t>
  </si>
  <si>
    <t>Tapton Hall, Sheffield</t>
  </si>
  <si>
    <t>Selkirk Grace, Address to a Haggis, Immortal Memory, Toast to the Lassies &amp; Reply, Toast to the City of Sheffield &amp; Reply</t>
  </si>
  <si>
    <t>Sheffield Lord Mayor</t>
  </si>
  <si>
    <t>https://www.facebook.com/SheffieldCaledonians/videos/1203620793086247/</t>
  </si>
  <si>
    <t>https://www.odt.co.nz/news/dunedin/campus/university-of-otago/supper-even-more-special-year</t>
  </si>
  <si>
    <t>info@mcmillanco.nz</t>
  </si>
  <si>
    <t>Burns Night Celebration for the 150th Anniversary of the University of Otago</t>
  </si>
  <si>
    <t>University of Otago &amp; Dunedin Burns Club</t>
  </si>
  <si>
    <t>Dunedin Town Hall</t>
  </si>
  <si>
    <t>Virtual Address by Scotland's First Minister, Nicola Sturgeon; Address to a Haggis, Toast to the Lassies &amp; Reply, Immortal Memory, Toast to the University of Otago</t>
  </si>
  <si>
    <t>Live Music, Performance by the winner of the 'Robbie Rocks' festival</t>
  </si>
  <si>
    <t>Scottish writers and Otago University Professors, Liam McIlvanney &amp; Val McDermid, Dr Royden Somerville QC (Chancellor of the University and direct descendant of Thomas Burns —the University's first chancellor and a nephew of Robert Burns)</t>
  </si>
  <si>
    <t>https://www.facebook.com/otagouniversity/videos/323575288500773/</t>
  </si>
  <si>
    <t>https://www.odt.co.nz/news/dunedin/singing-supper</t>
  </si>
  <si>
    <t>https://www.gov.uk/government/speeches/british-high-commissioner-raises-royal-toast-to-celebrate-burns-night-in-fiji</t>
  </si>
  <si>
    <t>consularsuva@fco.gov.uk</t>
  </si>
  <si>
    <t>Fiji</t>
  </si>
  <si>
    <t>Burns Night of British High Commission Fiji</t>
  </si>
  <si>
    <t>British High Commission Fiji</t>
  </si>
  <si>
    <t xml:space="preserve">British High Commission, Suva </t>
  </si>
  <si>
    <t>Address to a Haggis, Loyal Toast, Toast to the Lassies and Reply, Immortal Memory</t>
  </si>
  <si>
    <t>Melanie Hopkins, High Commissioner</t>
  </si>
  <si>
    <t>https://6c1c9855-f6fc-4963-8657-86ef5860e0fd.filesusr.com/ugd/e4647f_c6505116fa0547b09a3a483eb6edf34b.pdf</t>
  </si>
  <si>
    <t>Burns Supper of The Cape Fear Valley Scottish Clans_x000D_</t>
  </si>
  <si>
    <t>The Cape Fear Valley Scottish Clans</t>
  </si>
  <si>
    <t>Gates Four Country Club, Fayetteville, North Carolina</t>
  </si>
  <si>
    <t>Address to a Haggis, Toast to the Lassies &amp; Reply, Immortal Memory, Toast to the US President, Toast to the Queen, Toast to the Armed Services</t>
  </si>
  <si>
    <t>https://www.facebook.com/pg/inuviklegion.mcinnesbranch/posts/?ref=page_internal</t>
  </si>
  <si>
    <t>mcinnes@northwestel.net</t>
  </si>
  <si>
    <t>Burns Night of Inuvik Legion McInnes Branch 220</t>
  </si>
  <si>
    <t>Legion McInnes Branch 220, Inuvik, Northwest Territories</t>
  </si>
  <si>
    <t>Address to a Haggis, Toast to the Lassies &amp; Reply, Loyal Toast, Toast to Canada, Immortal Memory</t>
  </si>
  <si>
    <t>http://scottishsocietyofmobile.org/</t>
  </si>
  <si>
    <t>info@ScottishSocietyofMobile.org</t>
  </si>
  <si>
    <t>32nd Annual Burns Supper of Mobile Scottish Society</t>
  </si>
  <si>
    <t>Scottish Society of Mobile</t>
  </si>
  <si>
    <t>Ashbury Hotel &amp; Suites, Mobile</t>
  </si>
  <si>
    <t>Address to a Haggis, Toast to the Lassies &amp; Reply, Toast to Queen, Toast to the President, Immortal Memory</t>
  </si>
  <si>
    <t>Celtic Music</t>
  </si>
  <si>
    <t>Alabama State Tartan fund.</t>
  </si>
  <si>
    <t>https://www.facebook.com/ScottishSocietyOfMobile/photos/a.634926929889018/2687913127923711/?type=3&amp;theater</t>
  </si>
  <si>
    <t>https://www.facebook.com/events/587847155392340/</t>
  </si>
  <si>
    <t>sasdunedinmembership@gmail.com</t>
  </si>
  <si>
    <t>25th Burns Supper Gala of the Scottish American Society of Dunedin</t>
  </si>
  <si>
    <t>Scottish American Society of Dunedin</t>
  </si>
  <si>
    <t>925 Louden Ave, Dunedin, Florida</t>
  </si>
  <si>
    <t>Address to a Haggis, Toast to the Lassies &amp; Reply, Toast to the Queen &amp; the US President, Immortal Memory</t>
  </si>
  <si>
    <t>https://www.facebook.com/photo.php?fbid=10202012385163603&amp;set=pcb.10202012393403809&amp;type=3&amp;theater</t>
  </si>
  <si>
    <t>Burns Night at Golden Green Club</t>
  </si>
  <si>
    <t>Steven Rae</t>
  </si>
  <si>
    <t>Golden Green Club, Rio de Janeiro</t>
  </si>
  <si>
    <t xml:space="preserve">Haggis </t>
  </si>
  <si>
    <t>https://bemis.org.uk/swf-events/</t>
  </si>
  <si>
    <t>contact@abmc.org.uk</t>
  </si>
  <si>
    <t>Aberdeen Multicultural Burns Night</t>
  </si>
  <si>
    <t>Aberdeen Multicultural Centre</t>
  </si>
  <si>
    <t>Address to a Haggis (in Scots &amp; Gaelic)</t>
  </si>
  <si>
    <t>Haggis &amp; Asian Food</t>
  </si>
  <si>
    <t>African Music</t>
  </si>
  <si>
    <t>BEMIS, Scotland Winter Festival, CEMO</t>
  </si>
  <si>
    <t>https://www.facebook.com/abmcuk/videos/pcb.1336897306494049/189344585615076/?type=3&amp;theater</t>
  </si>
  <si>
    <t>Private Burns Night at Claridges Hotel</t>
  </si>
  <si>
    <t>Claridges Hotel, London</t>
  </si>
  <si>
    <t>Haggis &amp; Banquet</t>
  </si>
  <si>
    <t>Burns Songs by Mezzo Soprano ('Ae Fond Kiss', 'The Deil's Awa', 'Sweet Afton')</t>
  </si>
  <si>
    <t>http://www.standrewsmodesto.org/burns.php?fbclid=IwAR2etQtbAdB2bssjLgECpvxTNPlSSxNOJDWFpDhNeRHt_4PTF2dnsWJghJc</t>
  </si>
  <si>
    <t>decorator4@sbcglobal.net</t>
  </si>
  <si>
    <t>18/04/2020</t>
  </si>
  <si>
    <t>Burns Supper of St Andrews Society of Modesto</t>
  </si>
  <si>
    <t>St Andrews Society of Modesto</t>
  </si>
  <si>
    <t>The Fruit Yard Restaurant, Modesto</t>
  </si>
  <si>
    <t>Haggis &amp; BBQ Buffet Dinner</t>
  </si>
  <si>
    <t>Live Music by Golden Bough and Harp by Serafina Akard</t>
  </si>
  <si>
    <t>https://www.facebook.com/events/2399666917010542/</t>
  </si>
  <si>
    <t>fscns.secretary@gmail.com</t>
  </si>
  <si>
    <t>Burns Night 2020 of Federation for Scottish Culture in Nova Scotia</t>
  </si>
  <si>
    <t>Federation for Scottish Culture in Nova Scotia</t>
  </si>
  <si>
    <t>St John the Evangelist Middle Sackville, Nova Scotia</t>
  </si>
  <si>
    <t>Haggis &amp; Beef</t>
  </si>
  <si>
    <t>https://www.facebook.com/118772604840166/photos/a.986533171397434/2266069413443797/?type=3&amp;theater</t>
  </si>
  <si>
    <t>https://www.dogstrust.org.uk/our-centres/glasgow/centre-updates/news/2019/dogs-trust-glasgow-celebrate-burns-day-in-style-with-canine-ceilidh</t>
  </si>
  <si>
    <t>contactcentre@dogstrust.org.uk</t>
  </si>
  <si>
    <t>Dog-friendly Burns Supper at Dogs Trust Rehoming Centre</t>
  </si>
  <si>
    <t>Dogs Trust Rehoming Centre</t>
  </si>
  <si>
    <t>Haggis &amp; dogfood with neeps &amp; tatties</t>
  </si>
  <si>
    <t>Cèilidh dancing with dogs</t>
  </si>
  <si>
    <t>10 (and many dogs)</t>
  </si>
  <si>
    <t>https://www.youtube.com/watch?v=oBxcB0AEttM&amp;feature=emb_logo&amp;ab_channel=DogsTrust</t>
  </si>
  <si>
    <t>https://www.facebook.com/events/606159070118433/</t>
  </si>
  <si>
    <t>dawati@yahoo.com</t>
  </si>
  <si>
    <t>Turmeric Burns Night</t>
  </si>
  <si>
    <t>Turmeric Indian Restaurant, Daisy Hill</t>
  </si>
  <si>
    <t>Haggis &amp; Indian Buffet</t>
  </si>
  <si>
    <t>https://www.facebook.com/www.turmericindianrestaurant.com.au/videos/873367549799979/</t>
  </si>
  <si>
    <t>acwa.scotland@gmail.com</t>
  </si>
  <si>
    <t>Burns Night of African Caribbean Women's Association</t>
  </si>
  <si>
    <t>African Caribbean Women’s Association</t>
  </si>
  <si>
    <t>Napiershall Street Centre, Glasgow</t>
  </si>
  <si>
    <t>Haggis &amp; Multicultural Food</t>
  </si>
  <si>
    <t>Bagpipes &amp; Djembe</t>
  </si>
  <si>
    <t>Demonstration of African Women's Dance &amp; Highland Dancing</t>
  </si>
  <si>
    <t>BEMIS</t>
  </si>
  <si>
    <t>https://himra.org/multicultural-burns-night</t>
  </si>
  <si>
    <t>joseph.kelly@birchwoodhighland.org.uk &lt;joseph.kelly@birchwoodhighland.org.uk&gt;;</t>
  </si>
  <si>
    <t>Inverness Multicultural Burns Night</t>
  </si>
  <si>
    <t>Highland Migrant and Refugee Advocacy</t>
  </si>
  <si>
    <t>Smithton Green Hall, Inverness</t>
  </si>
  <si>
    <t>DJ Karawane</t>
  </si>
  <si>
    <t>BEMIS, Karawane</t>
  </si>
  <si>
    <t>thehopeprojectscotland@gmail.com</t>
  </si>
  <si>
    <t>The Hope Project Burns Night</t>
  </si>
  <si>
    <t>The Hope Project Scotland</t>
  </si>
  <si>
    <t xml:space="preserve"> Town Head Village Hall, Glasgow</t>
  </si>
  <si>
    <t>Cèilidh Caller; DJ</t>
  </si>
  <si>
    <t>https://www.facebook.com/TheHopeProjectScotland/videos/192182495513124/</t>
  </si>
  <si>
    <t>hello@isaroinitiative.org.uk</t>
  </si>
  <si>
    <t>Burns Night of Isaro Social Integration Network</t>
  </si>
  <si>
    <t>Isaro Social Integration Network</t>
  </si>
  <si>
    <t>Clydebank Community Sport Hub</t>
  </si>
  <si>
    <t>Haggis &amp; Multicultural Food Buffet</t>
  </si>
  <si>
    <t>https://www.facebook.com/IsaroInitiative/photos/pcb.1214318468765419/1214306785433254/?type=3&amp;theater</t>
  </si>
  <si>
    <t>https://www.eventbrite.co.uk/e/greater-pollok-cardonald-snp-burns-supper-tickets-88416944461#</t>
  </si>
  <si>
    <t>Burns Supper of Greater Pollock &amp; Cardonald SNP</t>
  </si>
  <si>
    <t>Greater Pollock &amp; Cardonald SNP</t>
  </si>
  <si>
    <t>Priesthill United Reformed Church, Glasgow</t>
  </si>
  <si>
    <t>Haggis &amp; Neeps, Lentil Broth, Steak Pie &amp; Vegetables, Dessert or Oatcakes &amp; Cheese</t>
  </si>
  <si>
    <t>Chris Stephens MP, Amy Callaghan MP, Humza Yousaf MP, David Linden MP</t>
  </si>
  <si>
    <t>https://www.scottishbanner.com/event/robbie-burns-dinner-3/</t>
  </si>
  <si>
    <t>standrews@cyg.net</t>
  </si>
  <si>
    <t xml:space="preserve">Burns Night of St. Andrew’s Presbyterian Church </t>
  </si>
  <si>
    <t>St. Andrew’s Presbyterian Church, Stratford, Ontario</t>
  </si>
  <si>
    <t>Haggis &amp; Roast Beef</t>
  </si>
  <si>
    <t>https://www.eventbrite.ca/e/east-york-kiwanis-robbie-burns-supper-2020-tickets-80094413547</t>
  </si>
  <si>
    <t>kceysecretary@gmail.com</t>
  </si>
  <si>
    <t>East York Kiwanis Robbie Burns Supper</t>
  </si>
  <si>
    <t>Kiwanis Club of East York</t>
  </si>
  <si>
    <t>The Birches Catering (Latvian Canadian Centre), Toronto, Canada</t>
  </si>
  <si>
    <t>Dan Wood</t>
  </si>
  <si>
    <t>Cash &amp; Whisky Bar</t>
  </si>
  <si>
    <t>Bagpipes, The Northern Lights Men's Chorus</t>
  </si>
  <si>
    <t>https://www.facebook.com/KiwanisEastYork/photos/a.2659609830795039/2659611250794897/?type=3&amp;theater</t>
  </si>
  <si>
    <t>https://www.facebook.com/events/2140647426035125/</t>
  </si>
  <si>
    <t>info@pentictonscottishfestival.ca</t>
  </si>
  <si>
    <t>Robbie Burns Supper 2020 of Penticton Scottish Festival</t>
  </si>
  <si>
    <t>Penticton Scottish Festival</t>
  </si>
  <si>
    <t>Haggis &amp; Roast Beef Dinner</t>
  </si>
  <si>
    <t>Scotch Whisky</t>
  </si>
  <si>
    <t>Pipes &amp; Drums, Celtic Banjo</t>
  </si>
  <si>
    <t>https://www.facebook.com/pentictonscottishfestival/photos/a.598012040275947/2657592797651184/?type=3&amp;theater</t>
  </si>
  <si>
    <t>https://www.facebook.com/weetoonoldpals/posts/2519125271706287</t>
  </si>
  <si>
    <t>copg15@outlook.com</t>
  </si>
  <si>
    <t>Burns Supper of Campbeltown Old Pals</t>
  </si>
  <si>
    <t>Campbeltown Old Pals</t>
  </si>
  <si>
    <t>Haggis &amp; Sausage Rolls</t>
  </si>
  <si>
    <t>https://www.facebook.com/weetoonoldpals/photos/pcb.2252658331686317/2252652385020245/</t>
  </si>
  <si>
    <t>https://www.facebook.com/events/512868832612459/</t>
  </si>
  <si>
    <t>sospb@sospb.com</t>
  </si>
  <si>
    <t>129th Annual Burns Cèilidh of Sons of Scotland Pipe Band</t>
  </si>
  <si>
    <t>Sons of Scotland Pipe Band</t>
  </si>
  <si>
    <t>Canadian Royal Legion, Ottawa</t>
  </si>
  <si>
    <t>Haggis &amp; Scottish Buffet</t>
  </si>
  <si>
    <t>Pipe Band Performance, Live Scottish Music</t>
  </si>
  <si>
    <t>Sons of Scotland Pipe Band &amp; Montgomery Legion</t>
  </si>
  <si>
    <t>Private Burns Night at Hallwyl Museum</t>
  </si>
  <si>
    <t>Hallwyl Museum, Stockholm</t>
  </si>
  <si>
    <t>Address to a Haggis, Immortal Memory, Vote of Thanks in Swedish</t>
  </si>
  <si>
    <t>Haggis &amp; Swedish Food</t>
  </si>
  <si>
    <t>Champagne, wines, beers, whiskies</t>
  </si>
  <si>
    <t>https://www.scottishbanner.com/event/robbie-burns-dinner-dance-and-fundraiser/</t>
  </si>
  <si>
    <t>alan.dancing.dad@gmail.com</t>
  </si>
  <si>
    <t>Robbie Burns Dinner, Dance and Fundraiser of Rocky Moutain Highland Dancers</t>
  </si>
  <si>
    <t>Rocky Moutain Highland Dancers</t>
  </si>
  <si>
    <t>Varsity Community Center, Varsity, Alberta</t>
  </si>
  <si>
    <t>Haggis &amp; Traditional Roast Dinner</t>
  </si>
  <si>
    <t>https://www.facebook.com/225447897502493/videos/540304976458046/</t>
  </si>
  <si>
    <t>dazakip@gmail.com</t>
  </si>
  <si>
    <t>Friends' Burns Night in Edinburgh</t>
  </si>
  <si>
    <t>Darren Robertson &amp; Friends</t>
  </si>
  <si>
    <t>Private Flat, Edinburgh</t>
  </si>
  <si>
    <t xml:space="preserve">Haggis (meat &amp; vegan) </t>
  </si>
  <si>
    <t>Beer and Wine</t>
  </si>
  <si>
    <t>Contemporary Music</t>
  </si>
  <si>
    <t>alisonbunting@gmail.com</t>
  </si>
  <si>
    <t>Paris Burns Night</t>
  </si>
  <si>
    <t>Alison Bunting and Jock Meston</t>
  </si>
  <si>
    <t>Private Home - Paris 75009</t>
  </si>
  <si>
    <t>Wine, Whiskies</t>
  </si>
  <si>
    <t>Spotify Burns Mix</t>
  </si>
  <si>
    <t>https://www.eventbrite.com.au/e/robbie-burns-supper-2020-tickets-88784469739#</t>
  </si>
  <si>
    <t>scottishprince1878@gmail.com</t>
  </si>
  <si>
    <t>Burns Night at The Scottish Prince</t>
  </si>
  <si>
    <t>The Scottish Prince Restaurant, Queensland</t>
  </si>
  <si>
    <t>Haggis (Meat &amp; Vegeterian)</t>
  </si>
  <si>
    <t>https://www.facebook.com/pg/standrews.midmaryland/photos/?tab=album&amp;album_id=2671359659659789&amp;ref=page_internal</t>
  </si>
  <si>
    <t>marianne@mmelliott.com frmdperth@aol.com</t>
  </si>
  <si>
    <t>Burns Night of Saint Andrews Society of Mid Maryland</t>
  </si>
  <si>
    <t xml:space="preserve"> Saint Andrews Society of Mid-Maryland</t>
  </si>
  <si>
    <t>VFD, Urbana</t>
  </si>
  <si>
    <t>Address to a Haggis, Immortal Memory, Toast to the President, Loyal Toast</t>
  </si>
  <si>
    <t>Haggis (meat and vegetarian), Fried Chicken, potatoes, green beans, various desserts</t>
  </si>
  <si>
    <t>Highland Dancing by the Crawford Family, Cèilidh</t>
  </si>
  <si>
    <t>Evening Wear, Tartan</t>
  </si>
  <si>
    <t>https://www.facebook.com/events/115462069758878/</t>
  </si>
  <si>
    <t>contact@secretknight.fr</t>
  </si>
  <si>
    <t>Burns Night Champsecret</t>
  </si>
  <si>
    <t>Le Secret Kind Bar</t>
  </si>
  <si>
    <t>Le Bourg, Champsecret</t>
  </si>
  <si>
    <t>Haggis (meat and vegeterian)</t>
  </si>
  <si>
    <t>Scottish Songs, Piping</t>
  </si>
  <si>
    <t>https://www.britishbusinessclub.de/galleries/burn-night-2020</t>
  </si>
  <si>
    <t>info@britishbusinessclub.fr justinecross@emea-channels.com</t>
  </si>
  <si>
    <t>Burns Night of British Business Club Düsseldorf</t>
  </si>
  <si>
    <t>British Business Club Düsseldorf</t>
  </si>
  <si>
    <t>Industrie Club, Düsseldorf</t>
  </si>
  <si>
    <t>Local Charity</t>
  </si>
  <si>
    <t>https://www.greenocktelegraph.co.uk/news/18201570.port-glasgow-couple-celebrated-burns-night---nigeria/</t>
  </si>
  <si>
    <t>PPAInformation.abuja@fco.gov.uk</t>
  </si>
  <si>
    <t>Nigeria</t>
  </si>
  <si>
    <t>British High Commission Nigeria Burns Night</t>
  </si>
  <si>
    <t>British High Commission Nigeria</t>
  </si>
  <si>
    <t>British Village Inn, Abuja</t>
  </si>
  <si>
    <t>Haggis (meat and vegeterian), Nigerian food (Jollof Rice)</t>
  </si>
  <si>
    <t>Air Commodore Paul Warwick</t>
  </si>
  <si>
    <t>https://www.facebook.com/events/1383373478486198/</t>
  </si>
  <si>
    <t>music@thenestcollective.co.uk</t>
  </si>
  <si>
    <t>Burns Night with Ceilidh Liberation Front</t>
  </si>
  <si>
    <t>Cèilidh Liberation Front &amp; The Nest Collective</t>
  </si>
  <si>
    <t>St Makr's Church Hall, Dalston</t>
  </si>
  <si>
    <t>Haggis (Vegan Option)</t>
  </si>
  <si>
    <t>Live Music by Cèilidh Liberation Front</t>
  </si>
  <si>
    <t>Giant Cèilidh</t>
  </si>
  <si>
    <t>https://bacbs.org/activities-events/2020/1/26/beckleys-annual-burns-night-aupper</t>
  </si>
  <si>
    <t>bburnsnight@gmail.com</t>
  </si>
  <si>
    <t>Burns Night of Beckley &amp; Area Community</t>
  </si>
  <si>
    <t>Beckley &amp; Area Community</t>
  </si>
  <si>
    <t>The Abingdon Arms, Oxford</t>
  </si>
  <si>
    <t>Haggis (Vegetarian Option)</t>
  </si>
  <si>
    <t>Whisky, Prosecco</t>
  </si>
  <si>
    <t>https://allevents.in/falmouth/4th-annual-robert-burns-supper/200018827018034</t>
  </si>
  <si>
    <t>info@highfieldhall.org</t>
  </si>
  <si>
    <t xml:space="preserve">4th Burns Night at Highfield Hall </t>
  </si>
  <si>
    <t>Highfield Hall (Wedding Venue), Falmouth, Massachusetts</t>
  </si>
  <si>
    <t>Haggis (vegetarian option)</t>
  </si>
  <si>
    <t>https://www.facebook.com/events/1481707701967318/</t>
  </si>
  <si>
    <t>info@rosehilltheatre.co.uk</t>
  </si>
  <si>
    <t>Burns Night Stage Supper at Rosehill Theatre</t>
  </si>
  <si>
    <t>Rosehill Theatre, Whitehaven</t>
  </si>
  <si>
    <t>Haggis (Vegetarian Option), Neeps &amp; Tatties, Clootie Dumplings</t>
  </si>
  <si>
    <t>The Lakes Distillery Whisky</t>
  </si>
  <si>
    <t>Traditional Scottish Songs by Tenor Glen Cunningham; Piano by Mairi Grewar</t>
  </si>
  <si>
    <t>The Lakes Distillery</t>
  </si>
  <si>
    <t>https://www.facebook.com/Rosehilltheatre/videos/517350088912039/</t>
  </si>
  <si>
    <t>https://www.facebook.com/events/bonnie-doon-community-league/robbie-burns-night-2020/891598067921274/</t>
  </si>
  <si>
    <t>edmonton.goldbar@assembly.ab.ca</t>
  </si>
  <si>
    <t>Burns Night for the Re-Election of Edmonton Gold Bar MLA Marlin Schmidt</t>
  </si>
  <si>
    <t>Martin Schmidt - Alberta Minister of Advanced Education (2016-2019), Alberta New Democratic Party</t>
  </si>
  <si>
    <t>Bonnie Doon Community League, Edmonton, Alberta</t>
  </si>
  <si>
    <t>Haggis (vegetarian option), Roast Beef</t>
  </si>
  <si>
    <t>https://www.facebook.com/events/1347983252050950/</t>
  </si>
  <si>
    <t>info@amesbritishfoods.com</t>
  </si>
  <si>
    <t>Mucky Duck Pub's 4th Burns Supper</t>
  </si>
  <si>
    <t>Mucky Duck Pub, Ames, Washington</t>
  </si>
  <si>
    <t xml:space="preserve">Haggis Appetizer, Roast Beef with Neeps and Tatties </t>
  </si>
  <si>
    <t>Mulled Scotch</t>
  </si>
  <si>
    <t>https://theburnsclubofatlanta.org/</t>
  </si>
  <si>
    <t>burnsclubatl@gmail.com.</t>
  </si>
  <si>
    <t>Annual Supper of the Atlanta Burns Club</t>
  </si>
  <si>
    <t>Burns Club of Atlanta</t>
  </si>
  <si>
    <t>Burns Cottage, Atlanta</t>
  </si>
  <si>
    <t>Welcome Address, Address to a Haggis, Toast to the Lassies and Reply, Toast to the President, Toast to the Queen, Toast to Our Nation, Toast to The Armed Service, Toast to the Burns Club of Atlanta, Immortal Memory</t>
  </si>
  <si>
    <t>Bill Nolan, Past President of the Robert Burns World Federation</t>
  </si>
  <si>
    <t>Haggis appetizers, Scottish fare</t>
  </si>
  <si>
    <t>After-dinner Cèilidh</t>
  </si>
  <si>
    <t>Bill Nolan, Frank Shaw (funder of the present study with Susan Shaw)</t>
  </si>
  <si>
    <t>https://www.facebook.com/photo.php?fbid=10155645598447581&amp;set=pcb.2058809034186507&amp;type=3&amp;theater&amp;ifg=1</t>
  </si>
  <si>
    <t>https://www.facebook.com/events/745133139311646/</t>
  </si>
  <si>
    <t>info@thesuntavern.co.uk</t>
  </si>
  <si>
    <t>Burns Night at The Sun Tavern</t>
  </si>
  <si>
    <t>The Sun Tavern Bethnal Green, London</t>
  </si>
  <si>
    <t>Haggis Balls</t>
  </si>
  <si>
    <t>Whisky &amp; Irn Bru Cocktail</t>
  </si>
  <si>
    <t>DJ</t>
  </si>
  <si>
    <t xml:space="preserve">Craigellachie </t>
  </si>
  <si>
    <t>https://www.youtube.com/watch?v=1NzfsHWwzng&amp;feature=youtu.be&amp;fbclid=IwAR1ic5yz_hVzEITTiDIpfl1N8wTlSXgjK5y3QPAeE6QVEcfegyB3-w9SvaI</t>
  </si>
  <si>
    <t>https://www.facebook.com/events/477625946459593/</t>
  </si>
  <si>
    <t>contact@brackenrestaurant.co.nz</t>
  </si>
  <si>
    <t>Burns Night at Bracken Restaurant</t>
  </si>
  <si>
    <t>Bracken Restaurant, Dunedin</t>
  </si>
  <si>
    <t>https://www.facebook.com/thesaintStA/photos/pcb.1920897984686848/1920897951353518/?type=3&amp;theater</t>
  </si>
  <si>
    <t>sinners@the-saint-bar.co.uk</t>
  </si>
  <si>
    <t>Burns Night at The Saint Bar &amp; Kitchen</t>
  </si>
  <si>
    <t xml:space="preserve"> The Saint Bar &amp; Kitchen</t>
  </si>
  <si>
    <t>Haggis Bon Bon, Balmoral Chicken, Cranachan</t>
  </si>
  <si>
    <t>https://www.facebook.com/events/532057120987643/</t>
  </si>
  <si>
    <t>info@helmsdale-fc.com</t>
  </si>
  <si>
    <t>Burns Night at Helmsdale</t>
  </si>
  <si>
    <t>Helmsdale Pub, Minato, Tokyo</t>
  </si>
  <si>
    <t>Haggis Bon Bons or Haggis Salmon or Haggis Spaghetti</t>
  </si>
  <si>
    <t>https://www.tripadvisor.co.nz/ShowUserReviews-g186533-d1501585-r741354944-Playfair_s_Restaurant-St_Andrews_Fife_Scotland.html</t>
  </si>
  <si>
    <t>info@playfairsrestaurant.co.uk</t>
  </si>
  <si>
    <t>Burns Night at Playfair Restaurant</t>
  </si>
  <si>
    <t>Playfair Restaurant, St Andrews</t>
  </si>
  <si>
    <t xml:space="preserve">Haggis Bon Bons, Haggis, Neeps &amp; Tatties, Haggis Tortellini </t>
  </si>
  <si>
    <t>https://www.facebook.com/events/warwick-hotel-rue-de-lausanne-14-geneve-1201/bscc-ypg-geneva-burns-night-ball/344506242799154/</t>
  </si>
  <si>
    <t>Burns Night BSCC</t>
  </si>
  <si>
    <t>British-Swiss Chamber of Commerce, Young Professionals Group</t>
  </si>
  <si>
    <t>Hotel Warwick, Geneva</t>
  </si>
  <si>
    <t>Haggis Buffet</t>
  </si>
  <si>
    <t>Whiksy Tasting</t>
  </si>
  <si>
    <t>Piping by Bernard Von Arx</t>
  </si>
  <si>
    <t>The Whisky Experience</t>
  </si>
  <si>
    <t>https://www.facebook.com/events/628331381260701/</t>
  </si>
  <si>
    <t>edinburgh_social@hardrock.com</t>
  </si>
  <si>
    <t>23/29/01/2020</t>
  </si>
  <si>
    <t xml:space="preserve">Alternative Burns Night at Hard Rock Cafe </t>
  </si>
  <si>
    <t>Hard Rock Cafe Edinburgh</t>
  </si>
  <si>
    <t>Haggis Burgers</t>
  </si>
  <si>
    <t>birminghambar@brewdog.com</t>
  </si>
  <si>
    <t>Burns Night of BrewDog Birmingham</t>
  </si>
  <si>
    <t>BrewDog Birmingham</t>
  </si>
  <si>
    <t>BrewDog Beers</t>
  </si>
  <si>
    <t>https://www.facebook.com/events/brewdog-liverpool/burns-night-2020/520037655260102/</t>
  </si>
  <si>
    <t>liverpoolbar@brewdog.com</t>
  </si>
  <si>
    <t>Burns Night at BrewDog Liverpool</t>
  </si>
  <si>
    <t>BrewDog Liverpool</t>
  </si>
  <si>
    <t>https://www.facebook.com/events/brewdog-cardiff/burns-night/1392725930892148/</t>
  </si>
  <si>
    <t>cardiffbar@brewdog.com</t>
  </si>
  <si>
    <t>Burns Night at BrewDog Cardiff</t>
  </si>
  <si>
    <t>BrewDog Cardiff</t>
  </si>
  <si>
    <t>Boilermaker Flights</t>
  </si>
  <si>
    <t>https://www.facebook.com/events/brewdog-st-andrews/burns-night/763037434182156/</t>
  </si>
  <si>
    <t>standrewsbar@brewdog.com</t>
  </si>
  <si>
    <t>Burns Night of BrewDog St Andrews</t>
  </si>
  <si>
    <t>BrewDog St Andrews</t>
  </si>
  <si>
    <t>https://www.facebook.com/events/brewdog-outpost-manchester/burns-night/3324853474254296/</t>
  </si>
  <si>
    <t>manchesteroutpost@brewdog.com</t>
  </si>
  <si>
    <t>Burns Night of BrewDog Oupost Manchester</t>
  </si>
  <si>
    <t xml:space="preserve"> BrewDog Oupost Manchester</t>
  </si>
  <si>
    <t>Address to a Punk IPA</t>
  </si>
  <si>
    <t>https://www.facebook.com/events/2609412402513811</t>
  </si>
  <si>
    <t>inveruriebar@brewdog.com</t>
  </si>
  <si>
    <t>Burns Night at BrewDog Inverurie</t>
  </si>
  <si>
    <t>BrewDog Inverurie</t>
  </si>
  <si>
    <t>https://www.facebook.com/events/brewdog-peterhead/burns-night-at-brewdog/1235050193354835/</t>
  </si>
  <si>
    <t>peterheadbar@brewdog.com</t>
  </si>
  <si>
    <t>Burns Night at BrewDog Peterhead</t>
  </si>
  <si>
    <t>BrewDog Peterhead</t>
  </si>
  <si>
    <t>https://www.hiddenedinburgh.net/best-places-to-celebrate-burns-night-in-edinburgh/</t>
  </si>
  <si>
    <t>Burns Night at Byron North Bridge</t>
  </si>
  <si>
    <t>Byron North Bridge, Edinburgh</t>
  </si>
  <si>
    <t>Haggis Burgers &amp; Haggis Loaded Fries</t>
  </si>
  <si>
    <t>Irn Bru Milkshake</t>
  </si>
  <si>
    <t>https://www.edinburghlive.co.uk/best-in-edinburgh/whats-on-news/burns-night-2020-edinburghs-top-17541217</t>
  </si>
  <si>
    <t>edinburghbar@brewdog.com</t>
  </si>
  <si>
    <t>Burns Night of BrewDog Edinburgh Cowgate</t>
  </si>
  <si>
    <t>BrewDog Edinburgh Cowgate</t>
  </si>
  <si>
    <t>Haggis Burgers &amp; Pizzas</t>
  </si>
  <si>
    <t>BrewDog Beers &amp; Whisky Pairing Flights</t>
  </si>
  <si>
    <t>https://www.facebook.com/events/833940667047109/</t>
  </si>
  <si>
    <t>justknock@thelittlebluedoor.co.uk</t>
  </si>
  <si>
    <t>Burns Night at The Little Blue Door</t>
  </si>
  <si>
    <t>The Little Blue Door, Fulham, London</t>
  </si>
  <si>
    <t>Haggis Cheeseburgers</t>
  </si>
  <si>
    <t>Glenfiddich &amp; Balvenie Whisky Flights, Punch</t>
  </si>
  <si>
    <t>Rock n Roll Bagpipes, DJ</t>
  </si>
  <si>
    <t>William Grant UK</t>
  </si>
  <si>
    <t>https://www.facebook.com/thelittlebluedoorfulham/photos/gm.839987553109087/2821954617897337/?type=3&amp;theater</t>
  </si>
  <si>
    <t>Via Ronnie O' Byrne</t>
  </si>
  <si>
    <t>robyrne@iscar.ca</t>
  </si>
  <si>
    <t>Private Home Burns Supper in Edinburgh</t>
  </si>
  <si>
    <t xml:space="preserve">Susan Rae </t>
  </si>
  <si>
    <t>Private Home, Edinburgh</t>
  </si>
  <si>
    <t>Haggis Course</t>
  </si>
  <si>
    <t>https://www.facebook.com/GrapeandGrainAberdeen/posts/1147505302262674</t>
  </si>
  <si>
    <t>admin@grapeandgrain.wine</t>
  </si>
  <si>
    <t>Burns Specials at Grape &amp; Grain</t>
  </si>
  <si>
    <t>Grape &amp; Grain, Aberdeen</t>
  </si>
  <si>
    <t>Haggis Cupcakes</t>
  </si>
  <si>
    <t>https://haggiscelticconcerts.com/haggis-live-festival-2020/</t>
  </si>
  <si>
    <t>23-26/01/2020</t>
  </si>
  <si>
    <t>Dunedin Haggis Winter MusicFest &amp; Burns Celebration</t>
  </si>
  <si>
    <t>Several bars &amp; restaurants in Dunedin as well as the Pioneer Park, the Scottish Cultural Centre, and the Episcopal Church of the Good S. hepherd</t>
  </si>
  <si>
    <t>Haggis Degustation in Pioneer Park</t>
  </si>
  <si>
    <t xml:space="preserve">Celtic Music Concerts by Ashley Davis, House of Hamill, Dave Curley, Colin Farrell and Cillian Vallely as well as the  Tiree band, Skerryvore. </t>
  </si>
  <si>
    <t>Dancing Demonstration by Tampa Bay Highland Dancers, Cèilidhs</t>
  </si>
  <si>
    <t>Several hundreds</t>
  </si>
  <si>
    <t>https://www.facebook.com/ScottishAmerican.Dunedin/photos/a.1564153877199297/2568099726804702/?type=3&amp;theater</t>
  </si>
  <si>
    <t xml:space="preserve">festivals@bemis.org.uk </t>
  </si>
  <si>
    <t>Multicultural Burns Night with Freedom from Torture</t>
  </si>
  <si>
    <t>Freedom from Torture (Glasgow Branch)</t>
  </si>
  <si>
    <t>Garnethill Multicultural Centre, Glasgow</t>
  </si>
  <si>
    <t>Haggis Dinner &amp; Multicultural Food</t>
  </si>
  <si>
    <t>https://my.strathspey.org/dd/list/26805/#cbs</t>
  </si>
  <si>
    <t>info@scd.za.net</t>
  </si>
  <si>
    <t>Burns Night of Fish Hoek Country Dance Club</t>
  </si>
  <si>
    <t>Fish Hoek Country Dance Club</t>
  </si>
  <si>
    <t>St Margaret's Anglican Church, The Cape</t>
  </si>
  <si>
    <t>Grace</t>
  </si>
  <si>
    <t>Haggis Dumplings</t>
  </si>
  <si>
    <t>https://allevents.in/cambridge/burns-night-at-brewdog/200018544507204?ref=past-event-page</t>
  </si>
  <si>
    <t>cambridgebar@brewdog.com</t>
  </si>
  <si>
    <t>Burns Night at BrewDog</t>
  </si>
  <si>
    <t>BrewDog Cambridge</t>
  </si>
  <si>
    <t>Haggis Food Specials</t>
  </si>
  <si>
    <t>Beer &amp; Whisky Pairing Flights</t>
  </si>
  <si>
    <t>Free Pint for Clients in Kilt</t>
  </si>
  <si>
    <t>https://www.facebook.com/events/brewdog-lothian-road/burnsnight-at-brewdog/559860824829843/</t>
  </si>
  <si>
    <t>lothianroadbar@brewdog.com</t>
  </si>
  <si>
    <t>Burns Night at BrewDog Lothian Road</t>
  </si>
  <si>
    <t>BrewDog Lothian Road, Edinburgh</t>
  </si>
  <si>
    <t>https://www.facebook.com/events/house-o-hill-hotel/burns-supper/1157761354429038/</t>
  </si>
  <si>
    <t>enquiries@houseohill.co.uk &lt;enquiries@houseohill.co.uk&gt;;</t>
  </si>
  <si>
    <t>Burns Supper at House o' Hill Hotel</t>
  </si>
  <si>
    <t>House o' Hill Hotel, Bargrennan</t>
  </si>
  <si>
    <t>Haggis Gateau, Haggis Bon Bons, Cranachan</t>
  </si>
  <si>
    <t>https://www.facebook.com/132188170196150/photos/pcb.1596488500432769/1596487970432822/?type=3&amp;theater</t>
  </si>
  <si>
    <t>reelclubperu@gmail.com</t>
  </si>
  <si>
    <t>Peru</t>
  </si>
  <si>
    <t>Burns Night of Caledonian Society Peru</t>
  </si>
  <si>
    <t>Caledonian Society of Peru</t>
  </si>
  <si>
    <t>Church of the Good Shepherd, Lima</t>
  </si>
  <si>
    <t>Haggis neeps and tatties</t>
  </si>
  <si>
    <t>https://www.accraexpat.com/events/?story=3149&amp;type=event</t>
  </si>
  <si>
    <t>calsocghana@gmail.com</t>
  </si>
  <si>
    <t>Ghana</t>
  </si>
  <si>
    <t>Burns Night of Caledonian Society Ghana</t>
  </si>
  <si>
    <t>Caledonian Society Ghana</t>
  </si>
  <si>
    <t>Movenpick Hotel, Accra</t>
  </si>
  <si>
    <t>Whisky and Wine</t>
  </si>
  <si>
    <t>Scottish Skara Cèilidh Band</t>
  </si>
  <si>
    <t>https://macrobertartscentre.org/event/a-very-peculiar-burns-supper/</t>
  </si>
  <si>
    <t>editor.thewriteangle@gmail.com</t>
  </si>
  <si>
    <t>A Very Peculiar Burns' Supper at Macrobert Arts Centre</t>
  </si>
  <si>
    <t>The Write Angle &amp; Stirling GOSSIP Collective</t>
  </si>
  <si>
    <t>Macrobert Arts Centre (University of Stirling)</t>
  </si>
  <si>
    <t>Haggis Nibbles</t>
  </si>
  <si>
    <t>https://thehawksmoor.com/product/hawksmoor-guildhall-supper-club/</t>
  </si>
  <si>
    <t>guildhall@thehawksmoor.com</t>
  </si>
  <si>
    <t>Burns Supper at Hawksmoor Guildhall</t>
  </si>
  <si>
    <t>Hawksmoor Guildhall, London</t>
  </si>
  <si>
    <t>Haggis Nugget, Hawksmoor Smoked Salmon, Sirloin Steak, Sticky Toffee Sundae</t>
  </si>
  <si>
    <t>Laphroaig Whisky Tasting</t>
  </si>
  <si>
    <t xml:space="preserve"> Sinead O’Hagan from Edrington-Beam Suntory &amp; Hawksmoor</t>
  </si>
  <si>
    <t>https://uk.churchofjesuschrist.org/a-multicultural-burns-night-in-aberdeen</t>
  </si>
  <si>
    <t>p.a.findlay@btopenworld.com</t>
  </si>
  <si>
    <t>Multicultural Burns Night in Aberdeen</t>
  </si>
  <si>
    <t>Aberdeen Interfaith group</t>
  </si>
  <si>
    <t>The Church of Jesus Christ of Latter-Day Saints, Aberdeen</t>
  </si>
  <si>
    <t>Haggis Pakora and Biryani</t>
  </si>
  <si>
    <t>Aberdeen Lord Provost Barney Crockett &amp; Lewis McDonald (MSP)</t>
  </si>
  <si>
    <t>https://www.facebook.com/events/474089063295229/</t>
  </si>
  <si>
    <t>info@roundcornerbrewing.com</t>
  </si>
  <si>
    <t>Burns Night Feast - Round Corner Brewing</t>
  </si>
  <si>
    <t>Round Corner Brewing, Melton Mowbray</t>
  </si>
  <si>
    <t>Haggis Pizza</t>
  </si>
  <si>
    <t>Craft Beers</t>
  </si>
  <si>
    <t>https://allevents.in/york/burns-night/200018598711045?ref=past-event-page</t>
  </si>
  <si>
    <t>Burns Night at BrewDog York</t>
  </si>
  <si>
    <t>BrewDog York</t>
  </si>
  <si>
    <t>Ode to Punk bar-top</t>
  </si>
  <si>
    <t>Boilermaker mini-flights &amp; BrewDog beers</t>
  </si>
  <si>
    <t>https://www.facebook.com/wanlockheadinn/photos/a.585384931498476/2677644095605872/</t>
  </si>
  <si>
    <t>Burns Pizza Night at the Wanlockhead Inn</t>
  </si>
  <si>
    <t>Wanlockhead Inn</t>
  </si>
  <si>
    <t>Address to a Haggis Pizza</t>
  </si>
  <si>
    <t>dundeebar@brewdog.com</t>
  </si>
  <si>
    <t>Burns Night at Dundee BrewDog</t>
  </si>
  <si>
    <t xml:space="preserve"> Dundee BrewDog</t>
  </si>
  <si>
    <t>Haggis Pizza &amp; Burgers</t>
  </si>
  <si>
    <t>https://www.facebook.com/BrodieCastleNTS/posts/2741492485899087</t>
  </si>
  <si>
    <t>brodiecastle@nts.org.uk</t>
  </si>
  <si>
    <t>Burns Day at Brodie Castle</t>
  </si>
  <si>
    <t>Brodie Castle, Forres</t>
  </si>
  <si>
    <t>Haggis Sampling</t>
  </si>
  <si>
    <t>https://www.facebook.com/BrodieCastleNTS/videos/574112870112646/</t>
  </si>
  <si>
    <t>https://www.facebook.com/events/2498219977101939/</t>
  </si>
  <si>
    <t>crownandthistlepub@gmail.com</t>
  </si>
  <si>
    <t>Crown and Thistle Pub Burns Night</t>
  </si>
  <si>
    <t>Crown and Thistle Pub, Coeur d'Alene, Idaho</t>
  </si>
  <si>
    <t>Haggis Sausage &amp; Mash, Scottish Shortbread</t>
  </si>
  <si>
    <t>https://www.facebook.com/secretpizzaco/photos/pcb.3031330673546327/3031330470213014/?type=3&amp;theater</t>
  </si>
  <si>
    <t>hello@thesecretpizzaco.im</t>
  </si>
  <si>
    <t>Burns Night at The Secret Pizza Co.</t>
  </si>
  <si>
    <t xml:space="preserve"> The Secret Pizza Co., Castletown</t>
  </si>
  <si>
    <t>Haggis Sausage Pizza, Neeps &amp; Tatties</t>
  </si>
  <si>
    <t>Whisky, Buckfast</t>
  </si>
  <si>
    <t>https://www.facebook.com/events/2409185975962461/</t>
  </si>
  <si>
    <t>thehavenjp@gmail.com</t>
  </si>
  <si>
    <t>The Haven Burns Night</t>
  </si>
  <si>
    <t xml:space="preserve">The Haven Scottish Restaurant </t>
  </si>
  <si>
    <t>The Haven Scottish Restaurant, Boston</t>
  </si>
  <si>
    <t>Haggis Sausage, Cullen Skink, Sticky Toffee Pudding, Deep Fried Mars Bar</t>
  </si>
  <si>
    <t>Single Malt Whisky</t>
  </si>
  <si>
    <t>Piping by Elias Alexander, Performance of Burns's Songs</t>
  </si>
  <si>
    <t>National Children's Home</t>
  </si>
  <si>
    <t>https://www.facebook.com/thehavenjp/photos/a.129990410349433/3357973264217782/?type=3&amp;theater</t>
  </si>
  <si>
    <t>oldjointstock@fullers.co.uk &lt;oldjointstock@fullers.co.uk&gt;;</t>
  </si>
  <si>
    <t>Burns Night at The Old Joint Stock</t>
  </si>
  <si>
    <t>The Old Joint Stock, Birmingham</t>
  </si>
  <si>
    <t>Haggis Scotch Eggs, Smoked Salmon, Haggis, Neeps &amp; Tatties, Cranachan</t>
  </si>
  <si>
    <t>Whiksy &amp; Beer</t>
  </si>
  <si>
    <t>Traditional Music on a Grand Piano</t>
  </si>
  <si>
    <t>https://blogs.glowscotland.org.uk/glowblogs/milngavienursery/2020/01/25/burns-day-at-milngavie-early-years-centre/</t>
  </si>
  <si>
    <t>Burns Day at Milngavie Early Years Centre</t>
  </si>
  <si>
    <t>Milngavie Early Years Centre</t>
  </si>
  <si>
    <t>Haggis Snacks, Cheese</t>
  </si>
  <si>
    <t>https://www.facebook.com/pg/robertburnssocietyofannapolis/photos/?tab=album&amp;album_id=2636852729743900&amp;ref=page_internal</t>
  </si>
  <si>
    <t>info@robertburnssocietyofannapolis.org</t>
  </si>
  <si>
    <t>Annual Celebration of Robert Burns Society of Annapolis</t>
  </si>
  <si>
    <t>Robert Burns Society of Annapolis</t>
  </si>
  <si>
    <t>Elk Lodge, Annapolis</t>
  </si>
  <si>
    <t>Selkirk Grace, Address to a Haggis, Toast to the Lassies &amp; Reply, Immortal Memory, Toast to the President, Loyal Toast</t>
  </si>
  <si>
    <t>Haggis starter, Steak, chicken or Salmon, Cake</t>
  </si>
  <si>
    <t>Wine, Cash Bar</t>
  </si>
  <si>
    <t>Highland Dancing by the Crawford Family</t>
  </si>
  <si>
    <t>Chesapeake Caledonian Pipe and Drum Band</t>
  </si>
  <si>
    <t>Business Suit, Tartan</t>
  </si>
  <si>
    <t>https://www.facebook.com/robertburnssocietyofannapolis/photos/a.2636852729743900/2636853006410539/?type=3&amp;theater</t>
  </si>
  <si>
    <t>https://www.argyllshireadvertiser.co.uk/2019/01/22/tayvallich-to-host-braw-burns-night/</t>
  </si>
  <si>
    <t>ewan@ehalley.com</t>
  </si>
  <si>
    <t>Burns Night and One-Woman Show at Tayvallich Village Hall</t>
  </si>
  <si>
    <t>Tayvallich Village Hall</t>
  </si>
  <si>
    <t>Haggis Stovie Supper</t>
  </si>
  <si>
    <t>https://www.facebook.com/events/237975733805521/</t>
  </si>
  <si>
    <t>chris.r.woodward6@uwclub.net</t>
  </si>
  <si>
    <t>Burns Dance of Chester Caledonian Society of Scottish Country Dancing</t>
  </si>
  <si>
    <t xml:space="preserve"> Chester Caledonian Society of Scottish Country Dancing</t>
  </si>
  <si>
    <t>St Columba's Church Hall, Chester</t>
  </si>
  <si>
    <t>Haggis Supper</t>
  </si>
  <si>
    <t>https://www.facebook.com/chestercally/photos/a.2212821042085922/2816620928372594/?type=3&amp;theater</t>
  </si>
  <si>
    <t>https://www.abbotsford-care.co.uk/care-homes/chambers-court-cowdenbeath/rabbie-burns-supper/</t>
  </si>
  <si>
    <t>headoffice@abbotsford-care.co.uk</t>
  </si>
  <si>
    <t>Burns Supper at Abbotsford Care Ltd</t>
  </si>
  <si>
    <t>Abbotsford Care Ltd, Kirkcaldy</t>
  </si>
  <si>
    <t>Haggis Tart, Whisky &amp; Honey Mousse</t>
  </si>
  <si>
    <t>https://www.facebook.com/events/2508416312814544/</t>
  </si>
  <si>
    <t>info@theroyalroomseattle.com</t>
  </si>
  <si>
    <t xml:space="preserve">Burns Night at The Royal Room </t>
  </si>
  <si>
    <t>The Royal Room, Seattle, Washington</t>
  </si>
  <si>
    <t>Christian Skoorsmith</t>
  </si>
  <si>
    <t>Haggis Tasting</t>
  </si>
  <si>
    <t>Whisky Selection</t>
  </si>
  <si>
    <t>https://www.irishwhiskeysociety.com/event-3689952</t>
  </si>
  <si>
    <t>president@irishwhiskeysociety.com</t>
  </si>
  <si>
    <t>SMWS Burns Night</t>
  </si>
  <si>
    <t>Scotch Malt Whisky Society Ireland</t>
  </si>
  <si>
    <t>Bar1661, Green Street, Dublin</t>
  </si>
  <si>
    <t>Haggis Toasties</t>
  </si>
  <si>
    <t>info@ilovethegallery.com</t>
  </si>
  <si>
    <t>Burns Week Menu at The Gallery</t>
  </si>
  <si>
    <t>The Gallery, Hampstead, London</t>
  </si>
  <si>
    <t xml:space="preserve">Haggis Tortellini &amp; Cranachan Millefeuille </t>
  </si>
  <si>
    <t>https://www.facebook.com/pg/Duluthscots/posts/?ref=page_internal</t>
  </si>
  <si>
    <t>duluthscots@gmail.com &lt;duluthscots@gmail.com&gt;;</t>
  </si>
  <si>
    <t>45th Annual Burns Night of The Duluth Scottish Heritage Association</t>
  </si>
  <si>
    <t>The Duluth Scottish Heritage Association</t>
  </si>
  <si>
    <t>Kitchi Gammi Club, Duluth, Minnesota</t>
  </si>
  <si>
    <t>Haggis with 'A wide variety of Scottish menu items'</t>
  </si>
  <si>
    <t>Pipe &amp; Drums Band</t>
  </si>
  <si>
    <t>https://www.eventbrite.com/e/robert-burns-supper-2020-tickets-79936047871#</t>
  </si>
  <si>
    <t>rentals@sfscottishrite.com</t>
  </si>
  <si>
    <t>Burns Supper of Knights of St Andrew San Francisco</t>
  </si>
  <si>
    <t>The Knights of St. Andrew of the San Francisco Scottish Rite</t>
  </si>
  <si>
    <t>Scottish Rite Masonic Centre, San Francisco, California</t>
  </si>
  <si>
    <t>Seven Masonic Toasts, Address to a Haggis, Toast to the Lassies &amp; Reply, Immortal Memory</t>
  </si>
  <si>
    <t>Haggis with Lobster or Steak or Chicken</t>
  </si>
  <si>
    <t>San Francisco Knights of St. Andrew Piper &amp; Drummer</t>
  </si>
  <si>
    <t>San Francisco Scottish Rite's RiteCare Childhood Language Center</t>
  </si>
  <si>
    <t>https://www.facebook.com/events/463756821225715/</t>
  </si>
  <si>
    <t>machouse@toronto.ca</t>
  </si>
  <si>
    <t>Burns Supper Haggis Fest at Mackenzie House</t>
  </si>
  <si>
    <t>Mackenzie House, Toronto</t>
  </si>
  <si>
    <t>Haggis with Oatcakes, Haggis Tarts, Vegetarian Haggis, Dessert Haggis</t>
  </si>
  <si>
    <t>Live Concert by The Interpreters, 'Comin' Thro the Rye'</t>
  </si>
  <si>
    <t>https://www.facebook.com/events/461587274405343/</t>
  </si>
  <si>
    <t>media@skibanff.com</t>
  </si>
  <si>
    <t>Robbie Burns Day at Banff Sunshine Village</t>
  </si>
  <si>
    <t>Banff Sunshine Village (Ski Resort), Banff</t>
  </si>
  <si>
    <t>Haggis, Bangers &amp; Mash with Gravy and Peas</t>
  </si>
  <si>
    <t>https://www.facebook.com/SunshineVillageResort/photos/a.176162075768506/2833498476701506/?type=3&amp;theater</t>
  </si>
  <si>
    <t>http://www.mvscots.org/</t>
  </si>
  <si>
    <t>scottishsocietyofmv@gmail.com</t>
  </si>
  <si>
    <t>Burns Supper of Martha's Vineyard Scottish Society</t>
  </si>
  <si>
    <t>Martha's Vineyard Scottish Society</t>
  </si>
  <si>
    <t>American-Portuguese Club, Oak Bluffs, Massachusetts</t>
  </si>
  <si>
    <t>Fergus and Davina Porter</t>
  </si>
  <si>
    <t>Haggis, bashed neeps, finnin haddie, prime rib, and trifle</t>
  </si>
  <si>
    <t>Piping, Burns Songs by the Society's Choir</t>
  </si>
  <si>
    <t>https://www.mvtimes.com/2020/01/29/a-nicht-to-remember-2/</t>
  </si>
  <si>
    <t>https://www.facebook.com/events/1448123925406294/</t>
  </si>
  <si>
    <t>mbabaneclub@realnet.co.sz</t>
  </si>
  <si>
    <t>Eswatini</t>
  </si>
  <si>
    <t>Burns Night of Mbabane Club</t>
  </si>
  <si>
    <t>Mbabane Club</t>
  </si>
  <si>
    <t>Gwamile Street, Mbabane</t>
  </si>
  <si>
    <t>Haggis, Beef</t>
  </si>
  <si>
    <t>https://calgaryhighlanders.com/event/robbie-burns-supper/</t>
  </si>
  <si>
    <t>rsmcalghigh@shaw.ca</t>
  </si>
  <si>
    <t xml:space="preserve">2020 Annual Calgary Highlanders Os’ and Sgts’ Association Robbie Burns Dinner </t>
  </si>
  <si>
    <t>Calgary Highlanders Os’ and Sgts’ Association</t>
  </si>
  <si>
    <t>The Carriage house Inn, Calgary, Alberta</t>
  </si>
  <si>
    <t>Tam Connelly</t>
  </si>
  <si>
    <t>Cocktails, Whisky</t>
  </si>
  <si>
    <t>Performances by The Calgary Highlanders Pipes and Drums</t>
  </si>
  <si>
    <t>Mess Dress</t>
  </si>
  <si>
    <t> -73.749318</t>
  </si>
  <si>
    <t>Private Burns Supper at Claire &amp; Jonathan Gee</t>
  </si>
  <si>
    <t>Claire &amp; Jonathan Gee</t>
  </si>
  <si>
    <t>Larchmont, NY</t>
  </si>
  <si>
    <t>Address to a Haggis, Immortal Memory, Toast to the Hosts</t>
  </si>
  <si>
    <t>Haggis, beef stew, cranachan, scots cheeses</t>
  </si>
  <si>
    <t>https://www.thecastlepipers.de/burns-night-2020/</t>
  </si>
  <si>
    <t>info@thecastlepipers.de</t>
  </si>
  <si>
    <t xml:space="preserve">Burns Night Reunion of Clan MacKinnon </t>
  </si>
  <si>
    <t>Clan MacKinnon Society of Netherlands, Belgium, Germany, Luxemburg, France</t>
  </si>
  <si>
    <t>Aerwinkel Castle, Posterholt</t>
  </si>
  <si>
    <t>Haggis, Beef, Dutch Cuisine</t>
  </si>
  <si>
    <t xml:space="preserve">Performance by the Castle Pipers </t>
  </si>
  <si>
    <t>http://nevadacountycelticclub.org/burns.html</t>
  </si>
  <si>
    <t xml:space="preserve">carolyn.hatling@yahoo.com    </t>
  </si>
  <si>
    <t>30th Annual Robert Burns Celebration of Gold Country Celtic Society</t>
  </si>
  <si>
    <t>Gold Country Celtic Society</t>
  </si>
  <si>
    <t>Miners Foundry Cultural Center, Nevada City, Nevada</t>
  </si>
  <si>
    <t>Haggis, Beef, Fish</t>
  </si>
  <si>
    <t>phga@phga.org</t>
  </si>
  <si>
    <t>Burns Supper with the Portland Highland Games</t>
  </si>
  <si>
    <t>Portland Highland Games</t>
  </si>
  <si>
    <t>Riverview Restaurant, Troutdale, Oregon</t>
  </si>
  <si>
    <t>Haggis, Buffet Dinner, Desserts</t>
  </si>
  <si>
    <t>Live Music by 67 Music, Piping by Will Beattie, Fiddle by Mark McCormick, Cynthia Soohoo, and Tricia Riley</t>
  </si>
  <si>
    <t>Demonstration by Case School of Highland Dance</t>
  </si>
  <si>
    <t>Highland Casual Dress</t>
  </si>
  <si>
    <t>https://www.inlandnwscots.org/calendar.html</t>
  </si>
  <si>
    <t xml:space="preserve"> spokanescots@gmail.com</t>
  </si>
  <si>
    <t>Annual Burns Night of ​St. Andrews Society of the Inland Northwest</t>
  </si>
  <si>
    <t>​St. Andrews Society of the Inland Northwest</t>
  </si>
  <si>
    <t>Mukogawa Fort Wright Institute, Spokane, Washington</t>
  </si>
  <si>
    <t>Haggis, Buffet Supper with Beef and Chicken</t>
  </si>
  <si>
    <t>Full Bar with a Selection Single Malt Scotch</t>
  </si>
  <si>
    <t>Pipe Band Performance, Cèilidh Band</t>
  </si>
  <si>
    <t>https://www.inlandnwscots.org/burns-night-dinner-2019.html</t>
  </si>
  <si>
    <t xml:space="preserve">rgriffithk@aol.com inbox@theovenpizza.co.uk_x000D_
</t>
  </si>
  <si>
    <t>Oven Restaurant Burns Night</t>
  </si>
  <si>
    <t>Oven Restaurant</t>
  </si>
  <si>
    <t>Oven Pizza, Stewarton</t>
  </si>
  <si>
    <t>Roger Griffith</t>
  </si>
  <si>
    <t>Haggis, Cheese</t>
  </si>
  <si>
    <t>Traditional Songs sung by guests</t>
  </si>
  <si>
    <t>http://www.darleyabbey.com/events/63rd-derby-scouts-malt-whisky-tasting--for-burns-night/</t>
  </si>
  <si>
    <t>63rdderbyscouts.tickets@gmail.com</t>
  </si>
  <si>
    <t>Burns Night Whisky Tasting of 63rd Derby Scouts</t>
  </si>
  <si>
    <t>63rd Derby Scouts</t>
  </si>
  <si>
    <t>Darley Abbey Scouts Hal</t>
  </si>
  <si>
    <t>Haggis, Cheese &amp; Biscuit</t>
  </si>
  <si>
    <t>https://www.eventbrite.com/e/robert-burns-supper-tickets-86220561019#</t>
  </si>
  <si>
    <t>info@oakandironbrewing.com</t>
  </si>
  <si>
    <t>Burns Supper at Oak &amp; Iron Brewing Co</t>
  </si>
  <si>
    <t>Oak &amp; Iron Brewing Co, Andover, Massachusetts</t>
  </si>
  <si>
    <t>Haggis, Cheese &amp; Crackers, Meat Pie, Trifle</t>
  </si>
  <si>
    <t>Clan MacPherson Pipes and Drums</t>
  </si>
  <si>
    <t>https://www.castlerockbrewery.co.uk/event/burns-night-at-the-embankment-2/</t>
  </si>
  <si>
    <t>admin@castlerockbrewery.co.uk</t>
  </si>
  <si>
    <t xml:space="preserve">Burns Night at The Embankment </t>
  </si>
  <si>
    <t>The Embankment (Castle Rock Brewery), Nottingham</t>
  </si>
  <si>
    <t>Haggis, Cheese Board</t>
  </si>
  <si>
    <t>https://www.facebook.com/events/185976262806019/</t>
  </si>
  <si>
    <t>sammccormick63@googlemail.com</t>
  </si>
  <si>
    <t>Annual Celebration of Kilmarnock Burns Club</t>
  </si>
  <si>
    <t>Kilmarnock Number 0 Burns Club</t>
  </si>
  <si>
    <t>Masonic Lodge, Kilmarnock</t>
  </si>
  <si>
    <t>Address to a Haggis, Toast to the Lassies and Reply, Toast to Kilmarnock, Immortal Memory</t>
  </si>
  <si>
    <t>Haggis, Cheese, Biscuits</t>
  </si>
  <si>
    <t>https://www.facebook.com/events/1032866033750845/</t>
  </si>
  <si>
    <t>montgomeryscotchlounge@gmail.com</t>
  </si>
  <si>
    <t>Robbie Burns Supper of Montgomery Scotch Lounge</t>
  </si>
  <si>
    <t>Oat Couture Oatmeal Cafe, Ottawa</t>
  </si>
  <si>
    <t>Haggis, Cheese, Cranachan</t>
  </si>
  <si>
    <t>Flight of Single Malts</t>
  </si>
  <si>
    <t>Live Fiddle Music</t>
  </si>
  <si>
    <t>https://www.facebook.com/events/571357207055409/</t>
  </si>
  <si>
    <t>pmajr.ctcpb@gmail.com</t>
  </si>
  <si>
    <t>Annual Burns Supper of Cape Town Caledonian Pipe Band</t>
  </si>
  <si>
    <t>Cape Town Caledonian Pipe Band</t>
  </si>
  <si>
    <t>Battledress Shellhole, Central Circle, Cape Town</t>
  </si>
  <si>
    <t>Haggis, Chicken a la King, Ice Cream</t>
  </si>
  <si>
    <t>https://www.facebook.com/205742876124441/photos/a.3057601767605190/3057701100928590/?type=3&amp;theater</t>
  </si>
  <si>
    <t>https://www.facebook.com/LagosCaledonianSociety/photos/a.615827341782604/702848646413806/?type=3&amp;theater</t>
  </si>
  <si>
    <t>contact@lagoscaledoniansociety.com</t>
  </si>
  <si>
    <t>22/02/2014</t>
  </si>
  <si>
    <t>Lagos Caledonian Society Burns Night Ball</t>
  </si>
  <si>
    <t>Lagos Caledonian Society</t>
  </si>
  <si>
    <t>Intercontinental Hotel, Lagos</t>
  </si>
  <si>
    <t>Haggis, Chicken ala Nigerian, Nigerian Dessert</t>
  </si>
  <si>
    <t>Scottish Music by Callanish</t>
  </si>
  <si>
    <t>Invest</t>
  </si>
  <si>
    <t>https://www.facebook.com/events/1418221281689542/</t>
  </si>
  <si>
    <t>pnwkirksa@gmail.com</t>
  </si>
  <si>
    <t>41st Annual Robbie Burns Dinner of St Andrews Society Vermont</t>
  </si>
  <si>
    <t>St Andrews Society Vermont</t>
  </si>
  <si>
    <t>Elks Lodge, Barre, Vermont</t>
  </si>
  <si>
    <t>Haggis, Chicken or Ham Dinner, Tatties &amp; Beans, Brownie Sundae</t>
  </si>
  <si>
    <t>Celtic Music by 'Highland Weavers', Pipe &amp; Drums</t>
  </si>
  <si>
    <t>http://coloradoscots.com/burns-supper/?fbclid=IwAR0ta1YfxJ2y-m0ONCIvU6Nx4tmS4_o6avMEusz4PYIBq3nQ92J3VTF71Gw</t>
  </si>
  <si>
    <t>2020 Burns Supper of the Colorado Scottish Society</t>
  </si>
  <si>
    <t>St Andrews Society of Colorado</t>
  </si>
  <si>
    <t>CU Denver South, Parker, Colorado</t>
  </si>
  <si>
    <t>Haggis, Chicken Piccata, Steak Au Poivre, Dill Roasted Salmon (Veggie Option), Mini Chocolate Bundt</t>
  </si>
  <si>
    <t>Performance by the Queen City Pipe Band</t>
  </si>
  <si>
    <t>Dancing Demonstration by the SASC Scottish Country dancers, The Rocky Mountain Highland Dancers</t>
  </si>
  <si>
    <t>http://www.kass.org.uk/Sheerness.html</t>
  </si>
  <si>
    <t>Sheerness15@kass.org.uk &lt;Sheerness15@kass.org.uk&gt;;</t>
  </si>
  <si>
    <t>Burns Celebration Dance of Sheerness Scottish Heather Club</t>
  </si>
  <si>
    <t>Sheerness Scottish Heather Club</t>
  </si>
  <si>
    <t>Village Hall, Bredgar</t>
  </si>
  <si>
    <t>Haggis, Clapshot, Ice Cream</t>
  </si>
  <si>
    <t>Mulled Wine</t>
  </si>
  <si>
    <t>https://www.eventbrite.ca/e/british-and-commonwealth-business-association-of-canada-burns-dinner-tickets-87891976267#</t>
  </si>
  <si>
    <t>Burns Night BCBAC</t>
  </si>
  <si>
    <t>British and Commonwealth Business, Trade and Professional Association of Canada</t>
  </si>
  <si>
    <t>Mewata Armoury, Calgary</t>
  </si>
  <si>
    <t>Haggis, Clootie Dumplings</t>
  </si>
  <si>
    <t>Whisky Tasting, 'Timorous Beastie 18'</t>
  </si>
  <si>
    <t>https://www.burnham-on-sea.com/news/photos-burns-night-celebration-held-by-burnham-on-sea-moose-international-lodge/</t>
  </si>
  <si>
    <t>Burns Supper of Burnham-On-Sea Moose International Lodge</t>
  </si>
  <si>
    <t>Burnham-On-Sea Moose International Lodge 123</t>
  </si>
  <si>
    <t>Moose International, Burnham-On-Sea</t>
  </si>
  <si>
    <t>Haggis, Cottage Pie, Trifle</t>
  </si>
  <si>
    <t>https://www.facebook.com/We5Bar/photos/gm.514613935843501/2498936440377474/?type=3&amp;theater</t>
  </si>
  <si>
    <t>djdanny79@gmail.com</t>
  </si>
  <si>
    <t>We5 Burns Night Supper</t>
  </si>
  <si>
    <t>We5 Bar</t>
  </si>
  <si>
    <t>San Paul's Bay, Qawra</t>
  </si>
  <si>
    <t>Haggis, Cranachan</t>
  </si>
  <si>
    <t>https://www.eventbrite.co.uk/e/dunfermline-rugby-club-burns-supper-tickets-82631066745?aff=ebdssbdestsearch</t>
  </si>
  <si>
    <t>Dunfermline Rugby Club Burns Supper</t>
  </si>
  <si>
    <t>Dunfermline Rugby Club</t>
  </si>
  <si>
    <t>Forrester Park Resort, Dunfermline</t>
  </si>
  <si>
    <t>https://www.facebook.com/events/379940222775027/</t>
  </si>
  <si>
    <t>contact@fiddleparadiddle.com</t>
  </si>
  <si>
    <t>Burns Night Cèilidh with Fiddle Paradiddle</t>
  </si>
  <si>
    <t>Fiddle Paradiddle Cèilidh Band</t>
  </si>
  <si>
    <t>St Thomas Church, Telford Avenue, London</t>
  </si>
  <si>
    <t>Live Nu-Folk &amp; Cèilidh Music by Fiddle Pradiddle</t>
  </si>
  <si>
    <t>https://www.facebook.com/fiddleparadiddle/videos/1980224871995124/</t>
  </si>
  <si>
    <t>(cèilidh band) hessleceilidhband@yahoo.co.uk</t>
  </si>
  <si>
    <t>Lund Village Hall, Lund</t>
  </si>
  <si>
    <t>Live Music by Hessle Cèilidh Band</t>
  </si>
  <si>
    <t>https://www.eventbrite.ie/e/burns-night-supper-tickets-84589043105#</t>
  </si>
  <si>
    <t>hello@lmulligangrocer.com</t>
  </si>
  <si>
    <t>Annual Burns Supper @L Mulligan Grocer</t>
  </si>
  <si>
    <t>L Mulligan Grocer</t>
  </si>
  <si>
    <t>L Mulligan Grocer, Dublin</t>
  </si>
  <si>
    <t>Whisky, Scottish beers, Irn Bru</t>
  </si>
  <si>
    <t>https://www.eventbrite.ie/e/burns-night-supper-tickets-84589043105?fbclid=IwAR3iOZ-usPhsHiZKVf0cEInbIgiSSDTpMB1Z9PS9qCV6fjS8KKgqH38sQyI#</t>
  </si>
  <si>
    <t>https://www.facebook.com/events/the-stags-head-inn/yf-burns-night/2405996979713678/</t>
  </si>
  <si>
    <t>harramyatthestag@gmail.com</t>
  </si>
  <si>
    <t>Burns Night at The Stags Head Inn</t>
  </si>
  <si>
    <t>Thorngumbald Young Farmers &amp; The Stags Head Inn, Hull</t>
  </si>
  <si>
    <t>https://www.facebook.com/Thestagsheadinnlelley/photos/pcb.1268104633381059/1268103553381167/?type=3&amp;theater</t>
  </si>
  <si>
    <t>https://www.facebook.com/wolfsoncollegeoxford/photos/a.384247567660/10157923141807661/?type=3&amp;theater</t>
  </si>
  <si>
    <t>digicomms@wolfson.ox.ac.uk</t>
  </si>
  <si>
    <t>Burns Night of Wolfson College Oxford</t>
  </si>
  <si>
    <t>Wolfson College Oxford</t>
  </si>
  <si>
    <t>Bagpipe; Cèilidh Band - 'Mouse &amp; Trousers'</t>
  </si>
  <si>
    <t>https://www.facebook.com/pg/FITVNews/posts/?ref=page_internal</t>
  </si>
  <si>
    <t>news@fitv.co.fk</t>
  </si>
  <si>
    <t> -57.872906</t>
  </si>
  <si>
    <t>Falkland Islands</t>
  </si>
  <si>
    <t>FITV Burns Night</t>
  </si>
  <si>
    <t>Falkland Islands TV</t>
  </si>
  <si>
    <t>Town Hall, Stanley</t>
  </si>
  <si>
    <t>Stirling Harcus</t>
  </si>
  <si>
    <t>Whisky, Gin</t>
  </si>
  <si>
    <t>https://www.facebook.com/FITVNews/videos/121081495809191/</t>
  </si>
  <si>
    <t>https://www.britcham.lv/burns-supper-2020</t>
  </si>
  <si>
    <t xml:space="preserve">info@britcham.lv </t>
  </si>
  <si>
    <t>Latvia</t>
  </si>
  <si>
    <t>Burns Night of British Chamber of Commerce Latvia</t>
  </si>
  <si>
    <t>British Chamber of Commerce Latvia</t>
  </si>
  <si>
    <t>Radisson Blu Daugava Hotel, Riga</t>
  </si>
  <si>
    <t>Chairman's Address, Loyal Toast, Selkirk Grace, Address to a Haggis, Toast to the Lassies and Reply, Immortal Memory</t>
  </si>
  <si>
    <t>David Sim</t>
  </si>
  <si>
    <t>Whisky, wine, Prosecco</t>
  </si>
  <si>
    <t>Piping, traditional Scottish music, Mirage Jazz Orchestra</t>
  </si>
  <si>
    <t>BritCham Charity Fund - Project 'Purins' for abandoned single mothers</t>
  </si>
  <si>
    <t>More than 25 businesses</t>
  </si>
  <si>
    <t>British Ambassador Keith Shannon, Col. Stephen Hanson</t>
  </si>
  <si>
    <t>https://www.flickr.com/photos/bcclatvia/49415921963/in/album-72157712757861356/</t>
  </si>
  <si>
    <t>http://www.cbbc.org/events/other-events/chinese-burns-supper-2020/</t>
  </si>
  <si>
    <t xml:space="preserve">James.Brodie@cbbc.org or Wilson.Barrie@cbbc.org </t>
  </si>
  <si>
    <t>The Chinese Burns Supper</t>
  </si>
  <si>
    <t>China-Scotland Business Award and Confucius Institute</t>
  </si>
  <si>
    <t>Haggis, duck ala Chinese</t>
  </si>
  <si>
    <t>Chinese businessmen</t>
  </si>
  <si>
    <t>http://www.burnsnightprague.com/2020.html</t>
  </si>
  <si>
    <t>help@burnsnightprague.com</t>
  </si>
  <si>
    <t>Burns Night Prague</t>
  </si>
  <si>
    <t>Malostranská Beseda, Prague</t>
  </si>
  <si>
    <t>Haggis, Duck and Potatoes, Cranachan</t>
  </si>
  <si>
    <t>https://www.facebook.com/groups/TidewaterScots/permalink/10157040023902712/</t>
  </si>
  <si>
    <t xml:space="preserve">sapelt@cox.net </t>
  </si>
  <si>
    <t>35th Annual Burns Supper of the St Andrew's' Society of Tidewater</t>
  </si>
  <si>
    <t>St Andrew's' Society of Tidewater</t>
  </si>
  <si>
    <t>Princess Anne Country Club, Virgina Beach, Virginia</t>
  </si>
  <si>
    <t>Address to a Haggis, Toast to the Queen, Toast to the President, Toast to the Scottish Government, Toast to the Lassies &amp; Reply, Salute to the Militaries, Flowers of the Forest, Immortal Memory</t>
  </si>
  <si>
    <t>Haggis, Filet Mignon or Baked Salmon, Trifle</t>
  </si>
  <si>
    <t>Piping, Piano &amp; Fiddle</t>
  </si>
  <si>
    <t>https://www.facebook.com/twvinson/videos/pcb.10157111037517712/10214930176158883/?type=3&amp;theater&amp;ifg=1</t>
  </si>
  <si>
    <t>https://www.facebook.com/photo.php?fbid=10214930172678796&amp;set=pcb.10157111037517712&amp;type=3&amp;theater&amp;ifg=1</t>
  </si>
  <si>
    <t>http://www.scotsindixon.org/burns_supper.html</t>
  </si>
  <si>
    <t>scotto1020@aol.com</t>
  </si>
  <si>
    <t>2020 Burns Supper of Dixon Scottish Cultural Association</t>
  </si>
  <si>
    <t xml:space="preserve"> Dixon Scottish Cultural Association</t>
  </si>
  <si>
    <t>Masonic Hall, 1655 Da Vinci Court, Davis, California</t>
  </si>
  <si>
    <t>Haggis, Grilled Chicken Breast, Mashed Potatoes, Cheesecake</t>
  </si>
  <si>
    <t>Piping, Irish &amp; Scottish tunes by Riggity Jig</t>
  </si>
  <si>
    <t>https://www.facebook.com/celticfestivalbarbados/photos/a.162764623770232/485027878210570/?type=1&amp;theater</t>
  </si>
  <si>
    <t>Barbados</t>
  </si>
  <si>
    <t>St Andrews's Society of Barbados Burns Night</t>
  </si>
  <si>
    <t>St Andrews's Society of Barbados</t>
  </si>
  <si>
    <t>Sunbury Plantation, St Phillip</t>
  </si>
  <si>
    <t xml:space="preserve">Haggis, Jug Jug (traditional dish from Barbados, inspired by haggis) </t>
  </si>
  <si>
    <t>https://www.facebook.com/events/590468188379062/</t>
  </si>
  <si>
    <t>thedoc@docmagilligans.com</t>
  </si>
  <si>
    <t xml:space="preserve">4th Annual Burns Supper of Doc Magilligan's Irish Pub </t>
  </si>
  <si>
    <t>Doc Magilligan's Irish Pub, Niagara Falls, Ontario</t>
  </si>
  <si>
    <t>Haggis, Lamb Sausage</t>
  </si>
  <si>
    <t>Whisky, Scottish Ale by Kame &amp; Kettle Beer Works</t>
  </si>
  <si>
    <t>Live Music by Daryl Gray</t>
  </si>
  <si>
    <t>https://www.facebook.com/events/817851021962156/</t>
  </si>
  <si>
    <t>info@themoleinn.com</t>
  </si>
  <si>
    <t>Burns Night at The Mole Inn</t>
  </si>
  <si>
    <t>The Mole Inn, Oxford</t>
  </si>
  <si>
    <t>Haggis, Loch duart Salmon, Cranachan</t>
  </si>
  <si>
    <t>Music by Folk Band Trio "The Moonrakers"</t>
  </si>
  <si>
    <t>https://www.facebook.com/themoleinnoxford/photos/pcb.10157040453187451/10157040450062451/?type=3&amp;theater</t>
  </si>
  <si>
    <t>https://allevents.in/markham/robbie-burns-night-dinner-and-dance/200018836687522?ref=past-event-page</t>
  </si>
  <si>
    <t>markhamveterans@rogers.com</t>
  </si>
  <si>
    <t>Robbie Burns Night Dinner of Markham District Veterans Association</t>
  </si>
  <si>
    <t>Markham District Veterans Association</t>
  </si>
  <si>
    <t>7 Washington St., Markham, Ontario</t>
  </si>
  <si>
    <t>Haggis, Meat Pies</t>
  </si>
  <si>
    <t>Bagpipe, DJ tunes from Bobby Ashmore</t>
  </si>
  <si>
    <t>https://www.facebook.com/events/593460618091847/</t>
  </si>
  <si>
    <t>info@thewhiskylounge.com</t>
  </si>
  <si>
    <t>Burns Whisky Tasting by The Whisky Lounge Manchester</t>
  </si>
  <si>
    <t>The Whisky Lounge Manchester</t>
  </si>
  <si>
    <t>The Briton's Protection, Manchester</t>
  </si>
  <si>
    <t>A few words about Burns</t>
  </si>
  <si>
    <t>Haggis, Neeps &amp; Tatties</t>
  </si>
  <si>
    <t>6 Whiskies</t>
  </si>
  <si>
    <t>https://www.facebook.com/events/1275866749266840/</t>
  </si>
  <si>
    <t>Burns Night Whisky Tasting by The Whisky Lounge York</t>
  </si>
  <si>
    <t>The Whisky Lounge York</t>
  </si>
  <si>
    <t>Brigantes, York</t>
  </si>
  <si>
    <t>https://www.facebook.com/events/479465986022666/</t>
  </si>
  <si>
    <t>Burns Night Whisky Tasting by The Whisky Lounge Leeds</t>
  </si>
  <si>
    <t xml:space="preserve"> The Whisky Lounge Leeds</t>
  </si>
  <si>
    <t>Midnight Bell, Leeds</t>
  </si>
  <si>
    <t>https://www.facebook.com/TSAjax/photos/a.263406317142890/1595986090551566/?type=3&amp;theater</t>
  </si>
  <si>
    <t>methiloic@gmail.com</t>
  </si>
  <si>
    <t>Burns Night of Methil &amp; District Sea and Royal Marine Cadets</t>
  </si>
  <si>
    <t>Methil &amp; District Sea and Royal Marine Cadets</t>
  </si>
  <si>
    <t>The Docks, Methil</t>
  </si>
  <si>
    <t>https://www.facebook.com/TSAjax/videos/613236522578669/</t>
  </si>
  <si>
    <t>https://tynesidecinema.co.uk/event/local-hero-burns-night-supper/</t>
  </si>
  <si>
    <t>boxoffice@tynesidecinema.co.uk</t>
  </si>
  <si>
    <t>Burns Supper at Tyneside Cinema</t>
  </si>
  <si>
    <t>Tyneside Cinema, Newcastle-upon-Tyde</t>
  </si>
  <si>
    <t>https://allevents.in/cambridge/2020-burns-night-ceilidh/200018305976648?ref=past-event-page</t>
  </si>
  <si>
    <t>ceilidh@arm.com</t>
  </si>
  <si>
    <t>Burns Night Cèilidh at ARM Ltd</t>
  </si>
  <si>
    <t>Arm in Arm Cèilidh Band</t>
  </si>
  <si>
    <t>Arm Ltd., Cambridge</t>
  </si>
  <si>
    <t>"Arm in Arm" Cèilidh Band</t>
  </si>
  <si>
    <t>http://visitnairn.com/events/burns-night-ceilidh/</t>
  </si>
  <si>
    <t>info@nairncc.co.uk</t>
  </si>
  <si>
    <t>Burns Night Cèilidh at Nairn Community &amp; Arts Centre</t>
  </si>
  <si>
    <t>Nairn Community &amp; Arts Centre</t>
  </si>
  <si>
    <t xml:space="preserve"> Cèilidh Band</t>
  </si>
  <si>
    <t>https://www.glasgowwestend.co.uk/jolly-beggars-banquet-cheeky-besom-productions/</t>
  </si>
  <si>
    <t>mccannruby@gmail.com </t>
  </si>
  <si>
    <t>The Jolly Beggars Banquet at Calton Bar</t>
  </si>
  <si>
    <t>Cheeky Besom Production</t>
  </si>
  <si>
    <t>Calton Bar, Glasgow</t>
  </si>
  <si>
    <t>Clarsach Music by Pauline Vallance</t>
  </si>
  <si>
    <t>https://www.facebook.com/FVSensoryCentre/photos/a.981030018634785/3499951226742639/?type=3&amp;theater</t>
  </si>
  <si>
    <t>sensory@forthvalleysensorycentre.org</t>
  </si>
  <si>
    <t>Burns Lunch at Forth Valley Sensory Centre</t>
  </si>
  <si>
    <t>Blind and Partially Sighted at Forth Valley Sensory Centre, Falkirk</t>
  </si>
  <si>
    <t>https://www.facebook.com/obanlinkclub/posts/2504770596404459</t>
  </si>
  <si>
    <t>developingpotential@outlook.com</t>
  </si>
  <si>
    <t>Burns Lunch of Oban Link Club</t>
  </si>
  <si>
    <t>Oban Link Club, Oban</t>
  </si>
  <si>
    <t>https://www.facebook.com/obanhospice/posts/2761051420648176</t>
  </si>
  <si>
    <t>enquiries@obanhospice.org.uk</t>
  </si>
  <si>
    <t>Burns Supper of Dove Centre Men's Group</t>
  </si>
  <si>
    <t>Oban Hospice, Oban</t>
  </si>
  <si>
    <t>https://www.facebook.com/obanhospice/photos/pcb.2761051420648176/2761047993981852/</t>
  </si>
  <si>
    <t>https://www.abbeyfield-scotland.com/news/burns-supper-at-coatbridge/</t>
  </si>
  <si>
    <t>Burns Supper at Abbeyfield Care Home Coatbridge</t>
  </si>
  <si>
    <t>Abbeyfield Care Home Coatbridge</t>
  </si>
  <si>
    <t>Tea</t>
  </si>
  <si>
    <t>http://www.cuparold.org.uk/assets/uploads/documents/Parish_News_Spring_Summer_2020.pdf</t>
  </si>
  <si>
    <t>liznelson48@aol.com &lt;liznelson48@aol.com&gt;;</t>
  </si>
  <si>
    <t>Burns Supper at Cupar Old Parish Church</t>
  </si>
  <si>
    <t>Cupar Old Parish Church</t>
  </si>
  <si>
    <t>https://www.thevinechurch.com/event/burns-night-ceilidh-2/</t>
  </si>
  <si>
    <t>mail@thevinechurch.net &lt;mail@thevinechurch.net&gt;;</t>
  </si>
  <si>
    <t>Burns Night Cèilidh at the Vine Church</t>
  </si>
  <si>
    <t>Vine Church, Dunfermline</t>
  </si>
  <si>
    <t>Cèilidh Band 'Kilt Pin Fling'</t>
  </si>
  <si>
    <t>https://www.facebook.com/vinechurchdunfermline/videos/172539710738254/</t>
  </si>
  <si>
    <t>https://www.facebook.com/permalink.php?id=569364549888353&amp;story_fbid=1497622950395837</t>
  </si>
  <si>
    <t>2linlithgow@boys-brigade.org.uk</t>
  </si>
  <si>
    <t>Burns Supper of 2nd Linlithgow Boys' Brigade</t>
  </si>
  <si>
    <t>2nd Linlithgow Boys' Brigade</t>
  </si>
  <si>
    <t>Cross House, Linlithgow</t>
  </si>
  <si>
    <t>https://www.facebook.com/LinlithgowBB/photos/pcb.1497622950395837/1497609603730505/</t>
  </si>
  <si>
    <t>https://www.facebook.com/522460181100575/photos/pcb.3083919994954568/3083919808287920/?type=3&amp;theater</t>
  </si>
  <si>
    <t>mcci@hotmail.co.uk</t>
  </si>
  <si>
    <t>Burns Night of MacFarlane's Court &amp; Methill Community Children's Iniative</t>
  </si>
  <si>
    <t>Methill Community Children's Iniative</t>
  </si>
  <si>
    <t>MacFarlane's Court, Methilhill</t>
  </si>
  <si>
    <t>https://www.facebook.com/522460181100575/photos/pcb.3083919994954568/3083919491621285/?type=3&amp;theater</t>
  </si>
  <si>
    <t>https://www.facebook.com/events/746553425727867/?post_id=746560525727157&amp;view=permalink</t>
  </si>
  <si>
    <t>admin@kincraigcommunityhall.co.uk</t>
  </si>
  <si>
    <t>Burns Night of Kincraig Community</t>
  </si>
  <si>
    <t>Kincraig Community</t>
  </si>
  <si>
    <t>Suie Bar, Kingussie</t>
  </si>
  <si>
    <t>https://www.facebook.com/BanchoryRT/posts/3240814342598436</t>
  </si>
  <si>
    <t>enquiries@bad-rt.org</t>
  </si>
  <si>
    <t>Summit Burns Night of Banchory &amp; District Round Table</t>
  </si>
  <si>
    <t>Banchory &amp; District Round Table</t>
  </si>
  <si>
    <t>Summit of Meikle Tap, Aberdeenshire</t>
  </si>
  <si>
    <t>Tea, whisky</t>
  </si>
  <si>
    <t>https://www.facebook.com/events/2238699066452538</t>
  </si>
  <si>
    <t>flanders96@btinternet.com</t>
  </si>
  <si>
    <t>Burns Supper &amp; Whisky Tasting at Sandwick Hall</t>
  </si>
  <si>
    <t>Sandwick Hall</t>
  </si>
  <si>
    <t>https://allevents.in/inverness/sold-out-dark-sky-burns-night-at-abriachan-forest/200018765595844?ref=past-event-page</t>
  </si>
  <si>
    <t>abriachanforest@gmail.com</t>
  </si>
  <si>
    <t>Dark Sky Burns Night at Abriachan Forest</t>
  </si>
  <si>
    <t xml:space="preserve">Abriachan Forest Trust </t>
  </si>
  <si>
    <t>file:///C:/Users/home/Downloads/HLB_012_19.pdf</t>
  </si>
  <si>
    <t>Burns Cèilidh in Balnain Community Hall</t>
  </si>
  <si>
    <t>Balnain Community Hall Trust</t>
  </si>
  <si>
    <t>https://www.facebook.com/2ndCoatbrdge/posts/2810609908985133</t>
  </si>
  <si>
    <t>info@2cb.org.uk</t>
  </si>
  <si>
    <t>Burns Supper of 2nd Coatbridge Scout Group</t>
  </si>
  <si>
    <t>2nd Coatbridge Scout Group</t>
  </si>
  <si>
    <t>https://www.facebook.com/2ndCoatbrdge/videos/pcb.2810609908985133/791220081381082</t>
  </si>
  <si>
    <t>https://www.facebook.com/2ndCoatbrdge/photos/pcb.2810609908985133/2810608988985225</t>
  </si>
  <si>
    <t>https://allevents.in/christchurch/burns-night-haggis-poetry-whiskey-bag-pipes/20002348080691</t>
  </si>
  <si>
    <t>diamondharbour10@gmail.com</t>
  </si>
  <si>
    <t>Burns Night at Diamond Harbour Eatery &amp; Bar</t>
  </si>
  <si>
    <t xml:space="preserve"> Diamond Harbour Eatery &amp; Bar</t>
  </si>
  <si>
    <t>https://www.facebook.com/events/470969903584600/</t>
  </si>
  <si>
    <t>hello@mthrlondon.com</t>
  </si>
  <si>
    <t>Burns Night a MTHR</t>
  </si>
  <si>
    <t>MTHR, Canary Wharf, London</t>
  </si>
  <si>
    <t>https://www.facebook.com/mthrlondon/photos/gm.470969966917927/184352659630757/?type=3&amp;theater</t>
  </si>
  <si>
    <t>http://www.roseandcrownthurnby.co.uk/whats-happening/2020/1/25/burns-night</t>
  </si>
  <si>
    <t>randc-thurnby@outlook.com</t>
  </si>
  <si>
    <t>Burns Night at The Rose &amp; Crown</t>
  </si>
  <si>
    <t>Rose &amp; Crown, Thurnby</t>
  </si>
  <si>
    <t>https://thewhiskylounge.com/event/burns-tasting-liverpool-2020/</t>
  </si>
  <si>
    <t>flyintheloaf@hb.im</t>
  </si>
  <si>
    <t>Fly in the Loaf Burns Night Whisky Tasting</t>
  </si>
  <si>
    <t>Fly in the Loaf Pub, Liverpool</t>
  </si>
  <si>
    <t>http://thealbanway.co.uk/2020/01/22/burns-night-in-st-albans-2020/</t>
  </si>
  <si>
    <t>cazkaur@hotmail.co.uk</t>
  </si>
  <si>
    <t>Burns Night at Portland Arms</t>
  </si>
  <si>
    <t>Portland Arms Pub, St Albans</t>
  </si>
  <si>
    <t>https://allevents.in/falmouth/burns-night-supper/200018804677348?ref=past-event-page</t>
  </si>
  <si>
    <t>reception@trengilly.co.uk</t>
  </si>
  <si>
    <t>Burns Supper at Trengilly Wartha Inn</t>
  </si>
  <si>
    <t>Trengilly Wartha Inn, Falmouth</t>
  </si>
  <si>
    <t>Live Scottish Music &amp; Poetry by Viv Roberston</t>
  </si>
  <si>
    <t>https://www.facebook.com/events/462760254613156/</t>
  </si>
  <si>
    <t>info@pandorainn.com</t>
  </si>
  <si>
    <t>Burns Night at The Pandora Inn</t>
  </si>
  <si>
    <t>The Pandora Inn, Falmouth</t>
  </si>
  <si>
    <t>https://www.facebook.com/pg/Guardbridge-Inn-250386058423524/posts/?ref=page_internal</t>
  </si>
  <si>
    <t>csdawson@hotmail.co.uk &lt;csdawson@hotmail.co.uk&gt;;</t>
  </si>
  <si>
    <t>Burns Night at Guarbridge Inn</t>
  </si>
  <si>
    <t>Guarbridge Inn</t>
  </si>
  <si>
    <t>https://www.facebook.com/abbeyinnkinloss/photos/a.212471772667140/578962606018053/</t>
  </si>
  <si>
    <t>emsee1972@gmail.com</t>
  </si>
  <si>
    <t>, -3.571039</t>
  </si>
  <si>
    <t>Burns Night at The Abbey Inn</t>
  </si>
  <si>
    <t>The Abbey Inn, Findhorn</t>
  </si>
  <si>
    <t>https://www.facebook.com/events/583604738881911</t>
  </si>
  <si>
    <t xml:space="preserve">info@thearchinn.co.uk_x000D_
</t>
  </si>
  <si>
    <t>Pre-Burns Night Quiz at the Arch Inn</t>
  </si>
  <si>
    <t>Arch Inn, Ullapool</t>
  </si>
  <si>
    <t>https://www.facebook.com/Benleva/posts/10158030169204136</t>
  </si>
  <si>
    <t>bookings@benleva.co.uk</t>
  </si>
  <si>
    <t>Burns Night at The Benleva Hotel</t>
  </si>
  <si>
    <t>The Benleva Hotel, Kilmore</t>
  </si>
  <si>
    <t>Live Music by Calum &amp; Sean</t>
  </si>
  <si>
    <t>https://m.facebook.com/DroversScotland/posts/3667821783235828?locale2=zh_CN</t>
  </si>
  <si>
    <t>Burns Night at The Drovers Inn</t>
  </si>
  <si>
    <t>The Drovers Inn</t>
  </si>
  <si>
    <t>Live Music by The Minogue Brothers</t>
  </si>
  <si>
    <t>https://www.facebook.com/chartroom.marina/photos/the-alternative-burns-night-with-earl-blue-the-sessionssaturday-26th-january-8pm/2207390405971891/</t>
  </si>
  <si>
    <t>info@thechartroom.co.uk</t>
  </si>
  <si>
    <t>Alternative Burns Night at The Chartroom</t>
  </si>
  <si>
    <t>The Chartroom, Greenock</t>
  </si>
  <si>
    <t>Live Music by Earl Blue &amp; The Sessions</t>
  </si>
  <si>
    <t>https://www.facebook.com/events/591977398025739</t>
  </si>
  <si>
    <t>enquiries@croftersarran.com</t>
  </si>
  <si>
    <t>A Flavour of Burns at Crofters Arran</t>
  </si>
  <si>
    <t>Crofters Arran</t>
  </si>
  <si>
    <t>Whiskies</t>
  </si>
  <si>
    <t>https://www.facebook.com/hopetounleadhills/photos/a.219794528059767/2854302431275617/</t>
  </si>
  <si>
    <t>enquiries@hopetounarms.co.uk</t>
  </si>
  <si>
    <t>Burns Night Speicals at The Hopetoun Arms</t>
  </si>
  <si>
    <t>The Hopetoun Arms, Biggar</t>
  </si>
  <si>
    <t>https://blogs.glowscotland.org.uk/sh/BurravoePrimarySchool/2020/01/28/burns-supper/</t>
  </si>
  <si>
    <t>burravoehead@shetland.gov.uk &lt;burravoehead@shetland.gov.uk&gt;;</t>
  </si>
  <si>
    <t>Burns Night at Burravoe Primary School</t>
  </si>
  <si>
    <t>Burravoe Primary School</t>
  </si>
  <si>
    <t>https://www.argyllshireadvertiser.co.uk/2019/01/31/badden-bairns-celebrate-burns/</t>
  </si>
  <si>
    <t>Burns Supperat Badden Farm Nursery</t>
  </si>
  <si>
    <t>Badden Farm Nursery</t>
  </si>
  <si>
    <t>https://www.facebook.com/events/warrington-sports-club/sold-out/650865235452106/</t>
  </si>
  <si>
    <t>office@warringtonsportsclub.co.uk</t>
  </si>
  <si>
    <t>Burns Night at Warrington Sports Club</t>
  </si>
  <si>
    <t>Warrington Sports Club</t>
  </si>
  <si>
    <t>Oasis Centre</t>
  </si>
  <si>
    <t>https://www.facebook.com/1449540188614462/videos/172225580801669/</t>
  </si>
  <si>
    <t>https://www.facebook.com/events/2516815505235045/</t>
  </si>
  <si>
    <t>info@berwickcancersupport.co.uk</t>
  </si>
  <si>
    <t>Scottish Burns Night of Berwick's Cancer Cars</t>
  </si>
  <si>
    <t>Berwick's Cancer Cars</t>
  </si>
  <si>
    <t>The Black &amp; Fold, Berwick-Upon-Tweed</t>
  </si>
  <si>
    <t>Bagpipe, HotScotch Cèilidh Band</t>
  </si>
  <si>
    <t>https://www.gwc.org.uk/about-us/news/gwc-pipe-band-bring-joy-to-pilrig-park-burns-lunch/?keywords=burns</t>
  </si>
  <si>
    <t>admin@pilrigpark.edin.sch.uk</t>
  </si>
  <si>
    <t>Burns Night at Pilrig Park School</t>
  </si>
  <si>
    <t>Pilrig Park School, Edinburgh</t>
  </si>
  <si>
    <t xml:space="preserve">George Watson College's Pipe Band; Scottish Songs (' A Red, Red Rose', 'Mince and Tatties', 'Three Craws' and You Cannie Shove Yer Grannie off a Bus') </t>
  </si>
  <si>
    <t>https://www.facebook.com/events/2551175701767248/</t>
  </si>
  <si>
    <t>Burns Supper of Royal Canadian Legion Branch 100 - Charleswood</t>
  </si>
  <si>
    <t xml:space="preserve"> Royal Canadian Legion Branch 100 - Charleswood</t>
  </si>
  <si>
    <t>6003 Roblin Bvd, Winnipeg, Manitoba</t>
  </si>
  <si>
    <t>Pipes &amp; Drums of Manitoba</t>
  </si>
  <si>
    <t>https://www.facebook.com/CharleswoodLegion/photos/a.3519830998059221/3519832728059048/?type=3&amp;theater</t>
  </si>
  <si>
    <t>https://www.thestand.co.uk/performances/951-9513-burns-night-special-20200126-edinburgh/</t>
  </si>
  <si>
    <t>admin@thestand.co.uk</t>
  </si>
  <si>
    <t>Burns Night at The Stand Comedy Club</t>
  </si>
  <si>
    <t>Stand-up Comedy Club, Edinburgh</t>
  </si>
  <si>
    <t>https://www.facebook.com/StandEdinburgh/photos/pcb.2791759080860087/2791758820860113/?type=3&amp;theater</t>
  </si>
  <si>
    <t>https://www.crailfolkclub.org.uk/copy-of-2019-calendar</t>
  </si>
  <si>
    <t>anthonykingsbury@aol.com</t>
  </si>
  <si>
    <t>Burns Night of Crail Folk Club</t>
  </si>
  <si>
    <t>Crail Folk Club</t>
  </si>
  <si>
    <t>Golf Hotel, Crail</t>
  </si>
  <si>
    <t>https://www.impactarts.co.uk/news/blog/burns-supper-at-the-govan-craft-cafe/</t>
  </si>
  <si>
    <t>mail@impactarts.co.uk &lt;mail@impactarts.co.uk&gt;;</t>
  </si>
  <si>
    <t>Burns Supper of Impact Arts</t>
  </si>
  <si>
    <t>Impact Arts &amp; Urban Roots</t>
  </si>
  <si>
    <t>Craft Cafe, Glasgiw</t>
  </si>
  <si>
    <t>https://www.fshc.co.uk/our-news/life-in-our-care-homes/burns-night-supper-at-hillside-lodge/</t>
  </si>
  <si>
    <t>Burns Night at Hillside Lodge Care Home</t>
  </si>
  <si>
    <t>Hillside Lodge Care Home, Berwick-upon-Tweed</t>
  </si>
  <si>
    <t>https://www.porthaven.co.uk/thirlestaine-park-cheltenham/uncategorised/scottish-bagpiper-plays-helps-thirlestaine-park-celebrate-burns-night/</t>
  </si>
  <si>
    <t xml:space="preserve">Burns Supper at Thirlestaine Park Care Home </t>
  </si>
  <si>
    <t>Thirlestaine Park Care Home, Cheltenham</t>
  </si>
  <si>
    <t>https://solihullobserver.co.uk/news/haggis-for-harrys-birthday-burns-night-veterans-supper/</t>
  </si>
  <si>
    <t>general.enquiries@starandgarter.org</t>
  </si>
  <si>
    <t>Burns Supper at Royal Star &amp; Garter</t>
  </si>
  <si>
    <t>Royal Star &amp; Garter (Veteran's Care Home), Solihull</t>
  </si>
  <si>
    <t>https://www.cambstimes.co.uk/news/burns-night-celebration-at-the-gables-1-6493134</t>
  </si>
  <si>
    <t>thegables@blackswan.co.uk</t>
  </si>
  <si>
    <t>Burns Night at Chatteris Care Home</t>
  </si>
  <si>
    <t>Chatteris Care Home (The Gables)</t>
  </si>
  <si>
    <t>https://www.wap-portsmouth.com/program-for-2019</t>
  </si>
  <si>
    <t>kathy.prior@ntlworld.com</t>
  </si>
  <si>
    <t>Burns Night of Working Age Parkinson's Support Group Portsmouth</t>
  </si>
  <si>
    <t>Working Age Parkinson's Support Group Portsmouth</t>
  </si>
  <si>
    <t>Southwick Park Golf Club, Portsmouth</t>
  </si>
  <si>
    <t>https://www.wallsidegrange.co.uk/champion-piper-wallside-grange/</t>
  </si>
  <si>
    <t>manager@wallsidegrange.co.uk &lt;manager@wallsidegrange.co.uk&gt;;</t>
  </si>
  <si>
    <t>Burns Night at Wallside Grange Care Home</t>
  </si>
  <si>
    <t>Wallside Grange Care Home, Falkirk</t>
  </si>
  <si>
    <t>https://www.eventbrite.co.uk/e/the-big-burns-ball-2020-tickets-81385693801#</t>
  </si>
  <si>
    <t>deashayley@gmail.com</t>
  </si>
  <si>
    <t>The Big Burns Ball 2020</t>
  </si>
  <si>
    <t>The Matthew Smith Fund</t>
  </si>
  <si>
    <t>Fingask Castle, Rait</t>
  </si>
  <si>
    <t>Bagpipe; Cèilidh Band 'The Rollin Drones'</t>
  </si>
  <si>
    <t>The Brain Tumour Charity</t>
  </si>
  <si>
    <t>https://xaverians.org.uk/event/burns-night-supper-2020/</t>
  </si>
  <si>
    <t>preston@xavs.org &lt;preston@xavs.org&gt;;</t>
  </si>
  <si>
    <t>Burns Night Supper of Xaverian Mission Spirituality Centre</t>
  </si>
  <si>
    <t>Xaverian Mission Spirituality Centre</t>
  </si>
  <si>
    <t>169 Sharoe Green Lane, Preston</t>
  </si>
  <si>
    <t>https://www.hexham-courant.co.uk/news/18165872.tynedale-community-news-round-up/</t>
  </si>
  <si>
    <t>ridingmillclerk@gmail.com</t>
  </si>
  <si>
    <t>Burns Night Cèilidh at Riding Mill Parish Hall</t>
  </si>
  <si>
    <t>Riding Mill Parish Hall</t>
  </si>
  <si>
    <t>Whisky, Wine, Irn Bru &amp; Whisky Cocktail</t>
  </si>
  <si>
    <t>https://www.invernessbaptistchurch.org.uk/whats-on/alpha-burns-supper</t>
  </si>
  <si>
    <t xml:space="preserve">gerry.wiseman2@gmail.com </t>
  </si>
  <si>
    <t>Alpha Course &amp; Burns Supper at Inverness Baptist Church</t>
  </si>
  <si>
    <t>Inverness Baptist Church</t>
  </si>
  <si>
    <t>https://www.ayrstcolumba.co.uk/26-january-2020/</t>
  </si>
  <si>
    <t>Ladies Fellowship Burns Supper at Ayr St Columba Church</t>
  </si>
  <si>
    <t>Ayr St Columba Church</t>
  </si>
  <si>
    <t>https://www.facebook.com/570890572975883/videos/622319861846639/</t>
  </si>
  <si>
    <t>lushuslou@googlemail.com</t>
  </si>
  <si>
    <t> -4.184526</t>
  </si>
  <si>
    <t xml:space="preserve">Psychic Burns Supper by New Cumnock Spiritual Sanctuary </t>
  </si>
  <si>
    <t>New Cumnock Spiritual Sanctuary</t>
  </si>
  <si>
    <t>New Cumnock Village Hall</t>
  </si>
  <si>
    <t>https://www.facebook.com/events/1692864817461740/</t>
  </si>
  <si>
    <t>info@omoroi-life.com</t>
  </si>
  <si>
    <t>Omoroi Life Burns Night</t>
  </si>
  <si>
    <t>Omoroi Life (Social Club)</t>
  </si>
  <si>
    <t>The Hearth Board Game Café, Osaka</t>
  </si>
  <si>
    <t>https://www.eventbrite.co.uk/e/sunshine-on-leith-2013-pg-singalong-a-dingdong-movie-burns-night-tickets-78001216739#</t>
  </si>
  <si>
    <t>Singalong a Dingdong Movie Burns Night</t>
  </si>
  <si>
    <t>Fashion Hub, Gildart Street, Liverpool</t>
  </si>
  <si>
    <t>https://www.facebook.com/events/1916647558462093?active_tab=about</t>
  </si>
  <si>
    <t>engagingwithactivity@gmail.com</t>
  </si>
  <si>
    <t>Burns Supper at Brora Village Hub</t>
  </si>
  <si>
    <t>Brora Village Hub</t>
  </si>
  <si>
    <t>Music from Stonehouse</t>
  </si>
  <si>
    <t>https://www.facebook.com/events/824990204516284</t>
  </si>
  <si>
    <t>bookworm@hillheadbookclub.co.uk</t>
  </si>
  <si>
    <t>Burns Supper of Hillhead Bookclub</t>
  </si>
  <si>
    <t>Hillhead Bookclub</t>
  </si>
  <si>
    <t>https://www.facebook.com/events/358935911159589/</t>
  </si>
  <si>
    <t>info@hopeandanchor.net.au</t>
  </si>
  <si>
    <t>Burns Night at The Hope &amp; Anchor</t>
  </si>
  <si>
    <t xml:space="preserve"> The Hope &amp; Anchor Restaurant, Paddington</t>
  </si>
  <si>
    <t>https://www.facebook.com/events/2611768215607723/</t>
  </si>
  <si>
    <t>pubtampa@dinetrg.com</t>
  </si>
  <si>
    <t>Burns Night at The Pub Tampa</t>
  </si>
  <si>
    <t>The Pub Tampa, Florida</t>
  </si>
  <si>
    <t>Whisky, Smoked Rob Roy Cocktails</t>
  </si>
  <si>
    <t>Piping, Live Music by Manny Sanfeliz</t>
  </si>
  <si>
    <t>https://www.facebook.com/PubTampa/videos/532765407229241/</t>
  </si>
  <si>
    <t>http://thepikeyla.com/burnsnight/</t>
  </si>
  <si>
    <t>thepikey@committedinc.com</t>
  </si>
  <si>
    <t>Burns Night at The Pikey LA</t>
  </si>
  <si>
    <t>The Pikey, Los Angeles, California</t>
  </si>
  <si>
    <t xml:space="preserve">Selection of Malt McEwan's Ale, Whiskies: Kaiyo (Japanese), Redwood Rye (Bourbon), Glenfiddich, Highland Park, Auchtentoshan, </t>
  </si>
  <si>
    <t>https://www.eventbrite.com/e/dogwood-burns-supper-tickets-87997231087#</t>
  </si>
  <si>
    <t>claire@dogwoodbrew.com</t>
  </si>
  <si>
    <t>Burns Night at Dogwood Brewery</t>
  </si>
  <si>
    <t>Dogwood Brewery, Vancouver</t>
  </si>
  <si>
    <t>https://www.facebook.com/events/2407834276100045/</t>
  </si>
  <si>
    <t>mrsligster@gmail.com</t>
  </si>
  <si>
    <t>Burns Night at The Cliff Inn</t>
  </si>
  <si>
    <t>The Cliff Inn, Matlock</t>
  </si>
  <si>
    <t>Highland Jig Competition</t>
  </si>
  <si>
    <t>https://www.facebook.com/events/1223840044468602/</t>
  </si>
  <si>
    <t>Burns Supper at The Dog &amp; Parrot</t>
  </si>
  <si>
    <t>The Dog &amp; Parrot: Real Ale House, Nottingham</t>
  </si>
  <si>
    <t>Whisky (Ardmore, Dalwhinnie, Talisker, Auchentoshan, Aberlour), Edinburgh Gin</t>
  </si>
  <si>
    <t>https://www.facebook.com/DogAndParrotEastwood/videos/488887808669861/</t>
  </si>
  <si>
    <t>https://www.facebook.com/events/2641431489280505/</t>
  </si>
  <si>
    <t>thefoxthorner@gmail.com</t>
  </si>
  <si>
    <t>Burns Night at The Fox Thorner</t>
  </si>
  <si>
    <t>The Fox Thorner &amp; Royal Naval Association, Leeds</t>
  </si>
  <si>
    <t>https://www.facebook.com/events/2474753916094906/</t>
  </si>
  <si>
    <t>martin.barry@stgeorgescrypt.org.uk.</t>
  </si>
  <si>
    <t>Burns Night of St George's Crypt</t>
  </si>
  <si>
    <t>St George's Crypt</t>
  </si>
  <si>
    <t>St George's Conference Centre, Leeds</t>
  </si>
  <si>
    <t>https://www.facebook.com/events/174256770650432/</t>
  </si>
  <si>
    <t>bookings@sadlerstaphouse.co.uk</t>
  </si>
  <si>
    <t>Burns Night Whisky Tasting Experience at Windsor Castle Inn</t>
  </si>
  <si>
    <t>Windsor Castle Inn, Stourbridge</t>
  </si>
  <si>
    <t>Tasting of 6 Whiskies (Tomatin, Auchentoshan, Aberlour, Arran, Compass Box, Ardbeg)</t>
  </si>
  <si>
    <t>https://www.facebook.com/thewindsorcastleinn/photos/pcb.1915450935148932/1915450431815649/?type=3&amp;theater</t>
  </si>
  <si>
    <t>https://www.facebook.com/events/772355346610930/</t>
  </si>
  <si>
    <t>reception@boisdale-cw.co.uk</t>
  </si>
  <si>
    <t>Jazzy Burns Night at Canary Wharf Boisdale Restaurant</t>
  </si>
  <si>
    <t>Boisdale Restaurant, Canary Wharf, London</t>
  </si>
  <si>
    <t>Annandale Distillery</t>
  </si>
  <si>
    <t>https://www.facebook.com/pg/BoisdaleRestaurants/posts/?ref=page_internal</t>
  </si>
  <si>
    <t>https://www.facebook.com/events/1238724962980007/</t>
  </si>
  <si>
    <t xml:space="preserve"> anna@mothershipgroup.com &lt; anna@mothershipgroup.com&gt;;</t>
  </si>
  <si>
    <t>Burns Night in the Wig Wam</t>
  </si>
  <si>
    <t>Queen of Hoxton, London</t>
  </si>
  <si>
    <t>Whisky &amp; Cocktails</t>
  </si>
  <si>
    <t>https://allevents.in/keswick/burns-night-supper/200018796706758?ref=past-event-page</t>
  </si>
  <si>
    <t>peter.scott1973@outlook.com</t>
  </si>
  <si>
    <t>Burns Night at The Pheasant Inn</t>
  </si>
  <si>
    <t>The Pheasant Inn, Keswick</t>
  </si>
  <si>
    <t>Whisky; Botanist &amp; Rock Rose Gins</t>
  </si>
  <si>
    <t>https://www.facebook.com/events/470037187042665/</t>
  </si>
  <si>
    <t>hello@alexanders-skipton.com</t>
  </si>
  <si>
    <t>Burns Supper at Alexander's</t>
  </si>
  <si>
    <t>Alexander's, Skipton</t>
  </si>
  <si>
    <t>Performance by Stephen Sumner, World Champion Scottish Piper</t>
  </si>
  <si>
    <t>https://www.facebook.com/AlexandersBarKitchen/videos/841162019658552/</t>
  </si>
  <si>
    <t>http://whatsoninthenortheast.co.uk/event/burns-night-ceilidh/95496</t>
  </si>
  <si>
    <t>info@thewitham.org.uk</t>
  </si>
  <si>
    <t>Burns Night Cèilidh at The Witham</t>
  </si>
  <si>
    <t>The Witham, Barnard Castle</t>
  </si>
  <si>
    <t>https://www.thegreenwayhotelandspa.com/event/burns-night/</t>
  </si>
  <si>
    <t>info@thegreenway.co.uk</t>
  </si>
  <si>
    <t>Burns Night at Greenway Hotel &amp; Spa</t>
  </si>
  <si>
    <t>Greenway Hotel &amp; Spa, Shurdington</t>
  </si>
  <si>
    <t>https://www.kentonline.co.uk/gravesend/news/celebrate-burns-night-in-style-with-restaurants-across-the-county-220817/</t>
  </si>
  <si>
    <t>eliza.puddefoot@oddfellows.co.uk</t>
  </si>
  <si>
    <t>Burns Supper with The Sutherland Pipes &amp; Drums</t>
  </si>
  <si>
    <t>Alexander Suite, Swanley</t>
  </si>
  <si>
    <t>Performance by the Sutherland Pipes &amp; Drums</t>
  </si>
  <si>
    <t>http://www.elvismcgonagall.co.uk/gigs.html</t>
  </si>
  <si>
    <t>lotte@theprincealbertstroud.co.uk</t>
  </si>
  <si>
    <t>Burns Night at The Prince Albert</t>
  </si>
  <si>
    <t>The Prince Albert, Stroud</t>
  </si>
  <si>
    <t>Live Music by The Resurrectors</t>
  </si>
  <si>
    <t>https://allevents.in/norwich/burns-night-scottish-beer-fest-and-haggis/200018757329349</t>
  </si>
  <si>
    <t>info@fatcattap.co.uk</t>
  </si>
  <si>
    <t>Burns Night at The Fat Cat Tap Brewery</t>
  </si>
  <si>
    <t>The Fat Cat Tap Brewery, Norwich</t>
  </si>
  <si>
    <t>Craft Beer, Scottish Whikies</t>
  </si>
  <si>
    <t>Bagpipe; Live Music from The McHarvs</t>
  </si>
  <si>
    <t>https://www.facebook.com/events/the-white-horse-chedgrave/burns-night-celebrations/2559151557688567/</t>
  </si>
  <si>
    <t>enquiries@whitehorsechedgrave.co.uk</t>
  </si>
  <si>
    <t>Burns Night Celebrations at The White Horse</t>
  </si>
  <si>
    <t>The White Horse, Chedgrave</t>
  </si>
  <si>
    <t>https://www.facebook.com/southnorfolkpub/videos/10153584490108557/UzpfSTEwNjQ0MTAwMzU1NjoxMDE1NDUxOTk5Mjc0ODU1Nw/</t>
  </si>
  <si>
    <t>https://www.designmynight.com/nottingham/bars/brewhouse-kitchen-nottingham/burns-night-2020</t>
  </si>
  <si>
    <t>Nottinghamevents@brewhouseandkitchen.com</t>
  </si>
  <si>
    <t>Burns Night at Brewhouse &amp; Kitchen</t>
  </si>
  <si>
    <t>Brewhouse &amp; Kitchen, Nottingham</t>
  </si>
  <si>
    <t>Bagpipe; Cèilidh Band 'Shuggies'</t>
  </si>
  <si>
    <t>https://www.visit-nottinghamshire.co.uk/whats-on/brewhouse-and-kitchen-burns-night-p791241</t>
  </si>
  <si>
    <t>https://allevents.in/peterborough/burns-night-supper/200018789813948?ref=past-event-page</t>
  </si>
  <si>
    <t>christine.corrigan@aol.co.uk</t>
  </si>
  <si>
    <t>Burns Night at The Willow Café</t>
  </si>
  <si>
    <t>The Willow Café, Petersborough</t>
  </si>
  <si>
    <t>https://www.facebook.com/thewillowcafeandfunctionroom/videos/198149778026501/</t>
  </si>
  <si>
    <t>https://allevents.in/penzance/burns-night/200018778249642?ref=past-event-page</t>
  </si>
  <si>
    <t>coldstreamer2017@gmail.com &lt;coldstreamer2017@gmail.com&gt;;</t>
  </si>
  <si>
    <t>Burns Night at The Coldstreamer Inn</t>
  </si>
  <si>
    <t>The Coldstreamer Inn, Penzance</t>
  </si>
  <si>
    <t>https://www.ukrailtours.com/product/the-robert-burns/</t>
  </si>
  <si>
    <t>Burns Supper at The Burns Hotel</t>
  </si>
  <si>
    <t>The Burns Hotel, York</t>
  </si>
  <si>
    <t>UK Rail Tours</t>
  </si>
  <si>
    <t>https://www.tripadvisor.co.uk/Restaurant_Review-g186346-d8393124-Reviews-Burns_Hotel-York_North_Yorkshire_England.html#photos;aggregationId=&amp;albumid=101&amp;filter=7&amp;ff=239812915</t>
  </si>
  <si>
    <t>https://www.wakefield.ac.uk/college-life/feed/2020/01/gaskells-restaurant-celebrate-burns-night/</t>
  </si>
  <si>
    <t>gaskellsrestaurant@wakefield.ac.uk</t>
  </si>
  <si>
    <t>Burns Night at Gaskell's Restaurant</t>
  </si>
  <si>
    <t>Gaskell's Restaurant, Wakefield</t>
  </si>
  <si>
    <t>https://www.facebook.com/GaskellsRestaurant/videos/675948299622440/</t>
  </si>
  <si>
    <t>https://www.facebook.com/events/2760718380617206/</t>
  </si>
  <si>
    <t>Burns Night at Dark</t>
  </si>
  <si>
    <t>Dark (Bar), Cardiff</t>
  </si>
  <si>
    <t>https://www.ticketsource.co.uk/whats-on/forest-row/hop-yard-brewing-co/burns-night-supper-dancing-and-folkadelix-live/e-qkxrjp</t>
  </si>
  <si>
    <t>hello@hopyardbrewing.co.uk</t>
  </si>
  <si>
    <t>Hop Yard Brewing Co Burns Supper</t>
  </si>
  <si>
    <t>Hop Yard Brewing Co, Forrest Row</t>
  </si>
  <si>
    <t>Folk Band 'Folkadelix'</t>
  </si>
  <si>
    <t>https://www.facebook.com/hopyardbrewingco/videos/246448796275892/</t>
  </si>
  <si>
    <t>https://www.facebook.com/pg/theanstrutherboathouse/posts/?ref=page_internal</t>
  </si>
  <si>
    <t>info@anstrutherboathouse.com</t>
  </si>
  <si>
    <t>Burns's Tribute at Anstruther Boathouse</t>
  </si>
  <si>
    <t>The Boathouse, Anstruther</t>
  </si>
  <si>
    <t>Live Music by Brian Meek, Uncle Pete &amp; Jim Tribble</t>
  </si>
  <si>
    <t>https://m.facebook.com/events/2487668318117125?acontext=%7B%22source%22%3A%223%22%2C%22action_history%22%3A%22null%22%7D&amp;aref=3</t>
  </si>
  <si>
    <t>Burns Night Pub Quiz at Gairloch Hotel</t>
  </si>
  <si>
    <t>Gairloch Hotel</t>
  </si>
  <si>
    <t>Gairloch Museum</t>
  </si>
  <si>
    <t>https://www.facebook.com/pirnmillpopuppub/posts/864688040655267</t>
  </si>
  <si>
    <t>Haggis Burns Night Supper with Pirnmill Pop Up Pub</t>
  </si>
  <si>
    <t>Pirnmill Pop Up Pub</t>
  </si>
  <si>
    <t>https://www.facebook.com/events/876910799395332</t>
  </si>
  <si>
    <t>enquiries@timespan.org.uk</t>
  </si>
  <si>
    <t>Burns Supper at Timespan Cultural Organisation</t>
  </si>
  <si>
    <t>Timespan Cultural Organisation, Helmsdale</t>
  </si>
  <si>
    <t>Performance from Made in Helmsdale Choir</t>
  </si>
  <si>
    <t>https://www.whatsonayrshire.com/events/a-blazing-burns-night-spectacular/</t>
  </si>
  <si>
    <t>A Blazing Burns Night Spectacular</t>
  </si>
  <si>
    <t>Local Ales (Complicated Maisie, Rabbie's Porter, Leezie Lundie)</t>
  </si>
  <si>
    <t>Bagpipe; The McHart Cèilidh Band</t>
  </si>
  <si>
    <t>https://www.facebook.com/RobertBurnsBirthplaceMuseum/posts/2932288680114824</t>
  </si>
  <si>
    <t>https://www.facebook.com/events/1963648277115335/</t>
  </si>
  <si>
    <t>snpsoc@gmail.com</t>
  </si>
  <si>
    <t>Burns Night of Edinburgh University SNP Society</t>
  </si>
  <si>
    <t>Edinburgh University SNP Society</t>
  </si>
  <si>
    <t>https://www.facebook.com/photo.php?fbid=10156778100357793&amp;set=a.10156778084437793&amp;type=3&amp;theater</t>
  </si>
  <si>
    <t>Private Burns Night</t>
  </si>
  <si>
    <t>The Entrance, South Wales</t>
  </si>
  <si>
    <t>https://www.oxfordnorthrotary.org.uk/burns-night-2020</t>
  </si>
  <si>
    <t>Burns Supper of Rotary Club of Oxford North</t>
  </si>
  <si>
    <t>Rotary Club of Oxford North</t>
  </si>
  <si>
    <t>https://allevents.in/peterborough/burns-night-supper/200018520447020?ref=past-event-page</t>
  </si>
  <si>
    <t>orton.rotary@gmail.com</t>
  </si>
  <si>
    <t>Burns Supper of Rotary Club of Petersborough Ortons</t>
  </si>
  <si>
    <t>Rotary Club of Petersborough Ortons</t>
  </si>
  <si>
    <t>Nene Park Academy, Petersborough</t>
  </si>
  <si>
    <t>admin@deanpark.edin.sch.uk &lt;admin@deanpark.edin.sch.uk&gt;;</t>
  </si>
  <si>
    <t>Burns Night at Dean Park Primary School (P7)</t>
  </si>
  <si>
    <t>Dean Park Primary School, Balerno</t>
  </si>
  <si>
    <t>https://www.clackmannankirk.org.uk/files/2020_02_February_WebEd.pdf</t>
  </si>
  <si>
    <t>clackmannan@edu.clacks.gov.uk</t>
  </si>
  <si>
    <t>Burns Night at Clackmannan Primary School</t>
  </si>
  <si>
    <t>Primary 6 of Clackmannan Primary School</t>
  </si>
  <si>
    <t>https://www.alloaadvertiser.com/news/17394896.pics-wonderful-burns-supper-clackmannan-ps/#gallery18</t>
  </si>
  <si>
    <t>admin.findochtyp@moray-edunet.gov.uk</t>
  </si>
  <si>
    <t>Burns Night at Findochty Primary School</t>
  </si>
  <si>
    <t>Findochty Primary, P7</t>
  </si>
  <si>
    <t>https://www.albynschool.co.uk/news/nursery-burns-supper-2020/</t>
  </si>
  <si>
    <t>information@albynschool.co.uk</t>
  </si>
  <si>
    <t>Burns Supper at Albyn School Nursery</t>
  </si>
  <si>
    <t>Albyn School Nursery</t>
  </si>
  <si>
    <t>https://www.facebook.com/permalink.php?id=518662118214742&amp;story_fbid=2760558440691754</t>
  </si>
  <si>
    <t>enquiries-bunessan@argyll-bute.gov.uk</t>
  </si>
  <si>
    <t>Burns Supper at Bunessan Primary School</t>
  </si>
  <si>
    <t>Bunessan Primary School</t>
  </si>
  <si>
    <t>enquiries-hermitageprimary@argyll-bute.gov.uk</t>
  </si>
  <si>
    <t>Burns Supper at Hermitage Primary School</t>
  </si>
  <si>
    <t>Hermitage Primary School, Helensburgh</t>
  </si>
  <si>
    <t>https://www.youtube.com/watch?v=H-NjJnSNO0o&amp;feature=youtu.be&amp;ab_channel=HermitagePrimary</t>
  </si>
  <si>
    <t>https://www.ardrossanherald.com/news/18266398.burns-supper-celebrations-st-anthonys/</t>
  </si>
  <si>
    <t>stanthony@ea.n-ayrshire.sch.uk</t>
  </si>
  <si>
    <t>Burns Supper at St Anthony Primary School</t>
  </si>
  <si>
    <t>St Anthony Primary School, Ardrossan</t>
  </si>
  <si>
    <t>https://www.facebook.com/ardrossanherald/posts/dykesmains-primary-saltcoats-burns-supper-p7-address-to-the-haggis/10157013913240030/</t>
  </si>
  <si>
    <t>kelburn@ea.n-ayrshire.sch.uk &lt;kelburn@ea.n-ayrshire.sch.uk&gt;;</t>
  </si>
  <si>
    <t>Burns Supper at Dykesmains Primary School</t>
  </si>
  <si>
    <t>Dykesmains Primary School, Saltcoats</t>
  </si>
  <si>
    <t>https://www.facebook.com/ardrossanherald/videos/350670028860920/</t>
  </si>
  <si>
    <t>https://www.ayradvertiser.com/news/18209287.infants-troon-primary-honour-robert-burns-birthday-annual-celebration/</t>
  </si>
  <si>
    <t>troon.mail@south-ayrshire.gov.uk</t>
  </si>
  <si>
    <t> -4.658336</t>
  </si>
  <si>
    <t>P1 Burns Supper at Troon Primary School</t>
  </si>
  <si>
    <t>Troon Primary School</t>
  </si>
  <si>
    <t>Wee Bairns' Reel'</t>
  </si>
  <si>
    <t>https://www.ayradvertiser.com/news/18209287.infants-troon-primary-honour-robert-burns-birthday-annual-celebration/#gallery2</t>
  </si>
  <si>
    <t>https://www.ayradvertiser.com/news/18209025.burns-commemorative-event-kingcase-primary-voted-big-success/</t>
  </si>
  <si>
    <t>kingcase.mail@south-ayrshire.gov.uk</t>
  </si>
  <si>
    <t>P6 Burns Supper at Kingcase Primary School</t>
  </si>
  <si>
    <t>Kingcase Primary School, Prestwick</t>
  </si>
  <si>
    <t>https://www.ayradvertiser.com/news/18208840.alloway-primary-enjoy-burns/</t>
  </si>
  <si>
    <t>alloway.mail@south-ayrshire.gov.uk</t>
  </si>
  <si>
    <t>Burns Supper at Alloway Primary School</t>
  </si>
  <si>
    <t>Alloway Primary School</t>
  </si>
  <si>
    <t>https://www.ayradvertiser.com/news/18208840.alloway-primary-enjoy-burns/#gallery1</t>
  </si>
  <si>
    <t>https://forehill.sayr.sch.uk/wp-content/uploads/2019/11/Newslink-Nov-2019.pdf</t>
  </si>
  <si>
    <t>forehill.mail@south-ayrshire.gov.uk</t>
  </si>
  <si>
    <t> -4.606048</t>
  </si>
  <si>
    <t>P7 Family Burns Supper at Forehill Primary School</t>
  </si>
  <si>
    <t>Forehill Primary School, Ayr</t>
  </si>
  <si>
    <t>https://www.facebook.com/events/2476876899076308/</t>
  </si>
  <si>
    <t>contact@rscdsnewyork.org &lt;contact@rscdsnewyork.org&gt;;</t>
  </si>
  <si>
    <t>Burns Night of RSCDS New York Branch</t>
  </si>
  <si>
    <t>Royal Scottish Country Dancing Society - New York</t>
  </si>
  <si>
    <t>St Bartholomew's Episcopal Church, New York</t>
  </si>
  <si>
    <t>Whisky, tea &amp; coffee</t>
  </si>
  <si>
    <t>Piping, Scottish Traditional Music</t>
  </si>
  <si>
    <t>http://www.rscds-nj.org/pdfs/2019_HoHoKusBurns_flier.pdf</t>
  </si>
  <si>
    <t>anncavanaugh@sprintmail.com</t>
  </si>
  <si>
    <t>Burns Night Celebration of RSCDS Ho-Ho-Kus</t>
  </si>
  <si>
    <t xml:space="preserve"> RSCDS Ho-Ho-Kus</t>
  </si>
  <si>
    <t>Community Church of Ho-Ho-Kus</t>
  </si>
  <si>
    <t>Piping, Scottish songs</t>
  </si>
  <si>
    <t>https://www.facebook.com/events/517358362106947/</t>
  </si>
  <si>
    <t>thewhiskybarseattle@gmail.com</t>
  </si>
  <si>
    <t>Burns Night &amp; Bagpipes at The Whisky Bar</t>
  </si>
  <si>
    <t>The Whisky Bar, Seattle</t>
  </si>
  <si>
    <t>https://www.facebook.com/events/2447515245563324/</t>
  </si>
  <si>
    <t>hurleys@videotron.ca</t>
  </si>
  <si>
    <t>Burns Night at Hurleys Irish Pub</t>
  </si>
  <si>
    <t>Hurleys Irish Pub, Montreal, Quebec</t>
  </si>
  <si>
    <t>https://www.facebook.com/ionaseafoodpub/photos/a.2747226235352303/3332125090195745/?type=1&amp;theater</t>
  </si>
  <si>
    <t>Burns Night at Iona Seafood Pub</t>
  </si>
  <si>
    <t>Iona Seafood Pub, Peschiera del Garda</t>
  </si>
  <si>
    <t>Folk Music with Alban Fuam</t>
  </si>
  <si>
    <t>https://www.facebook.com/ionaseafoodpub/videos/2566351716982330/</t>
  </si>
  <si>
    <t>https://www.abbotsfordflyingclub.ca/2020/02/</t>
  </si>
  <si>
    <t>info@abbotsfordflyingclub.ca</t>
  </si>
  <si>
    <t>Burns Night of Abbotsford Flying Club</t>
  </si>
  <si>
    <t>Abbotsford Flying Club, Abbotsford, BC</t>
  </si>
  <si>
    <t>https://www.facebook.com/events/phg-snooker-club-5-fitzroy-drive/burns-night-supper-ceilidh/477468919507355/</t>
  </si>
  <si>
    <t xml:space="preserve">secretary@thesnookerclub.co.uk </t>
  </si>
  <si>
    <t>Burns Night Supper of PHG Snooker Club</t>
  </si>
  <si>
    <t>PHG Snooker Club, Roundhay, Leeds</t>
  </si>
  <si>
    <t>https://www.facebook.com/TheSnookerClubOakwood/videos/2212479872337889/</t>
  </si>
  <si>
    <t>https://www.facebook.com/GolfInnLadybank/photos/a.1412532715556105/1626696184139756/?type=3&amp;theater</t>
  </si>
  <si>
    <t>alison@golfinnladybank.co.uk</t>
  </si>
  <si>
    <t>Private Burns Supper at The Golf Inn</t>
  </si>
  <si>
    <t>The Golf Inn, Ladybank</t>
  </si>
  <si>
    <t>https://braesofife.co.uk/journal/meet-reports/january-2020-burns-supper-at-braedownie/</t>
  </si>
  <si>
    <t>Burns Night of Braes of Fife Mountaineering Club</t>
  </si>
  <si>
    <t>Braes of Fife Mountaineering Club</t>
  </si>
  <si>
    <t>Braedownie, Angus</t>
  </si>
  <si>
    <t>https://www.linlithgowrfcmalevoicechoir.co.uk/news/burns-supper-2019</t>
  </si>
  <si>
    <t>pprussell@blueyonder.co.uk</t>
  </si>
  <si>
    <t>Burns Supper of Linlithgow Rugby Club</t>
  </si>
  <si>
    <t>Linlithgow Rugby Club</t>
  </si>
  <si>
    <t>Songs by 'Bawdie Baritones' of Linlithgow Male Voice Choir</t>
  </si>
  <si>
    <t>https://www.facebook.com/banffrfc/posts/2769983479707529</t>
  </si>
  <si>
    <t>alex_harris1980@hotmail.com</t>
  </si>
  <si>
    <t>Burns Supper &amp; Cèilidh at Banff Rugby Club</t>
  </si>
  <si>
    <t>Banff Rugby Club</t>
  </si>
  <si>
    <t>https://www.facebook.com/banffrfc/photos/pcb.2769983479707529/2769983283040882</t>
  </si>
  <si>
    <t>https://www.youtube.com/watch?v=2NNxNkjyKYs&amp;ab_channel=OchilsMountaineeringClub</t>
  </si>
  <si>
    <t>Burns Supper of Ochills Mountaineering Club</t>
  </si>
  <si>
    <t>Ochills Mountaineering Club</t>
  </si>
  <si>
    <t>Jacobite Hut, Invercroft, Achnasheen</t>
  </si>
  <si>
    <t> -5.470515</t>
  </si>
  <si>
    <t>Burns Supper at Oban Bowling Club</t>
  </si>
  <si>
    <t>Oban Bowling Club</t>
  </si>
  <si>
    <t>https://www.eusa.ed.ac.uk/ents/event/14752/</t>
  </si>
  <si>
    <t>reception@eusa.ed.ac.uk</t>
  </si>
  <si>
    <t>Burns Night of Edinburgh University Students' Association</t>
  </si>
  <si>
    <t>Edinburgh University Students' Association</t>
  </si>
  <si>
    <t>Teviot Row House, Edinburgh</t>
  </si>
  <si>
    <t>https://www.facebook.com/EdUniStudentsAssociation/videos/402892350520534/</t>
  </si>
  <si>
    <t>https://www.facebook.com/kay.clay.77/videos/pcb.10155639012281741/10155639011076741/?type=3&amp;theater</t>
  </si>
  <si>
    <t>Private Burns Night at Beeliar Reserve</t>
  </si>
  <si>
    <t>Near Beeliar Reserve, Perth</t>
  </si>
  <si>
    <t>Address to a Haggis (English version)</t>
  </si>
  <si>
    <t>https://www.facebook.com/266160920344/posts/company-burns-supper/10157343239230345/</t>
  </si>
  <si>
    <t>firstprestwick@outlook.com</t>
  </si>
  <si>
    <t>Burns Supper of 1st Prestwick Boys Brigade</t>
  </si>
  <si>
    <t>1st Prestwick Boys Brigade</t>
  </si>
  <si>
    <t>Monkton &amp; Prestwick North Church</t>
  </si>
  <si>
    <t>Chairman's Address, Address to a Haggis</t>
  </si>
  <si>
    <t>http://www.britishchambershanghai.org/en/events-past/4703</t>
  </si>
  <si>
    <t>nathalie.xu@britishchambershanghai.org</t>
  </si>
  <si>
    <t>Burns Night Scottish Connector of British Chamber of Commerce Shangai</t>
  </si>
  <si>
    <t>British Chamber of Commerce Shangai</t>
  </si>
  <si>
    <t>Private Venue near British Consulate, Central Shangai</t>
  </si>
  <si>
    <t>Opening Address, Address to a Haggis, Immortal Memory</t>
  </si>
  <si>
    <t>Piping, Musical Recital by Scottish folk singer and Shanghai resident Alan Cowell</t>
  </si>
  <si>
    <t>Chris Wood, HM Consul-General Shanghai &amp;  Alan Hepburn, Vice Chair of British Chamber Shanghai and Event Host</t>
  </si>
  <si>
    <t>https://www.dundeeburnsclub.scot/160th-burns-supper.html</t>
  </si>
  <si>
    <t>grahamogilvy@hotmail.com</t>
  </si>
  <si>
    <t>160th Annual Supper of Dundee Burns Club</t>
  </si>
  <si>
    <t>Dundee Burns Club</t>
  </si>
  <si>
    <t>Union Street, Dundee</t>
  </si>
  <si>
    <t>Frank Chalmers</t>
  </si>
  <si>
    <t>https://allsaints.org.uk/contact-us/</t>
  </si>
  <si>
    <t>revdouglascom@aol.com</t>
  </si>
  <si>
    <t>Burns Night at All Saints Vicarage Church</t>
  </si>
  <si>
    <t>All Saints Vicarage, Thelwall, Warrington</t>
  </si>
  <si>
    <t>https://www.facebook.com/caledoniancowboy/posts/2922708131085109</t>
  </si>
  <si>
    <t>aliveandkickingproject@gmail.com</t>
  </si>
  <si>
    <t>Springburn Alive &amp; Kicking Project's Burns Supper</t>
  </si>
  <si>
    <t>Springburn Alive &amp; Kicking Project</t>
  </si>
  <si>
    <t>https://www.facebook.com/events/598126710638373/</t>
  </si>
  <si>
    <t>middleharbour85@gmail.com</t>
  </si>
  <si>
    <t>Burns Night of Lodge Middle Harbour No.85</t>
  </si>
  <si>
    <t>Lodge Middle Harbour No.85</t>
  </si>
  <si>
    <t>Mosman Masonic Lodge</t>
  </si>
  <si>
    <t>http://www.thefreemasons.org.uk/pglayrshire/aroundthepgl/aroundthepgl.htm</t>
  </si>
  <si>
    <t>Burns Supper of Lodge Stinchar Valley No.1705</t>
  </si>
  <si>
    <t>Lodge Stinchar Valley No.1705</t>
  </si>
  <si>
    <t>Masonic Hall, Girvan</t>
  </si>
  <si>
    <t>https://www.lodgerenfrew134.com/updates/robbie-burns-supper</t>
  </si>
  <si>
    <t>willmcmillan@shaw.ca</t>
  </si>
  <si>
    <t>17/02/2020</t>
  </si>
  <si>
    <t>Burns Supper of Lodge Renfrew 134</t>
  </si>
  <si>
    <t>Lodge Renfrew 134, Calgary</t>
  </si>
  <si>
    <t>https://www.lodgerenfrew134.com/contact.html#</t>
  </si>
  <si>
    <t>https://www.facebook.com/events/cedars-hall/wake-up-wells-burns-night-community-ceilidh/1091811917827216/</t>
  </si>
  <si>
    <t>hello@projectfactory.uk</t>
  </si>
  <si>
    <t>Burns Night Community Cèilidh at Cedars Hall</t>
  </si>
  <si>
    <t>Project Factory CIC</t>
  </si>
  <si>
    <t>Cedars Hall, Wells</t>
  </si>
  <si>
    <t>The Antler Ceilidh Band</t>
  </si>
  <si>
    <t>https://www.facebook.com/172222152925659/photos/pcb.1257661754381688/1257660881048442/?type=3&amp;theater</t>
  </si>
  <si>
    <t>president@cupar.rotary1010.org</t>
  </si>
  <si>
    <t>Burns Supper of Cupar Rotary Club</t>
  </si>
  <si>
    <t>Cupar Rotary Club</t>
  </si>
  <si>
    <t>https://www.facebook.com/172222152925659/photos/a.235363783278162/1257660881048442/?type=3&amp;theater</t>
  </si>
  <si>
    <t>https://www.facebook.com/campbeltowngrammarschool/posts/2472604736333545</t>
  </si>
  <si>
    <t>enquiries@campbeltown.argyll-bute.sch.uk</t>
  </si>
  <si>
    <t>Burns Supper at Campbell Town Grammar School</t>
  </si>
  <si>
    <t>Campbell Town Grammar School</t>
  </si>
  <si>
    <t>Address to a Haggis, Presentation about Burns</t>
  </si>
  <si>
    <t>https://www.facebook.com/campbeltowngrammarschool/photos/pcb.2472604736333545/2472603719666980/</t>
  </si>
  <si>
    <t>https://www.ayradvertiser.com/news/18226441.muirhead-kids-honour-burns/</t>
  </si>
  <si>
    <t>muirhead.mail@south-ayrshire.gov.uk</t>
  </si>
  <si>
    <t>Burns Supper at Muirhead Primary School</t>
  </si>
  <si>
    <t>Muirhead Primary School</t>
  </si>
  <si>
    <t>Bagpipe; Canadian Barn Dance</t>
  </si>
  <si>
    <t>https://www.ayradvertiser.com/news/18226441.muirhead-kids-honour-burns/#gallery1</t>
  </si>
  <si>
    <t>https://www.ayradvertiser.com/news/18226250.doonfoot-celebrate-bard/</t>
  </si>
  <si>
    <t>doonfoot.mail@south-ayrshire.gov.uk</t>
  </si>
  <si>
    <t>Burns Supper at Doonfoot Primary School</t>
  </si>
  <si>
    <t>Doonfoot Primary School</t>
  </si>
  <si>
    <t>Bagpipe; School Brass Band</t>
  </si>
  <si>
    <t>https://www.ayradvertiser.com/news/18226250.doonfoot-celebrate-bard/#gallery0</t>
  </si>
  <si>
    <t>http://barrhill.org.uk/temp/Stinchar.pdf</t>
  </si>
  <si>
    <t> -5.004863</t>
  </si>
  <si>
    <t>Burns Supper of 2nd Ayrshire (Ballantrae) Scouts</t>
  </si>
  <si>
    <t>2nd Ayrshire (Ballantrae) Scouts</t>
  </si>
  <si>
    <t>Ballantrae</t>
  </si>
  <si>
    <t>https://www.kcscouts.scot/news/article/2nd-ayrshire-burns-supper</t>
  </si>
  <si>
    <t>https://www.facebook.com/events/the-premier-suite/our-2020-burns-night-supper-highland-party/686373598434770/</t>
  </si>
  <si>
    <t>info@premier-suite.co.uk</t>
  </si>
  <si>
    <t>Burns Night &amp; Highland Fling at The Premier Suite</t>
  </si>
  <si>
    <t>The Premier Suite, Cannock</t>
  </si>
  <si>
    <t>Whisky (Singleton), Wine</t>
  </si>
  <si>
    <t>Bagpipe, Live Music by 'Splash'</t>
  </si>
  <si>
    <t>"The Tale of Scotland" Dance Show, Demonstration of Highland Dancing, Cèilidh &amp; Dancing</t>
  </si>
  <si>
    <t>https://www.facebook.com/premiersuite/videos/933812157020731/</t>
  </si>
  <si>
    <t>https://www.facebook.com/events/686373598434770/</t>
  </si>
  <si>
    <t>mail@cairn.south-ayrshire.gov.uk</t>
  </si>
  <si>
    <t>Burns Supper at Cairn Primary School</t>
  </si>
  <si>
    <t>Cairn Primary School, Maybole</t>
  </si>
  <si>
    <t>https://blogs.glowscotland.org.uk/dg/LeswaltPrimarySchool/2020/01/24/a-braw-burns-lunch/</t>
  </si>
  <si>
    <t>gw08officeleswalt@ea.dumgal.sch.uk &lt;gw08officeleswalt@ea.dumgal.sch.uk&gt;;</t>
  </si>
  <si>
    <t>Burns Lunch at Leswalt Primary School</t>
  </si>
  <si>
    <t>Leswalt Primary School</t>
  </si>
  <si>
    <t>https://pglm.org.uk/mmmm-burns-night/</t>
  </si>
  <si>
    <t>markmastermasons@outlook.com</t>
  </si>
  <si>
    <t>Burns Night Supper of Middlesex Mark Master Masons</t>
  </si>
  <si>
    <t>Middlesex Mark Master Masons</t>
  </si>
  <si>
    <t>Bagpipers, Disco</t>
  </si>
  <si>
    <t>http://rna-norwich.org.uk/2020/01/branch-meeting-update-january-2020/</t>
  </si>
  <si>
    <t>rna.norwich@gmail.com</t>
  </si>
  <si>
    <t>Burns Night of Norwich Royal Naval Association</t>
  </si>
  <si>
    <t>Norwich Royal Naval Association</t>
  </si>
  <si>
    <t>Army Reserve Centre, Norwich</t>
  </si>
  <si>
    <t>https://www.dundeerep.co.uk/event/burns-supper-spring-15</t>
  </si>
  <si>
    <t>events@dundeereptheatre.co.uk</t>
  </si>
  <si>
    <t>Burns Supper at the Dundee Rep Theatre</t>
  </si>
  <si>
    <t>Dundee Rep Theatre</t>
  </si>
  <si>
    <t>Fizz, Whisky</t>
  </si>
  <si>
    <t>https://www.facebook.com/DundeeRep/videos/527078221242322/</t>
  </si>
  <si>
    <t>https://www.medchi.org.uk/burns-night-ceilidh-and-supper/</t>
  </si>
  <si>
    <t>medchicouncil@nuh.nhs.uk</t>
  </si>
  <si>
    <t>Burns Supper of Nottingham Medico Chirurgical Society</t>
  </si>
  <si>
    <t>Nottingham Medico Chirurgical Society</t>
  </si>
  <si>
    <t>Holy Spirit Social Centre, Victoria Road, Nottingham</t>
  </si>
  <si>
    <t>Live Music by Charlie's Ant</t>
  </si>
  <si>
    <t>Cancer Search UK</t>
  </si>
  <si>
    <t>https://www.eventbrite.co.uk/e/burns-night-ceilidh-and-supper-tickets-86310397723#</t>
  </si>
  <si>
    <t>https://www.thewestmorlandgazette.co.uk/news/18162694.set-burns-night/</t>
  </si>
  <si>
    <t>Jo.Robinson2017@gmail.com</t>
  </si>
  <si>
    <t>Burns Supper &amp; Ceilidh at Austwick Parish Hall</t>
  </si>
  <si>
    <t>Austwick Parish Hall, Austwick</t>
  </si>
  <si>
    <t>Batty Moss Cèilidh Band</t>
  </si>
  <si>
    <t>https://www.facebook.com/events/st-columbas-united-reformed-church/burns-night-2020-at-st-columbas-urc-oxford/855490348199108/</t>
  </si>
  <si>
    <t>churchsecretary@saintcolumbas.org</t>
  </si>
  <si>
    <t>Burns Supper at St Columba's United Reformed Church</t>
  </si>
  <si>
    <t>St Columba's United Reformed Church, Oxford</t>
  </si>
  <si>
    <t>http://errolchurch.uk/events/burns.php</t>
  </si>
  <si>
    <t>errolbowlingclub@hotmail.co.uk</t>
  </si>
  <si>
    <t>Burns Night at Errol Bowling Club</t>
  </si>
  <si>
    <t>Errol Parish Church &amp; Bowling Club</t>
  </si>
  <si>
    <t>Errol Parish Church</t>
  </si>
  <si>
    <t>https://www.facebook.com/photo.php?fbid=10157105541479914&amp;set=pcb.10155687455856090&amp;type=3&amp;theater&amp;ifg=1</t>
  </si>
  <si>
    <t>https://www.facebook.com/lochgilphead.parishchurch/posts/2052757034811532</t>
  </si>
  <si>
    <t xml:space="preserve">lochgilpheadparishchurch@gmail.com_x000D_
</t>
  </si>
  <si>
    <t>Burns Supper at Lochgilphead Parish Church</t>
  </si>
  <si>
    <t>Lochgilphead Parish Church</t>
  </si>
  <si>
    <t>Burns Supper at New Cumnock Parish Church</t>
  </si>
  <si>
    <t>New Cumnock Parish Church</t>
  </si>
  <si>
    <t>Burns Supper Scout and Guide Hall Brora 2020</t>
  </si>
  <si>
    <t>Scout and Guide Hall, Brora</t>
  </si>
  <si>
    <t>Old Pulteney Whisky</t>
  </si>
  <si>
    <t>James Stone (Lib-Dem MP)</t>
  </si>
  <si>
    <t>https://www.facebook.com/pg/pittclic/posts/?ref=page_internal</t>
  </si>
  <si>
    <t>mwar7777@aol.com</t>
  </si>
  <si>
    <t>Burns Lunchat Pittenweem Town Hall</t>
  </si>
  <si>
    <t>Pittenweem Town Hall</t>
  </si>
  <si>
    <t>https://www.facebook.com/ComrieCommunityCentre/</t>
  </si>
  <si>
    <t>info@comriecommunitycentre.co.uk &lt;info@comriecommunitycentre.co.uk&gt;;</t>
  </si>
  <si>
    <t>Burns Night at Comrie Community Centre</t>
  </si>
  <si>
    <t>Comrie Community Centre</t>
  </si>
  <si>
    <t>https://www.facebook.com/ComrieCommunityCentre/videos/1819936471410168/</t>
  </si>
  <si>
    <t>https://www.facebook.com/events/2323283587783136/</t>
  </si>
  <si>
    <t>thecafe@thegarlicfarm.co.uk</t>
  </si>
  <si>
    <t>Burns Night at The Garlic Farm</t>
  </si>
  <si>
    <t>The Garlic Farm, Newchurch</t>
  </si>
  <si>
    <t>https://www.facebook.com/TheGarlicFarm/photos/a.598692070185513/2627867610601272/?type=3&amp;theater</t>
  </si>
  <si>
    <t>https://www.visit1066country.com/whats-on/burns-night-supper-p1383811</t>
  </si>
  <si>
    <t>Burns Night at Borough Wines</t>
  </si>
  <si>
    <t>Borough Wines, Hastings</t>
  </si>
  <si>
    <t>Burns Supper of Lodge Saint Conval No.1359</t>
  </si>
  <si>
    <t>Lodge Saint Conval No.1359</t>
  </si>
  <si>
    <t>https://www.facebook.com/events/1633445550024331/</t>
  </si>
  <si>
    <t>Motherwell Traffic 40th Burns Supper</t>
  </si>
  <si>
    <t>Motherwell Police Department</t>
  </si>
  <si>
    <t>Colville Park Golf &amp; Country Club, Motherwell</t>
  </si>
  <si>
    <t>Live Music by The Jacobites</t>
  </si>
  <si>
    <t>admin.milnesp@moray-edunet.gov.uk</t>
  </si>
  <si>
    <t>Burns Night at Milne's Primary School</t>
  </si>
  <si>
    <t>Milne's Primary School</t>
  </si>
  <si>
    <t>https://www.facebook.com/glenbarrps/photos/pcb.117698559776053/117698236442752/</t>
  </si>
  <si>
    <t> -5.695318</t>
  </si>
  <si>
    <t>Burns Supper at Glenbarr Primary School</t>
  </si>
  <si>
    <t>Glenbarr Primary School</t>
  </si>
  <si>
    <t>Bagpipe; Burns Songs &amp; Poems by School Pupils ('Ye Jacobites By Name')</t>
  </si>
  <si>
    <t>https://www.facebook.com/glenbarrps/videos/1981557191977537/</t>
  </si>
  <si>
    <t>enquiries-rosneath@argyll-bute.gov.uk</t>
  </si>
  <si>
    <t>Burns Supper at Rosneath Primary School</t>
  </si>
  <si>
    <t>Rosneath Primary School</t>
  </si>
  <si>
    <t>https://www.helensburghadvertiser.co.uk/news/18216757.pictures-poetic-school-pupils-robert-burns-proud/#gallery6</t>
  </si>
  <si>
    <t>https://blogs.glowscotland.org.uk/re/public/inchinnan/uploads/sites/2553/2020/01/31133327/P7-Burns-Supper-Jan-2020.pdf</t>
  </si>
  <si>
    <t>inchinnanenquiries@renfrewshire.gov.uk</t>
  </si>
  <si>
    <t> -4.434662</t>
  </si>
  <si>
    <t>P7 Burns Supper at Inchinnan Primary School</t>
  </si>
  <si>
    <t>Inchinnan Primary School</t>
  </si>
  <si>
    <t>https://blogs.glowscotland.org.uk/nl/coatbridgehighschool/gallery/galleries-burns-night-celebration/</t>
  </si>
  <si>
    <t>office@coatbridge.n-lanark.sch.uk</t>
  </si>
  <si>
    <t>Burns Supper at Coatbridge High School</t>
  </si>
  <si>
    <t>Coatbridge High School</t>
  </si>
  <si>
    <t>http://www.ardrossanacademy.co.uk/images/Newsletters/Newsletter_Ard_Ac.pdf</t>
  </si>
  <si>
    <t>ardrossan@ea.n-ayrshire.sch.uk</t>
  </si>
  <si>
    <t>Ardrossan Academy Burns Supper</t>
  </si>
  <si>
    <t>Ardrossan Academy</t>
  </si>
  <si>
    <t>https://www.facebook.com/ardrossanherald/videos/391974878266408/</t>
  </si>
  <si>
    <t>caledonia@ea.n-ayrshire.sch.uk &lt;caledonia@ea.n-ayrshire.sch.uk&gt;;</t>
  </si>
  <si>
    <t>Burns Supper of Caledonia Primary School</t>
  </si>
  <si>
    <t>Caledonia Primary School</t>
  </si>
  <si>
    <t>https://www.ardrossanherald.com/news/18213355.whitehirst-pupils-celebrate-bard-burns-supper/</t>
  </si>
  <si>
    <t>whitehirstpark@ea.n-ayrshire.sch.uk &lt;whitehirstpark@ea.n-ayrshire.sch.uk&gt;;</t>
  </si>
  <si>
    <t> -4.718000</t>
  </si>
  <si>
    <t>Burns Supper at Whitehirst Primary School</t>
  </si>
  <si>
    <t>Whitehirst Primary School, Kilwinning</t>
  </si>
  <si>
    <t>gw10dreghorn01@ea.n-ayrshire.sch.uk &lt;gw10dreghorn01@ea.n-ayrshire.sch.uk&gt;;</t>
  </si>
  <si>
    <t>Burns Supper of Dreghorn Primary School</t>
  </si>
  <si>
    <t>Dreghorn Primary School, Irvine</t>
  </si>
  <si>
    <t>https://www.facebook.com/permalink.php?id=273889826295031&amp;story_fbid=1118867735130565</t>
  </si>
  <si>
    <t xml:space="preserve">carolanne.burns@east-ayrshire.gov.uk </t>
  </si>
  <si>
    <t xml:space="preserve">Burns Supper at Park School </t>
  </si>
  <si>
    <t>Park School, Kilmarnock</t>
  </si>
  <si>
    <t>https://twitter.com/StPatricksTroon/status/1229724896353292288</t>
  </si>
  <si>
    <t>stpatricks.mail@south-ayrshire.gov.uk</t>
  </si>
  <si>
    <t> -4.660951</t>
  </si>
  <si>
    <t>Burns Supper at St Patrick Primary School</t>
  </si>
  <si>
    <t>St Patrick Primary School, Troon</t>
  </si>
  <si>
    <t>https://twitter.com/StPatricksTroon/status/1229724896353292288/photo/3</t>
  </si>
  <si>
    <t>https://www.cumnockchronicle.com/news/18216591.drongan-primary-toasts-scotlands-son-burns/</t>
  </si>
  <si>
    <t>easean.maddocks@glow.sch.uk</t>
  </si>
  <si>
    <t> -4.460072</t>
  </si>
  <si>
    <t>Burns Supper at Drongan Primary School</t>
  </si>
  <si>
    <t>Drongan Primary School</t>
  </si>
  <si>
    <t>https://www.cumnockchronicle.com/news/18216591.drongan-primary-toasts-scotlands-son-burns/#gallery8</t>
  </si>
  <si>
    <t>https://twitter.com/dalmellingtonps/status/1098645724319879171</t>
  </si>
  <si>
    <t>Claire.mullin@east-ayrshire.gov.uk</t>
  </si>
  <si>
    <t>Burns Supper at Dalmellington Primary School</t>
  </si>
  <si>
    <t>Dalmellington Primary School</t>
  </si>
  <si>
    <t>https://twitter.com/DalmellingtonPS/status/1098645724319879171/photo/1</t>
  </si>
  <si>
    <t>https://www.facebook.com/pg/Kirkcudbright-Academy-280594762424266/posts/</t>
  </si>
  <si>
    <t>info@gatehouse.dumgal.sch.uk</t>
  </si>
  <si>
    <t>Burns Lunch at Gatehouse Primary School</t>
  </si>
  <si>
    <t>Gatehouse Primary School</t>
  </si>
  <si>
    <t>https://www.facebook.com/280594762424266/photos/pcb.796214230862314/796213527529051/?type=3&amp;theater</t>
  </si>
  <si>
    <t>https://nottinghamscottish.org/2020/02/04/burns-night-2020/</t>
  </si>
  <si>
    <t xml:space="preserve"> secretary@nottinghamscottish.org </t>
  </si>
  <si>
    <t>Burns Supper of The Nottingham Scottish Association</t>
  </si>
  <si>
    <t>The Nottingham Scottish Association</t>
  </si>
  <si>
    <t>Masonic Hall, Goldsmith St, Notthingham</t>
  </si>
  <si>
    <t>Prof Donald Macarthur</t>
  </si>
  <si>
    <t>Cèilidh Band; Bagpipe</t>
  </si>
  <si>
    <t>https://musselburghbowlingclub.co.uk/index.html</t>
  </si>
  <si>
    <t>secretary@musselburghbowlingclub.co.uk</t>
  </si>
  <si>
    <t>Musselburgh Bowling Club Burns Supper</t>
  </si>
  <si>
    <t xml:space="preserve">Musselburgh Bowling Club </t>
  </si>
  <si>
    <t>https://www.youtube.com/watch?v=7Dy_FQ2IlzE&amp;list=PL202vRNoo_AxHa86uSFF1g60ZgYw_C975&amp;index=3</t>
  </si>
  <si>
    <t>https://gharugby.co.uk/event/gha-burns-supper-2020/</t>
  </si>
  <si>
    <t>ghalunches@gmail.com</t>
  </si>
  <si>
    <t>Burns Supper of GHA Rugby Football Club</t>
  </si>
  <si>
    <t>GHA Rugby Football Club</t>
  </si>
  <si>
    <t>Braidholm Road, Glasgow</t>
  </si>
  <si>
    <t>Live Music from The Logan Sisters</t>
  </si>
  <si>
    <t>https://www.facebook.com/events/563481870742666/?active_tab=about</t>
  </si>
  <si>
    <t>ferg-08@live.co.uk</t>
  </si>
  <si>
    <t>Burns Night of Nairn JAC</t>
  </si>
  <si>
    <t>Nairn Young Farmers</t>
  </si>
  <si>
    <t>Croy Village Hall</t>
  </si>
  <si>
    <t>https://whatupintown.com/x/lubbock-burns-dinner/</t>
  </si>
  <si>
    <t>rbswt.patrick@gmail.com</t>
  </si>
  <si>
    <t>Annual Supper of The Robert Burns Society of West Texas</t>
  </si>
  <si>
    <t>The Robert Burns Society of West Texas</t>
  </si>
  <si>
    <t>International Cultural Center, Lubbock, Texas</t>
  </si>
  <si>
    <t>Piping, Folk Music by Ed Miller accompanied by Jil Chambless and Scooter Muse</t>
  </si>
  <si>
    <t>https://www.facebook.com/rbswt/photos/a.142808913863059/142809083863042/?type=3&amp;theater</t>
  </si>
  <si>
    <t>https://www.achurchnearyou.com/church/18106/news/8293/burns-night/</t>
  </si>
  <si>
    <t>anitaraggett@tiscali.co.uk</t>
  </si>
  <si>
    <t xml:space="preserve">Burns Night at St John's Church </t>
  </si>
  <si>
    <t>St John's Church, Cleckheaton</t>
  </si>
  <si>
    <t>Wine, Coffee, Tea</t>
  </si>
  <si>
    <t>https://thelittleboxoffice.com/mgs/event/view/71599</t>
  </si>
  <si>
    <t>serenarochford@btinternet.com</t>
  </si>
  <si>
    <t>The Manchester Grammar School Burns Supper</t>
  </si>
  <si>
    <t xml:space="preserve">The Manchester Grammar School </t>
  </si>
  <si>
    <t>https://www.facebook.com/events/507660869862923/</t>
  </si>
  <si>
    <t>info@okscotfest.com</t>
  </si>
  <si>
    <t>Scotfest Burns Night</t>
  </si>
  <si>
    <t>Scotfest - Oklahoma's Celtic Music Festival &amp; Highland Games</t>
  </si>
  <si>
    <t>Wyndham Tulsa, Oklahoma</t>
  </si>
  <si>
    <t>Pipes &amp; Drums, Live Music by Tullamore</t>
  </si>
  <si>
    <t>Demonstration by Ladymon School of Scottish Dance; Cèilidh</t>
  </si>
  <si>
    <t>https://www.facebook.com/OKSCOTFEST/videos/2690899284329876/</t>
  </si>
  <si>
    <t>http://burnsnightok.com/home/gallery</t>
  </si>
  <si>
    <t>https://allevents.in/abingdon/2020-robert-burns-supper/200018442345214?ref=past-event-page</t>
  </si>
  <si>
    <t>Burns Supper of Appalachian Highlanders Pipes and Drums</t>
  </si>
  <si>
    <t>Appalachian Highlanders Pipes and Drums</t>
  </si>
  <si>
    <t>Morgan's, Abingdon, Virginia</t>
  </si>
  <si>
    <t>https://www.eventbrite.co.uk/e/gilchrist-burns-night-tickets-89221709535#</t>
  </si>
  <si>
    <t>gilchristpgclub@src.gla.ac.uk &lt;gilchristpgclub@src.gla.ac.uk&gt;;</t>
  </si>
  <si>
    <t>Burns Night at The Gilchrist Postgraduate Club</t>
  </si>
  <si>
    <t>The Gilchrist Postgraduate Club (University of Glasgow)</t>
  </si>
  <si>
    <t>Irn Bru, whisky</t>
  </si>
  <si>
    <t>https://www.grainstorebrewery.com/event/groove-cartel/</t>
  </si>
  <si>
    <t>enquiries@grainstorebrewery.com</t>
  </si>
  <si>
    <t>Burns Night at The Grainstore Brewery</t>
  </si>
  <si>
    <t>The Grainstore Brewery, Oakham</t>
  </si>
  <si>
    <t>Bagpipe; Funk &amp; Soul Band "Groove Cartell"</t>
  </si>
  <si>
    <t>https://www.facebook.com/KBTBowling/posts/2486962291567748</t>
  </si>
  <si>
    <t>kbtbowling@hotmail.co.uk</t>
  </si>
  <si>
    <t>Burns Supper of Kirkcudbright Bowling Club</t>
  </si>
  <si>
    <t>Kirkcudbright Bowling Club</t>
  </si>
  <si>
    <t>https://www.ticketsource.co.uk/whats-on/cranbrook/dulwich-prep-cranbrook/friends-of-dulwich-prep-burns-night/e-ozpvke</t>
  </si>
  <si>
    <t>registrar@dulwichprepcranbrook.org &lt;registrar@dulwichprepcranbrook.org&gt;;</t>
  </si>
  <si>
    <t>Burns Night of Friends of Dulwich Prep</t>
  </si>
  <si>
    <t>Friends of Dulwich Prep</t>
  </si>
  <si>
    <t>Dulwich Prep Cranbrook, Cranbrook</t>
  </si>
  <si>
    <t>https://www.lodge771.com/burns-supper/</t>
  </si>
  <si>
    <t>douglas.buck@lodge771.com</t>
  </si>
  <si>
    <t>Burns Supper of Lodge St Servanus No. 771</t>
  </si>
  <si>
    <t>Lodge St Servanus No. 771</t>
  </si>
  <si>
    <t>Masonic Hall, Ochil Road, Alva</t>
  </si>
  <si>
    <t>Address to a Haggis, Immortal Memory, Toast to the Lassies &amp; Reply, Loyal Toast</t>
  </si>
  <si>
    <t>Bagpipe; 'National Anthem'</t>
  </si>
  <si>
    <t>Jean Armour Homes</t>
  </si>
  <si>
    <t>https://www.ayrstcolumba.co.uk/wp-content/uploads/2020/01/St-Columba-News-60298.pdf</t>
  </si>
  <si>
    <t>irene@ayrstcolumba.co.uk</t>
  </si>
  <si>
    <t>Burns Supper at Ayr St Columba Church</t>
  </si>
  <si>
    <t>Address to a Haggis, Sermon on 'Burns and Money'</t>
  </si>
  <si>
    <t>Coffee, tea</t>
  </si>
  <si>
    <t>https://www.friends-of-scotland-trondheim.org/</t>
  </si>
  <si>
    <t>fos.trondheim@gmail.com</t>
  </si>
  <si>
    <t>Friends of Scotland Burns Night</t>
  </si>
  <si>
    <t>Friends of Scotland Society, Trondheim</t>
  </si>
  <si>
    <t>Sparebank 1 s cafeteria, Trondheim</t>
  </si>
  <si>
    <t>Address to a Haggis, Toast to the Queen &amp; King</t>
  </si>
  <si>
    <t>https://scottishsocialistparty.org/meeting/ssp-burns-supper/</t>
  </si>
  <si>
    <t>sandra.webster66@gmail.com</t>
  </si>
  <si>
    <t>Burns Supper of the Scottish Socialist Party</t>
  </si>
  <si>
    <t>Scottish Socialist Party</t>
  </si>
  <si>
    <t>Iron Horse, Glasgow</t>
  </si>
  <si>
    <t>Address to a Haggis, Immortal Memory, Left-wing Toasts</t>
  </si>
  <si>
    <t>https://www.facebook.com/events/319636055319511/</t>
  </si>
  <si>
    <t>sec@wwmason.com</t>
  </si>
  <si>
    <t>Burns Supper of St Teilo Lodge 4755</t>
  </si>
  <si>
    <t xml:space="preserve"> St Teilo Lodge 4755, Llanelli</t>
  </si>
  <si>
    <t>https://www.facebook.com/caerfyrddinlodge/photos/a.368300910261575/624056438019353/?type=3&amp;theater</t>
  </si>
  <si>
    <t>http://www.lodgemosspark.btck.co.uk/ContactUs</t>
  </si>
  <si>
    <t>Burns Night of Lodge Mosspark 1329</t>
  </si>
  <si>
    <t>Lodge Mosspark 1329</t>
  </si>
  <si>
    <t>Royal Stuart Masonic Centre, Shieldhall Road, Glasgow</t>
  </si>
  <si>
    <t>https://www.socialistparty.org.uk/articles/30228</t>
  </si>
  <si>
    <t>Alternative Burns Night of Carlisle Socialist Party</t>
  </si>
  <si>
    <t>Socialist Party - Carlisle</t>
  </si>
  <si>
    <t>Ex-Servicemen's Club, Carlisle</t>
  </si>
  <si>
    <t>Address to a Haggis, Immortal Memory, Political Toasts</t>
  </si>
  <si>
    <t>Factory workers from across the border</t>
  </si>
  <si>
    <t>https://www.evensi.uk/alternative-burns-night-st-mary-church-hall/286626343</t>
  </si>
  <si>
    <t>cllr.kenny.maclaren@renfrewshire.gov.uk</t>
  </si>
  <si>
    <t>Alternative Burns Supper of Paisley Tannahill SNP</t>
  </si>
  <si>
    <t>Paisley Tannahill SNP</t>
  </si>
  <si>
    <t>St Mary's Church Hall, Paisley</t>
  </si>
  <si>
    <t>Alternative Address to a Haggis, Toast to the Lassies &amp; Reply</t>
  </si>
  <si>
    <t>Songs by Alan 'Citizen' Smart</t>
  </si>
  <si>
    <t>https://pglm.co.uk/no-1201.html</t>
  </si>
  <si>
    <t>jcmunro1038@gmail.com &lt;jcmunro1038@gmail.com&gt;;</t>
  </si>
  <si>
    <t xml:space="preserve">Burns Supper of Thorntree Mystic Burns Club </t>
  </si>
  <si>
    <t xml:space="preserve">Thorntree Mystic Burns Club </t>
  </si>
  <si>
    <t>Lodge Thorntree No.1038, 236a High Street, Prestonpans</t>
  </si>
  <si>
    <t>Drewjen44@aol.com &lt;Drewjen44@aol.com&gt;;</t>
  </si>
  <si>
    <t>Burns Supper of Lodge Colinton &amp; Currie No. 1029</t>
  </si>
  <si>
    <t>Lodge Colinton &amp; Currie No. 1029</t>
  </si>
  <si>
    <t>Masonic Hall, Riccation Mains Road, Currie</t>
  </si>
  <si>
    <t>https://pglm.co.uk/no-1038.html</t>
  </si>
  <si>
    <t>bill10ross@gmail.com</t>
  </si>
  <si>
    <t>Burns Supper of Lodge Dalkeith Kilwinning No.10</t>
  </si>
  <si>
    <t>Lodge Dalkeith Kilwinning No.10</t>
  </si>
  <si>
    <t>Masonic Hall, Dalkeith</t>
  </si>
  <si>
    <t>https://www.facebook.com/107352212715560/photos/pcb.2019111791539583/2019111328206296/?type=3&amp;theater</t>
  </si>
  <si>
    <t>https://www.facebook.com/events/295582844489193/</t>
  </si>
  <si>
    <t>master@thecaledonianlodgeno392.co.uk &lt;master@thecaledonianlodgeno392.co.uk&gt;;</t>
  </si>
  <si>
    <t>Burns Supper of The Caledonian Lodge 392</t>
  </si>
  <si>
    <t>The Caledonian Lodge 392, Roseburn Gardens, Edinburgh</t>
  </si>
  <si>
    <t>https://www.facebook.com/events/711-millwood-ave-winchester-va-22601-5168-united-states/burns-night-dinner-2020/2642773582669581/</t>
  </si>
  <si>
    <t xml:space="preserve">vagentsoldier@yahoo.com </t>
  </si>
  <si>
    <t>Burns Night of City of Winchester Pipes &amp; Drums</t>
  </si>
  <si>
    <t xml:space="preserve"> City of Winchester Pipes &amp; Drums</t>
  </si>
  <si>
    <t>711 Millwood Avenue, Winchester, Virginia</t>
  </si>
  <si>
    <t>Address to a Haggis, Immortal Memory, Toast to the Lassies &amp; Reply, Toast to the Queen &amp; to The President</t>
  </si>
  <si>
    <t>Macallan Whisky</t>
  </si>
  <si>
    <t>https://www.facebook.com/winchesterpipesdrums/photos/pcb.10156594315601898/10156594313776898/?type=3&amp;theater</t>
  </si>
  <si>
    <t>https://stirlingincorporatedtrades.org/2020/01/06/hammermen-burns-supper-2019/</t>
  </si>
  <si>
    <t>30/08/2019</t>
  </si>
  <si>
    <t xml:space="preserve">Burns Supper of Hammermen of the Royal Burgh and City of Stirling </t>
  </si>
  <si>
    <t xml:space="preserve">Hammermen of the Royal Burgh and City of Stirling </t>
  </si>
  <si>
    <t>Stirling City Centre</t>
  </si>
  <si>
    <t>Selkirk Grace, Address to a Haggis, Immortal Memory, Toast to the City of Stirling, Vote of Thanks</t>
  </si>
  <si>
    <t>Jan Dobson</t>
  </si>
  <si>
    <t>https://stirlingincorporatedtrades.org/contact-us/</t>
  </si>
  <si>
    <t>https://www.facebook.com/events/868601786906617/</t>
  </si>
  <si>
    <t>info@wyvern.yokohama</t>
  </si>
  <si>
    <t>Burns Night of Wyvern - Scottish Gastro Pub</t>
  </si>
  <si>
    <t>Wyvern - Scottish Gastro Pub, Yokohama</t>
  </si>
  <si>
    <t>Haggis, Neeps &amp; Tatties (or Haggis Pizza)</t>
  </si>
  <si>
    <t>Aran Whisky</t>
  </si>
  <si>
    <t>https://www.liverpoolecho.co.uk/whats-on/burns-night-2020-places-you-17506242</t>
  </si>
  <si>
    <t>info@thebraincharity.org.uk</t>
  </si>
  <si>
    <t>The Brain Charity Burns Supper</t>
  </si>
  <si>
    <t>The Brain Charity</t>
  </si>
  <si>
    <t>Norton Street, Liverpool</t>
  </si>
  <si>
    <t>Haggis, Neeps &amp; Tatties (Vegan Option)</t>
  </si>
  <si>
    <t>Bootle Scottish Pipe Band Performance</t>
  </si>
  <si>
    <t>https://www.facebook.com/thebraincharity/videos/135011144246227/</t>
  </si>
  <si>
    <t>https://www.facebook.com/events/tiptree-tea-room-bond-street/burns-night-quiz-with-fizz-at-tiptree-at-bond-street/2412069415528879/</t>
  </si>
  <si>
    <t>BondStreet@tiptree.com</t>
  </si>
  <si>
    <t>Burns Night Quiz of Tiptree at Bond Street</t>
  </si>
  <si>
    <t>Tiptree at Bond Street, Chelmsford</t>
  </si>
  <si>
    <t>Haggis, Neeps &amp; Tatties (Vegetarian Option)</t>
  </si>
  <si>
    <t>Fizz</t>
  </si>
  <si>
    <t>http://derbyshireda.com/upcoming-meets/burns-night-2018-at-the-copt-oak/</t>
  </si>
  <si>
    <t>secretary@derbyshireda.com</t>
  </si>
  <si>
    <t>Burns Supper at Copt Oak Village Hall</t>
  </si>
  <si>
    <t>Derbyshire DA</t>
  </si>
  <si>
    <t>Copt Oak Village Hall, Markfield</t>
  </si>
  <si>
    <t>https://www.facebook.com/events/grange-banqueting-suite-ltd/2020-clan-derby-burns-night-celebration/519875072185715/</t>
  </si>
  <si>
    <t>tarajohnson88@hotmail.com</t>
  </si>
  <si>
    <t>2020 Clan Derby Burns Night Celebration</t>
  </si>
  <si>
    <t>Clan Derby (Sports Charity)</t>
  </si>
  <si>
    <t>Grange Banqueting Suite Ltd, Derby</t>
  </si>
  <si>
    <t>Recorded Cèilidh Music</t>
  </si>
  <si>
    <t>https://www.facebook.com/INTOGlasgowCaledonianUniversity/posts/10156382329492924</t>
  </si>
  <si>
    <t>intogcu@gcu.ac.uk</t>
  </si>
  <si>
    <t>Burns's Night Lunch at Glasgow Caledonian University</t>
  </si>
  <si>
    <t>Glasgow Caledonian University</t>
  </si>
  <si>
    <t>Haggis, Neeps &amp; Tatties (with vegan and hallal options)</t>
  </si>
  <si>
    <t>https://www.eventbrite.com/e/h-arts-present-an-alternative-burns-supper-with-haggis-neeps-and-tatties-tickets-89568948135#</t>
  </si>
  <si>
    <t>thebungalowhq@gmail.com</t>
  </si>
  <si>
    <t> -4.425310</t>
  </si>
  <si>
    <t>H-Arts Alternative Burns Night</t>
  </si>
  <si>
    <t>H-Arts Drama Club</t>
  </si>
  <si>
    <t>The bungalow, Paisley</t>
  </si>
  <si>
    <t>Haggis, Neeps &amp; Tatties Buffet</t>
  </si>
  <si>
    <t>https://www.facebook.com/thebungalowpaisley/videos/196995904761658/</t>
  </si>
  <si>
    <t>https://www.facebook.com/events/1077426905983947/</t>
  </si>
  <si>
    <t>ed@ceilidhclub.com</t>
  </si>
  <si>
    <t>Burns Supper of London Cèilidh Club</t>
  </si>
  <si>
    <t>London Cèilidh Club</t>
  </si>
  <si>
    <t>Porchester Hall, London</t>
  </si>
  <si>
    <t>Haggis, Neeps &amp; Tatties Buffet (Vegan Option)</t>
  </si>
  <si>
    <t>Lochnagar Ceilidh Band</t>
  </si>
  <si>
    <t>https://www.facebook.com/ceilidhclub/videos/836642303450403/</t>
  </si>
  <si>
    <t>https://www.facebook.com/ceilidhclub/photos/a.10151567162092124/10156872151312124/?type=3&amp;theater</t>
  </si>
  <si>
    <t>Burns Supper at M&amp;S The Gyle</t>
  </si>
  <si>
    <t>M&amp;S, The Gyle Shopping Centre, Edinburgh</t>
  </si>
  <si>
    <t>Haggis, Neeps &amp; Tatties En Croute</t>
  </si>
  <si>
    <t>Macsween Haggis</t>
  </si>
  <si>
    <t>James Macsween, Managing Director at Macsween</t>
  </si>
  <si>
    <t>https://www.facebook.com/pg/TheIvyEdinburgh/posts/?ref=page_internal</t>
  </si>
  <si>
    <t>reservations@theivyedinburgh.com</t>
  </si>
  <si>
    <t>Burns Night at The Ivy on the Square</t>
  </si>
  <si>
    <t>The Ivy on the Square, Edinburgh</t>
  </si>
  <si>
    <t>Haggis, Neeps &amp; Tatties Sheperd's Pie</t>
  </si>
  <si>
    <t>Special Cocktail, 'Rabbie's Coffee' &amp; 'A Wee Bramble' (with Highland Park Whisky)</t>
  </si>
  <si>
    <t>https://book.events/queenshotel/2020-01-25/19798</t>
  </si>
  <si>
    <t>reception@queenshotelportsmouth.com.</t>
  </si>
  <si>
    <t>Burns Night at The Queen's Hotel</t>
  </si>
  <si>
    <t>Queen's Hotel, Portsmouth</t>
  </si>
  <si>
    <t>Haggis, Neeps &amp; Tatties, Aberdeen Angus Sirloin, Trifle</t>
  </si>
  <si>
    <t>https://www.facebook.com/QueensHotelPortsmouth/photos/a.372589642949693/1328647664010548/?type=3&amp;theater</t>
  </si>
  <si>
    <t>http://www.surinenglish.com/what-to-do/201801/12/burns-night-dinner-20180112092749-v.html</t>
  </si>
  <si>
    <t>cudecagoldies@gmail.com</t>
  </si>
  <si>
    <t>Burns Night of The Cudeca Goldies</t>
  </si>
  <si>
    <t>The Cudeca Goldies</t>
  </si>
  <si>
    <t>Tamisa Golf Hotel, Malaga</t>
  </si>
  <si>
    <t>Haggis, Neeps &amp; Tatties, Aberdeen Angus Steak, Clootie Dumplings</t>
  </si>
  <si>
    <t>Bagpipe, Scottish Songs by Laura Elen</t>
  </si>
  <si>
    <t>https://www.facebook.com/events/2596086577165838/</t>
  </si>
  <si>
    <t>info@alnwickcastle.com</t>
  </si>
  <si>
    <t>Burns Supper at Alnwick Castle</t>
  </si>
  <si>
    <t>Alnwick Castle, Alnwick</t>
  </si>
  <si>
    <t>Haggis, Neeps &amp; Tatties, Balmoral Chicken, Cranachan</t>
  </si>
  <si>
    <t>https://www.queenshotelbournemouth.com/burns-night-party/</t>
  </si>
  <si>
    <t>bookings@queenshotelbournemouth.com</t>
  </si>
  <si>
    <t xml:space="preserve">Burns Supper at The Queen's Hotel &amp; Spa </t>
  </si>
  <si>
    <t>The Queen's Hotel &amp; Spa, Bournemouth</t>
  </si>
  <si>
    <t>Haggis, Neeps &amp; Tatties, Beef Stew, Cranachan, Selkirk Bannock, Deep-Fried Mars Bar</t>
  </si>
  <si>
    <t>Bagpipe, Scottish Disco</t>
  </si>
  <si>
    <t>https://www.facebook.com/TheQueensBournemouth/photos/pcb.10156795198095906/10156795195965906/?type=3&amp;theater</t>
  </si>
  <si>
    <t>https://www.facebook.com/events/1341108556091687/</t>
  </si>
  <si>
    <t>bar@bushwakker.com</t>
  </si>
  <si>
    <t>Burns Night of Bushwakker Brewing Company</t>
  </si>
  <si>
    <t>Bushwakker Brewing Company</t>
  </si>
  <si>
    <t>Haggis, Neeps &amp; Tatties, Birthday Cake</t>
  </si>
  <si>
    <t>Whisky, Bushwakker Beer</t>
  </si>
  <si>
    <t>Performance by The Regina Police Services Pipes; Reels by Squeeze of Scotch</t>
  </si>
  <si>
    <t>https://www.facebook.com/TheBushwakker/videos/501577530777662/</t>
  </si>
  <si>
    <t>https://www.facebook.com/TheBushwakker/photos/a.155625321137835/2900701743296832/?type=3&amp;theater</t>
  </si>
  <si>
    <t>https://www.facebook.com/events/2625373977582916/</t>
  </si>
  <si>
    <t>info@forgansbroughtyferry.co.uk</t>
  </si>
  <si>
    <t>Burns Night at Forgan's Broughty Ferry</t>
  </si>
  <si>
    <t>Forgan's, Broughty Ferry</t>
  </si>
  <si>
    <t>Haggis, Neeps &amp; Tatties, Braised Ox Cheeks, Trifle</t>
  </si>
  <si>
    <t>https://www.facebook.com/forgansbroughtyferry/videos/462380627628942/</t>
  </si>
  <si>
    <t>https://www.facebook.com/events/2311472312514343/</t>
  </si>
  <si>
    <t>info@unitedscotsok.com</t>
  </si>
  <si>
    <t>Burns Night 2020 of United Scottish Clans of Oklahoma</t>
  </si>
  <si>
    <t>United Scottish Clans of Oklahoma</t>
  </si>
  <si>
    <t>Skirvin Hotel, 1 Park Avenue, Oklahoma City</t>
  </si>
  <si>
    <t>Haggis, Neeps &amp; Tatties, Cheese Board</t>
  </si>
  <si>
    <t>https://www.facebook.com/unitedscotsok/photos/a.10157965507059722/10157965574799722/?type=3&amp;theater</t>
  </si>
  <si>
    <t>Communist Burns Night &amp; Birthday Party</t>
  </si>
  <si>
    <t>Edinburgh Communist Choir</t>
  </si>
  <si>
    <t>Duddingston, Edinbrugh</t>
  </si>
  <si>
    <t>Address to a Haggis (in German), Immortal Memory, Toast to Arthur's Seat &amp; Reply</t>
  </si>
  <si>
    <t>Haggis, Neeps &amp; Tatties, Cheeseboard</t>
  </si>
  <si>
    <t xml:space="preserve">Choir singing of Burns's songs ('A Man's a Man', 'Parcel of Rogues', 'Ae Fond Kiss') and Communist songs ('The World Turned Upside Down', 'Down Amongst the Dead Men') </t>
  </si>
  <si>
    <t>https://www.facebook.com/permalink.php?story_fbid=3093695797330228&amp;id=264519576914545</t>
  </si>
  <si>
    <t>jan.jimcrooks@btinternet.com &lt;jan.jimcrooks@btinternet.com&gt;;</t>
  </si>
  <si>
    <t>Burns Supper at Skeld Public Hall</t>
  </si>
  <si>
    <t xml:space="preserve"> Skeld Public Hall</t>
  </si>
  <si>
    <t>Haggis, Neeps &amp; Tatties, Cheesecake</t>
  </si>
  <si>
    <t>Beer, Irn Bru, Whisky</t>
  </si>
  <si>
    <t>https://www.facebook.com/Skeld-Public-Hall-234082026798560/photos/pcb.1206478076225612/1206477689558984</t>
  </si>
  <si>
    <t>https://www.facebook.com/muckhartgolfclub/videos/475125826502814/</t>
  </si>
  <si>
    <t>enquiries@muckhartgolf.com</t>
  </si>
  <si>
    <t>Burns Supper of Muckhart Golf Club</t>
  </si>
  <si>
    <t>Muckhart Golf Club</t>
  </si>
  <si>
    <t>Stravaig Bistro, Dollar</t>
  </si>
  <si>
    <t>Haggis, Neeps &amp; Tatties, Chicken Skirlie, Cranachan</t>
  </si>
  <si>
    <t>Whisky (Glen Moray)</t>
  </si>
  <si>
    <t>https://www.hc-one.co.uk/Our-News/News-and-Events/Burns-Night-celebrations-at-Invergordon-care-home.aspx</t>
  </si>
  <si>
    <t>Burns Night at Invergordon Castle Gardens Care Home</t>
  </si>
  <si>
    <t>Invergordon Castle Gardens Care Home</t>
  </si>
  <si>
    <t>Haggis, Neeps &amp; Tatties, Clootie Dumpling</t>
  </si>
  <si>
    <t>https://www.facebook.com/events/1316838078502215/</t>
  </si>
  <si>
    <t>dundee.sc@gmail.com</t>
  </si>
  <si>
    <t>Hint o' Burns with Dundee Sailing Club</t>
  </si>
  <si>
    <t>Dundee Sailing Club</t>
  </si>
  <si>
    <t>Masonic Lodge, Brook Street, Dundee</t>
  </si>
  <si>
    <t>Haggis, Neeps &amp; Tatties, Clootie Dumplings</t>
  </si>
  <si>
    <t>https://www.facebook.com/DundeeSailingClub/photos/gm.1316841655168524/2768214229925272/?type=3&amp;theater</t>
  </si>
  <si>
    <t>https://www.derbycathedralquarter.co.uk/events/burns-night-ft-emma-buckley-at-the-sanctuary/</t>
  </si>
  <si>
    <t>sanctuary@derbycathedral.org</t>
  </si>
  <si>
    <t>Burns Night at The Sanctuary</t>
  </si>
  <si>
    <t>The Sanctuary at Derby Cathedral</t>
  </si>
  <si>
    <t>Haggis, Neeps &amp; Tatties, Cranachan</t>
  </si>
  <si>
    <t>Traditional Songs by Emma Buckley</t>
  </si>
  <si>
    <t>https://www.facebook.com/thesanctuaryatderbycathedral/photos/a.1035100576681853/1239517336240175/?type=3&amp;theater</t>
  </si>
  <si>
    <t>https://www.facebook.com/islesinn/posts/3073732195994854</t>
  </si>
  <si>
    <t>Burns Supper at The Isles Inn</t>
  </si>
  <si>
    <t>The Isles Inn, Portree</t>
  </si>
  <si>
    <t>https://www.facebook.com/thecricklewood/posts/2959072494123802</t>
  </si>
  <si>
    <t>cricklewood@g1group.com</t>
  </si>
  <si>
    <t> -4.064423</t>
  </si>
  <si>
    <t>Burns Night Specials at Cricklewood Bothwell</t>
  </si>
  <si>
    <t>Cricklewood Bothwell</t>
  </si>
  <si>
    <t>facebook@fortnumandmason.co.uk</t>
  </si>
  <si>
    <t>Burns Supper of the Fortnum &amp; Mason</t>
  </si>
  <si>
    <t xml:space="preserve"> Fortnum &amp; Mason, Piccadilly, London</t>
  </si>
  <si>
    <t xml:space="preserve">Whisky &amp; Wine Pairings </t>
  </si>
  <si>
    <t>https://mythornbury.co.uk/thornbury/e/42009/rockpipes-burns-night</t>
  </si>
  <si>
    <t>rockpipesuk@gmail.com</t>
  </si>
  <si>
    <t>Burns Night with RockPipes</t>
  </si>
  <si>
    <t>RockPipes Celtic Rock Band</t>
  </si>
  <si>
    <t>Armstrong Hall, Thornbury</t>
  </si>
  <si>
    <t>Concert by RockPipes</t>
  </si>
  <si>
    <t>https://www.facebook.com/rockpipes/photos/pcb.2815817675127660/2815801031795991/?type=3&amp;theater</t>
  </si>
  <si>
    <t>Burns Night at Chipping Sodbury Town Hall</t>
  </si>
  <si>
    <t>Chipping Sodbury Town Hall</t>
  </si>
  <si>
    <t>https://www.facebook.com/rockpipes/videos/pcb.2815817675127660/202462041148538/?type=3&amp;theater</t>
  </si>
  <si>
    <t>https://www.facebook.com/rockpipes/photos/pcb.2815817675127660/2815801308462630/?type=3&amp;theater</t>
  </si>
  <si>
    <t>https://xpatloop.com/channels/2020/specials/alchemist-taste-the-music-burns-night-the-studios-budapest-23-january.html</t>
  </si>
  <si>
    <t>reception@thestudios.life</t>
  </si>
  <si>
    <t>Alchemist - 'Taste the Music: Burns Night'</t>
  </si>
  <si>
    <t>Ian O'Sullivan &amp; Dez O'Connell</t>
  </si>
  <si>
    <t>The Studios, Budapest</t>
  </si>
  <si>
    <t>Live Music by Ian O'Sullivan</t>
  </si>
  <si>
    <t>https://www.facebook.com/events/pub-burgundy-lion/10th-annual-robbie-burns-supper/2942874922410443/</t>
  </si>
  <si>
    <t>toby@burgundylion.com</t>
  </si>
  <si>
    <t>10th Annual Robbie Burns Supper of Pub Burgundy Lion</t>
  </si>
  <si>
    <t>Pub Burgundy Lion, Montreal, Quebec</t>
  </si>
  <si>
    <t>https://www.facebook.com/PubBurgundyLion/photos/pcb.3012059892139871/3012059712139889/?type=3&amp;theater</t>
  </si>
  <si>
    <t>https://www.facebook.com/events/573181713485359/</t>
  </si>
  <si>
    <t>info@oldwharfinn.co.uk</t>
  </si>
  <si>
    <t>Burns Night Supper with Glenfiddich's Mark Thomson</t>
  </si>
  <si>
    <t>The Old Wharf Inn, Stourbidge</t>
  </si>
  <si>
    <t>Glenfiddich Whisky Tasting</t>
  </si>
  <si>
    <t>Glenfiddich</t>
  </si>
  <si>
    <t>Mark Thomson, Glenfiddich Ambassador</t>
  </si>
  <si>
    <t>https://www.facebook.com/theoldwharfinn/photos/pcb.1219751474883479/1219744478217512/?type=3&amp;theater</t>
  </si>
  <si>
    <t>Burns Night at Dean Street Townhouse</t>
  </si>
  <si>
    <t>Dean Street Townhouse Hotel, London</t>
  </si>
  <si>
    <t>https://allevents.in/norwich/burns-supper-at-the-mutton/200018546473030</t>
  </si>
  <si>
    <t>themuttonstrumpshaw@gmail.com</t>
  </si>
  <si>
    <t>Burns Night at The Shoulder of Mutton</t>
  </si>
  <si>
    <t>The Shoulder of Mutton, Norwhich</t>
  </si>
  <si>
    <t>https://www.facebook.com/events/albion-hastings/burns-night-at-the-albion/572696096395992/</t>
  </si>
  <si>
    <t>izzy@albionhastings</t>
  </si>
  <si>
    <t>Burns Night at The Albion Hastings</t>
  </si>
  <si>
    <t>The Albion Pub, Hastings</t>
  </si>
  <si>
    <t>https://www.facebook.com/thealbionhastings/videos/2290220067678772/</t>
  </si>
  <si>
    <t>https://www.facebook.com/41ClubIOM/photos/pcb.939597609583690/939594386250679/?type=3&amp;theater</t>
  </si>
  <si>
    <t>Burns Supper of 41 Club Isle of Man</t>
  </si>
  <si>
    <t>41 Club IQM Isle of Man (Rountablers Society)</t>
  </si>
  <si>
    <t>The British Hotel, Douglas</t>
  </si>
  <si>
    <t>https://www.facebook.com/events/teviot-debating-hall/burns-supper-and-c%C3%A8ilidh/570842393694285/</t>
  </si>
  <si>
    <t>Burns Night of PG Law Society</t>
  </si>
  <si>
    <t>University of Edinburgh PG Law Society</t>
  </si>
  <si>
    <t>Teviot Debating Hall, Edinburgh</t>
  </si>
  <si>
    <t>https://www.pressreader.com/uk/the-herald-magazine/20200125/281629602239258</t>
  </si>
  <si>
    <t>pr@raasaydistillery.com</t>
  </si>
  <si>
    <t>Burns Supper at Isle of Raasay Distillery</t>
  </si>
  <si>
    <t>Isle of Raasay Distillery</t>
  </si>
  <si>
    <t>Raasay Whisky</t>
  </si>
  <si>
    <t>https://www.facebook.com/events/resolis-memorial-hall/burns-wish-supper-saturday-25th-january/619322645476537/</t>
  </si>
  <si>
    <t>Burns Wish Supper Fundraiser</t>
  </si>
  <si>
    <t xml:space="preserve">Ashley Lockhart &amp; Lesley Strang </t>
  </si>
  <si>
    <t>"Full Tilt' Cèilidh Band</t>
  </si>
  <si>
    <t>£6000 for 'When You Wish Upon a Star' (Children Illness Charity)</t>
  </si>
  <si>
    <t>20 local businesses</t>
  </si>
  <si>
    <t>https://www.facebook.com/events/337449250193498/</t>
  </si>
  <si>
    <t>burnssupper@marykiani.com</t>
  </si>
  <si>
    <t>Burns Supper with Mary Kiani &amp; Friends</t>
  </si>
  <si>
    <t>Mary Kiani - Scottish Singer</t>
  </si>
  <si>
    <t>32 Bayswater Road, Sydney</t>
  </si>
  <si>
    <t>Pipes &amp; Drums, singing by Mary Kiani</t>
  </si>
  <si>
    <t>https://www.facebook.com/photo.php?fbid=10155636232781213&amp;set=gm.2276865452593192&amp;type=3&amp;theater&amp;ifg=1</t>
  </si>
  <si>
    <t>https://allevents.in/portsmouth/burns-night-at-the-jolly-sailor/200018774010113</t>
  </si>
  <si>
    <t>thejollysailorsouthsea@gmail.com</t>
  </si>
  <si>
    <t>Burns Supper at The Jolly Sailor</t>
  </si>
  <si>
    <t>The Jolly Sailor, Portsmouth</t>
  </si>
  <si>
    <t xml:space="preserve">Address to a Haggis, Toast to the Lassies &amp; Reply </t>
  </si>
  <si>
    <t>Whisky &amp; Wine Pairings</t>
  </si>
  <si>
    <t xml:space="preserve">Bagpipe &amp; LIve Band </t>
  </si>
  <si>
    <t>https://www.scottishlegal.com/article/in-pictures-aberdeen-bar-association-burns-supper</t>
  </si>
  <si>
    <t>maria@socofadvocates.com</t>
  </si>
  <si>
    <t>Burns Night of the Aberdeen Society of Advocates</t>
  </si>
  <si>
    <t xml:space="preserve"> Aberdeen Society of Advocates</t>
  </si>
  <si>
    <t>Aberdeen Bar Association</t>
  </si>
  <si>
    <t>https://www.facebook.com/events/1002623140138196/?acontext=%7B%22ref%22%3A%223%22%2C%22ref_newsfeed_story_type%22%3A%22regular%22%2C%22action_history%22%3A%22null%22%7D</t>
  </si>
  <si>
    <t>info@isleofluing.org</t>
  </si>
  <si>
    <t>Burns Supper at Atlantic Islands Centre</t>
  </si>
  <si>
    <t>Isle of Luing Trust</t>
  </si>
  <si>
    <t>Atlantic Islands Centre, Luing</t>
  </si>
  <si>
    <t>https://www.ledburyreporter.co.uk/news/18193130.burns-night-event-ledbury/</t>
  </si>
  <si>
    <t>ledbury.ministry@talktalk.net</t>
  </si>
  <si>
    <t>Burns Night at Ledbury Parish Church</t>
  </si>
  <si>
    <t>Ledbury Parish Church</t>
  </si>
  <si>
    <t>Councillor Phillip Howells</t>
  </si>
  <si>
    <t>https://foodies.co.uk/the-best-places-to-celebrate-burns-night/</t>
  </si>
  <si>
    <t>enquiries@theabbotsford.com</t>
  </si>
  <si>
    <t>Burns Night at The Abbotsford</t>
  </si>
  <si>
    <t>The Abbotsford Bar, Edinburgh</t>
  </si>
  <si>
    <t>https://www.facebook.com/dearoldelphin2015/posts/1947174708713273</t>
  </si>
  <si>
    <t>Burns Night at The Tower Inn</t>
  </si>
  <si>
    <t>Tower Inn, Elphin, Co. Roscommon</t>
  </si>
  <si>
    <t>Live Music &amp; Songs</t>
  </si>
  <si>
    <t>https://twitter.com/DaniRowley/status/1093547365712179200</t>
  </si>
  <si>
    <t>21st Anniversary Scottish Labour Westminster Burns Supper</t>
  </si>
  <si>
    <t>Scottish Labour Westminster</t>
  </si>
  <si>
    <t>Attlee Room - House of Lords</t>
  </si>
  <si>
    <t>National Grid</t>
  </si>
  <si>
    <t>All Labour MPs &amp; Peers (including Mps Danielle Rowley, Paul Sweeney, Ian Murray and Baron George Foulkes)</t>
  </si>
  <si>
    <t>https://www.facebook.com/events/coppies-bar/armadale-flute-band-burns-supper/3162020150481895/</t>
  </si>
  <si>
    <t>Burns Supper of Armadale Flute Band</t>
  </si>
  <si>
    <t>Armadale Loyalist Flute Band</t>
  </si>
  <si>
    <t>Coppies Bar, Armadale</t>
  </si>
  <si>
    <t>Address to a Haggis, Immortal Memory, Loyal Toast, Toast to the Lassies &amp; Reply</t>
  </si>
  <si>
    <t>Flute Band Performance</t>
  </si>
  <si>
    <t>https://www.facebook.com/ArmadaleFluteBand/photos/gm.3162308367119740/2792097110854118/</t>
  </si>
  <si>
    <t>https://www.cwmdu.org/events/burns-night-in-the-community-run-restaurant-2020-01-25/</t>
  </si>
  <si>
    <t>events@cwmdu.com</t>
  </si>
  <si>
    <t>Cwmdun Inn's Burns Night &amp; Santes Dwynwen Celebration</t>
  </si>
  <si>
    <t>Cwmdun Inn, Llandeilo</t>
  </si>
  <si>
    <t>Haggis, Neeps &amp; Tatties, Cranachan, Deep-Fried Mars Bar</t>
  </si>
  <si>
    <t>https://www.facebook.com/events/523976941523402/</t>
  </si>
  <si>
    <t>info@celticwhiskeybar.com</t>
  </si>
  <si>
    <t>Scottish Single Malt Tasting &amp; Burns Supper</t>
  </si>
  <si>
    <t>Celtic Whiskey Bar &amp; Larder, Killarney</t>
  </si>
  <si>
    <t>Haggis, Neeps &amp; Tatties, Deep-fried Mars Bar</t>
  </si>
  <si>
    <t>https://www.facebook.com/CelticWhiskeyBarLarder/photos/gm.523976991523397/2604230906336367/?type=3&amp;theater</t>
  </si>
  <si>
    <t>http://www.chicheley.com/chicheley-events/</t>
  </si>
  <si>
    <t>Burns Night at Chicheley Village Hall</t>
  </si>
  <si>
    <t>Chicheley Village Hall</t>
  </si>
  <si>
    <t>Haggis, Neeps &amp; Tatties, Desserts, Cheese</t>
  </si>
  <si>
    <t>https://www.facebook.com/events/2455009441434533/</t>
  </si>
  <si>
    <t>office@helensburghsailingclub.co.uk</t>
  </si>
  <si>
    <t>Burns Night of Helensburgh Sailing Club</t>
  </si>
  <si>
    <t>Helensburgh Sailing Club</t>
  </si>
  <si>
    <t>Haggis, Neeps &amp; Tatties, Guinee Fowl and Smoked Bacon Ballantine, Bounty Bar</t>
  </si>
  <si>
    <t>https://www.facebook.com/helensburgh.sailingclub/photos/pcb.2723639471059845/2723639034393222/?type=3&amp;theater</t>
  </si>
  <si>
    <t>https://www.capito.co.uk/news-and-events/news/capito-at-the-microsoft-burns-supper-2020</t>
  </si>
  <si>
    <t>20th Annual Microsoft Burns Supper</t>
  </si>
  <si>
    <t>Microsoft Scotland</t>
  </si>
  <si>
    <t>National Museum of Scotland, Edinburgh</t>
  </si>
  <si>
    <t>Welcome, Selkirk Grace, Address to a Haggis, Immortal Memory, Toast to the Lassies &amp; Reply, Vote of Thanks</t>
  </si>
  <si>
    <t>Alison Walker</t>
  </si>
  <si>
    <t>Bagpipe; Live Music by Clanadonia; Piano</t>
  </si>
  <si>
    <t xml:space="preserve">My Name'5 Doddie </t>
  </si>
  <si>
    <t>Microsoft, Logan, Capito</t>
  </si>
  <si>
    <t>Gabby Logan (Logan Sports Marketing), Derrick McCourt (General Manager of Microsoft UK), Kenny Logan (Logan Sports Marketing Director), Jill Douglas (My Name'5 Doddie Foundation, CEO)</t>
  </si>
  <si>
    <t>https://www.youtube.com/watch?time_continue=20&amp;v=5aMWvkJLtzQ&amp;feature=emb_logo</t>
  </si>
  <si>
    <t>https://www.helensburghadvertiser.co.uk/news/18242599.cardross-primary-pupils-perform-rotarys-burns-supper/</t>
  </si>
  <si>
    <t>Burns Supper of Helensburgh Garelochside Rotary</t>
  </si>
  <si>
    <t>Helensburgh Garelochside Rotary</t>
  </si>
  <si>
    <t>Rosslea Hall Hotel, Helensburgh</t>
  </si>
  <si>
    <t>Helensburgh Community</t>
  </si>
  <si>
    <t>https://www.facebook.com/108494477391827/photos/a.108563410718267/108602604047681/?type=3&amp;theater</t>
  </si>
  <si>
    <t>https://www.facebook.com/DykePrimarySchool/photos/pcb.1037736913278177/1037736596611542/?type=3&amp;theater</t>
  </si>
  <si>
    <t>admin.dykep@moray-edunet.gov.uk &lt;admin.dykep@moray-edunet.gov.uk&gt;;</t>
  </si>
  <si>
    <t>Burns Night at Dyke Primary School</t>
  </si>
  <si>
    <t>Dyke Primary School, Forres</t>
  </si>
  <si>
    <t>Haggis, Neeps &amp; Tatties, Ice Cream</t>
  </si>
  <si>
    <t>https://www.facebook.com/DykePrimarySchool/photos/pcb.1037736913278177/1037736719944863/?type=3&amp;theater</t>
  </si>
  <si>
    <t>https://www.facebook.com/woodend.bowlingclub/posts/2020-woodend-burns-suppersaturday-25th-january-2020-sold-outits-shaping-up-to-be/2904015702982391/</t>
  </si>
  <si>
    <t>russellallan@doctors.org.uk</t>
  </si>
  <si>
    <t>Burns Supper of Woodend Bowling Section</t>
  </si>
  <si>
    <t>Woodend Bowling Section, Glasgow</t>
  </si>
  <si>
    <t>Address to a Haggis, Selkirk Grace, The Woodend Toast, Immortal Memory, Toast to the Lassies &amp; Reply, Vote of Thanks</t>
  </si>
  <si>
    <t>Haggis, Neeps &amp; Tatties, Lentil Broth, Steak Pie, Shortbread</t>
  </si>
  <si>
    <t>Tea, Coffee, Whisky</t>
  </si>
  <si>
    <t xml:space="preserve">Bagpipe; Burns Songs &amp; Fiddle ('A Man's a Man', 'There was a Lad', 'This is no my ain Lassie', 'A Red Red Rose', Ae Fond Kiss') </t>
  </si>
  <si>
    <t>https://www.facebook.com/woodend.bowlingclub/photos/pcb.2907152839335344/2907152662668695/</t>
  </si>
  <si>
    <t>https://www.eventbrite.co.uk/e/burns-night-supper-whisky-tasting-tickets-87662628281#</t>
  </si>
  <si>
    <t>poulton@booths.co.uk</t>
  </si>
  <si>
    <t>Burns Night at Booths Poulton</t>
  </si>
  <si>
    <t>Booths, Poulton-le-Fyle</t>
  </si>
  <si>
    <t>Haggis, Neeps &amp; Tatties, Marmalade Pudding</t>
  </si>
  <si>
    <t>https://visitangus.com/events/family-burns-night-at-murton/</t>
  </si>
  <si>
    <t>murtontrust@murtontrust.org.uk</t>
  </si>
  <si>
    <t>Family Burns Night at Murton Farm</t>
  </si>
  <si>
    <t>Murton Trust, Forfar</t>
  </si>
  <si>
    <t>Haggis, Neeps &amp; Tatties, Marshmallows</t>
  </si>
  <si>
    <t>https://www.rscdssask.org/Saskatoon/bok_haggis_program_2019.pdf</t>
  </si>
  <si>
    <t>saskatoon@rscdssask.org</t>
  </si>
  <si>
    <t>Bok Haggis – Burns Night/Lunar New Year in Saskatoon</t>
  </si>
  <si>
    <t>The Saskatoon Scottish Country Dancers</t>
  </si>
  <si>
    <t>St George's Anglican Church, Saskatoon, SK</t>
  </si>
  <si>
    <t>Toast to the Queen, Recognition of the Departed (Korean Custom), Grace, Address to a Haggis, Immortal Memory, Welcome to the New Year, Flowers of the Forest (for departed membersà</t>
  </si>
  <si>
    <t>Haggis, Neeps &amp; Tatties, Noodles Kimchi &amp; Tofu</t>
  </si>
  <si>
    <t>Bagpipe, Scottish &amp; Korean Songs, 'Auld Lang Syne"</t>
  </si>
  <si>
    <t>Cèilidh &amp; Chinese Dances</t>
  </si>
  <si>
    <t>https://allevents.in/lumberville/sold-out-11th-annual-burns-night-supper/200018412794125</t>
  </si>
  <si>
    <t>info@blackbasshotel.com</t>
  </si>
  <si>
    <t>11th Annual Burns Supper at The Black Bass Hotel</t>
  </si>
  <si>
    <t>The Black Bass Hotel, Lumberville, Pennsylvania</t>
  </si>
  <si>
    <t>Haggis, Neeps &amp; Tatties, Oat &amp; Honey Crusted Salmon, Sticky Toffee Pudding</t>
  </si>
  <si>
    <t>Whisky, Wine, Port, Beer</t>
  </si>
  <si>
    <t>dalrymple.landscape@btinternet.com</t>
  </si>
  <si>
    <t>Burns Supper at Dalrymple Community Centre</t>
  </si>
  <si>
    <t>Dalrymple Community Centre</t>
  </si>
  <si>
    <t>Haggis, Neeps &amp; Tatties, pies</t>
  </si>
  <si>
    <t>https://www.facebook.com/SaintAndrewsSac/photos/gm.3274678275879737/546515132567948/?type=3&amp;theater&amp;ifg=1</t>
  </si>
  <si>
    <t>sbgorilla@sbcglobal.net</t>
  </si>
  <si>
    <t>Robert Burns Supper of The St Andrews Society of Sacramento</t>
  </si>
  <si>
    <t>St Andrews Society of Sacramento</t>
  </si>
  <si>
    <t>North Ridhe Country Club, Fair Oaks, California</t>
  </si>
  <si>
    <t>Haggis, Neeps &amp; Tatties, Roast Beef</t>
  </si>
  <si>
    <t>Piping, Scottish Songs</t>
  </si>
  <si>
    <t>https://www.facebook.com/bridgett.locken/videos/10218846843225289/</t>
  </si>
  <si>
    <t>https://www.airdrietoday.com/community/robbie-burns-dinner-celebrates-scottish-culture-2040827</t>
  </si>
  <si>
    <t>president@airdriescots.ca</t>
  </si>
  <si>
    <t>Burns Supper of Airdrie Gaelic Society</t>
  </si>
  <si>
    <t>Airdrie Gaelic Society</t>
  </si>
  <si>
    <t>Apple Creek Golf Course, Airdrie, Alberta</t>
  </si>
  <si>
    <t>Performance by Airdrie Scots Pipes and Drums Band</t>
  </si>
  <si>
    <t>Canadian Step Dancers, Demonstration of Highland Dancing</t>
  </si>
  <si>
    <t>http://www.nwtpipeband.org/?fbclid=IwAR25q0H-ID7g87RQk8TBlCas5OhAwzI6LtFL_NHUJsbPWMxh4DrRbEW-VaU</t>
  </si>
  <si>
    <t>bcheath1@me.com</t>
  </si>
  <si>
    <t>Northwest Territorial Pipe Band Burns Night</t>
  </si>
  <si>
    <t>Northwest Territorial Pipe Band</t>
  </si>
  <si>
    <t>The Elks Hall, Yellowknife, Northwest Territories</t>
  </si>
  <si>
    <t>Haggis, Neeps &amp; Tatties, Roast Beef, Buns</t>
  </si>
  <si>
    <t>Pipe Band Concert</t>
  </si>
  <si>
    <t>Demonstration by Yellowknife Highland Dancers</t>
  </si>
  <si>
    <t>http://www.plcph.co.uk/community-events/</t>
  </si>
  <si>
    <t>palcph@gmail.com</t>
  </si>
  <si>
    <t>Burns Night of Pencombe &amp; Little Cowarne Parish Hall</t>
  </si>
  <si>
    <t>Pencombe &amp; Little Cowarne Parish Hall</t>
  </si>
  <si>
    <t>Haggis, Neeps &amp; Tatties, Roast Beef, Cranachan</t>
  </si>
  <si>
    <t>https://www.kelownanow.com/events/events/Bars_Pubs_and_Clubs/20/01/25/43618/Robbie_Burns_Night</t>
  </si>
  <si>
    <t>Burns Night at The Vintner's Grill</t>
  </si>
  <si>
    <t>The Vintner's Grill, Harvey Avenue, Kelowna, BC</t>
  </si>
  <si>
    <t>Haggis, Neeps &amp; Tatties, Roast Beef, Yorkshire Pudding, Dundee Cake</t>
  </si>
  <si>
    <t>Live Music by Fighting Orange</t>
  </si>
  <si>
    <t>https://www.facebook.com/events/2581354068641567/</t>
  </si>
  <si>
    <t>duncanmcniven@gmail.com &lt;duncanmcniven@gmail.com&gt;;</t>
  </si>
  <si>
    <t>Burns Night of Watford and West Herts Scottish Society</t>
  </si>
  <si>
    <t>Watford and West Herts Scottish Society</t>
  </si>
  <si>
    <t xml:space="preserve">The Fairway Inn, Rickmansworth </t>
  </si>
  <si>
    <t>Rilla &amp; Shirlaw Paterson</t>
  </si>
  <si>
    <t>Haggis, Neeps &amp; Tatties, Roast Chicken or Salmon</t>
  </si>
  <si>
    <t>Recorded Scottish Music</t>
  </si>
  <si>
    <t>https://www.facebook.com/WatfordScottish/videos/1781278215261901/</t>
  </si>
  <si>
    <t>https://www.facebook.com/homestartlorn/posts/2824438640948445</t>
  </si>
  <si>
    <t>manager@homestartlorn.org.uk</t>
  </si>
  <si>
    <t>Burns Supper of Home-Start Lorn</t>
  </si>
  <si>
    <t>Home-Start Lorn, Oban</t>
  </si>
  <si>
    <t>Waterfront Fishouse Restaurant, Oban</t>
  </si>
  <si>
    <t>Haggis, Neeps &amp; Tatties, Roast Turkey Breast, Salted Caramel Cake</t>
  </si>
  <si>
    <t>Home-Start Lorn</t>
  </si>
  <si>
    <t>https://www.facebook.com/homestartlorn/photos/a.720003261392004/2838854029506906/</t>
  </si>
  <si>
    <t>https://www.facebook.com/CairnHotelHarrogate/photos/a.433295170085779/2676063645808909/?type=3&amp;theater</t>
  </si>
  <si>
    <t>salescairn@strathmorehotels.com</t>
  </si>
  <si>
    <t>Burns Night at The Cairn Hotel</t>
  </si>
  <si>
    <t>The Cairn Hotel, Harrogate</t>
  </si>
  <si>
    <t>Haggis, Neeps &amp; Tatties, Rump Steak</t>
  </si>
  <si>
    <t>https://www.eventbrite.com/e/burns-night-scotch-tasting-and-party-tickets-89143509637#</t>
  </si>
  <si>
    <t>Burns Night Bash at The Whisky Parlor</t>
  </si>
  <si>
    <t>The Whisky Parlor &amp; Ackroyd's Scottish Bakery, Detroit, Michigan</t>
  </si>
  <si>
    <t>Haggis, Neeps &amp; Tatties, Shortbread</t>
  </si>
  <si>
    <t xml:space="preserve">Whisky Tasting (Glenfiddich) </t>
  </si>
  <si>
    <t>Live Music and Bagpipes by Oengus and Tallisyn</t>
  </si>
  <si>
    <t>https://www.youtube.com/watch?v=8ZkHfxzBiG8</t>
  </si>
  <si>
    <t>https://www.pressreader.com/uk/paisley-daily-express/20200128/281711206622312</t>
  </si>
  <si>
    <t>westenquiries@renfrewshire.gov.uk</t>
  </si>
  <si>
    <t>Burns Supper at West Primary School</t>
  </si>
  <si>
    <t>West Primary School, Paisley</t>
  </si>
  <si>
    <t>Demonstration of Highland &amp; Sword Dancing by School Pupils</t>
  </si>
  <si>
    <t>https://www.scottishrefugeecouncil.org.uk/community-links-and-friendship-in-paisley/</t>
  </si>
  <si>
    <t xml:space="preserve">mossvale@renfrewshire.npfs.org.uk_x000D_
</t>
  </si>
  <si>
    <t>Burns Supper at Mossvale Primary School</t>
  </si>
  <si>
    <t>Mossvale Primary School</t>
  </si>
  <si>
    <t>£100 for Sewing2gether</t>
  </si>
  <si>
    <t>https://www.facebook.com/events/484369992276588/</t>
  </si>
  <si>
    <t>welake87@gmail.com</t>
  </si>
  <si>
    <t>Burns Supper of the Scottish Cultural Organization of the Triangle</t>
  </si>
  <si>
    <t>Scottish Cultural Organization of the Triangle</t>
  </si>
  <si>
    <t>The Country Squire Restaurant, Warsaw, North Carolina</t>
  </si>
  <si>
    <t>Haggis, Neeps &amp; Tatties, Spinach Stuffed Chicken, Steak Pie</t>
  </si>
  <si>
    <t>https://www.northlanarkshire.gov.uk/index.aspx?articleid=5765</t>
  </si>
  <si>
    <t> -4.006306</t>
  </si>
  <si>
    <t>Burns Supper of Cumbernauld Primary School</t>
  </si>
  <si>
    <t>Cumbernauld Primary School (P7)</t>
  </si>
  <si>
    <t>Haggis, Neeps &amp; Tatties, Steak Pie, Apple Pie</t>
  </si>
  <si>
    <t>https://www.facebook.com/CumbernauldSNP/posts/2875523315802569</t>
  </si>
  <si>
    <t>Burns Supper of Cumbernauld &amp; Kilsyth SNP</t>
  </si>
  <si>
    <t>Cumbernauld &amp; Kilsyth SNP</t>
  </si>
  <si>
    <t>Cumbernauld Bowling Club</t>
  </si>
  <si>
    <t>https://www.facebook.com/CumbernauldSNP/photos/pcb.2875523315802569/2875522922469275</t>
  </si>
  <si>
    <t>https://www.rscds.org/blog/celebrating-robert-burns-around-world</t>
  </si>
  <si>
    <t>keithstacey13@yahoo.com</t>
  </si>
  <si>
    <t xml:space="preserve">Burns Night of RSCDS The Gatehouse of Fleet and Kirkcudbright Branches </t>
  </si>
  <si>
    <t>Royal Scottish Country Dance Society of The Gatehouse of Fleet and Kirkcudbright</t>
  </si>
  <si>
    <t>Catholic Church Hall, Riverbank</t>
  </si>
  <si>
    <t>Haggis, Neeps &amp; Tatties, Trifle</t>
  </si>
  <si>
    <t>https://www.southwalesargus.co.uk/news/18158196.jd-wetherspoon-pubs-newport-celebrate-burns-night/</t>
  </si>
  <si>
    <t>Burns Night at The Queen's Hotel Newport</t>
  </si>
  <si>
    <t>The Queen's Hotel (Wetherspoons), Newport</t>
  </si>
  <si>
    <t>Haggis, Neeps &amp; Tatties; Caledonian Burgers</t>
  </si>
  <si>
    <t>Harviestoun Ales</t>
  </si>
  <si>
    <t>https://www.newsandstar.co.uk/news/18156730.burns-night-celebrations-wetherspoons/</t>
  </si>
  <si>
    <t>Burns Night at The Woodrow Wilson</t>
  </si>
  <si>
    <t>The Woodrow Wilson, Wetherspoons, Carlisle</t>
  </si>
  <si>
    <t>Glenmorangie &amp; Glenfiddich Whiskies; Harviestoun &amp; Brewdog Beers; Tanqueray, Hendrick's, and Edinburgh Gins</t>
  </si>
  <si>
    <t>Burns Night at The William Ruffus</t>
  </si>
  <si>
    <t>The William Ruffus, Wetherspoons, Carlisle</t>
  </si>
  <si>
    <t>Burns Night at The Henry Bassemer</t>
  </si>
  <si>
    <t>The Henry Bassemer, Workington</t>
  </si>
  <si>
    <t>https://www.ticketsource.co.uk/whats-on/leicester-road/mountsorrel-memorial-centre/a-traditional-burns-night-celebration/e-drvaom</t>
  </si>
  <si>
    <t>reception@mountsorrelmc.co.uk</t>
  </si>
  <si>
    <t>Burns Night at Mountsorrel Memorial Centre</t>
  </si>
  <si>
    <t>Mountsorrel Memorial Centre</t>
  </si>
  <si>
    <t>Haggis, Neeps &amp; Tatties; Clootie Dumpling</t>
  </si>
  <si>
    <t>Bagpipe; Cèilidh Music by Govannen</t>
  </si>
  <si>
    <t>https://www.facebook.com/Mountsorrelmemorialcentre/photos/a.1998385237117586/2506409236315181/?type=3&amp;theater</t>
  </si>
  <si>
    <t>leslie546@aol.com</t>
  </si>
  <si>
    <t>Private Burns Night in Lexington</t>
  </si>
  <si>
    <t>Leslie Strachan &amp; Friends</t>
  </si>
  <si>
    <t>Lexington, Virginia</t>
  </si>
  <si>
    <t>Haggis, Neeps &amp; Tatties; Cocktail Food</t>
  </si>
  <si>
    <t>Bagpiper and Folk Music Duo</t>
  </si>
  <si>
    <t>https://www.facebook.com/events/488586435005173/</t>
  </si>
  <si>
    <t>boxoffice@sagegateshead.com</t>
  </si>
  <si>
    <t>Burns Night Dinner &amp; Cèilidh at Sage Gateshead</t>
  </si>
  <si>
    <t xml:space="preserve"> Sage Gateshead (Concert Hall), Newcastle-upon-Tyne</t>
  </si>
  <si>
    <t>Haggis, Neeps &amp; Tatties; Cranachan</t>
  </si>
  <si>
    <t>https://www.facebook.com/events/1030386284008591/</t>
  </si>
  <si>
    <t>hello@nativegeasts.co.uk</t>
  </si>
  <si>
    <t>Burns Baby Burns at The Oxford Artisan Distillery</t>
  </si>
  <si>
    <t>Native Feasts</t>
  </si>
  <si>
    <t>The Oxford Artisan Distillery</t>
  </si>
  <si>
    <t>Haggis, Neeps &amp; Tatties; Deep-fried Mars Bar</t>
  </si>
  <si>
    <t>Irn Bru Rye Sours; Whisky Punch</t>
  </si>
  <si>
    <t>https://www.facebook.com/kinneucharInn/</t>
  </si>
  <si>
    <t>info@kinneucharinn.com &lt;info@kinneucharinn.com&gt;;</t>
  </si>
  <si>
    <t>Burns Supper at Kinneuchar Inn</t>
  </si>
  <si>
    <t>Kinneuchar Inn, Kilconquhar</t>
  </si>
  <si>
    <t>Haggis, Neeps &amp; Tatties; Local Seafood</t>
  </si>
  <si>
    <t>https://www.facebook.com/westbeer/photos/a.490184487681921/3092559744111036</t>
  </si>
  <si>
    <t>thelocalegla@gmail.com</t>
  </si>
  <si>
    <t xml:space="preserve">Alternative Burns Night at The Locale </t>
  </si>
  <si>
    <t>The Locale, Glasgow</t>
  </si>
  <si>
    <t>Haggis, Neeps &amp; Tatties; Scottish Pintxos (Basque Beer Snacks)</t>
  </si>
  <si>
    <t>Whisky, 'Timorous Beastie' Beer</t>
  </si>
  <si>
    <t>Traditional Music &amp; DJ</t>
  </si>
  <si>
    <t>https://kinlochbervieprimary.wordpress.com/2020/01/31/kinlochbervie-primary-burns-supper/</t>
  </si>
  <si>
    <t>kinlochbervie.primary@highland.gov.uk</t>
  </si>
  <si>
    <t>Burns Supper at Kinlochbervie Primary School</t>
  </si>
  <si>
    <t>Kinlochbervie Primary School</t>
  </si>
  <si>
    <t>Haggis, Neeps &amp; Tatties; Shortbread &amp; Tablet</t>
  </si>
  <si>
    <t>Tin Whistle &amp; Chanter</t>
  </si>
  <si>
    <t>https://www.rnrmc.org.uk/news/scottish-veterans-enjoy-burns-supper</t>
  </si>
  <si>
    <t>information@erskine.org.uk</t>
  </si>
  <si>
    <t> -4.478750</t>
  </si>
  <si>
    <t>Burns Supper at the Erskine Home for Veterans</t>
  </si>
  <si>
    <t>Erskine Home, Bishopton</t>
  </si>
  <si>
    <t>Haggis, Neeps &amp; Tatties; Shortbread; Cranachan</t>
  </si>
  <si>
    <t>Live Traditional Music</t>
  </si>
  <si>
    <t>https://www.facebook.com/permalink.php?story_fbid=2509254719316836&amp;id=1938439379731709</t>
  </si>
  <si>
    <t>Burns Night of Enable Club 18-30</t>
  </si>
  <si>
    <t>Enable Club 18-30 Elgin</t>
  </si>
  <si>
    <t>Elgin Park</t>
  </si>
  <si>
    <t>Haggis, Neeps &amp; Tatties; Steak Pie</t>
  </si>
  <si>
    <t>Bagpipe; Live Folk Rock Music</t>
  </si>
  <si>
    <t>https://www.facebook.com/Enable-Club-18-30-1938439379731709/photos/pcb.2509254719316836/2509252309317077</t>
  </si>
  <si>
    <t>https://www.facebook.com/646674442117133/photos/a.815862845198291/2581530841964807/?type=3&amp;theater</t>
  </si>
  <si>
    <t>leon.espinosa@gmail.com</t>
  </si>
  <si>
    <t>Burns Night of Oslo Country Dance Group</t>
  </si>
  <si>
    <t>Oslo Country Dance Group</t>
  </si>
  <si>
    <t>Kjelsas People's House, Oslo</t>
  </si>
  <si>
    <t>Selkirk Grace, Address to a Haggis, The Immortal Memory</t>
  </si>
  <si>
    <t>Haggis, neeps and tatties, homemade dessert</t>
  </si>
  <si>
    <t>BOB</t>
  </si>
  <si>
    <t>Piano and Fiddle by James Gray and Sarah-Jane Summers</t>
  </si>
  <si>
    <t>https://www.facebook.com/search/top/?q=burns%20night&amp;epa=FILTERS&amp;filters=eyJycF9sb2NhdGlvbiI6IntcIm5hbWVcIjpcImxvY2F0aW9uXCIsXCJhcmdzXCI6XCIxMTAzNTI5NzU2NTI0NzZcIn0ifQ%3D%3D</t>
  </si>
  <si>
    <t>sup@ottmacau.com</t>
  </si>
  <si>
    <t>Macao</t>
  </si>
  <si>
    <t>Old Taipa Tavern Haggis</t>
  </si>
  <si>
    <t>Old Taipa Tavern</t>
  </si>
  <si>
    <t>21 Rua dos Negociantes, Macao</t>
  </si>
  <si>
    <t>Haggis, neeps and tatties</t>
  </si>
  <si>
    <t>https://www.facebook.com/167509169955441/photos/pcb.2253165554723115/2253165484723122/?type=3&amp;theater</t>
  </si>
  <si>
    <t>lebraserobartignes@gmail.com</t>
  </si>
  <si>
    <t>Le Brasero Burns Night</t>
  </si>
  <si>
    <t>Le Brasero Pub</t>
  </si>
  <si>
    <t>Le Brasero, Route du Lavachet, Tignes</t>
  </si>
  <si>
    <t>https://www.facebook.com/events/748535065355506/</t>
  </si>
  <si>
    <t>enquiries@criterionhotel.co.nz</t>
  </si>
  <si>
    <t>Burns Night at Criterion Hotel</t>
  </si>
  <si>
    <t>Criterion Hotel, Oamaru</t>
  </si>
  <si>
    <t>Haggis, Neeps and Tatties</t>
  </si>
  <si>
    <t>https://www.facebook.com/events/2494164854243386/</t>
  </si>
  <si>
    <t>mcgintys.crete@hotmail.com</t>
  </si>
  <si>
    <t>McGinty's Burns Night</t>
  </si>
  <si>
    <t>Paddy McGinty's Irish Bar Crete</t>
  </si>
  <si>
    <t>Old National Road, Georgioupoli</t>
  </si>
  <si>
    <t>https://www.facebook.com/TheCraicandCeolineIrishBarGeorgioupoliCrete/photos/a.300409130493653/676055796262316/?type=3&amp;theater</t>
  </si>
  <si>
    <t>https://www.facebook.com/events/2008165535927251/</t>
  </si>
  <si>
    <t>info@oconnors.se</t>
  </si>
  <si>
    <t>O'Connor's Burns Night</t>
  </si>
  <si>
    <t>O' Connor Irish Bar, Uppsala</t>
  </si>
  <si>
    <t>https://www.facebook.com/events/171219696828280/</t>
  </si>
  <si>
    <t>welshdragonbar@gmail.com</t>
  </si>
  <si>
    <t>Burns Night at The Welsh Dragon Bar</t>
  </si>
  <si>
    <t>The Welsh Dragon Bar, Wellington</t>
  </si>
  <si>
    <t>Whisky, Irn Bru</t>
  </si>
  <si>
    <t>Scottish Music Playlist</t>
  </si>
  <si>
    <t>https://www.facebook.com/events/141980119793128/</t>
  </si>
  <si>
    <t>irelandpoetryslam@yahoo.ie</t>
  </si>
  <si>
    <t>29/01/2018</t>
  </si>
  <si>
    <t>Alternative Burns Night Derry</t>
  </si>
  <si>
    <t>Francis David Rafferty, Sandinos Bar</t>
  </si>
  <si>
    <t>Sandinos Bar, Derry</t>
  </si>
  <si>
    <t>None as such - though irreverence is encouraged</t>
  </si>
  <si>
    <t>Piping by Ned the Piper</t>
  </si>
  <si>
    <t>https://www.facebook.com/pg/russobritishchamberofcommerce/posts/?ref=page_internal</t>
  </si>
  <si>
    <t>information@rbcc.com</t>
  </si>
  <si>
    <t>Burns Night of Russo-British Chamber of Commerce</t>
  </si>
  <si>
    <t>Russo-British Chamber of Commerce Moscow</t>
  </si>
  <si>
    <t>Moscow</t>
  </si>
  <si>
    <t>https://www.facebook.com/pg/Millisle.Regeneration/posts/?ref=page_internal</t>
  </si>
  <si>
    <t>regeneration@millisle.org.uk</t>
  </si>
  <si>
    <t>Burns Night of Millisle Community Association</t>
  </si>
  <si>
    <t>Millisle &amp; District Community Association</t>
  </si>
  <si>
    <t>Piping, Accordeon</t>
  </si>
  <si>
    <t>https://www.facebook.com/pg/MillisleCommAssoc/posts/?ref=page_internal</t>
  </si>
  <si>
    <t>https://www.facebook.com/events/club-internacional-de-nerja/robert-rabbie-burns-night-only-sold-out/484588771912559/</t>
  </si>
  <si>
    <t>clubinternacionaldenerja@outlook.com cidnerjabookings@outlook.com</t>
  </si>
  <si>
    <t>Burns Night of Club Internacional de Nerja</t>
  </si>
  <si>
    <t>Club Internacional de Nerja</t>
  </si>
  <si>
    <t>Calle San Juan, Nerja</t>
  </si>
  <si>
    <t>https://www.facebook.com/gizmolaing12/videos/pcb.10156913032618059/10156913029463059/?type=3&amp;theater</t>
  </si>
  <si>
    <t>info@apprenticeboys.co.uk</t>
  </si>
  <si>
    <t>Burns Night of Limavady ABOD No Surrender Club</t>
  </si>
  <si>
    <t>Limavady ABOD No Surrender Club</t>
  </si>
  <si>
    <t>Apprentice Boys of Derry, Memorial Hall</t>
  </si>
  <si>
    <t>Performance by Kildoag Pipe Band, 'The Water is Wide'</t>
  </si>
  <si>
    <t>Demonstration by Sollus Highland Dancers</t>
  </si>
  <si>
    <t>https://www.facebook.com/gizmolaing12/videos/pcb.10156913032618059/10156913030018059/?type=3&amp;theater</t>
  </si>
  <si>
    <t>http://www.scd-chemnitz.de/kalender/</t>
  </si>
  <si>
    <t>info@scd-chemnitz.de</t>
  </si>
  <si>
    <t>Burns Night of Chemnitz Country Dancers</t>
  </si>
  <si>
    <t>Chemnitz Country Dancers</t>
  </si>
  <si>
    <t>Kassberg, Chemnitz</t>
  </si>
  <si>
    <t>https://matdinard.wordpress.com/2019/02/04/le-m-a-t-a-la-burnsnight-2019/</t>
  </si>
  <si>
    <t>mat.dinard@gmail.com</t>
  </si>
  <si>
    <t>MAT Burns Night</t>
  </si>
  <si>
    <t>Mouvement Associatif du Tartan</t>
  </si>
  <si>
    <t>Salle des fêtes, Dinard</t>
  </si>
  <si>
    <t>Pipe band</t>
  </si>
  <si>
    <t>https://matdinard.wordpress.com/2020/02/19/burns-night-2020-st-michel-sur-orge/</t>
  </si>
  <si>
    <t>https://www.facebook.com/events/2988529237875103/</t>
  </si>
  <si>
    <t>info@ds-freundschaftsbund.de</t>
  </si>
  <si>
    <t>Burns Supper of German Scottish Friendship Association for Culture and Social</t>
  </si>
  <si>
    <t>Scottish Friendship Association for Culture and Social</t>
  </si>
  <si>
    <t>Jugendzentrum HOT, Herzogenrath</t>
  </si>
  <si>
    <t>https://www.facebook.com/Dsfreunschaftsbund/photos/rpp.1626472317655801/2021738258129203/?type=3&amp;theater</t>
  </si>
  <si>
    <t>https://www.facebook.com/events/634885890024886/</t>
  </si>
  <si>
    <t>kohn-ade@studierendenwerk-mainz.de</t>
  </si>
  <si>
    <t>Burns Night Mainz</t>
  </si>
  <si>
    <t>Studierendenwerk Mainz</t>
  </si>
  <si>
    <t>Johannes Gutenberg Universität Mainz</t>
  </si>
  <si>
    <t>Giant Cèilidh introduced by The Narhalladancers</t>
  </si>
  <si>
    <t>https://www.facebook.com/watch/?v=1217664951642755</t>
  </si>
  <si>
    <t>https://www.facebook.com/events/holy-trinity-episcopal-church-kilmarnock/burns-night-with-family-entertainment/553057958587195/</t>
  </si>
  <si>
    <t>Burns Supper at Holy Trinity Episcopal Church</t>
  </si>
  <si>
    <t>Holy Trinity Episcopal Church</t>
  </si>
  <si>
    <t>https://www.facebook.com/holytrinitykilmarnock/photos/pcb.2876665679227560/2876665652560896</t>
  </si>
  <si>
    <t>https://www.facebook.com/kilmaursprimary/photos/pcb.1042708319436553/1042707989436586/</t>
  </si>
  <si>
    <r>
      <t>kilmaurs</t>
    </r>
    <r>
      <rPr>
        <sz val="11"/>
        <color rgb="FF4D5156"/>
        <rFont val="Arial"/>
        <family val="2"/>
        <charset val="1"/>
      </rPr>
      <t>.primary@east-ayrshire.gov.uk</t>
    </r>
  </si>
  <si>
    <t> -4.528999</t>
  </si>
  <si>
    <t>Burns Supper at Kilmaurs Primary School</t>
  </si>
  <si>
    <t>Kilmaurs Primary School (P7)</t>
  </si>
  <si>
    <t>https://www.facebook.com/kilmaursprimary/photos/pcb.1042708319436553/1042708046103247/</t>
  </si>
  <si>
    <t>sessionclerks@fenwickparishchurch.org.uk &lt;sessionclerks@fenwickparishchurch.org.uk&gt;;</t>
  </si>
  <si>
    <t> -4.442005</t>
  </si>
  <si>
    <t>Burns Supper of Fenwick Community Group</t>
  </si>
  <si>
    <t>Fenwick Parish Church</t>
  </si>
  <si>
    <t>https://twitter.com/culturekhan/status/1221002507637358592</t>
  </si>
  <si>
    <t>dublinhub@gov.scot</t>
  </si>
  <si>
    <t>Scottish Government Burns Supper</t>
  </si>
  <si>
    <t>Scottish Government Hub Dublin</t>
  </si>
  <si>
    <t>British Embassy, Dublin</t>
  </si>
  <si>
    <t>Michael Russell, MSP</t>
  </si>
  <si>
    <t>Michael Russell, MSP; Asif Khan, Director of the Scottish Poetry Library; John Webster (ScotGov representative in Dublin)</t>
  </si>
  <si>
    <t>http://www.highlandgathering-peine.de/de/index.php</t>
  </si>
  <si>
    <t>info@scc-peine.de</t>
  </si>
  <si>
    <t>Burns Night of Scottish Culture Club Peine</t>
  </si>
  <si>
    <t>Scottish Culture Club Peine</t>
  </si>
  <si>
    <t>Am Sackpfeifenberg, Peine</t>
  </si>
  <si>
    <t>Scottish Music and Piping  by Owl Town Pipe &amp; Drum Band</t>
  </si>
  <si>
    <t>http://www.sasct.org/uploads/3/1/1/6/31160237/burns_flyer_2020_-_for_posting_in_libraries.pdf</t>
  </si>
  <si>
    <t>fifegirl2013@gmail.com</t>
  </si>
  <si>
    <t>Burns Night of St Andrews Society Connecticut</t>
  </si>
  <si>
    <t>St Andrews Society of Connecticut</t>
  </si>
  <si>
    <t>J. Timothy's  Taverne, Plainville, Connecticut</t>
  </si>
  <si>
    <t>Live Music by The Wild Notes</t>
  </si>
  <si>
    <t>https://www.esplanade.hr/hotel-blog/539/the-burns-night</t>
  </si>
  <si>
    <t>jhzagreb@gmail.com info@britishcroatiancc.co.uk</t>
  </si>
  <si>
    <t>Croatia</t>
  </si>
  <si>
    <t>The Famous Burns Night 2017</t>
  </si>
  <si>
    <t>British Business Chamber Croatia</t>
  </si>
  <si>
    <t>Esplanade Hotel, Zagreb</t>
  </si>
  <si>
    <t>Piping, traditional Scottish Music by Scottish band</t>
  </si>
  <si>
    <t>Esplanade Hotel Zagreb</t>
  </si>
  <si>
    <t>https://www.gov.scot/publications/scottish-government-events-in-brussels-2020/</t>
  </si>
  <si>
    <t xml:space="preserve">ceu@gov.scot </t>
  </si>
  <si>
    <t>Scotland's House Burns Night</t>
  </si>
  <si>
    <t>Scot Gov Brussels</t>
  </si>
  <si>
    <t>Rond Point Robert Schuman, Brussels</t>
  </si>
  <si>
    <t>Piping, Rendition of Burns's Songs by Robyn Stapleton</t>
  </si>
  <si>
    <t>Ben MacPherson, Scottish Minister for Europe</t>
  </si>
  <si>
    <t>Scotland House Brussels</t>
  </si>
  <si>
    <t>Scot Gov VIP Burns Supper</t>
  </si>
  <si>
    <t>British Embassy Brussels</t>
  </si>
  <si>
    <t>Classic Burns Music by students from the Royal Conservatoire of Scotland</t>
  </si>
  <si>
    <t>Ben MacPherson, Scottish Minister for Europe, Croatian and German MPs, MEPs, high-level EU contacts</t>
  </si>
  <si>
    <t>https://www.facebook.com/events/979061892480666/</t>
  </si>
  <si>
    <t xml:space="preserve">info@kiltinbrewpub.com </t>
  </si>
  <si>
    <t>Kiltin' Burns Supper</t>
  </si>
  <si>
    <t>Kiltin' Pub</t>
  </si>
  <si>
    <t>13 Rue de la Poste, Grenoble</t>
  </si>
  <si>
    <t>https://www.facebook.com/KiltinPub/photos/pcb.2627548527526231/2627548284192922/?type=3&amp;theater</t>
  </si>
  <si>
    <t>https://www.debrige.de/termine/burns-night-2019/</t>
  </si>
  <si>
    <t>headoffice@debrige.de kontakt@whisky-genuss-dresden.de</t>
  </si>
  <si>
    <t>Deustch-Britische Gesellschaft Burns Night</t>
  </si>
  <si>
    <t>Deustch-Britishce Gesellschaft</t>
  </si>
  <si>
    <t xml:space="preserve">Whisky &amp; Genuss, Dresden
</t>
  </si>
  <si>
    <t>Haggis, Neeps and Tatties (meat &amp; vegetarian)</t>
  </si>
  <si>
    <t>https://www.facebook.com/events/hobart-function-and-conference-centre/2020-burns-night/449591122371748/</t>
  </si>
  <si>
    <t>cohhbp@gmail.com niall@hfcc.com</t>
  </si>
  <si>
    <t>CoHHPB Burns Night</t>
  </si>
  <si>
    <t>City of Hobart Highland Pipe Band</t>
  </si>
  <si>
    <t>Hobart Conference Room</t>
  </si>
  <si>
    <t>Haggis, Neeps and Tatties and Roast Carvery Buffet</t>
  </si>
  <si>
    <t>Full Pipe Band Performance by CoHHPB and Live Celtic music from Iain Macleod Ceilidh Trio</t>
  </si>
  <si>
    <t>https://www.facebook.com/CityOfHobartHighlandPipeBand/photos/gm.449591209038406/3538026269542628/?type=3&amp;theater</t>
  </si>
  <si>
    <t>Masonic Burns NIght Greenock</t>
  </si>
  <si>
    <t>Lodge Crawfurdsburn, Greenock 1121</t>
  </si>
  <si>
    <t>175 Social Club, Greenock</t>
  </si>
  <si>
    <t>Haggis, Neeps and Tatties, Cheese and Biscuits</t>
  </si>
  <si>
    <t>Lounge Suit</t>
  </si>
  <si>
    <t>http://www.scotia-spirit.de/termine/burns-night-2020/</t>
  </si>
  <si>
    <t>info@scotia-spirit.de</t>
  </si>
  <si>
    <t>Scotia Spirit Burns Night</t>
  </si>
  <si>
    <t>Scotia Spirit - Scottish Shop</t>
  </si>
  <si>
    <t>Friesenstrasse, Köln</t>
  </si>
  <si>
    <t>Haggis, Neeps and Tatties, Clootie Dumplings</t>
  </si>
  <si>
    <t>https://www.rwcmd.ac.uk/events/2020-01/burns-night</t>
  </si>
  <si>
    <t>info@rwcmd.ac.uk</t>
  </si>
  <si>
    <t>Burns Night of the Royal Welsh College of Music and Drama</t>
  </si>
  <si>
    <t>RWCMD alumni</t>
  </si>
  <si>
    <t>Royal Welsh College of Music and Drama, Cardiff</t>
  </si>
  <si>
    <t>Haggis, Neeps and Tatties, Cranachan</t>
  </si>
  <si>
    <t>https://www.carehome.co.uk/news/article.cfm/id/1622449/burns-night-celebrations-at-mornington-hall</t>
  </si>
  <si>
    <t xml:space="preserve">drumpark@outlook.com         </t>
  </si>
  <si>
    <t>15/2/2020</t>
  </si>
  <si>
    <t>Burns Night of Morrinton Community Association</t>
  </si>
  <si>
    <t>Morrinton Community Association</t>
  </si>
  <si>
    <t>Speddoch Hall, Morrinton</t>
  </si>
  <si>
    <t>Haggis, neeps and tatties, Cranachan</t>
  </si>
  <si>
    <t>Whisky, Beers</t>
  </si>
  <si>
    <t>https://www.eventbrite.co.uk/e/dundee-snp-burns-supper-tickets-84292736845#</t>
  </si>
  <si>
    <t>hosie@dundeesnp.org</t>
  </si>
  <si>
    <t>Burns Night of Dundee SNP Branch</t>
  </si>
  <si>
    <t>Dundee SNP Branch</t>
  </si>
  <si>
    <t>Invercarse Hotel, Dundee</t>
  </si>
  <si>
    <t>Whisky, Beers, Wine</t>
  </si>
  <si>
    <t>Humza Yousaf, Cabinet Secretary for Justice, &amp; MPs Stewart Hosie &amp; Anne McLaughlin, Poet Stuart Paterson</t>
  </si>
  <si>
    <t>http://www.aberdeenburgesses.com/wp-content/uploads/2019/09/Burns-Supper-Charity-Event.pdf</t>
  </si>
  <si>
    <t>E.charles@hendersonfinancial.co.uk &lt;E.charles@hendersonfinancial.co.uk&gt;; jackietales@msn.com</t>
  </si>
  <si>
    <t>Hearts of Gold Charity Burns Supper</t>
  </si>
  <si>
    <t>Charles, Eleanor, and Fraser Henderson</t>
  </si>
  <si>
    <t>Beach Ballroom, Aberdeen</t>
  </si>
  <si>
    <t>Haggis, neeps and tatties, followed by cranachan</t>
  </si>
  <si>
    <t>Scottish fiddle, singing, and piping</t>
  </si>
  <si>
    <t xml:space="preserve">Charlie House Charity </t>
  </si>
  <si>
    <t>GGlen@churchofscotland.org.uk</t>
  </si>
  <si>
    <t>Burns Night of Cluny Parish Church</t>
  </si>
  <si>
    <t>Cluny Church</t>
  </si>
  <si>
    <t>Monymusk Hall, Aberdeenshire</t>
  </si>
  <si>
    <t>Haggis, neeps and tatties, followed by trifles</t>
  </si>
  <si>
    <t>Church Fund</t>
  </si>
  <si>
    <t>https://www.antiguanice.com/v2/whatson.php?month=2019-01-01</t>
  </si>
  <si>
    <t xml:space="preserve">lifeonthecornerantigua@aol.com </t>
  </si>
  <si>
    <t>Life on the Corner Burns Night</t>
  </si>
  <si>
    <t>Life on the Corner Restaurant</t>
  </si>
  <si>
    <t>Dockyard Drive, Antigua</t>
  </si>
  <si>
    <t>Haggis, neeps and tatties, sirloin steak</t>
  </si>
  <si>
    <t>Scottish Live Band</t>
  </si>
  <si>
    <t>https://freemasonrymatters.co.uk/global-freemasonry/freemasons-burns-night-in-spain-raises-money-for-charity/</t>
  </si>
  <si>
    <t>prensa@glpvalencia.com</t>
  </si>
  <si>
    <t>Burns Night of Grand Lodge Valencia</t>
  </si>
  <si>
    <t>Provincial Grand Lodge Valencia</t>
  </si>
  <si>
    <t>Quesada Bowls Club, Quesada</t>
  </si>
  <si>
    <t>Frank Wallace</t>
  </si>
  <si>
    <t>Haggis, Neeps and Tatties, Steak Pie, Dessert</t>
  </si>
  <si>
    <t>Masonic Charity</t>
  </si>
  <si>
    <t>https://www.turbulences.eu/BURNS-SUPPER-2020_a366.html</t>
  </si>
  <si>
    <t>duban@turbulences.net</t>
  </si>
  <si>
    <t>L'Ecosse à Paris Burns Supper</t>
  </si>
  <si>
    <t>Turbulences Drama Group</t>
  </si>
  <si>
    <t>Chapiteaux Turbulents, 12 Boulevard de Reims, Paris</t>
  </si>
  <si>
    <t>Haggis, neeps and tatties; cranachan</t>
  </si>
  <si>
    <t>Piping, Cèilidh Band</t>
  </si>
  <si>
    <t>https://www.smws.com.au/event/burns-night-dinner-sydney/</t>
  </si>
  <si>
    <t>thebrasstree@gmail.com</t>
  </si>
  <si>
    <t>Burns Supper of SMWS Sydney</t>
  </si>
  <si>
    <t>Scotch Malt Whisky Society Sydney</t>
  </si>
  <si>
    <t>Royal Automobile Club, Sydney</t>
  </si>
  <si>
    <t>Haggis, Neeps and Tatties; Moroccan Lamb Rump; Tiramisu</t>
  </si>
  <si>
    <t>https://www.facebook.com/liam.smee/videos/10162894206905162/?query=burns&amp;epa=SEARCH_BOX</t>
  </si>
  <si>
    <t>clancochranewa@live.com</t>
  </si>
  <si>
    <t>Glenwood Springs Burns Night</t>
  </si>
  <si>
    <t>Mr &amp; Mrs Cochran</t>
  </si>
  <si>
    <t>Masonic Lodge, Glenwood Springs</t>
  </si>
  <si>
    <t>Opening Toast, Address to a Haggis, Toast to the Lassies and Reply, Immortal Memory</t>
  </si>
  <si>
    <t>Thomas Cochran</t>
  </si>
  <si>
    <t>Haggis, neeps, and tatties, cock-a-leekie soup, lamb stew, baked salmon, meat pies, baked chicken and salads and sides, trifle.</t>
  </si>
  <si>
    <t>Beer, Wine, Whisky and sodas.</t>
  </si>
  <si>
    <t>Traditional Scottish Music, 12 Burns songs</t>
  </si>
  <si>
    <t>https://www.facebook.com/photo.php?fbid=10215475983549471&amp;set=pb.1134865954.-2207520000..&amp;type=3&amp;theater</t>
  </si>
  <si>
    <t>file:///C:/Users/home/Downloads/HB%20-%20March%202020.pdf</t>
  </si>
  <si>
    <t>billmcfadden@mindspring.com.</t>
  </si>
  <si>
    <t xml:space="preserve">Gung Haggis Fat Choy XIV - Seattle       </t>
  </si>
  <si>
    <t xml:space="preserve">Bill McFadden, Gung Haggis Fat Choy </t>
  </si>
  <si>
    <t>China Harbor Restaurant, Seattle, Washington</t>
  </si>
  <si>
    <t>Haggis, Nine-course Chinese dinner</t>
  </si>
  <si>
    <t>Fundraiser for Chinese and Scottish youth music, dance, and martial arts scholarship programs</t>
  </si>
  <si>
    <t>Alex Fan, Director General of the Taipei Economic &amp; Cultural Center, and colleagues Dr. James Chin and Charles Liu. Founder Todd Wong of Vancouver</t>
  </si>
  <si>
    <t>https://allevents.in/gloucester/annual-robbie-burns-night/200018927332726?ref=past-event-page</t>
  </si>
  <si>
    <t>info@elmdaletavern.com</t>
  </si>
  <si>
    <t>Robbie Burns Night at The Elmdale Tavern</t>
  </si>
  <si>
    <t>Elmdale Oyster House and Tavern, Ottawa</t>
  </si>
  <si>
    <t>Haggis, Oysters</t>
  </si>
  <si>
    <t>https://www.depts.ttu.edu/international/events/2019/rburns.php</t>
  </si>
  <si>
    <t>oia.reception@ttu.edu</t>
  </si>
  <si>
    <t>6th Annual Burns Supper of Office of International Affairs - Texas Tech University</t>
  </si>
  <si>
    <t>Office of International Affairs - Texas Tech University</t>
  </si>
  <si>
    <t>Haggis, Prime Rib Dinner</t>
  </si>
  <si>
    <t>Samples of Scottish Whisky</t>
  </si>
  <si>
    <t>City of Lubbock</t>
  </si>
  <si>
    <t>https://www.facebook.com/internationalculturalcenter/photos/a.10161324092975052/10161324094775052/?type=3&amp;theater</t>
  </si>
  <si>
    <t>https://saultonline.com/event/robbie-burns-dinner-2/</t>
  </si>
  <si>
    <t>rclbranch25@shawbiz.ca &lt;rclbranch25@shawbiz.ca&gt;;</t>
  </si>
  <si>
    <t>Burns Night of Royal Canadian Legion Branch 25</t>
  </si>
  <si>
    <t>Royal Canadian Legion Branch 25, Sault St, Marie, Ontario</t>
  </si>
  <si>
    <t>Haggis, Roast Beef</t>
  </si>
  <si>
    <t>https://www.facebook.com/RealCountry959/posts/10159345394013378</t>
  </si>
  <si>
    <t>kendra@jonespilatesandhighland.com</t>
  </si>
  <si>
    <t>Burns Supper of Cross-Border Highland Dancing Association</t>
  </si>
  <si>
    <t>Cross-Border Highland Dancing Association</t>
  </si>
  <si>
    <t>Wild Rose Pavilion, Lloydminster, SK</t>
  </si>
  <si>
    <t>denismainville@aol.com</t>
  </si>
  <si>
    <t>Burns Night of Lefroy-Belle Ewart Canadian Legion</t>
  </si>
  <si>
    <t>Lefroy-Belle Ewart Canadian Legion</t>
  </si>
  <si>
    <t>1017 Robinson St., Belle Ewart, Ontario</t>
  </si>
  <si>
    <t>barriepipesanddrums@gmail.com</t>
  </si>
  <si>
    <t>Burns Night of The Barrie Pipes &amp; Drums</t>
  </si>
  <si>
    <t>The Barrie Pipes &amp; Drums</t>
  </si>
  <si>
    <t>Liberty North, Barrie, Ontario</t>
  </si>
  <si>
    <t>Demonstration by The Miller School of Highland Dance</t>
  </si>
  <si>
    <t>https://www.facebook.com/barriepipesanddrums/videos/1010738325993122/</t>
  </si>
  <si>
    <t>https://www.facebook.com/477946955745526/photos/rpp.477946955745526/1262065924000288/?type=3&amp;theater</t>
  </si>
  <si>
    <t>legion60@sasktel.net &lt;legion60@sasktel.net&gt;;</t>
  </si>
  <si>
    <t>Burns Night of Estevan Army Cadets</t>
  </si>
  <si>
    <t>Estevan Army Cadets</t>
  </si>
  <si>
    <t>Legion Hall, Estevan, SK</t>
  </si>
  <si>
    <t>Performance by Army Cadet Pipe Band &amp; Kilted Wind Pipe Band</t>
  </si>
  <si>
    <t>Demonstration of Highland Dancing by Dewitz School of Dance</t>
  </si>
  <si>
    <t>https://www.youtube.com/watch?v=hzw5XnQOAfo</t>
  </si>
  <si>
    <t>https://www.prairiepost.com/saskatchewan/green-braes-pipes-and-drums-hosting-burns-night-in-swift-current/article_e076410c-386e-11ea-b9d8-5fecd06b6551.html</t>
  </si>
  <si>
    <t>president@saskpipebands.org &lt;president@saskpipebands.org&gt;;</t>
  </si>
  <si>
    <t>Burns Night of Green Braes Pipe Band</t>
  </si>
  <si>
    <t>Green Braes Pipes and Drums</t>
  </si>
  <si>
    <t>Legion Hall, Swift Current, SK</t>
  </si>
  <si>
    <t>Local Canadian Legion</t>
  </si>
  <si>
    <t>https://wkpb.org/burns-night/</t>
  </si>
  <si>
    <t>sheilamcdowell@icloud.com</t>
  </si>
  <si>
    <t>Burns Night of Worcester Kiltie Pipe Band</t>
  </si>
  <si>
    <t>Worcester Kiltie Pipe Band</t>
  </si>
  <si>
    <t>Mechanics Hall, Worcester, Massachusetts</t>
  </si>
  <si>
    <t>Haggis, Roast Beef &amp; Chicken Piccata</t>
  </si>
  <si>
    <t>https://wkpb.org/wp-content/uploads/2019/11/BURNS-FLYER-JPG-VERSION-FOR-WEB-.jpg</t>
  </si>
  <si>
    <t>https://www.facebook.com/events/575448026631817/</t>
  </si>
  <si>
    <t>sheepgirl@msn.com</t>
  </si>
  <si>
    <t>Tacoma Scots Pipe Band's 'A Nicht Wi' Rabbie Burns'</t>
  </si>
  <si>
    <t>Tacoma Scots Pipe Band</t>
  </si>
  <si>
    <t>Slavonian Hall, Tacoma, Washington</t>
  </si>
  <si>
    <t>Haggis, Roast Beef and Salmon Scottish Dinner</t>
  </si>
  <si>
    <t>https://www.facebook.com/events/751360295380864/</t>
  </si>
  <si>
    <t>rocscots@aol.com</t>
  </si>
  <si>
    <t>Burns Night of Scottish Heritage Society of the Rochester Area</t>
  </si>
  <si>
    <t>Scottish Heritage Society of the Rochester Area</t>
  </si>
  <si>
    <t>Doubletree Hotel, Rochester, New York</t>
  </si>
  <si>
    <t>Haggis, Roast Beef, Chicken French, Tilapia, and Vegan option</t>
  </si>
  <si>
    <t>Performance from Feadán Òr Pipe Band and The Rochester Scottish Pipes and Drums</t>
  </si>
  <si>
    <t>http://www.rscdsedmonton.com/robert-burns-social.html</t>
  </si>
  <si>
    <t>socialcaledonian@gmail.com &lt;socialcaledonian@gmail.com&gt;;</t>
  </si>
  <si>
    <t>Robert Burns Social of RSCDS Edmonton</t>
  </si>
  <si>
    <t>Royal Scottish Country Dancing Society Edmonton</t>
  </si>
  <si>
    <t>Old Timers' Cabin, Edmonton, Alberta</t>
  </si>
  <si>
    <t>Haggis, Roast Beef, Chicken, Trifle</t>
  </si>
  <si>
    <t>Semi-Formal, 18c Costumes</t>
  </si>
  <si>
    <t>https://www.youtube.com/watch?v=XF-NpC30G-I#action=share</t>
  </si>
  <si>
    <t>https://www.fairwinds.ca/join-us-for-robbie-burns-night/</t>
  </si>
  <si>
    <t>info@fairwinds.ca</t>
  </si>
  <si>
    <t>Burns Night at Fairwinds Golf Club</t>
  </si>
  <si>
    <t>Fairwinds Golf Club, Nanoose Bay, British Columbia</t>
  </si>
  <si>
    <t>Haggis, Roast Beef, Cranachan</t>
  </si>
  <si>
    <t>https://www.facebook.com/events/760433437717100/</t>
  </si>
  <si>
    <t>GCPB.Events@gmail.com</t>
  </si>
  <si>
    <t>Greighlan Crossing Pipe Band's 15th Annual Burns Night</t>
  </si>
  <si>
    <t>Greighlan Crossing Pipe Band</t>
  </si>
  <si>
    <t>Bonsor Recreation Complex, Burnaby, British Columbia</t>
  </si>
  <si>
    <t>Haggis, Roast Beef, Neeps &amp; Tatties</t>
  </si>
  <si>
    <t>Scotch Tasting Bar, Beer &amp; Wine Bar</t>
  </si>
  <si>
    <t>Pipe Band Performance, Live DJ</t>
  </si>
  <si>
    <t>Demonstration by The Christie Highland Dancers</t>
  </si>
  <si>
    <t>https://www.eventbrite.ca/e/robbie-burns-supper-tickets-86622719887#</t>
  </si>
  <si>
    <t>marketing@fergusscottishfestival.com</t>
  </si>
  <si>
    <t>Burns Night of Fergus Pipe Band</t>
  </si>
  <si>
    <t>Fergus Pipe Band</t>
  </si>
  <si>
    <t>Royal Canadian Legion Branch 275, Fergus, Ontario</t>
  </si>
  <si>
    <t>Haggis, Roast Beef, Neeps &amp; Tatties, Cranachan</t>
  </si>
  <si>
    <t>https://www.facebook.com/pg/FergusScottishFestival/photos/?ref=page_internal</t>
  </si>
  <si>
    <t>https://vancouver68.com/event/district-no-13-robbie-burns-night/</t>
  </si>
  <si>
    <t>District No.13 Robbie Night</t>
  </si>
  <si>
    <t>Masons of District No.13</t>
  </si>
  <si>
    <t>Slovenian Hall, Burnaby, BC</t>
  </si>
  <si>
    <t>Haggis, Roast Beef, Neeps &amp; Tatties, Rolls, Caesar Salad</t>
  </si>
  <si>
    <t>Cocktails, Coffee, Tea</t>
  </si>
  <si>
    <t>Bro. Barry W.K. Burch</t>
  </si>
  <si>
    <t>https://allevents.in/front%20royal/burns-supper/200018392279602?ref=past-event-page</t>
  </si>
  <si>
    <t xml:space="preserve">info@bluewingfrog.com </t>
  </si>
  <si>
    <t>Burns Night at The Blue Wing Frog Restaurant</t>
  </si>
  <si>
    <t>The Blue Wing Frog Restaurant &amp; Moutain Home, Front Royal Virginia</t>
  </si>
  <si>
    <t>Haggis, Roast Beef, Scotch Broth, Grilled Salmon, Bannocks, Cranachan</t>
  </si>
  <si>
    <t>Bagpipes, Sean Heely Celtic Trio</t>
  </si>
  <si>
    <t>Mountain Home B&amp;B, Woodward House, Lackawanna B&amp;B, Killahevlin B&amp;B</t>
  </si>
  <si>
    <t>https://allevents.in/penticton/robbie-burns-supper-2020/200018806471432</t>
  </si>
  <si>
    <t>knockknock@godshouse.ca</t>
  </si>
  <si>
    <t>Robbie Burns Supper of St Andrew's Presbyterian Church of Penticton</t>
  </si>
  <si>
    <t>St Andrew's Presbyterian Church of Penticton, BC</t>
  </si>
  <si>
    <t>Haggis, Roast Beef, Tatties &amp; Buttered Greens, Cranachan</t>
  </si>
  <si>
    <t>https://www.facebook.com/502352629830922/videos/1742729052459934/</t>
  </si>
  <si>
    <t>https://www.eventbrite.com/e/burns-night-supper-celebration-tickets-87015452561#</t>
  </si>
  <si>
    <t>info@charlestonscots.org</t>
  </si>
  <si>
    <t>Burns Supper of Scottish Society of Charleston</t>
  </si>
  <si>
    <t>Scottish Society of Charleston</t>
  </si>
  <si>
    <t>Daniel Island Club, Charleston, South Carolina</t>
  </si>
  <si>
    <t>Performance by Regimental Pipes and Drums, The Citadel</t>
  </si>
  <si>
    <t>file:///C:/Users/home/Downloads/HB%20-%20February%202020.pdf</t>
  </si>
  <si>
    <t>ruthmcfadden@mindspring.com &lt;ruthmcfadden@mindspring.com&gt;;</t>
  </si>
  <si>
    <t>Burns Supper of the Caledonian &amp; St Andrew's Society of Seattle</t>
  </si>
  <si>
    <t>Caledonian &amp; St Andrew's Society of Seattle</t>
  </si>
  <si>
    <t>Haller Lake United Methodist Church, Seattle, Washington</t>
  </si>
  <si>
    <t>Haggis, salad, dessert</t>
  </si>
  <si>
    <t>Piping, Scottish karaoke</t>
  </si>
  <si>
    <t>https://www.facebook.com/CaledoniansNOLA/photos/a.443265542406419/2767812236618393/?type=3&amp;theater</t>
  </si>
  <si>
    <t>admin@caledoniansocietyofneworleans.com</t>
  </si>
  <si>
    <t>Burns Supper of Caledonian Society of New Orleans</t>
  </si>
  <si>
    <t>Caledonian Society of New Orleans</t>
  </si>
  <si>
    <t>South Yacht Club, New Orleans, Louisiana</t>
  </si>
  <si>
    <t>Haggis, Salmon or Fillet</t>
  </si>
  <si>
    <t>https://www.memberplanet.com/events/standrewssocietyofaiken/standrewssocietyofaiken20thannualrobertburnsnightcelebration</t>
  </si>
  <si>
    <t>highlander1954@gmail.com</t>
  </si>
  <si>
    <t>Burns Night of St Andrews Society of Aiken</t>
  </si>
  <si>
    <t>St Andrews Society of Aiken</t>
  </si>
  <si>
    <t>Newberry Hall, Aiken, South Carolina</t>
  </si>
  <si>
    <t>Haggis, Salmon, Roast Beef</t>
  </si>
  <si>
    <t>Bagpipes &amp; Celtic Live Music by The Piper Jones Band</t>
  </si>
  <si>
    <t>https://www.facebook.com/aikenscots/videos/2282422525375354/</t>
  </si>
  <si>
    <t>https://www.facebook.com/aikenscots/photos/a.730963470366732/2530922250370836/?type=3&amp;theater</t>
  </si>
  <si>
    <t>https://www.facebook.com/events/2477681292354631/</t>
  </si>
  <si>
    <t>info@dolans.ie</t>
  </si>
  <si>
    <t>Dolan's Pub Burns Night</t>
  </si>
  <si>
    <t>Dolan's Pub, Limerick</t>
  </si>
  <si>
    <t>Haggis, Sandwiches</t>
  </si>
  <si>
    <t>Bar</t>
  </si>
  <si>
    <t>https://www.facebook.com/blackadderbrewing/photos/a.1214154301931871/4028499590497314/?type=3&amp;theater</t>
  </si>
  <si>
    <t>info@blackadderbrewing.com</t>
  </si>
  <si>
    <t>Burns Night at Blackadder Brewing Company</t>
  </si>
  <si>
    <t>Blackadder Brewing Company, Gainesville, Florida</t>
  </si>
  <si>
    <t>Haggis, Scotch Eggs, Millionaire's Shortbread</t>
  </si>
  <si>
    <t>Tartan, Medieval</t>
  </si>
  <si>
    <t>https://www.facebook.com/blackadderbrewing/photos/a.1214154301931871/4029859437027996/?type=3&amp;theater</t>
  </si>
  <si>
    <t>https://www.facebook.com/pg/RCL168/posts/?ref=page_internal</t>
  </si>
  <si>
    <t>rclegion168@gmail.com</t>
  </si>
  <si>
    <t>Burns Supper of Canadian Legion Iqaluit</t>
  </si>
  <si>
    <t>Canadian Legion Iqaluit</t>
  </si>
  <si>
    <t>Haggis, Scotch Eggs, Trifle</t>
  </si>
  <si>
    <t>https://lonsdaleevents.com/event/j-p-fell-pipe-band-annual-burns-supper-295.html</t>
  </si>
  <si>
    <t>events@jpfellpipeband.org</t>
  </si>
  <si>
    <t>J. P. Fell Pipe Band 25th Annual Burns Supper</t>
  </si>
  <si>
    <t>J.P. Fell Pipe Band</t>
  </si>
  <si>
    <t>Lieutenant Colonel James Pemberton Fell Armoury, North Vancouver</t>
  </si>
  <si>
    <t>Haggis, Scottish Buffet</t>
  </si>
  <si>
    <t>Pipe Band Performance, 'Auld Lang Syne'</t>
  </si>
  <si>
    <t>Royal Canadian Legion</t>
  </si>
  <si>
    <t>https://www.facebook.com/events/458018285152342/</t>
  </si>
  <si>
    <t>waterlooregionmuseum@regionofwaterloo.ca</t>
  </si>
  <si>
    <t>Robbie Burns Day at Waterloo Region Museum &amp; Doon Heritage Village</t>
  </si>
  <si>
    <t>Waterloo Region Museum &amp; McDougall Cottage</t>
  </si>
  <si>
    <t>Haggis, Scottish Treats</t>
  </si>
  <si>
    <t xml:space="preserve">Demonstration by Strathyre Highland Dancers </t>
  </si>
  <si>
    <t>https://www.facebook.com/events/jw-marriott-hotel-bogota/bogot%C3%A1-burns-night/3092149744145722/</t>
  </si>
  <si>
    <t>info@fundacionbuenpunto.org</t>
  </si>
  <si>
    <t>Colombia</t>
  </si>
  <si>
    <t>Bogotá Burns Night</t>
  </si>
  <si>
    <t>Fundacion Buen Punto</t>
  </si>
  <si>
    <t>JW Marriott Hotel Bogota</t>
  </si>
  <si>
    <t>Haggis, Scottish-Colombian cuisine</t>
  </si>
  <si>
    <t>Scottish dancing</t>
  </si>
  <si>
    <t>https://www.facebook.com/fundacionbuenpunto/photos/pcb.1102789980054209/1102788173387723/?type=3&amp;theater</t>
  </si>
  <si>
    <t>https://www.facebook.com/pg/EarlysBarArranmore/posts/?ref=page_internal</t>
  </si>
  <si>
    <t>jerryearly@hotmail.com</t>
  </si>
  <si>
    <t>Arranmore Burns Night</t>
  </si>
  <si>
    <t>Early's Bar, Arranmore Island</t>
  </si>
  <si>
    <t>Haggis, Scottsih dessert</t>
  </si>
  <si>
    <t>Piping, Live Music by the Band “Pure Blarney</t>
  </si>
  <si>
    <t>Demonstration of Highland Dancing by Chloe McElhinney</t>
  </si>
  <si>
    <t>https://www.youtube.com/watch?v=0aHhOx5pGYw&amp;feature=share&amp;fbclid=IwAR0XVCvh7V0tyxFBJotYUBM4RGS1aDqfBH4n1zRkuQjfLUCobdaCCuvbmls</t>
  </si>
  <si>
    <t>https://allevents.in/ajijic/burns-supper/200018283519752</t>
  </si>
  <si>
    <t>ninosincapacitados@programaninos.com</t>
  </si>
  <si>
    <t>Burns Supper of Ninos Incapacitados</t>
  </si>
  <si>
    <t>Ninos Incapacitados</t>
  </si>
  <si>
    <t>Hotel Real de Chapala, Ajijic</t>
  </si>
  <si>
    <t>Haggis, Shortbread</t>
  </si>
  <si>
    <t xml:space="preserve">Highland Dancing by Ajijic Scottish Country Dance Group (in Mexican Garments) </t>
  </si>
  <si>
    <t>https://www.rscds.org/blog/celebrating-robert-burns-around-world?fbclid=IwAR3kL8I_mF8RsAY_hAdJ-qChrnov-6Gvg1Kx6KDq2hvAsoZ9pluEj9Kkbow</t>
  </si>
  <si>
    <t>https://www.facebook.com/events/the-cornwall-library/robert-burns-night/453158788962369/</t>
  </si>
  <si>
    <t>director@cornwalllibrary.org</t>
  </si>
  <si>
    <t>Burns Night of Cornwall Chronicle</t>
  </si>
  <si>
    <t>Cornwall Chronicle</t>
  </si>
  <si>
    <t>Cornwall Library, Connecticut</t>
  </si>
  <si>
    <t>https://linlithgowprimary.westlothian.org.uk/article/38656/P1c-Scottish-Celebrations-25th-January</t>
  </si>
  <si>
    <t>wllinlithgow-ps@westlothian.org.uk &lt;wllinlithgow-ps@westlothian.org.uk&gt;;</t>
  </si>
  <si>
    <t>Burns Night of Linlithgow Primary School</t>
  </si>
  <si>
    <t>Linlithgow Primary School (P1)</t>
  </si>
  <si>
    <t>http://www.milwburnsclub.org/</t>
  </si>
  <si>
    <t>pkucik@uwm.edu</t>
  </si>
  <si>
    <t>Annual Burns Supper of Burns Club of Milwaukee</t>
  </si>
  <si>
    <t>Burns Club of Milwaukee</t>
  </si>
  <si>
    <t>Klemmer's Banquet Center, Milwaukee, Wisconsin</t>
  </si>
  <si>
    <t>Selkirk Grace, Address to a Haggis, Toast to the Lassies &amp; Reply, Toast to the US President, Immortal Memory, Toast to Absent Friends</t>
  </si>
  <si>
    <t>https://www.newjerseygrandlodge.org/event/pv-robert-burns-night-dinner-dance/</t>
  </si>
  <si>
    <t>njglinfo@njmasonic.org</t>
  </si>
  <si>
    <t>Burns Supper of Masonic Kilties of New Jersey</t>
  </si>
  <si>
    <t>Masonic Kilties of New Jersey</t>
  </si>
  <si>
    <t>The Hanover Manor, East Hanover, New Jersey</t>
  </si>
  <si>
    <t>Haggis, Sirloin Beef, Boiled Salmon</t>
  </si>
  <si>
    <t>Bagpipe, Live Music from 'The Late Show'</t>
  </si>
  <si>
    <t>https://z-m-www.facebook.com/events/501061177213965/?active_tab=discussion</t>
  </si>
  <si>
    <t>streetfooditaliamag@gmail.com</t>
  </si>
  <si>
    <t>Robert Burns Night - Festa Scozzese</t>
  </si>
  <si>
    <t>Street Food Mag Italia</t>
  </si>
  <si>
    <t>The Corner, Restaurant, San Pietro Di Legnago</t>
  </si>
  <si>
    <t>Haggis, Steak Pie</t>
  </si>
  <si>
    <t>https://z-m-www.facebook.com/streetfooditaliamagazine/photos/gm.501505260502890/1330332530470856/?type=3&amp;theater</t>
  </si>
  <si>
    <t>https://weelunk.com/macdonald-pipe-band-of-pittsburgh-to-host-burns-dinner/</t>
  </si>
  <si>
    <t xml:space="preserve">pipemajor@macdonaldpipeband.net_x000D_
</t>
  </si>
  <si>
    <t>Burns Night of Macdonald Pipe Band of Pittsburgh</t>
  </si>
  <si>
    <t>Macdonald Pipe Band of Pittsburgh</t>
  </si>
  <si>
    <t>Holy Trinity Greek Orthodox Church, Pennsylvania</t>
  </si>
  <si>
    <t>Haggis, Steak Pie, Green Beans</t>
  </si>
  <si>
    <t>Performance by MacDonald Pipe Band</t>
  </si>
  <si>
    <t>Demonstration of Scottish Dancing by The Celtic Spirit Highland Dancers</t>
  </si>
  <si>
    <t>https://www.stleonards-fife.org/uploads/St-Leonards-Prospectus-2020-SPREADS_v0y0fLjW.pdf</t>
  </si>
  <si>
    <t>contact@stleonards-fife.org</t>
  </si>
  <si>
    <t>Burns Night for Years 12 &amp; 13 at St Leonards School</t>
  </si>
  <si>
    <t>St Leonards School</t>
  </si>
  <si>
    <t>Haggis, Steak, Asparagus, Cranachan</t>
  </si>
  <si>
    <t>https://www.facebook.com/stleonardsschool/photos/pcb.2864759070213939/2865111786845334/?type=3&amp;theater</t>
  </si>
  <si>
    <t>https://www.facebook.com/CaledonianSocietyOman/photos/a.1630704217193897/2208208019443511/?type=3&amp;theater</t>
  </si>
  <si>
    <t>caledoniansocietyofoman@gmail.com</t>
  </si>
  <si>
    <t>Oman</t>
  </si>
  <si>
    <t>Burns Meets St Andrews Ball</t>
  </si>
  <si>
    <t>Caledonian Society Oman</t>
  </si>
  <si>
    <t xml:space="preserve">Intercontinental Hotel Muscat, Oman </t>
  </si>
  <si>
    <t>Haggis, tablet</t>
  </si>
  <si>
    <t>https://www.facebook.com/CaledonianSocietyOman/photos/a.1855768538020796/2210334679230845/?type=3&amp;theater</t>
  </si>
  <si>
    <t>detait1957@gmail.com</t>
  </si>
  <si>
    <t>Annual Celebration of Detroit Burns Club</t>
  </si>
  <si>
    <t>Detroit Burns Club</t>
  </si>
  <si>
    <t>Burton Manor, Livonia, Michigan</t>
  </si>
  <si>
    <t>Welcome, Selkirk Grace, Address to a Haggis, Toast to the Lassies &amp; Reply, Immortal Memory</t>
  </si>
  <si>
    <t>Haggis, tossed salad, pasta, pork tenderloin, chicken, roasted potatoes, green beans and an assortment of desserts</t>
  </si>
  <si>
    <t>Cash Bar, Scotch Whisky</t>
  </si>
  <si>
    <t>The Border Cities Pipe Band, Big Band Orchestra</t>
  </si>
  <si>
    <t>Cocktail and Kilt</t>
  </si>
  <si>
    <t>https://www.facebook.com/events/1685414538227266/</t>
  </si>
  <si>
    <t>info@fairliebt-vegan.de</t>
  </si>
  <si>
    <t xml:space="preserve">Fair Liebt Burns Night </t>
  </si>
  <si>
    <t>Fair Liebt</t>
  </si>
  <si>
    <t>Wielandstraße 14, 65187, Wiesbaden</t>
  </si>
  <si>
    <t>Haggis, Trifle</t>
  </si>
  <si>
    <t>https://www.facebook.com/events/2471063429800626/</t>
  </si>
  <si>
    <t>pr@hcpd.de</t>
  </si>
  <si>
    <t>Burns Night with the Hamburg Caledonian Pipes &amp; Drums</t>
  </si>
  <si>
    <t>Hamburg Caledonian Pipes &amp; Drums</t>
  </si>
  <si>
    <t>Alter Heidkrug inn in Kayhude</t>
  </si>
  <si>
    <t>Haggis, trifle</t>
  </si>
  <si>
    <t>Piping by Hamburg Caledonian Pipes &amp; Drums</t>
  </si>
  <si>
    <t>https://www.facebook.com/Hamburg.Caledonian.Pipes.and.Drums/photos/a.531786553568901/2771113522969515/?type=3&amp;theater</t>
  </si>
  <si>
    <t>https://www.youtube.com/watch?v=fGLah6O2hhU</t>
  </si>
  <si>
    <t>27/01/2012</t>
  </si>
  <si>
    <t>Moldova</t>
  </si>
  <si>
    <t>Burns Night Chisinau</t>
  </si>
  <si>
    <t>Chisinau</t>
  </si>
  <si>
    <t>https://www.fethiyetimes.com/fethiye-life/29192-burns-night-celebrating-scotlands-own-bard-in-fethiye.html</t>
  </si>
  <si>
    <t>via RBWF</t>
  </si>
  <si>
    <t>Burns Night of the Fethiye Rotary Club</t>
  </si>
  <si>
    <t>Fethiye Rotary Club</t>
  </si>
  <si>
    <t>Glamour Venue, Hisaronu, Fethiye</t>
  </si>
  <si>
    <t>Grace, Address to a Haggis, Toast to the Lassies and Reply, Immortal Memory</t>
  </si>
  <si>
    <t>Alasdair Hutton</t>
  </si>
  <si>
    <t>Haggis, Tunnocks Tea Cakes</t>
  </si>
  <si>
    <t>Scottish dancing by the Fethiye Scottish Dance Group, Cèilidh</t>
  </si>
  <si>
    <t>Victim of Elazig earthquake</t>
  </si>
  <si>
    <t>Tunnocks</t>
  </si>
  <si>
    <t>Alastair Hutton, OBE, RCA, ex Scottish Conservative MEP</t>
  </si>
  <si>
    <t>https://allevents.in/belleville/robbie-burns-night/200018794444820</t>
  </si>
  <si>
    <t>branch99rcl@gmail.com</t>
  </si>
  <si>
    <t>Robbie Burns Night of Royal Canadian Legion Branch No 99</t>
  </si>
  <si>
    <t xml:space="preserve"> Royal Canadian Legion Branch No 99</t>
  </si>
  <si>
    <t xml:space="preserve">132 Pinnacle St, Belleville, Ontario </t>
  </si>
  <si>
    <t>Haggis, Turkey, Roast Beef</t>
  </si>
  <si>
    <t>Performance by City of Belleville Pipes &amp; Drums; Live Music by Fiddleheads</t>
  </si>
  <si>
    <t>bsastartanarmy@gmail.com</t>
  </si>
  <si>
    <t>Burns Night of Buenos Aires Tartan Army Burns Club</t>
  </si>
  <si>
    <t>Buenos Aires Tartan Army Burns Club</t>
  </si>
  <si>
    <t>Private Home - Member's House</t>
  </si>
  <si>
    <t xml:space="preserve">Immortal Memory - Round of Invidual Toasts </t>
  </si>
  <si>
    <t>Haggis, various BBQ meat</t>
  </si>
  <si>
    <t>Whisky, Beer, Drambuie</t>
  </si>
  <si>
    <t>Bagpipes, penny whistle, fiddle</t>
  </si>
  <si>
    <t>https://www.facebook.com/events/wylam-institute-community-association/burns-night-ceilidh/786163291807912/</t>
  </si>
  <si>
    <t>wylamplayingfield@gmail.com</t>
  </si>
  <si>
    <t>Burns Night Cèilidh of Wylam Jubille Field</t>
  </si>
  <si>
    <t>Wylam Jubilee Field</t>
  </si>
  <si>
    <t>Wylam Institute Community Association</t>
  </si>
  <si>
    <t>Haggis/Veggie Supper</t>
  </si>
  <si>
    <t>Prudhoe Cèilidh Band</t>
  </si>
  <si>
    <t>https://www.facebook.com/wylamjubileefield/photos/gm.786163335141241/3255701104503195/?type=3&amp;theater</t>
  </si>
  <si>
    <t>https://www.todocanada.ca/city/calgary/event/robbie-burns-day-2/</t>
  </si>
  <si>
    <t>eauclaire@willowpark.net</t>
  </si>
  <si>
    <t>Robbie Burns Day at Willow Park Wines &amp; Spirit</t>
  </si>
  <si>
    <t>Willow Park Wines &amp; Spirit, Calgary</t>
  </si>
  <si>
    <t>https://www.facebook.com/events/2065767493714121/</t>
  </si>
  <si>
    <t>exeter.caledonian@gmail.com</t>
  </si>
  <si>
    <t>Burns Night Dinner of Exeter Caledonian Society</t>
  </si>
  <si>
    <t>Exeter Caledonian Society</t>
  </si>
  <si>
    <t>The Cosy Club, Exeter</t>
  </si>
  <si>
    <t>Hamburger, Haggis, Pan-fried Salmon</t>
  </si>
  <si>
    <t>https://www.facebook.com/thehighlandgate/photos/a.1436504799989734/2177903985849808/?type=3&amp;theater</t>
  </si>
  <si>
    <t>highlandgate.kildean@marstons.co.uk</t>
  </si>
  <si>
    <t>Burns Night Specials at Highland Gate</t>
  </si>
  <si>
    <t>Highland Gate Restaurant, Stirling</t>
  </si>
  <si>
    <t>Highlander's Chicken, Braveheart Burger, Macaroni Cheese, Haggis Neeps &amp; Tatties, Raspberry Shortbread Sundae, Sticky Toffee Pudding</t>
  </si>
  <si>
    <t>Whisky Cocktails</t>
  </si>
  <si>
    <t>http://www.chiswickscottish.org.uk/index.php/document-library/newsletters/79-chiswick-dancer-issue-15-spring-2018/file</t>
  </si>
  <si>
    <t>secretary@chiswickscottish.org.uk</t>
  </si>
  <si>
    <t>Guyana</t>
  </si>
  <si>
    <t>Scottish Expats Burns Night</t>
  </si>
  <si>
    <t>Members of Chiswick Scottish Country Dance Club</t>
  </si>
  <si>
    <t>Georgetown</t>
  </si>
  <si>
    <t>Mike Watkinson</t>
  </si>
  <si>
    <t>Homemade Haggis</t>
  </si>
  <si>
    <t>Local Parliamentarian</t>
  </si>
  <si>
    <t>https://www.saintthomaschurch.org/wp-content/uploads/2019/12/December-8-11am-4pm-Leaflet.pdf</t>
  </si>
  <si>
    <t>welcome@SaintThomasChurch.org &lt;welcome@SaintThomasChurch.org&gt;;</t>
  </si>
  <si>
    <t>Burns Night at St Thomas Church</t>
  </si>
  <si>
    <t>St Thomas Church (Presbyterian), 5th Avenue, New York</t>
  </si>
  <si>
    <t>Hord d'Oeuvres; Traditional Scottish Dinner</t>
  </si>
  <si>
    <t>http://www.zorra.ca/Portals/8/Documents/Embro%20Flyer/2020/2020-01%20Embro%20Crier%20Flyer.pdf</t>
  </si>
  <si>
    <t>matheson@cell-ebrate.com &lt;matheson@cell-ebrate.com&gt;;</t>
  </si>
  <si>
    <t>Burns Supper at Knox Presbyterian Church</t>
  </si>
  <si>
    <t>Knox Presbyterian Church, Kincardine</t>
  </si>
  <si>
    <t>Hot Turkey and Haggis</t>
  </si>
  <si>
    <t>https://allevents.in/aberdeen/international-burns-night-dinner-%7C-esn-aberdeen/200018954618735?ref=past-event-page</t>
  </si>
  <si>
    <t>exchangeaberdeen@gmail.com</t>
  </si>
  <si>
    <t>International Burns Supper of Erasmus Student Network at Aberdeen University</t>
  </si>
  <si>
    <t>Erasmus Student Network at Aberdeen University</t>
  </si>
  <si>
    <t>Hillhead Halls, University Of Aberdeen</t>
  </si>
  <si>
    <t>International Poltuck Dinner (with Haggis)</t>
  </si>
  <si>
    <t>Beer, Irn Bru</t>
  </si>
  <si>
    <t>https://allevents.in/aberdeen/international-burns-night-dinner-%7C-esn-aberdeen/200018954618735</t>
  </si>
  <si>
    <t>https://www.facebook.com/events/2217942855129099</t>
  </si>
  <si>
    <t>shona.murphy@east-ayrshire.gov.uk &lt;shona.murphy@east-ayrshire.gov.uk&gt;;</t>
  </si>
  <si>
    <t>Burns Supper at Galston Primary School</t>
  </si>
  <si>
    <t>Galston Primary School</t>
  </si>
  <si>
    <t>https://www.eventbrite.co.uk/e/burns-night-ceilidh-tickets-86102267199#</t>
  </si>
  <si>
    <t>office.allsaintspatcham@gmail.com &lt;office.allsaintspatcham@gmail.com&gt;;</t>
  </si>
  <si>
    <t>Burns Night Cèilidh at All Saints Church</t>
  </si>
  <si>
    <t>Friends of All Saints Church</t>
  </si>
  <si>
    <t>All Saints Church, Brighton</t>
  </si>
  <si>
    <t>Jacket Potatoes &amp; Chili, Cheese &amp; Coleslaw</t>
  </si>
  <si>
    <t>Wine &amp; Soft Drinks</t>
  </si>
  <si>
    <t>"Tight Squeeze" Cèilidh Band</t>
  </si>
  <si>
    <t>https://www.bostonsongsessions.org/burns-supper-2020</t>
  </si>
  <si>
    <t>burren@burren.com</t>
  </si>
  <si>
    <t xml:space="preserve">10th Burns Supper of the Greater Boston Community </t>
  </si>
  <si>
    <t>The Boston Serious Burns Unit</t>
  </si>
  <si>
    <t>Burren Irish Pub, Boston, Massachusetts</t>
  </si>
  <si>
    <t>Address to the 'Kishke' (Kosher Haggis), Toast to the Lassies &amp; Reply, Immortal Memory</t>
  </si>
  <si>
    <t>Kosher Haggis</t>
  </si>
  <si>
    <t>Formal attire encouraged</t>
  </si>
  <si>
    <t>events@scojec.org</t>
  </si>
  <si>
    <t>A Kosher Burns Afternoon</t>
  </si>
  <si>
    <t>Scottish Council of Jewish Communities</t>
  </si>
  <si>
    <t>6 Burnfield Road, Giffnock</t>
  </si>
  <si>
    <t>Address to a Kosher Haggis</t>
  </si>
  <si>
    <t>Kosher Haggis, Neeps &amp; Tatties</t>
  </si>
  <si>
    <t>Scottish Council of Jewish Communities, Glasgow Jewish Representative Council, BEMIS</t>
  </si>
  <si>
    <t>https://www.facebook.com/SCoJeC/videos/475619553319848/</t>
  </si>
  <si>
    <t>https://www.facebook.com/SCoJeC/photos/gm.2672647182857026/2738813809532091/?type=3&amp;theater</t>
  </si>
  <si>
    <t>https://www.toledoblade.com/a-e/food/2019/12/28/morsels-robert-burns-remembered-annual-event/stories/20191229003</t>
  </si>
  <si>
    <t>naslada@hotmail.com</t>
  </si>
  <si>
    <t>5th Burns Night at Nalasda Bistro</t>
  </si>
  <si>
    <t xml:space="preserve"> Nalasda Bistro, Bowling Green, Ohio</t>
  </si>
  <si>
    <t>Lamb, Cock-a-Leekie Soup, Haggis, and Cranachan</t>
  </si>
  <si>
    <t>https://www.facebook.com/carronrestaurant1/photos/menu-for-burns-supper/1440755196102456/</t>
  </si>
  <si>
    <t>carronrestaurant@btconnect.com</t>
  </si>
  <si>
    <t>Burns Supper at Carron Restaurant</t>
  </si>
  <si>
    <t>Carron Restaurant, Strathcarron</t>
  </si>
  <si>
    <t>Lentil Soup, Haggis, Neeps &amp; Tatties, Cranachan</t>
  </si>
  <si>
    <t>Live Music &amp; Burns Songs</t>
  </si>
  <si>
    <t>https://www.facebook.com/carronrestaurant1/photos/pcb.1454074601437182/1454074428103866/</t>
  </si>
  <si>
    <t>https://www.facebook.com/dumfriesrotary/posts/2481823328612926</t>
  </si>
  <si>
    <t xml:space="preserve">_x000D_
dumfriesrotary@gmail.com_x000D_
</t>
  </si>
  <si>
    <t>29/01/2002</t>
  </si>
  <si>
    <t>Burns Supper of Dumfries Rotary Club</t>
  </si>
  <si>
    <t>Dumfries Rotary Club</t>
  </si>
  <si>
    <t>The Cairndale Hotel &amp; Leisure Club Dumfries</t>
  </si>
  <si>
    <t>Francis Toolis</t>
  </si>
  <si>
    <t xml:space="preserve">Bagpipe; Burns Songs &amp; Music ('Willie Brew'd a Peck o' Maut') </t>
  </si>
  <si>
    <t>https://www.dandggolfclub.co.uk/burns-supper-2019/</t>
  </si>
  <si>
    <t>info@dandggolfclub.co.uk &lt;info@dandggolfclub.co.uk&gt;;</t>
  </si>
  <si>
    <t> -3.626377</t>
  </si>
  <si>
    <t>Burns Supper of Dumfries &amp; Galloway Golf Club</t>
  </si>
  <si>
    <t>Dumfries &amp; Galloway Golf Club</t>
  </si>
  <si>
    <t>Bagpipe; Live Music by Claire Hastings</t>
  </si>
  <si>
    <t>https://www.facebook.com/events/arden-gild-hall/5th-annual-arden-burns-supper/2470343749740712/</t>
  </si>
  <si>
    <t xml:space="preserve">adgreservations@gmail.com </t>
  </si>
  <si>
    <t>5th Annual Arden Burns Supper</t>
  </si>
  <si>
    <t>Craigs Family at Arden GildHall, Delaware</t>
  </si>
  <si>
    <t>Lentil Soup, Haggis, Neeps &amp; Tatties, Shortbread (Vegetarian Haggis Option)</t>
  </si>
  <si>
    <t>Piping, Fiddle &amp; Piano</t>
  </si>
  <si>
    <t>https://www.facebook.com/gerry.konzelmann/videos/10218939251005406/</t>
  </si>
  <si>
    <t>https://www.ticketsource.co.uk/whats-on/coylton/claude-hamilton-hall/carrick-cumnock-and-doon-valley-constituency-association-2020-burns-supper/e-kyxood</t>
  </si>
  <si>
    <t>paul.cairns.snp@btinternet.com</t>
  </si>
  <si>
    <t>Burns Supper of Carrick, Cumnock and Doon Valley SNP</t>
  </si>
  <si>
    <t>Carrick, Cumnock and Doon Valley SNP</t>
  </si>
  <si>
    <t>Claude Hamiltomn Hall, Coylton</t>
  </si>
  <si>
    <t>Lentil Soup, Haggis, Neeps &amp; Tatties, Tablet</t>
  </si>
  <si>
    <t>Bagpipe; Traidtional Music; Ceilidh Band</t>
  </si>
  <si>
    <t>Michael Russell MSP, Linda Fabiani MSP, George Adam MSP</t>
  </si>
  <si>
    <t>https://www.facebook.com/events/2769190749790913/</t>
  </si>
  <si>
    <t>barlumelocarno@gmail.com</t>
  </si>
  <si>
    <t>Cena Haggis</t>
  </si>
  <si>
    <t>BarLume</t>
  </si>
  <si>
    <t>BarLume, Locarno</t>
  </si>
  <si>
    <t>Lentil Soup, Haggis, Neeps and Tatties</t>
  </si>
  <si>
    <t>https://www.facebook.com/events/1425843040922250/</t>
  </si>
  <si>
    <t>rscdslondonon@gmail.com</t>
  </si>
  <si>
    <t>Burns Night of RSCDS London Ontario</t>
  </si>
  <si>
    <t>Royal Scottish Country Dancing Society of London</t>
  </si>
  <si>
    <t>Elmwood Avenue Presbyterian Church, London, Ontario</t>
  </si>
  <si>
    <t>Light lunch with haggis</t>
  </si>
  <si>
    <t>Burns-inspired Cèilidh</t>
  </si>
  <si>
    <t>https://www.facebook.com/events/augustine-united-church/bridgend-bothy-burns-supper/594922977735972/</t>
  </si>
  <si>
    <t>robin@boe.org.uk</t>
  </si>
  <si>
    <t>Bridgend Bothy Burns Supper</t>
  </si>
  <si>
    <t>Bespoke Organic Event</t>
  </si>
  <si>
    <t>Augstine United Church, Edinburgh</t>
  </si>
  <si>
    <t>Local Cheese, Macsween Haggis, Cranachan</t>
  </si>
  <si>
    <t>Organic wine, beers, and whiskies</t>
  </si>
  <si>
    <t xml:space="preserve">Folk Band </t>
  </si>
  <si>
    <t>Bridgend Bothy Project</t>
  </si>
  <si>
    <t>https://www.facebook.com/CeilidhCollective/photos/pcb.611532076075062/2884760214915927/</t>
  </si>
  <si>
    <t>https://www.localwineevents.com/events/detail/774984/Twenty-Dollar-Dinner-for-January-2020-A-Burns-Night-Supper</t>
  </si>
  <si>
    <t>thevoluptuoustable@gmail.com</t>
  </si>
  <si>
    <t>Burns Supper of The Voluptuous Table</t>
  </si>
  <si>
    <t>The Voluptuous Table, Elgin, Texas</t>
  </si>
  <si>
    <t>Lorne Sausage Rolls, Cock-a-Leekie Soup, Garlic and Horseradish Tri-Tip Roast with Neeps &amp; Tatties, Dundee Cake</t>
  </si>
  <si>
    <t>https://www.facebook.com/thebaronbuena/photos/a.170528629688876/2386392771435773/?type=3&amp;theater</t>
  </si>
  <si>
    <t>info@baronbuena.com</t>
  </si>
  <si>
    <t>Burns Night Whisky &amp; Beer Tasting at The Bar on Buena</t>
  </si>
  <si>
    <t>The Bar on Buena, Chicago</t>
  </si>
  <si>
    <t>Mac &amp; Cheese</t>
  </si>
  <si>
    <t>https://www.facebook.com/events/bossa-nova-beirut-hotel/burns-night-2020/537322420204522/</t>
  </si>
  <si>
    <t>calsocleb@gmail.com</t>
  </si>
  <si>
    <t>Lebanon</t>
  </si>
  <si>
    <t>Caledonian Society of Lebanon Burns Night</t>
  </si>
  <si>
    <t>Caledonian Society of Lebanon</t>
  </si>
  <si>
    <t>Bossa Nova Hotel, Beirut</t>
  </si>
  <si>
    <t>MacSween Haggis</t>
  </si>
  <si>
    <t>Malt Whisky</t>
  </si>
  <si>
    <t>Lebanon Foodbanks</t>
  </si>
  <si>
    <t>Laphroaig, Ardmore, Auchentoshan</t>
  </si>
  <si>
    <t>https://www.facebook.com/calsocleb/photos/gm.542510183019079/2534679120145495/?type=3&amp;theater</t>
  </si>
  <si>
    <t>https://www.weebox.co.uk/tag/burns-supper/</t>
  </si>
  <si>
    <t>office@baftala.org</t>
  </si>
  <si>
    <t>Burns Bash LA for Bafta Los Angeles</t>
  </si>
  <si>
    <t>Bafta Los Angeles, California</t>
  </si>
  <si>
    <t>Address to a Haggis by Sam Heughan, Toast to the Lassies &amp; Reply, Immortal Memory</t>
  </si>
  <si>
    <t>MacSween Haggis (Vegeterian Option), Mull of Kinture Cheddar</t>
  </si>
  <si>
    <t>Whisky, wine, beer</t>
  </si>
  <si>
    <t>Piping, Display and Music with Burns's 'Gregg Violin'</t>
  </si>
  <si>
    <t>Bafta Scholarships</t>
  </si>
  <si>
    <t>Balvenie Whisky, Fairmont Miramar, British Consul General LA, Deputy Mayor of Los Angeles, Tom Hunter Foundation</t>
  </si>
  <si>
    <t>Celebrities Gerard Butler, Sam Heughan, Gary Barlow, &amp; author Daniel Bee</t>
  </si>
  <si>
    <t>https://www.youtube.com/watch?v=7L3azNOuxnc</t>
  </si>
  <si>
    <t>https://www.thescottishsun.co.uk/tvandshowbiz/3802421/outlander-sam-heughan-gerard-butler-burns-night/</t>
  </si>
  <si>
    <t>https://www.facebook.com/search/top/?q=burns%20night%20&amp;epa=FILTERS&amp;filters=eyJycF9sb2NhdGlvbiI6IntcIm5hbWVcIjpcImxvY2F0aW9uXCIsXCJhcmdzXCI6XCIxMDg2MTIwNDkxNzA4OTZcIn0ifQ%3D%3D</t>
  </si>
  <si>
    <t>johndaramy@yahoo.co.uk</t>
  </si>
  <si>
    <t>Sierra Leone</t>
  </si>
  <si>
    <t xml:space="preserve">Freetown Burns Night </t>
  </si>
  <si>
    <t>John Daramy</t>
  </si>
  <si>
    <t>Freetown</t>
  </si>
  <si>
    <t>MacSween Haggis, Neeps and Tatties</t>
  </si>
  <si>
    <t>Malt Whisky, Johnny Walker Black Label-A</t>
  </si>
  <si>
    <t>Recorded Pipe Music</t>
  </si>
  <si>
    <t>https://www.eventbrite.com/e/a-salute-to-robbie-burns-tickets-51348004263?utm_source=Facebook&amp;utm_medium=PPV-Eventbrite&amp;utm_campaign=Robbie-Burns-Tickets#</t>
  </si>
  <si>
    <t>membership@scotcanbc.org</t>
  </si>
  <si>
    <t>A Salute to Robbie Burns by Pan Pacific Vancouver</t>
  </si>
  <si>
    <t>ScotCan BC &amp; Pan Pacific Hotel, Vancouver</t>
  </si>
  <si>
    <t>MacSween's Haggis, Venison, Smoked Salmon</t>
  </si>
  <si>
    <t>Whisky &amp; Beer Tasting (including Benromach, Glenglassaugh, Glendronach)</t>
  </si>
  <si>
    <t>Plaid for Dad Campaign</t>
  </si>
  <si>
    <t>Authentic Wine, British Canadian Business, Trade and Professional Association, ScotCan BC, British Airways</t>
  </si>
  <si>
    <t>https://www.facebook.com/panpacificvancouver/videos/10157007777812678/</t>
  </si>
  <si>
    <t>https://www.todocanada.ca/city/toronto/event/78th-fraser-highlanders-pipe-band-annual-robert-burns-supper/</t>
  </si>
  <si>
    <t>78thfh@gmail.com</t>
  </si>
  <si>
    <t>78th Fraser Highlanders Pipe Band Annual Robert Burns Supper</t>
  </si>
  <si>
    <t>78th Fraser Highlanders Pipe Band</t>
  </si>
  <si>
    <t>Milton Lions Club Hall, Toronto</t>
  </si>
  <si>
    <t>Meat Pies, Haggis, Neeps &amp; Tatties</t>
  </si>
  <si>
    <t>Pipe Band Concert, Live DJ</t>
  </si>
  <si>
    <t>https://www.facebook.com/101354128100181/photos/ms.c.eJwzNDAxszQyMzM3NzMzNjLXMwTzLQzAfENjAGV1BlY~-.bps.a.103055824596678/104692807766313/?type=3&amp;theater</t>
  </si>
  <si>
    <t>info@veem.fr</t>
  </si>
  <si>
    <t>Burns Night VEEM</t>
  </si>
  <si>
    <t>Vivre Ensemble en Minervois</t>
  </si>
  <si>
    <t>La Livinière, Languedoc-Roussillon</t>
  </si>
  <si>
    <t>Mock-a-Leekie-Soup, Haggis (Meat and Vegetarian), Neeps and Tatties, Cranachan</t>
  </si>
  <si>
    <t>https://www.facebook.com/101354128100181/videos/257645141882506/</t>
  </si>
  <si>
    <t>https://www.mmtimes.com/news/burns-night-blazes-yangon.html</t>
  </si>
  <si>
    <t xml:space="preserve">info@britchammyanmar.com </t>
  </si>
  <si>
    <t>Myanmar</t>
  </si>
  <si>
    <t>Burns Night of British Ambassador Myanmar</t>
  </si>
  <si>
    <t>British Embassy &amp; British Chamber of Commerce Myanmar</t>
  </si>
  <si>
    <t>British Embassy in Yangon,</t>
  </si>
  <si>
    <t>Grace, Address to a Haggis, Toast to the Lassies and Reply</t>
  </si>
  <si>
    <t>Mozarella, Haggis</t>
  </si>
  <si>
    <t xml:space="preserve">MacArthur's Whisky </t>
  </si>
  <si>
    <t xml:space="preserve">Smart Casual  </t>
  </si>
  <si>
    <t>https://www.facebook.com/events/2440209392897999/</t>
  </si>
  <si>
    <t>contact@realmarykingsclose.com</t>
  </si>
  <si>
    <t>Burns Night with Wedgwood and The Real Mary King's Close</t>
  </si>
  <si>
    <t>The Real Mary King's Close &amp; Wedgwood Restaurant</t>
  </si>
  <si>
    <t>Wedgwood Restaurant, Edinburgh</t>
  </si>
  <si>
    <t>Selkirk Grace Address to a Haggis, Immortal Memory, Toast to the Lassies &amp; Reply</t>
  </si>
  <si>
    <t>Mull of Kintyre Cheddar Pudding, Scottish Salmon, Venison &amp; Haggis, Sticky Toffee Pudding, Cranachan</t>
  </si>
  <si>
    <t>Whisky, wines, beers</t>
  </si>
  <si>
    <t>https://www.facebook.com/realmarykingsclose/videos/1482219148595752/</t>
  </si>
  <si>
    <t>https://www.hartsnottingham.co.uk/burns-night-nottingham/</t>
  </si>
  <si>
    <t>reception@hartshotel.co.uk</t>
  </si>
  <si>
    <t>Burns Night at Hart’s Kitchen Nottingham</t>
  </si>
  <si>
    <t>Hart’s Kitchen Nottingham</t>
  </si>
  <si>
    <t>Mutton, Haggis, Neeps &amp; Tatties, Cranachan</t>
  </si>
  <si>
    <t>Whiskies (Ardbeg, Talisker, Lagavulin, Glenmorangie, Dalwhinnie, Balvenie, Auchentoshan)</t>
  </si>
  <si>
    <t>https://ponominalu.ru/event/robert-berns</t>
  </si>
  <si>
    <t>Burns Night Conference</t>
  </si>
  <si>
    <t>Aleksey Khrustalev - Linguist and English Literature Scholar</t>
  </si>
  <si>
    <t>Vozdvizhenka St., 9, Moscow</t>
  </si>
  <si>
    <t xml:space="preserve">Burns Lecture </t>
  </si>
  <si>
    <t>https://www.meetup.com/fr-FR/Barcelona-Whisky-Tasting/events/267619527/</t>
  </si>
  <si>
    <t xml:space="preserve">ballbreakerlegacy@gmail.com_x000D_
</t>
  </si>
  <si>
    <t>Ballbreaker Whisky Tasting Burns Night</t>
  </si>
  <si>
    <t>Ballbreaker Rock Club</t>
  </si>
  <si>
    <t>Carrer de Matilde, Barcelona</t>
  </si>
  <si>
    <t>http://bluenote.poznan.pl/event/jig-reel-maniacs-celtic-fusion-with-30th-anniversary-connections/</t>
  </si>
  <si>
    <t>klub@bluenote.poznan.pl</t>
  </si>
  <si>
    <t>Robert Burns Night Concert</t>
  </si>
  <si>
    <t>Blue Note Jazz Club</t>
  </si>
  <si>
    <t>Kościuszki 79, 61-892 Poznań</t>
  </si>
  <si>
    <t>Celtic Music by Jig Reels Maniac</t>
  </si>
  <si>
    <t>https://warszawa.naszemiasto.pl/imprezy/oir-koncert-szkocki-quot-robert-burns-night-quot-60343785.html</t>
  </si>
  <si>
    <t>pracovnia.artclub@gmail.com &lt;pracovnia.artclub@gmail.com&gt;;</t>
  </si>
  <si>
    <t>Burns Night Concert</t>
  </si>
  <si>
    <t>praCoVnia art club</t>
  </si>
  <si>
    <t>Varsovie, ul. Ks. Popiełuszki J./16, Warsaw</t>
  </si>
  <si>
    <t>Celtic Music by OIR</t>
  </si>
  <si>
    <t>https://vk.com/event166264364</t>
  </si>
  <si>
    <t>regency.vrn@gmail.com &lt;regency.vrn@gmail.com&gt;;</t>
  </si>
  <si>
    <t>Burns Night Ball Voronezh</t>
  </si>
  <si>
    <t>Empire Dances, Voronezh</t>
  </si>
  <si>
    <t>Cèilidh &amp; Russian Ballet</t>
  </si>
  <si>
    <t>Eighteenth-century Russian &amp; Scottish costumes</t>
  </si>
  <si>
    <t>https://vk.com/winter_night_vrn?z=album-166264364_269291568</t>
  </si>
  <si>
    <t>https://www.facebook.com/pg/livingroomfolksessions/posts/?ref=page_internal</t>
  </si>
  <si>
    <t>info@maireadodonnell.ie</t>
  </si>
  <si>
    <t>Living Room Folk Session Burns Night</t>
  </si>
  <si>
    <t>Living Room Folk Session</t>
  </si>
  <si>
    <t xml:space="preserve">The Manor House Rathlin Island </t>
  </si>
  <si>
    <t>https://armaghtheatregroup.com/index.php/upcoming</t>
  </si>
  <si>
    <t>info@armaghtheatregroup.com</t>
  </si>
  <si>
    <t>Burns Night Open Mic</t>
  </si>
  <si>
    <t>Armagh Theatre Group</t>
  </si>
  <si>
    <t>Abbey Lane Theatre</t>
  </si>
  <si>
    <t>https://www.facebook.com/events/587522512039776/</t>
  </si>
  <si>
    <t>Andrew Calhoun, Browndog House Concerts, San Rafael, California</t>
  </si>
  <si>
    <t>Burns's Songs and Folk Music by Andrew Calhoun</t>
  </si>
  <si>
    <t>https://www.facebook.com/andrewcalhounbard/photos/gm.587522525373108/2884381941574751/?type=3&amp;theater</t>
  </si>
  <si>
    <t>https://www.todocanada.ca/city/toronto/event/celtic-night/</t>
  </si>
  <si>
    <t>Celtic Night Robbie Burns Celebration</t>
  </si>
  <si>
    <t>The MRG Group</t>
  </si>
  <si>
    <t>Adelaide Hall, Toronto</t>
  </si>
  <si>
    <t>Live Concert by two Canadian Indie Celtic Band, Screeched Inn &amp; Old Man Flanagan's Ghost; Fiddle by Alanna Jemish</t>
  </si>
  <si>
    <t>https://www.facebook.com/events/2394008980814956/</t>
  </si>
  <si>
    <t>bandofburns@gmail.com &lt;bandofburns@gmail.com&gt;;</t>
  </si>
  <si>
    <t>Band of Burns 'The Thread' Album Launch Concert at St George's Music Venue</t>
  </si>
  <si>
    <t>Band of Burns (collaboration of 12 folk musicians, celebrating the works of Burns)</t>
  </si>
  <si>
    <t>St George's Bristol</t>
  </si>
  <si>
    <t>Concert by Band of Burns - featuring 'Now Westlin' Winds', 'Green Grows the Rashes', 'Parcel 'o Rogues', 'Ay, Waukin O', 'The Slaves's Lament', 'John Anderson my Jo', 'A Man's a Man')</t>
  </si>
  <si>
    <t>https://www.facebook.com/band.burns/videos/529217881138402/?v=529217881138402</t>
  </si>
  <si>
    <t>https://www.facebook.com/events/2407981589474039/</t>
  </si>
  <si>
    <t xml:space="preserve"> info@lichfieldarts.org.uk</t>
  </si>
  <si>
    <t>Burns Night Concert &amp; Dance by Lichfield Arts</t>
  </si>
  <si>
    <t>Lichfield Arts</t>
  </si>
  <si>
    <t>Lichfield Guild Hall</t>
  </si>
  <si>
    <t>Fiddle Concert by Prize Fiddler Ryan Young; Cèilidh Music by Reel Hot Cèilidh Peppers</t>
  </si>
  <si>
    <t>https://www.facebook.com/LichfieldArts/videos/833158923803297/</t>
  </si>
  <si>
    <t>https://www.facebook.com/LichfieldArts/photos/gm.2407981769474021/2660178070716191/?type=3&amp;theater</t>
  </si>
  <si>
    <t>https://www.facebook.com/events/566556884192930/</t>
  </si>
  <si>
    <t>info@glasgowcomedyfestival.com &lt;info@glasgowcomedyfestival.com&gt;;</t>
  </si>
  <si>
    <t>Burns Night Comedy Gala with Janey Godley</t>
  </si>
  <si>
    <t>Glasgow Comedy Festival &amp; Leicester Square Theatre, London</t>
  </si>
  <si>
    <t>https://www.streetwiseopera.org/event/streetwise-opera-burns-night-ceilidh/</t>
  </si>
  <si>
    <t>info@streetwiseopera.org</t>
  </si>
  <si>
    <t>Streetwise Opera Burns Night Cèilidh</t>
  </si>
  <si>
    <t>Streetwise Opera (Opera Company)</t>
  </si>
  <si>
    <t>Cecil Sharp House, London</t>
  </si>
  <si>
    <t>Music by 'Cèilidh Tree'</t>
  </si>
  <si>
    <t>Singing &amp; Acting Workshops for (ex-)Homeless People</t>
  </si>
  <si>
    <t>https://www.facebook.com/StreetwiseOpera/videos/1422719571081992/</t>
  </si>
  <si>
    <t>https://www.york360.co.uk/whats-on/january</t>
  </si>
  <si>
    <t>yorkceilidhclub@gmail.com &lt;yorkceilidhclub@gmail.com&gt;;</t>
  </si>
  <si>
    <t>Burns Night of York Cèilidh Club</t>
  </si>
  <si>
    <t>York Cèildih Club</t>
  </si>
  <si>
    <t>De Grey Rooms, York</t>
  </si>
  <si>
    <t>https://www.facebook.com/events/chapter/burns-2020/479844592640975/</t>
  </si>
  <si>
    <t>uisgecontraband@hotmail.com</t>
  </si>
  <si>
    <t>Burns Night Cèilidh with Uisge Contraband</t>
  </si>
  <si>
    <t>Uisge Contraband (Cèilidh Band) &amp; Chapter Arts Centre</t>
  </si>
  <si>
    <t>Chapter Arts Centre, Cardiff</t>
  </si>
  <si>
    <t xml:space="preserve">Music by Uisge ContraBand </t>
  </si>
  <si>
    <t>https://www.youtube.com/watch?v=zxwKcbKW7mw&amp;feature=youtu.be&amp;fbclid=IwAR3MulxKBk1xMNfqj4qvCY2twWwA5hL8sZoOI468VlqNekdzsGIdP5UBs9w</t>
  </si>
  <si>
    <t>https://uisgecontraband.com/2019/01/26/burnsnight2019-in-chaptertweets/</t>
  </si>
  <si>
    <t>https://www.eventbrite.co.uk/e/burns-night-band-night-back-by-popular-demand-tickets-84643993463#</t>
  </si>
  <si>
    <t>info@absoluteeventbars.co.uk</t>
  </si>
  <si>
    <t>Burns Night Band Night at Pater Hall</t>
  </si>
  <si>
    <t>Absolute Events Bars</t>
  </si>
  <si>
    <t>Pater Hall, Pembroke Dock</t>
  </si>
  <si>
    <t>Live Music by 'The Ricky Berry Trio' (Rock Band) &amp; 'Sorted' (Ska Band)</t>
  </si>
  <si>
    <t>https://www.eventbrite.co.uk/e/burns-ceilidh-friday-tickets-54844237591#</t>
  </si>
  <si>
    <t>ken@edinburghceilidhs.net</t>
  </si>
  <si>
    <t>Burns Night Cèilidh at Lauriston Hall</t>
  </si>
  <si>
    <t>Edinburgh Cèilidhs</t>
  </si>
  <si>
    <t>Lauriston Hall, Edinburgh</t>
  </si>
  <si>
    <t>https://twitter.com/NWhittinghamFCO/status/1222996957557403656</t>
  </si>
  <si>
    <t>embajadabritanicagt@gmail.com</t>
  </si>
  <si>
    <t>Guatemala</t>
  </si>
  <si>
    <t>Burns Night of British Embassy Guatemala</t>
  </si>
  <si>
    <t>British Embassy Guatemala and Honduras</t>
  </si>
  <si>
    <t>British Embassy, Guatemala City</t>
  </si>
  <si>
    <t>Nick Whittingham, British Ambassador in Guatemala</t>
  </si>
  <si>
    <t>https://www.facebook.com/ukinslovakia/videos/1389139351125873/?v=1389139351125873</t>
  </si>
  <si>
    <t>britishembassybratislava@fco.gov.uk</t>
  </si>
  <si>
    <t xml:space="preserve">25/1/2017 </t>
  </si>
  <si>
    <t>Burns Night of British Embassy Bratislava</t>
  </si>
  <si>
    <t>British Embassy Bratislava</t>
  </si>
  <si>
    <t>Residence of British Ambassador, Bratislava</t>
  </si>
  <si>
    <t>Piping by First Piper</t>
  </si>
  <si>
    <t>https://www.facebook.com/search/top/?q=burns%20night&amp;epa=FILTERS&amp;filters=eyJycF9sb2NhdGlvbiI6IntcIm5hbWVcIjpcImxvY2F0aW9uXCIsXCJhcmdzXCI6XCIxMDYzNTU3NDk0MDM0MDlcIn0ifQ%3D%3D</t>
  </si>
  <si>
    <t>ukinsenegal@fco.gov.uk</t>
  </si>
  <si>
    <t>Senegal</t>
  </si>
  <si>
    <t>Burns Night of British Embassy Senegal</t>
  </si>
  <si>
    <t>British Embassy Sengela</t>
  </si>
  <si>
    <t>British Embassy, Dakar</t>
  </si>
  <si>
    <t>https://twitter.com/KarenBell/status/1223026741104394241</t>
  </si>
  <si>
    <t>Vanuatu</t>
  </si>
  <si>
    <t>Burns Night of British High Commission Vanuatu</t>
  </si>
  <si>
    <t>British High Commission Vanuatu</t>
  </si>
  <si>
    <t>La Casa D’Andrea E Luciano, Port Vila</t>
  </si>
  <si>
    <t>Ghurka Piper</t>
  </si>
  <si>
    <t>https://twitter.com/KarenBell/status/1223026741104394241/photo/1</t>
  </si>
  <si>
    <t>https://www.facebook.com/events/783493518667466/</t>
  </si>
  <si>
    <t xml:space="preserve">tina.skoberne@britishcouncil.si </t>
  </si>
  <si>
    <t>Burns Night Animation Workshop</t>
  </si>
  <si>
    <t xml:space="preserve">British Embassy &amp; British Council in Ljubjana </t>
  </si>
  <si>
    <t>Mestna knjižnica, Kranj</t>
  </si>
  <si>
    <t>https://www.scottishbanner.com/event/ceilidh-club-49/</t>
  </si>
  <si>
    <t>learnScotsfiddle@gmail.com</t>
  </si>
  <si>
    <t>Burns Night Cèilidh at St Davids in the Fields Church</t>
  </si>
  <si>
    <t>St Davids in the Fields (Presbyterian) Church, Auckland</t>
  </si>
  <si>
    <t>office@holytrinitywinchester.co.uk</t>
  </si>
  <si>
    <t>Burns Night Concert at Winchester Holy Trinity Church</t>
  </si>
  <si>
    <t xml:space="preserve"> Winchester Holy Trinity Church</t>
  </si>
  <si>
    <t>Burns-themed Classical Music Concert by Winchester Chamber Orchestra (including Mendelssohn's 'Scottish' Symphony, MacCunn's 'Land of the Mountain &amp; Flood' and Alwyn's 'Suite of Scottish Dances'</t>
  </si>
  <si>
    <t>6th Winchester Scouts' Barn Project</t>
  </si>
  <si>
    <t>https://www.burnsandbeyond.com/event/chinese-lanterns-at-st-giles-cathedral-daytime/</t>
  </si>
  <si>
    <t>info@stgilescathedral.org.uk</t>
  </si>
  <si>
    <t>24-31/01/2020</t>
  </si>
  <si>
    <t>Chinese Lanterns &amp; Burns Concerts at St Giles' Cathedral</t>
  </si>
  <si>
    <t>St Gile's Cathedral, Burns &amp; Beyond Festival, Chinese New Year Festival</t>
  </si>
  <si>
    <t>6 Concerts during Burns Week: Burns songs as well as scottish &amp; chinese music featuring Linda Campbell, Magnus Turpie, John Hails, Scots Music Group, Bob Murray, Nigel's Allstars, and The Canon's Gait Session Band</t>
  </si>
  <si>
    <t>https://www.alamy.com/st-giles-high-kirk-cathedral-royal-mile-edinburgh-scotland-united-kingdom-23rd-jan-2020-the-annual-burns-beyond-johnnie-walker-sponsored-festival-burns-night-coincides-with-chinese-new-year-which-wont-happen-again-for-another-76-years-so-the-two-festivals-join-for-celebrations-a-display-of-400-red-chinese-lanterns-hanging-from-the-stunning-high-vaulted-ceiling-image340889305.html</t>
  </si>
  <si>
    <t>https://www.facebook.com/events/1622102854472028/</t>
  </si>
  <si>
    <t>mda.hdv@skynet.be</t>
  </si>
  <si>
    <t>The Hoggies Burns Night Ceilidh</t>
  </si>
  <si>
    <t>La Maison des Ailes</t>
  </si>
  <si>
    <t>La Maison des Ailes, Brussels</t>
  </si>
  <si>
    <t xml:space="preserve">Scottish band from Belgium </t>
  </si>
  <si>
    <t>https://www.facebook.com/events/3629614963778101/</t>
  </si>
  <si>
    <t>georgeanddragon.toulouse@charleswells.co.uk</t>
  </si>
  <si>
    <t>George and Dragon Burns Night</t>
  </si>
  <si>
    <t>George and Dragon Pub</t>
  </si>
  <si>
    <t>George and Dragon Pub, Toulouse</t>
  </si>
  <si>
    <t>McEwans Beer</t>
  </si>
  <si>
    <t>https://www.facebook.com/georgeanddragonpub/photos/gm.3629615120444752/2985844448093651/?type=3&amp;theater</t>
  </si>
  <si>
    <t>https://www.facebook.com/events/the-queen-victoria-lille/burns-night-mc-ewans-is-back-/538262713393384/</t>
  </si>
  <si>
    <t>_x000D_
queenvictoria@wellsandco.co</t>
  </si>
  <si>
    <t>Burns Night Queen Victoria</t>
  </si>
  <si>
    <t>Queen Victoria Pub</t>
  </si>
  <si>
    <t>161 rue de Solférino, Lille</t>
  </si>
  <si>
    <t>McEwan beer; free shooter for kilted customers</t>
  </si>
  <si>
    <t>https://www.facebook.com/globe.athens/photos/a.181389935377188/1405802322935937/?type=3&amp;theater</t>
  </si>
  <si>
    <t>Burns Night Whisky &amp; Beer Tasting at The Globe</t>
  </si>
  <si>
    <t>The Globe, Athens, Georgia</t>
  </si>
  <si>
    <t>https://www.facebook.com/events/308752303374485/</t>
  </si>
  <si>
    <t>Burns Night at The Sanctuary Pub</t>
  </si>
  <si>
    <t>The Sanctuary Pub, Iowa City, Iowa</t>
  </si>
  <si>
    <t>Live Music &amp; Burns's Songs by Coppers &amp; Brass, Ric Driver, and Craig Klocke</t>
  </si>
  <si>
    <t>https://www.todocanada.ca/city/toronto/event/robbie-burns-dinner-scotch-nosing-pour-house/</t>
  </si>
  <si>
    <t>info@pourhouse.ca</t>
  </si>
  <si>
    <t>Burns Night Concert at Poor House Pub &amp; Kicthen</t>
  </si>
  <si>
    <t xml:space="preserve"> Poor House Pub &amp; Kicthen, Toronto</t>
  </si>
  <si>
    <t>Concert by Poor Angus (Progressive Celtic Folk Band)</t>
  </si>
  <si>
    <t>https://www.facebook.com/pg/Boxerdobrasil/posts/?ref=page_internal</t>
  </si>
  <si>
    <t>info@boxernet.net</t>
  </si>
  <si>
    <t>Burns Night Beer Party at Boxer do Brazil</t>
  </si>
  <si>
    <t xml:space="preserve"> Boxer do Brazil (Beer Importer), Sao Paulo</t>
  </si>
  <si>
    <t>Tasting of Belhaven Beers</t>
  </si>
  <si>
    <t>https://www.thenorthernecho.co.uk/news/local/teesside/18161871.celebrating-scottish-jazz-scene-middlesbrough-town-hall/</t>
  </si>
  <si>
    <t>boxoffice@middlesbrough.gov.uk</t>
  </si>
  <si>
    <t>Sunday Jazz Burns Night Special in Middlesbrough Town Hall</t>
  </si>
  <si>
    <t>The Crypt, Middlesbrough Town Hall</t>
  </si>
  <si>
    <t>http://www.thecraftbeerco.com/events/burns-night-cg-2020</t>
  </si>
  <si>
    <t>press@thecraftbeerco.com.</t>
  </si>
  <si>
    <t>Burns Night at the Craft Beer Co.</t>
  </si>
  <si>
    <t>Craft Beer Co., Covent Garden, London</t>
  </si>
  <si>
    <t>Glendronach &amp; Benriach Whisky Cocktails "Bobby Burns"; Stewart Brewing Beers</t>
  </si>
  <si>
    <t>Stewart Brewing, Benriach, Glendronach</t>
  </si>
  <si>
    <t>https://www.facebook.com/events/leicester-guildhall/sold-out-burns-night-ceilidh/411159096264422/</t>
  </si>
  <si>
    <t>Burns Night at The Guildhall</t>
  </si>
  <si>
    <t>The Guildhall, Leicester</t>
  </si>
  <si>
    <t>Cèilidh Band 3Around3</t>
  </si>
  <si>
    <t>https://afterdark.co/events/cardiff/the-gate/burns-night-ceilidh</t>
  </si>
  <si>
    <t>info@thegate.org.uk &lt;info@thegate.org.uk&gt;;</t>
  </si>
  <si>
    <t>Burns Cèilidh at The Gate</t>
  </si>
  <si>
    <t>The Gate, Cardiff</t>
  </si>
  <si>
    <t>https://www.facebook.com/thegatearts/videos/1949435121788070/</t>
  </si>
  <si>
    <t>https://www.designmynight.com/cardiff/bars/pennyroyal/burns-night-elements-of-islay-port-askaig-and-single-malts-of-scotland</t>
  </si>
  <si>
    <t>Burns Night Whisky Tasting at Pennyroyal</t>
  </si>
  <si>
    <t>Pennyroyal, Cardiff</t>
  </si>
  <si>
    <t>Islay Whisky Tasting (including Port Askaig)</t>
  </si>
  <si>
    <t>Nathan Shearer - Whisky Ambassador for Speciality Brand</t>
  </si>
  <si>
    <t>https://www.facebook.com/events/458806831693768/</t>
  </si>
  <si>
    <t>altburnsnight@gmail.com</t>
  </si>
  <si>
    <t>Alternative Burns Night 2020</t>
  </si>
  <si>
    <t>Jack McElroy</t>
  </si>
  <si>
    <t>Stereo Cafe Bar, Glasgow</t>
  </si>
  <si>
    <t>Project Ability</t>
  </si>
  <si>
    <t>The Jean Armour Burns Trust</t>
  </si>
  <si>
    <t>https://www.facebook.com/photo.php?fbid=2525734457554456&amp;set=gm.468871820687269&amp;type=3&amp;theater</t>
  </si>
  <si>
    <t>https://allevents.in/edinburgh/drag-n-fly-burns-night-special/200018750196439?ref=past-event-page</t>
  </si>
  <si>
    <t>Drag 'N' Fly Burns Night Special</t>
  </si>
  <si>
    <t>Drag 'N' Fly</t>
  </si>
  <si>
    <t>The Fly Half, Edinburgh</t>
  </si>
  <si>
    <t>DJ Jordy Deelight</t>
  </si>
  <si>
    <t>Australian Bushfire Charities</t>
  </si>
  <si>
    <t>https://www.skiddle.com/whats-on/Stirling/Dusk-Nightclub-/Lewis-Capaldi-Appreciation-Party-Burns-Night-Special/13735842/</t>
  </si>
  <si>
    <t>Burns Night Specials &amp; Lewis Capaldi Appreciation Party</t>
  </si>
  <si>
    <t>Dusk Nightclub Stirling</t>
  </si>
  <si>
    <t>https://www.facebook.com/events/omagh-library/burns-night/698060967384961/</t>
  </si>
  <si>
    <t>omagh.library@librariesni.org.uk</t>
  </si>
  <si>
    <t>Burns Night at Omagh Library</t>
  </si>
  <si>
    <t>Omagh Library</t>
  </si>
  <si>
    <t>Refreshments of traditional Scottish fayre</t>
  </si>
  <si>
    <t>https://www.facebook.com/OmaghLibrary/photos/gm.698060997384958/2723809971041425/?type=3&amp;theater</t>
  </si>
  <si>
    <t>https://www.facebook.com/events/829849187500280/</t>
  </si>
  <si>
    <t>waitakerecentral.library@aucklandcouncil.govt.nz</t>
  </si>
  <si>
    <t>Scots Wha Hae! Burns Celebration at Waitakere Central Library</t>
  </si>
  <si>
    <t>Waitakere Central Library, Henderson</t>
  </si>
  <si>
    <t>Scottish Live Music (Fiddle &amp; Piping)</t>
  </si>
  <si>
    <t>https://rosenbach.org/events/burns-night-at-the-rosenbach-2/</t>
  </si>
  <si>
    <t>info@rosenbach.org</t>
  </si>
  <si>
    <t>Burns Night at The Rosenbach</t>
  </si>
  <si>
    <t>The Rosenbach Museum, Philadelphia</t>
  </si>
  <si>
    <t>Piping, Scottish Live Music ('The Blooming Heather')</t>
  </si>
  <si>
    <t>Whisky sponsored by Tony Meholic, Jared Card and Breakthru Beverage Company</t>
  </si>
  <si>
    <t>https://www.facebook.com/events/Art/burns-night-late/2232879450314653/</t>
  </si>
  <si>
    <t>Burns Night Late &amp; Exhibition 'Rachel Maclean: The Lion and The Unicorn' at The National Gallery</t>
  </si>
  <si>
    <t>The National Gallery, London</t>
  </si>
  <si>
    <t xml:space="preserve">Whisky Dram </t>
  </si>
  <si>
    <t>Arrangements of Scottish Pop and Folk Songs by Kate Westall, Genevieve Dawson, Matt Calvert and singers from London Contemporary Voices; Minimal DJ Tom Richards</t>
  </si>
  <si>
    <t>https://www.facebook.com/thenationalgallery/photos/gm.2235123633423568/10161209152030557/?type=3&amp;theater</t>
  </si>
  <si>
    <t>https://www.facebook.com/events/143046596378109/</t>
  </si>
  <si>
    <t>steve@burnettviolins.co.uk</t>
  </si>
  <si>
    <t xml:space="preserve">Fiddle Tribute to Rabbie Burns at The Writers' Museum </t>
  </si>
  <si>
    <t>The Writer's Museum, Edinburgh</t>
  </si>
  <si>
    <t>Fiddle Concert</t>
  </si>
  <si>
    <t>https://www.fifetoday.co.uk/news/celebration-robert-burns-fife-library-1366464</t>
  </si>
  <si>
    <t>Burns Night Exhibition &amp; Recital at The Dunfermline Carnegie Library</t>
  </si>
  <si>
    <t>Dunfermline Carnegie Library</t>
  </si>
  <si>
    <t>Burns Song Recital by The Queen Anne Singers</t>
  </si>
  <si>
    <t>https://nts.cloudvenue.co.uk/whiskytastingatcastlefraser?fbclid=IwAR1735DQK0cY2s0iM9nokW-dJfGHhUd76v_J0F-Wx-v2mQxFz1dJWqKyt0M</t>
  </si>
  <si>
    <t>castlefraser@nts.org.uk</t>
  </si>
  <si>
    <t>Burns Night Whisky Tasting at Castle Fraser</t>
  </si>
  <si>
    <t>Castle Fraser, Inverurie</t>
  </si>
  <si>
    <t>https://www.glasgowwestend.co.uk/night-at-the-museum-burns-on-water-university-of-glasgow/</t>
  </si>
  <si>
    <t>Burns Night at The Museum "Burns on Water"</t>
  </si>
  <si>
    <t>The Hunterian Museum &amp; The Centre for Robert Burns Studies</t>
  </si>
  <si>
    <t>The Hunterian Museum</t>
  </si>
  <si>
    <t>Whiksy (from The Clydeside Distillery)</t>
  </si>
  <si>
    <t>https://twitter.com/search?q=burns%20night%20mauritius&amp;src=typed_query</t>
  </si>
  <si>
    <t>enquiries@beachcombertours.uk</t>
  </si>
  <si>
    <t>Beachcomber Tours UK Burns Night</t>
  </si>
  <si>
    <t xml:space="preserve">Beachcomber Tours UK </t>
  </si>
  <si>
    <t>Mauritius Beach</t>
  </si>
  <si>
    <t>Traditional Mauritian Music</t>
  </si>
  <si>
    <t>Mauritian Dance</t>
  </si>
  <si>
    <t>https://twitter.com/virgomaldives/status/294736625798365184/photo/1</t>
  </si>
  <si>
    <t>https://www.todocanada.ca/city/toronto/event/raise-the-macallan/</t>
  </si>
  <si>
    <t>Raise The Macallan - Burns Night</t>
  </si>
  <si>
    <t>LCBO Toronto</t>
  </si>
  <si>
    <t>Macallan Whisky Tasting</t>
  </si>
  <si>
    <t>Cameron Millar, Macallan Brand Ambassador</t>
  </si>
  <si>
    <t>https://www.facebook.com/events/538379100289853/</t>
  </si>
  <si>
    <t>Burns &amp; Beyond Festival's Burns Night Cultural Trail</t>
  </si>
  <si>
    <t>Various venues around Edinburgh including Assembly Rooms, Rose Theatre, Freemason's Hall, Liquid Rooms, St Gile's Cathedral)</t>
  </si>
  <si>
    <t>Whisky Tasting with Johnnie Walker Ambassador, Nigel Robertson</t>
  </si>
  <si>
    <t>More than 40 bands, DJs, and singers including KT Tunstall, Kinnaris Quintet, Stenley Odd, Davie Miller, Joseph Malik, Jo Wallace, Ashley Beedle, Bum Clocks, Steven Christie, Malcolm Ross, Rusty Burn, Lynzie Dray, Einstein, Daniel McGeever, Easter Road Northern Soul Band</t>
  </si>
  <si>
    <t>STV Children's Appeal</t>
  </si>
  <si>
    <t>The List, Unique, City of Edinburgh Council, Essential Edinburgh, Johnnie Walker, Lidl</t>
  </si>
  <si>
    <t>Over 30,000 visitors</t>
  </si>
  <si>
    <t>https://www.facebook.com/BurnsandBeyond/videos/292296301455057/</t>
  </si>
  <si>
    <t>https://www.facebook.com/BurnsandBeyond/photos/p.965845480455121/965845480455121/?type=1&amp;theater</t>
  </si>
  <si>
    <t>https://www.eventbrite.co.uk/e/an-evening-with-douglas-laing-whisky-tickets-83964830067#</t>
  </si>
  <si>
    <t>Burns Night Whisky Tasting with Stirling Distillery</t>
  </si>
  <si>
    <t>Stirling Gin's Distillery</t>
  </si>
  <si>
    <t>Na</t>
  </si>
  <si>
    <t>Tasting of Douglas Laing Whiskies</t>
  </si>
  <si>
    <t>Douglas Laing</t>
  </si>
  <si>
    <t>Douglas Laing's Ambassador</t>
  </si>
  <si>
    <t>https://allevents.in/phoenix/burns-night-whiskey-tasting-and-concert/200018752806352</t>
  </si>
  <si>
    <t>phxpipeband@gmail.com</t>
  </si>
  <si>
    <t>Burns Night of Phoenix Pipe Band</t>
  </si>
  <si>
    <t>Phoenix Pipe Band</t>
  </si>
  <si>
    <t>Performance by Phoenix Pipe Band, 'Auld Lang Syne' for closing</t>
  </si>
  <si>
    <t>http://krem-school-17.ucoz.ua/photo/quot_robert_burns_night_quot/80-1-0-0-2</t>
  </si>
  <si>
    <t>school.17@ukr.net</t>
  </si>
  <si>
    <t>Burns Night of Kremenchug Lyceum # 17</t>
  </si>
  <si>
    <t>Kremenchug Lyceum # 17</t>
  </si>
  <si>
    <t>http://krem-school-17.ucoz.ua/photo/quot_robert_burns_night_quot/80-1-0-0-2?photo=1299</t>
  </si>
  <si>
    <t>https://www.atkinsondavid.com/story-week-dancing-highland-fling-burns-night-la-paz-bolivia/</t>
  </si>
  <si>
    <t>Bolivia</t>
  </si>
  <si>
    <t>Burns Ceilidh of La Paz Scottish Dancing Group</t>
  </si>
  <si>
    <t xml:space="preserve"> La Paz Scottish Dancing Group</t>
  </si>
  <si>
    <t>Sopocachi, La Paz</t>
  </si>
  <si>
    <t>http://scdgb.ch/season-1920.html</t>
  </si>
  <si>
    <t>secretary@scdgb.ch</t>
  </si>
  <si>
    <t>Burns Supper of Scottish Country Dance Group Basel</t>
  </si>
  <si>
    <t>Scottish Country Dance Group Basel</t>
  </si>
  <si>
    <t>Volkshaus, Basel</t>
  </si>
  <si>
    <t>https://twitter.com/AnneMcLaughlin/status/1088937446501507074</t>
  </si>
  <si>
    <t>The Gambia</t>
  </si>
  <si>
    <t>Burns Night in the Gambia</t>
  </si>
  <si>
    <t>Scottish Government &amp; SNP Delegation</t>
  </si>
  <si>
    <t>Banjul Beach</t>
  </si>
  <si>
    <t>Anne McLaughlin SNP MP</t>
  </si>
  <si>
    <t>http://www.munichscottish.de/en</t>
  </si>
  <si>
    <t>info@munichscottish.de</t>
  </si>
  <si>
    <t>Burns Dance of Scottish Association Munich</t>
  </si>
  <si>
    <t>Scottish Association Munich</t>
  </si>
  <si>
    <t>Irmonherstraße, Munich</t>
  </si>
  <si>
    <t>em@caledonianclub.com</t>
  </si>
  <si>
    <t>Burns Supper 2020 "Burns Furth of Scotland" at The Caledonian Club of London</t>
  </si>
  <si>
    <t>The Caledonian Club of London</t>
  </si>
  <si>
    <t>https://allevents.in/vendome/burns-night-the-jolly-sailor/200018919598909</t>
  </si>
  <si>
    <t>jollysailor@charleswells.co.uk</t>
  </si>
  <si>
    <t>The Jolly Sailor Burns Night</t>
  </si>
  <si>
    <t>The Jolly Sailor Pub</t>
  </si>
  <si>
    <t>22 Quai Duperré, La Rochelle</t>
  </si>
  <si>
    <t>McEwan beer: free pint for kilted customers</t>
  </si>
  <si>
    <t>Scottish / Celtic playlist all night</t>
  </si>
  <si>
    <t>https://www.facebook.com/irishpubweiz/photos/gm.500021547301922/2964481646909703/?type=3&amp;theater</t>
  </si>
  <si>
    <t>billard-the-pub@aon.at &lt;billard-the-pub@aon.at&gt;;</t>
  </si>
  <si>
    <t>Burns Night of Irish Pub Weiz</t>
  </si>
  <si>
    <t>Irish Pub Weiz</t>
  </si>
  <si>
    <t>Live Music by John Ryan's Band</t>
  </si>
  <si>
    <t>https://azhda.org/2019/09/09/dubliner-pub-burns-night/</t>
  </si>
  <si>
    <t xml:space="preserve"> azhda3@gmail.com</t>
  </si>
  <si>
    <t>Burns Night at The Dunbliners' Irish Pub</t>
  </si>
  <si>
    <t>The Dunbliners' Irish Pub, Phoenix, Arizona</t>
  </si>
  <si>
    <t>leicesterbar@brewdog.com</t>
  </si>
  <si>
    <t>Burns Night at Brewdog Leicester</t>
  </si>
  <si>
    <t>BrewDog Leicester</t>
  </si>
  <si>
    <t>BrewDog Beer &amp; Boilermaker Mini-flights</t>
  </si>
  <si>
    <t>https://www.facebook.com/events/greenock-celtic-supporters-club/tommy-burns-supper-sold-out/465973180789488/</t>
  </si>
  <si>
    <t>https://www.facebook.com/greenockceltic/</t>
  </si>
  <si>
    <t>Tommy Burns Supper</t>
  </si>
  <si>
    <t>Greenock Celtic Supporters Club</t>
  </si>
  <si>
    <t>Greenock Celtic Supporter Club, Greenock</t>
  </si>
  <si>
    <t>https://www.facebook.com/search/top/?q=burns%20night&amp;epa=FILTERS&amp;filters=eyJycF9sb2NhdGlvbiI6IntcIm5hbWVcIjpcImxvY2F0aW9uXCIsXCJhcmdzXCI6XCIxMDYyMzM2MjYwODE3NDJcIn0ifQ%3D%3D</t>
  </si>
  <si>
    <t>admin.rbyc@gmail.com</t>
  </si>
  <si>
    <t>26/01/2013</t>
  </si>
  <si>
    <t>Brunei</t>
  </si>
  <si>
    <t>Burns Night of Royal Brunei Yacht Club</t>
  </si>
  <si>
    <t>Royal Brunei Yacht Club</t>
  </si>
  <si>
    <t>Serasa, Bandar Seri Begawan</t>
  </si>
  <si>
    <t>Two Ghurka Pipers</t>
  </si>
  <si>
    <t>https://twitter.com/pedrojosesendra/status/1220879095770353664</t>
  </si>
  <si>
    <t>Sevilla FC Burns Night (230th Anniversary of the Club)</t>
  </si>
  <si>
    <t>Sevilla FC Supporters</t>
  </si>
  <si>
    <t>Sevilla FC Stadium</t>
  </si>
  <si>
    <t>https://ottawaramblingclub.org/about/social-events</t>
  </si>
  <si>
    <t>membership@ottawaramblingclub.org</t>
  </si>
  <si>
    <t>Robbie Burns Night of Ottawa Rambling Club</t>
  </si>
  <si>
    <t>Ottawa Rambling &amp; Hiking Club</t>
  </si>
  <si>
    <t>2625 Regina St., Ottawa</t>
  </si>
  <si>
    <t>https://www.facebook.com/events/553778248702992/</t>
  </si>
  <si>
    <t>office@hintleshamgolfclub.com</t>
  </si>
  <si>
    <t>Burns Night Cèilidh at Hintlesham Golf Club</t>
  </si>
  <si>
    <t>Hintlesham Golf Club</t>
  </si>
  <si>
    <t>Stumpy Oak Cèilidh Band</t>
  </si>
  <si>
    <t>https://www.picuki.com/media/1966404131519555231</t>
  </si>
  <si>
    <t>Burns Night in Longyearbyen</t>
  </si>
  <si>
    <t>Erasmus Students at the University Of Svalbald</t>
  </si>
  <si>
    <t>University Of Svalbald, Longyearbyen, Norway</t>
  </si>
  <si>
    <t>https://www.glasgowwestend.co.uk/burns-night-ceilidh-stereo/</t>
  </si>
  <si>
    <t>massatgsa@gmail.com</t>
  </si>
  <si>
    <t>Burns Night Cèilidh of Mackintosh Architecture Students Society</t>
  </si>
  <si>
    <t>Mackintosh Architecture Students Society</t>
  </si>
  <si>
    <t>Stereo Bar, Glasgow</t>
  </si>
  <si>
    <t>https://www.whisky-and-talk.de/</t>
  </si>
  <si>
    <t>Whisky and Talk Burns Night</t>
  </si>
  <si>
    <t>Whisky and Talk Guteneck</t>
  </si>
  <si>
    <t>Guteneck Castle</t>
  </si>
  <si>
    <t>https://www.facebook.com/JWAS2016/photos/happy-burns-night-no-haggis-but-at-least-weve-got-macallan-macallan-whisky-whisk/559561001057564/</t>
  </si>
  <si>
    <t>Burns Night of Jordan Whisky Appreciation Society</t>
  </si>
  <si>
    <t>Jordan Whisky Appreciation Society</t>
  </si>
  <si>
    <t>Amman</t>
  </si>
  <si>
    <t>https://www.facebook.com/events/hotel-bristol-salzburg/smws-burns-night/1056439578026995/</t>
  </si>
  <si>
    <t>memberservices@smws.com</t>
  </si>
  <si>
    <t>Scotch Malt Whisky Society Austria</t>
  </si>
  <si>
    <t>Hotel Bristol, Salzburg</t>
  </si>
  <si>
    <t>https://www.todocanada.ca/city/calgary/event/robiie-burns-day-at-bridgeland-distillery/</t>
  </si>
  <si>
    <t>jacques@bridgelanddistillery.com</t>
  </si>
  <si>
    <t>Robbie Burns Day at Bridgeland Distillery</t>
  </si>
  <si>
    <t>Bridgeland Distillery, Calgary</t>
  </si>
  <si>
    <t>https://www.facebook.com/events/2872535532790456/</t>
  </si>
  <si>
    <t>info@skylightlondon.com</t>
  </si>
  <si>
    <t>Alternative Burns Night Bash at Skylight Rooftop</t>
  </si>
  <si>
    <t>Skylight Rooftop, London</t>
  </si>
  <si>
    <t>Twist on Address to a Haggis</t>
  </si>
  <si>
    <t>Cocktail, Whisky Tasting</t>
  </si>
  <si>
    <t xml:space="preserve">Bagpipes, DJ </t>
  </si>
  <si>
    <t>Monkey Shoulder</t>
  </si>
  <si>
    <t>https://www.facebook.com/SkylightLondonTD/photos/gm.2872539669456709/2907033739342099/?type=3&amp;theater</t>
  </si>
  <si>
    <t>https://www.youtube.com/watch?v=ZQCsi4yrFgU</t>
  </si>
  <si>
    <t>Burundi</t>
  </si>
  <si>
    <t>Hope Centre Burns Night</t>
  </si>
  <si>
    <t>Hope Centre</t>
  </si>
  <si>
    <t>Hope Centre, Gatumba</t>
  </si>
  <si>
    <t>Local orphans</t>
  </si>
  <si>
    <t>https://www.facebook.com/events/621864758640104/</t>
  </si>
  <si>
    <t>standrewssocietyofuruguay@gmail.com</t>
  </si>
  <si>
    <t>Uruguay</t>
  </si>
  <si>
    <t>St Andrews Society of Uruguay Burns Night</t>
  </si>
  <si>
    <t>St Andrews Society of Uruguay</t>
  </si>
  <si>
    <t>Montevideo Players, Theatre, Montevideo</t>
  </si>
  <si>
    <t>Fiddle, traditional Scottish Music</t>
  </si>
  <si>
    <t>https://www.facebook.com/StAndrewsSocietyOfUruguay/photos/pcb.1268475423358219/1268475293358232/?type=3&amp;theater</t>
  </si>
  <si>
    <t>https://www.facebook.com/events/the-english-club-ev/small-robert-burns-night/497531230907484/</t>
  </si>
  <si>
    <t>info@englishclub.de</t>
  </si>
  <si>
    <t>Small Robert Burns Night</t>
  </si>
  <si>
    <t>The English Club e.V.</t>
  </si>
  <si>
    <t>Bürgermeister-Smidt-Strasse 3-5, Bremen</t>
  </si>
  <si>
    <t>https://cdn.shopify.com/s/files/1/0020/3849/7393/files/2018_Club_Annual_Report_R1.pdf?232</t>
  </si>
  <si>
    <t>kualabelaitscottishcommunity@gmail.com</t>
  </si>
  <si>
    <t>Burns Night of Kuala Belait Scottish Community</t>
  </si>
  <si>
    <t>Kuala Belait Scottish Community</t>
  </si>
  <si>
    <t>Panaga Club, Brunéi Darussalam</t>
  </si>
  <si>
    <t>Casual Cèilidh Band</t>
  </si>
  <si>
    <t>https://www.countypress.co.uk/news/18193462.addressing-haggis-scottish-dancing-toast-lassies----isle-wight-caledonian-society-celebrates-burns-night/</t>
  </si>
  <si>
    <t>ronstanpocket@gmail.com</t>
  </si>
  <si>
    <t>Burns Supper of The Isle of Wight Caledonian Society</t>
  </si>
  <si>
    <t>The Isle of Wight Caledonian Society</t>
  </si>
  <si>
    <t>Mark Mordey (Isle of Wight Poet)</t>
  </si>
  <si>
    <t>https://www.countypress.co.uk/news/18193462.addressing-haggis-scottish-dancing-toast-lassies----isle-wight-caledonian-society-celebrates-burns-night/#gallery1</t>
  </si>
  <si>
    <t>https://www.facebook.com/permalink.php?story_fbid=144096663708552&amp;id=100685941382958</t>
  </si>
  <si>
    <t xml:space="preserve">prestoncraigavon@supanet.com_x000D_
</t>
  </si>
  <si>
    <t>Burns Commemorative Service at St Michael Church</t>
  </si>
  <si>
    <t>St Michael Church, Dumfries</t>
  </si>
  <si>
    <t>https://www.whatsonglasgow.co.uk/event/085846-burns%E2%80%99-supper/</t>
  </si>
  <si>
    <t>info@226gallowgate.com</t>
  </si>
  <si>
    <t>A Night to Celebrate Scotland's Fun Luvin' Socialist</t>
  </si>
  <si>
    <t>226 Gallowgate</t>
  </si>
  <si>
    <t>Address to a Haggis, Immortal Memory, Toast to the Lassies &amp; Reply (With a Modern Twist)</t>
  </si>
  <si>
    <t>Neep &amp; Tatties Pakora; Old Glasgow Style Haggis Supper in Burns Special Edition Paper, Ice Cream</t>
  </si>
  <si>
    <t>https://www.facebook.com/events/593631264527591</t>
  </si>
  <si>
    <t>https://www.facebook.com/events/2550964908335480/</t>
  </si>
  <si>
    <t>stefan@freshwatercoffeehouse.co.uk</t>
  </si>
  <si>
    <t>Burns Night at The Freshwater Coffee House</t>
  </si>
  <si>
    <t>The Freshwater Coffee House, Isle of Wight</t>
  </si>
  <si>
    <t>Neeps &amp; Tatties Soup, Vegeterian Haggis, Cranachan</t>
  </si>
  <si>
    <t>https://www.facebook.com/events/2654494451336694/</t>
  </si>
  <si>
    <t>sales@crieffhydro.com</t>
  </si>
  <si>
    <t>Burns Night Whisky Tasting at Crieff Hydro</t>
  </si>
  <si>
    <t>Crieff Hydro</t>
  </si>
  <si>
    <t>Presentation about Burns's Life &amp; Works</t>
  </si>
  <si>
    <t>Nibbles</t>
  </si>
  <si>
    <t>3 whiskies from Glenturret Distillery</t>
  </si>
  <si>
    <t>https://www.euroweeklynews.com/2020/01/07/oidhche-bhlas-burns-on-the-costa-del-sol-spain/#.XnkJgoj7RPY</t>
  </si>
  <si>
    <t>reservations@lasalabanus.com</t>
  </si>
  <si>
    <t>Oidhche Bhlas Burns</t>
  </si>
  <si>
    <t>La Sala Banus</t>
  </si>
  <si>
    <t>La Sala Puerto Banus, Malaga</t>
  </si>
  <si>
    <t>Oak Smoked Scottish Salmon, Haggis, Neeps &amp; Tatties, Fillet of Beef with a Drambuie Sauce, Sticky Toffee Pudding</t>
  </si>
  <si>
    <t>https://www.facebook.com/events/789332271503876/</t>
  </si>
  <si>
    <t>reservations@thorpeparkhotel.co.uk</t>
  </si>
  <si>
    <t>Burns Night at Thorpe Park Hotel and Spa</t>
  </si>
  <si>
    <t>Thorpe Park Hotel and Spa, Leeds</t>
  </si>
  <si>
    <t>Oak-Smoked Salmon, Beef, Neeps &amp; Tatties, Cranachan</t>
  </si>
  <si>
    <t>Live Cèilidh Band</t>
  </si>
  <si>
    <t>https://www.facebook.com/pg/alscots/posts/?ref=page_internal</t>
  </si>
  <si>
    <t>tennesseevalleyscottishsociety@gmail.com</t>
  </si>
  <si>
    <t>2019 Burns Night of the Tennessee Valley Scottish Society</t>
  </si>
  <si>
    <t>Scottish Society of Tennessee Valley</t>
  </si>
  <si>
    <t>Huntsville Country Club, Alabama</t>
  </si>
  <si>
    <t>Pot Luck Dinner</t>
  </si>
  <si>
    <t>https://www.facebook.com/alscots/videos/1548858668463177/</t>
  </si>
  <si>
    <t>http://www.spanglefish.com/rotaryclubofanstruther/news.asp?intent=viewstory&amp;newsid=98834</t>
  </si>
  <si>
    <t>secretary@rotaryanstruther.org &lt;secretary@rotaryanstruther.org&gt;;</t>
  </si>
  <si>
    <t>Burns Night of the Anstruther Rotary Club</t>
  </si>
  <si>
    <t>Anstruther Rotary Club</t>
  </si>
  <si>
    <t>The Rockies Restaurant, Anstruther</t>
  </si>
  <si>
    <t>Elizabeth Riches</t>
  </si>
  <si>
    <t>Potato Soup, Haggis, Neeps &amp; Tatties, Shortbread</t>
  </si>
  <si>
    <t>http://nonprofit.memlane.com/scottish/album.html</t>
  </si>
  <si>
    <t>rscdsmh@gmail.com</t>
  </si>
  <si>
    <t>Burns Night of RSCDS Medicine Hat</t>
  </si>
  <si>
    <t>Royal Scottish Country Dance Society - Medicine Hat Branch</t>
  </si>
  <si>
    <t>St John's Presbyterian Church, Medicine Hat, Alberta</t>
  </si>
  <si>
    <t>Address to a Haggis, Flowers of the Forest</t>
  </si>
  <si>
    <t>Potluck Dinner with Haggis</t>
  </si>
  <si>
    <t>https://www.facebook.com/photo.php?fbid=10216636589370608&amp;set=gm.2623151061065457&amp;type=3&amp;theater&amp;ifg=1</t>
  </si>
  <si>
    <t>president@csbr.org &lt;president@csbr.org&gt;;</t>
  </si>
  <si>
    <t>Burns Supper of Caledonian Society of Baton Rouge</t>
  </si>
  <si>
    <t>Caledonian Society of Baton Rouge</t>
  </si>
  <si>
    <t>Baton Rouge, Louisiana</t>
  </si>
  <si>
    <t>Potluck dinner with haggis</t>
  </si>
  <si>
    <t>Piping, Scottish Musical Stylings of the New Orleans Strathspey &amp; Reel Society</t>
  </si>
  <si>
    <t>Semi-Formal, Highland</t>
  </si>
  <si>
    <t>https://www.facebook.com/photo.php?fbid=10216727771010092&amp;set=pcb.2647513601962536&amp;type=3&amp;theater&amp;ifg=1</t>
  </si>
  <si>
    <t>https://bozemanfolklore.org/montana-reel-strathspey/</t>
  </si>
  <si>
    <t xml:space="preserve">tinavisscher@gmail.com. </t>
  </si>
  <si>
    <t>Burns Night of Bozeman Folklore Society</t>
  </si>
  <si>
    <t>Bozeman Folklore Society &amp; Montana Reel &amp; Strathspey Society</t>
  </si>
  <si>
    <t>Lindley Center, Bozeman, Montana</t>
  </si>
  <si>
    <t>Potluck Dinner, Haggis</t>
  </si>
  <si>
    <t>Live Music by Montana Reel &amp; Strathspey Society</t>
  </si>
  <si>
    <t>kiltguy@aol.com.</t>
  </si>
  <si>
    <t>Burns Night of Western Sierra Celtic Society</t>
  </si>
  <si>
    <t>Western Sierra Celtic Society</t>
  </si>
  <si>
    <t>Murphys' Irish Pub, Murphys, California</t>
  </si>
  <si>
    <t>Potluck Meal with Haggis</t>
  </si>
  <si>
    <t>Whisky toasts</t>
  </si>
  <si>
    <t>https://matr.net/news/7th-annual-robert-burns-supper-2-1-missoula-montana/</t>
  </si>
  <si>
    <t xml:space="preserve">jason.burnsstbistro@gmail.com_x000D_
</t>
  </si>
  <si>
    <t>7th Burns Night Missoula</t>
  </si>
  <si>
    <t>Burns St. Bistro &amp; Montgomery Distillery</t>
  </si>
  <si>
    <t>MCT Center for the Performing Arts, Missoula, Montana</t>
  </si>
  <si>
    <t>Powsowdie, Haggis &amp; Greens, Scotch Pie, Cranachan</t>
  </si>
  <si>
    <t>Montgomery Distillery 5 Year American Single Malt, Cash Bar</t>
  </si>
  <si>
    <t>The Celtic Dragons Pipe Band</t>
  </si>
  <si>
    <t>The Missoula Highland Dancers</t>
  </si>
  <si>
    <t>https://www.tripadvisor.co.uk/ShowUserReviews-g191250-d568670-r742391316-Milton_Royal_Hotel-Blairgowrie_Perth_and_Kinross_Scotland.html</t>
  </si>
  <si>
    <t>reservationroyal@milton-hotels.com &lt;reservationroyal@milton-hotels.com&gt;;</t>
  </si>
  <si>
    <t>Burns Night at Milton Royal Hotel</t>
  </si>
  <si>
    <t>Milton Royal Hotel, Blairgowrie</t>
  </si>
  <si>
    <t>Prawn &amp; Smoked Salmon Roulade, Haunch of Venison, Cheese Board</t>
  </si>
  <si>
    <t>https://www.facebook.com/events/724440771292719/</t>
  </si>
  <si>
    <t>lornescotspipesanddrums@gmail.com</t>
  </si>
  <si>
    <t>76th Annual Robbie Burns Dinner &amp; Dance of Lorne Scots Pipes &amp; Drums</t>
  </si>
  <si>
    <t>Lorne Scots Pipes &amp; Drums</t>
  </si>
  <si>
    <t>Pearson Convention Center, Brampton, Ontario</t>
  </si>
  <si>
    <t>Address to a Haggis, Toast to the Lassies &amp; Reply, Loyal Toast, Toast to the Armed Forces, Immortal Memory</t>
  </si>
  <si>
    <t>Prime Rib Dinner, Haggis, Desserts</t>
  </si>
  <si>
    <t>Coffee, Tea, Cash Bar</t>
  </si>
  <si>
    <t>Pipe Band Concert, DJ</t>
  </si>
  <si>
    <t>The Mayor of Brampton, Patrick Brown</t>
  </si>
  <si>
    <t>Semi-Formal, Military</t>
  </si>
  <si>
    <t>https://www.facebook.com/LorneScotsPipesandDrums/photos/a.1759213564089386/2280424888634915/?type=3&amp;theater</t>
  </si>
  <si>
    <t>https://www.facebook.com/groups/86812247621/search/?query=burns&amp;epa=SEARCH_BOX</t>
  </si>
  <si>
    <t>TheCelticCup@lighttube.net</t>
  </si>
  <si>
    <t>Annual Highland Rim Scottish Society Robert Burns Dinner</t>
  </si>
  <si>
    <t>Highland Rim Scottish Society</t>
  </si>
  <si>
    <t>St Barnabas Episcopal Church in Tullahoma, Tennessee</t>
  </si>
  <si>
    <t>Prime Rib, Salmon, or Stuffed Portabella Mushroom, Haggis Tatties, Neeps, Mushy Peas; Scottish Trifle</t>
  </si>
  <si>
    <t>https://www.facebook.com/photo.php?fbid=10222326713382635&amp;set=pcb.10157946792822622&amp;type=3&amp;theater&amp;ifg=1</t>
  </si>
  <si>
    <t>https://craftypint.com/event/11616/burns-night-at-tallboy-and-moose-vic</t>
  </si>
  <si>
    <t>tash@tallboyandmoose.com</t>
  </si>
  <si>
    <t>Tallboy and Moose &amp; Wee Man's Kitchen Burns Night</t>
  </si>
  <si>
    <t>Tallboy and Moose Restaurant, Preston</t>
  </si>
  <si>
    <t>Pulled Pork Red Curry, Haggis bon-bons, Scottish Style Poutine</t>
  </si>
  <si>
    <t>https://www.facebook.com/weemanskitchen/videos/161922318436367/</t>
  </si>
  <si>
    <t>https://www.facebook.com/thefoxandhoundshouston/posts/2680131968774976</t>
  </si>
  <si>
    <t xml:space="preserve">reservations@foxandhoundshouston.co.uk_x000D_
</t>
  </si>
  <si>
    <t>Burns Supper at Fox &amp; Hounds</t>
  </si>
  <si>
    <t>Fox &amp; Hounds, Johnstone</t>
  </si>
  <si>
    <t>Purse of Haggis, Neeps &amp; Tatties, Cullen Skink, Rumbledethumps, Cranachan</t>
  </si>
  <si>
    <t>https://www.facebook.com/76.rpds/photos/pcb.2677716075628516/2677715938961863/?type=3&amp;theater</t>
  </si>
  <si>
    <t>76rpds@gmail.com</t>
  </si>
  <si>
    <t>Soirée Burns Supper</t>
  </si>
  <si>
    <t>Rouen Pipe Band</t>
  </si>
  <si>
    <t>Les Gouts Thé de Nessie, Rouen</t>
  </si>
  <si>
    <t>Queen's Soup, Savoury Cheese Cake, Haggis, Stick Toffee Pudding</t>
  </si>
  <si>
    <t>https://nvssc.org/burnscelebration.htm</t>
  </si>
  <si>
    <t>info@nvssc.org &lt;info@nvssc.org&gt;;</t>
  </si>
  <si>
    <t>39th Annual Burns Celebration of Nevada Society of Scottish Clans</t>
  </si>
  <si>
    <t>Nevada Society of Scottish Clans</t>
  </si>
  <si>
    <t>Grand Sierra Resort &amp; Casino, Reno, Nevada</t>
  </si>
  <si>
    <t>Rib Eye Steak, Salmon, Haggis, Neeps &amp; Tatties, Dessert</t>
  </si>
  <si>
    <t>Performance by The Sierra Highlanders Pipe Band; Live Music by Sierra Silverstrings and Tinkers</t>
  </si>
  <si>
    <t>https://www.facebook.com/photo.php?fbid=2687852794663553&amp;set=pcb.2777095008993149&amp;type=3&amp;theater&amp;ifg=1</t>
  </si>
  <si>
    <t>https://www.facebook.com/events/450263932175947/</t>
  </si>
  <si>
    <t>alaskascottishclub@gmail.com</t>
  </si>
  <si>
    <t>2019 Burns Supper of Alaskan Scottich Club</t>
  </si>
  <si>
    <t>Alaskan Scottich Club</t>
  </si>
  <si>
    <t>Petroleum Club of Anchorage, Alaska</t>
  </si>
  <si>
    <t>Rib Eye, Salmon, Haggis (Vegeterian Option)</t>
  </si>
  <si>
    <t>https://www.facebook.com/AlaskanScottish/photos/a.296320647520564/337315150087780/?type=3&amp;theater</t>
  </si>
  <si>
    <t>https://www.no1magazine.co.uk/2020/01/20/burns-celebrations-2020/</t>
  </si>
  <si>
    <t>Burns Night at The Ivy</t>
  </si>
  <si>
    <t>The Ivy, Glasgow</t>
  </si>
  <si>
    <t>Rib Steak, Haggis, Neeps &amp; Tatties Shepherd's Pie, Cranachan</t>
  </si>
  <si>
    <t>https://www.operationcamp.org/events/2020/1/25/31st-burns-night-supper</t>
  </si>
  <si>
    <t>info@friendsneverforget.org</t>
  </si>
  <si>
    <t>Burns Night of Friends Never Forget - Operation Camp</t>
  </si>
  <si>
    <t xml:space="preserve">Friends Never Forget - Operation Camp </t>
  </si>
  <si>
    <t>Doubletree by Hilton, Leominster, Massachusetts</t>
  </si>
  <si>
    <t>Roast Beef &amp; Haggis</t>
  </si>
  <si>
    <t>Pipes &amp; Drums; Live Music by Charlie Zahm</t>
  </si>
  <si>
    <t xml:space="preserve">Operation Camp (Summer Camps for Children of Fallen Soldiers) </t>
  </si>
  <si>
    <t>Class Acts Imports (Jeweller)</t>
  </si>
  <si>
    <t>https://www.facebook.com/events/390436221729046/</t>
  </si>
  <si>
    <t>info@standrewcaledonian.ca</t>
  </si>
  <si>
    <t>Burns Night of St Andrew-Caledonian Society of Calgary</t>
  </si>
  <si>
    <t>St Andrew-Caledonian Society of Calgary</t>
  </si>
  <si>
    <t>Polish-Canadian Cultural Centre, Calgary</t>
  </si>
  <si>
    <t>Pipes &amp; Drums, Gaelic Choir, Live Music by GlenMorin</t>
  </si>
  <si>
    <t>https://www.facebook.com/events/668920923644535/</t>
  </si>
  <si>
    <t>illinoiscelts@gmail.com</t>
  </si>
  <si>
    <t>Burns Night of St. Andrews Society of Central Illinois</t>
  </si>
  <si>
    <t>St. Andrews Society of Central Illinois</t>
  </si>
  <si>
    <t>Northfield Inn, Springfield, Illinois</t>
  </si>
  <si>
    <t xml:space="preserve">Address to a Haggis, Immortal Memory, Toast to the President, to the Queen, Toast to the Lassies &amp; Reply, Toast to the Armed Services, Toast to the Clans, Toast to the Athletes, Toast to the Band, Toast to the Dancers, Miscellaneous Toasts  </t>
  </si>
  <si>
    <t xml:space="preserve">Roast Beef or Prosciutto-Chicken, Haggis, New Red Potatoes </t>
  </si>
  <si>
    <t>Live Music by Exorna</t>
  </si>
  <si>
    <t>https://www.facebook.com/centralillinoiscelts/photos/a.485478554843830/2067780569946946/?type=3&amp;theater</t>
  </si>
  <si>
    <t>https://www.facebook.com/events/2348789211898909/</t>
  </si>
  <si>
    <t>freedomone@aol.com</t>
  </si>
  <si>
    <t>Burns Night of Virginia Scots Guards Pipes &amp; Drums / X-Band</t>
  </si>
  <si>
    <t>Virginia Scots Guards Pipes &amp; Drums &amp; X-Band</t>
  </si>
  <si>
    <t>Doswell Ruritan Club, Doswell, Virginia</t>
  </si>
  <si>
    <t>Roast beef, chicken, tatties and neeps, salad, cock-a-leekie soup and haggis</t>
  </si>
  <si>
    <t>Piping Performance</t>
  </si>
  <si>
    <t>https://www.todocanada.ca/city/calgary/event/robbie-burns-dinner-2/</t>
  </si>
  <si>
    <t>ferguson.forge@gmail.com</t>
  </si>
  <si>
    <t>Robbie Burns Dinner at Gusto's Restaurant &amp; Lounge</t>
  </si>
  <si>
    <t>Gusto's Restaurant &amp; Lounge, Calgary</t>
  </si>
  <si>
    <t>Roast Beef, Haggis, Neeps &amp; Tatties</t>
  </si>
  <si>
    <t>https://www.facebook.com/events/703028933540477/</t>
  </si>
  <si>
    <t>scotsherit@gmail.com</t>
  </si>
  <si>
    <t>Anniversary Robert Burns Dinner of the Scottish Heritage Association of Northeast Ohio</t>
  </si>
  <si>
    <t>Scottish Heritage Association of Northeast Ohio</t>
  </si>
  <si>
    <t>Villa Croatia at The American-Croatian Lodge, Eastlake, Ohio</t>
  </si>
  <si>
    <t>Roast Beef, Wiener Schnitzel, Green Beans, Home Fried Potatoes, Salad and rolls, Haggis and Scottish desserts (vegan &amp; vegetrian options valiable)</t>
  </si>
  <si>
    <t>Cash bar, coffee &amp; tea</t>
  </si>
  <si>
    <t>Performance from Cleveland Lochaber Pipe Band &amp; Great Lakes Pipe Band; Celtic Live Music by Plaid Sabbath</t>
  </si>
  <si>
    <t>Cèilidh led by the Cleveland-based band, Mary's Lane</t>
  </si>
  <si>
    <t>Euclid Pet Pals</t>
  </si>
  <si>
    <t>Clan Campbell Association</t>
  </si>
  <si>
    <t>https://www.facebook.com/232811093444536/photos/a.619582304767411/3083589528366664/?type=3&amp;theater</t>
  </si>
  <si>
    <t>https://www.facebook.com/photo.php?fbid=2888049174548895&amp;set=pcb.2888063284547484&amp;type=3&amp;theater</t>
  </si>
  <si>
    <t>sogup@uralbti.ru museum@visotsky-e.ru</t>
  </si>
  <si>
    <t>Burns &amp; Visotsky Event of Ural-Scottish Society</t>
  </si>
  <si>
    <t>Ural-Scottish Society</t>
  </si>
  <si>
    <t>Yekaterinburg Museum of V.S. Vysotsky</t>
  </si>
  <si>
    <t>Several Speeches celebrating Robert Burns and Vladimir Vysotsky (famous Soviet songwriter)</t>
  </si>
  <si>
    <t>Russian-Scottish Buffet</t>
  </si>
  <si>
    <t>Piping, guitar - Traditional Russian &amp; Scottish songs</t>
  </si>
  <si>
    <t>https://www.facebook.com/events/2858624807522328/</t>
  </si>
  <si>
    <t>proofdsm@gmail.com</t>
  </si>
  <si>
    <t xml:space="preserve">Burns Night at Proof </t>
  </si>
  <si>
    <t>Proof Restaurant, Des Moines, Iowa</t>
  </si>
  <si>
    <t>Rustic three-course dinner including Haggis</t>
  </si>
  <si>
    <t>https://sdhighlandgames.org/robert-burns-supper/</t>
  </si>
  <si>
    <t>lundiemacduff@yahoo.com &lt;lundiemacduff@yahoo.com&gt;;</t>
  </si>
  <si>
    <t>Robert Burns’ Supper of San Diego Scottish Highland Games</t>
  </si>
  <si>
    <t xml:space="preserve"> San Diego Scottish Highland Games</t>
  </si>
  <si>
    <t>The Secret Garden Rancho, Santa Fe, California</t>
  </si>
  <si>
    <t>Salad &amp; Roll, Haggis and Neeps, Roasted Salmon</t>
  </si>
  <si>
    <t>Piping, Live Folk Music by The Browne Sisters &amp; George Cavanaugh</t>
  </si>
  <si>
    <t>https://www.unitedscottishsociety.com/robbie-burns</t>
  </si>
  <si>
    <t>daviehome@earthlink.net</t>
  </si>
  <si>
    <t>Robbie Burns Annual Celebration of the United Scottish Society</t>
  </si>
  <si>
    <t>United Scottish Society</t>
  </si>
  <si>
    <t>Downey Masonic Hall, California</t>
  </si>
  <si>
    <t>Salad, Beef, Salmon, Haggis, Dessert</t>
  </si>
  <si>
    <t>Burns's Songs, Piping</t>
  </si>
  <si>
    <t>Highland Attire Enoouraged</t>
  </si>
  <si>
    <t>https://www.eventbrite.com/e/2020-robert-burns-celebration-at-the-scottish-rite-tickets-84358014091#</t>
  </si>
  <si>
    <t>dmaccormick@mac.com</t>
  </si>
  <si>
    <t>Burns Supper of Kansas City Knights of St Andrew</t>
  </si>
  <si>
    <t>Kansas City Knights of St Andrew</t>
  </si>
  <si>
    <t>Scottish Rite Temple, Kansas City</t>
  </si>
  <si>
    <t>Salad, Haggis, Neeps &amp; Tatties, Scones</t>
  </si>
  <si>
    <t>Kansas City Celtic Pipes and Drums, Cèilidh Band</t>
  </si>
  <si>
    <t>Demonstration of Highland Dancing by Kansas City St. Andrews Highland Dance Association; Cèilidh</t>
  </si>
  <si>
    <t>Rite Care Clinic for Childhood Language Disorders</t>
  </si>
  <si>
    <t>https://www.facebook.com/ksaburnssupper/photos/a.2555643081422902/2555650191422191/?type=3&amp;theater</t>
  </si>
  <si>
    <t>http://milanscd.it/2019/11/21/burns-night-supper/</t>
  </si>
  <si>
    <t>j.murphy@buroservice.com</t>
  </si>
  <si>
    <t>Burns Night Milan</t>
  </si>
  <si>
    <t>Milan Scottish Country Dancing</t>
  </si>
  <si>
    <t>Via Solferino 17, Milan</t>
  </si>
  <si>
    <t>Salmon Paté, Haggis, Neeps and Tatties (meat and vegetarian), Shepherd's Pie, Tispy Laid</t>
  </si>
  <si>
    <t>https://allevents.in/johannesburg/burns-night/20005553374810?ref=past-event-page</t>
  </si>
  <si>
    <t>roanne@randclub.co.za</t>
  </si>
  <si>
    <t>Rand Club Burns Night</t>
  </si>
  <si>
    <t>Rand Club Hotel, Johannesburg</t>
  </si>
  <si>
    <t>Salmon Rillette, Haggis</t>
  </si>
  <si>
    <t>https://www.facebook.com/pg/RandClubJohannesburg/posts/?ref=page_internal</t>
  </si>
  <si>
    <t>http://www.standrewssocietyminnesota.org/files/BurnsNight2020/Burns_Night_2020_email__invite.pdf</t>
  </si>
  <si>
    <t>Burns Night of St Andrews Society of Minnesota</t>
  </si>
  <si>
    <t>St Andrews Society of Minnesota</t>
  </si>
  <si>
    <t>301 Main Street, Minneapolis</t>
  </si>
  <si>
    <t>Bill Watkins</t>
  </si>
  <si>
    <t>Salmon with Lemon Basil Sauce, Highland Beef Haggis</t>
  </si>
  <si>
    <t>Cas Bar</t>
  </si>
  <si>
    <t>Harp Music, Pipe Band</t>
  </si>
  <si>
    <t>Silent Auction to Support Mac Pipe Band Scholarships</t>
  </si>
  <si>
    <t>https://www.facebook.com/ScottishAmericanCenter/videos/180731029652474/</t>
  </si>
  <si>
    <t>https://www.facebook.com/events/1471884786313603/</t>
  </si>
  <si>
    <t>info@bandhgardenroom.com</t>
  </si>
  <si>
    <t>Burns Night at Bourne &amp; Hollingsworth</t>
  </si>
  <si>
    <t>Bourne &amp; Hollingsworth Garden Room, London</t>
  </si>
  <si>
    <t>Salmon, Cullen Skink, Haggis, Neeps &amp; Tatties, Cranachan</t>
  </si>
  <si>
    <t>Bagpipe &amp; Live Music</t>
  </si>
  <si>
    <t>http://www.whiskyclublux.com/events.html</t>
  </si>
  <si>
    <t>info@whiskyclublux.com</t>
  </si>
  <si>
    <t>Burns Supper Whisky Dinner</t>
  </si>
  <si>
    <t>Luxembourg Whisky Club</t>
  </si>
  <si>
    <t>Bei Den Zwilligen, Belenhaff</t>
  </si>
  <si>
    <t>Salmon, Cullen Skink, Haggis, Venison Stew, Cranachan</t>
  </si>
  <si>
    <t>Large selection of malt whisky</t>
  </si>
  <si>
    <t>https://www.facebook.com/whiskyclublux/photos/ms.c.eJxlzcENACAMQtGNTGmK1P0XM148lOvLJyBAqcmD7qyKhS8ZNQSdJqEhskbWnK35JVvxyQVRhiCd.bps.a.10157785591637440/10157785591882440/?type=3&amp;theater</t>
  </si>
  <si>
    <t>https://www.facebook.com/events/2307831179321655/</t>
  </si>
  <si>
    <t>sales@patshull-park.co.uk</t>
  </si>
  <si>
    <t>Gourmet Burns Night Dinner at Patshull Park Hotel, Golf and Country Club</t>
  </si>
  <si>
    <t>Patshull Park Hotel, Golf and Country Club, Wolverhampton</t>
  </si>
  <si>
    <t>Salmon, Cullen Skink, Venison, Cranachan, Deep-fried Mars Bar</t>
  </si>
  <si>
    <t xml:space="preserve">Wine </t>
  </si>
  <si>
    <t>Scottish Folk Music by Richard Harvey</t>
  </si>
  <si>
    <t>https://www.facebook.com/events/1113448125654275/</t>
  </si>
  <si>
    <t>manu@residencecafe.com</t>
  </si>
  <si>
    <t>Residence Burns Night</t>
  </si>
  <si>
    <t>Residence Pub</t>
  </si>
  <si>
    <t>Barraincúa Kalea, Bilbao</t>
  </si>
  <si>
    <t>Salmon, Haggis</t>
  </si>
  <si>
    <t>https://www.facebook.com/residencecafe/photos/a.3338703289478923/3338707866145132/?type=3&amp;theater</t>
  </si>
  <si>
    <t>Private Information</t>
  </si>
  <si>
    <t>govaffairs@scottishpower.com</t>
  </si>
  <si>
    <t>Scottish Power Burnsesque Celebration</t>
  </si>
  <si>
    <t>Scottish Power (Government affairs)</t>
  </si>
  <si>
    <t>Business, Trade or Professional Association</t>
  </si>
  <si>
    <t>Steel Yard, London</t>
  </si>
  <si>
    <t>Salmon, Haggis, Cheese Pies</t>
  </si>
  <si>
    <t>Whisky, Craft Beers</t>
  </si>
  <si>
    <t>Scottish Power</t>
  </si>
  <si>
    <t>London representatives of Scottish Power; Conservative, Labour, Lib-Dem, and SNP MPs (including SNP's Chris Law, Alison Thewliss, and Carol Monaghan)</t>
  </si>
  <si>
    <t>North County Scots Burns Dinner</t>
  </si>
  <si>
    <t>North County Scots</t>
  </si>
  <si>
    <t>Holliday Inn, Carlsbad, California</t>
  </si>
  <si>
    <t>Salmon, Haggis, Chicken Chardonnay</t>
  </si>
  <si>
    <t>https://standrewsgastropub.com/wp-content/uploads/2020/01/OPCIONESDEPAGO.pdf</t>
  </si>
  <si>
    <t>reservas@standrewsgastropub.com</t>
  </si>
  <si>
    <t>Ecuador</t>
  </si>
  <si>
    <t>Burns Night of St Andrews Gastro Pub</t>
  </si>
  <si>
    <t xml:space="preserve"> St Andrews Gastro Pub</t>
  </si>
  <si>
    <t xml:space="preserve"> St Andrews Gastro Pub, Quito</t>
  </si>
  <si>
    <t>Grace, Address to a Haggis, Toast to the Lassies and Reply, Immortal Memory, Vote of Thanks</t>
  </si>
  <si>
    <t>Mr Mark Podvin</t>
  </si>
  <si>
    <t>Salmon, Haggis, neep and tatties, Cheese, Cranachan</t>
  </si>
  <si>
    <t>Piping, Scottish Music, DJ</t>
  </si>
  <si>
    <t>British School Quito</t>
  </si>
  <si>
    <t>https://www.nicholsonspubs.co.uk/restaurants/northwest/thephilharmonicdiningroomsliverpool/burnsnightmenu</t>
  </si>
  <si>
    <t>20-25/01/2020</t>
  </si>
  <si>
    <t>Burns Night at The Philarmonic Dining Rooms</t>
  </si>
  <si>
    <t xml:space="preserve"> The Philarmonic Dining Rooms, Liverpool</t>
  </si>
  <si>
    <t>Salmon, Haggis, Neeps &amp; Tatties, Cranachan</t>
  </si>
  <si>
    <t>Whiskies (Laphroaig, Highland Park, Auchentoshan, American Oak)</t>
  </si>
  <si>
    <t>https://www.thecartfordinn.co.uk/river-house-events/burns-night</t>
  </si>
  <si>
    <t>office@thecartfordinn.co.uk</t>
  </si>
  <si>
    <t>Burns Night at The Cartford Inn</t>
  </si>
  <si>
    <t>The Cartford Inn, Preston</t>
  </si>
  <si>
    <t>https://www.facebook.com/williammclaughlindk/photos/a.700050053374235/2845671288812090/?type=3&amp;theater</t>
  </si>
  <si>
    <t>info@kareten.dk</t>
  </si>
  <si>
    <t>Kareten Burns Night</t>
  </si>
  <si>
    <t>Kareten Restaurant, Copenhaguen</t>
  </si>
  <si>
    <t>Salmon, Haggis, Neeps and Tatties, Sticky Toffee Pudding</t>
  </si>
  <si>
    <t>Scottish Live Music by Billy James Mclaughlin</t>
  </si>
  <si>
    <t>https://www.facebook.com/GenussbeiBilkenroth/photos/pcb.10162936019025118/10162935999065118/?type=3&amp;theater</t>
  </si>
  <si>
    <t>info@bilkenroth.de</t>
  </si>
  <si>
    <t>Bilkenroth Burns Night</t>
  </si>
  <si>
    <t>Bilkenroth Restaurant</t>
  </si>
  <si>
    <t>Merschstrasse 2_x000D_
_x000D_
45721 Haltern am See</t>
  </si>
  <si>
    <t>Salmon, Haggis, Neeps and Tatties, Toffee Ice Cream</t>
  </si>
  <si>
    <t>https://www.eveningtelegraph.co.uk/fp/success-on-a-plate-as-baldragon-academy-students-host-burns-supper-at-dundee-hotel/</t>
  </si>
  <si>
    <t>Baldragon Academy Burns Supper</t>
  </si>
  <si>
    <t>Malmaison Hotel</t>
  </si>
  <si>
    <t>Malmaison Hotel, Dundee</t>
  </si>
  <si>
    <t>Salmond roulade, haggis, cranachan.</t>
  </si>
  <si>
    <t>Dundee foodbanks</t>
  </si>
  <si>
    <t>https://www.facebook.com/pg/sirwilliamwallacehotel/posts/?ref=page_internal</t>
  </si>
  <si>
    <t>info@williamwallacehotel.com.au</t>
  </si>
  <si>
    <t>Burns Night at Sir William Wallace Hotel</t>
  </si>
  <si>
    <t>Sir William Wallace Hotel, Sydney</t>
  </si>
  <si>
    <t>Scallops, Haggis &amp; Black Pudding, Neeps &amp; Tatties, Scottish Dumpling</t>
  </si>
  <si>
    <t>http://bccl.lt/events/21st-burns-night-vilnius-bccl-annual-charity-gala-dinner/</t>
  </si>
  <si>
    <t>info@bccl.lt</t>
  </si>
  <si>
    <t>Lithuania</t>
  </si>
  <si>
    <t>Burns Night of British Chamber of Commerce in Lithuania</t>
  </si>
  <si>
    <t>British Chamber of Commerce in Lithuania</t>
  </si>
  <si>
    <t>Town Hall, Vilnius</t>
  </si>
  <si>
    <t>Scallops, Salmon, Haggis, neeps and tatties; Matured beef steak with stewed spinach, Sticky Toffee Pudding</t>
  </si>
  <si>
    <t>England's Queen Royal Hussars Military Band, Rerr Terr Ceilidh Band</t>
  </si>
  <si>
    <t>Various Lithuanian Charities</t>
  </si>
  <si>
    <t>More than 30 businesses</t>
  </si>
  <si>
    <t>CEOs from Lithuanian busiensses</t>
  </si>
  <si>
    <t>https://www.facebook.com/british.chamber.of.commerce/photos/a.10158078200065097/10158078208215097/?type=3&amp;theater</t>
  </si>
  <si>
    <t>enquiries-luss@argyll-bute.gov.uk</t>
  </si>
  <si>
    <t>Burns Supper at Luss Primary School</t>
  </si>
  <si>
    <t>Luss Primary School</t>
  </si>
  <si>
    <t>School-made Cranachan</t>
  </si>
  <si>
    <t xml:space="preserve">Fiddle </t>
  </si>
  <si>
    <t>https://www.facebook.com/events/581605232627323/</t>
  </si>
  <si>
    <t>tapandrun@thecatandwickets.com</t>
  </si>
  <si>
    <t>Burns Supper at Tap &amp; Run</t>
  </si>
  <si>
    <t>Tap &amp; Run, Upper Broughton, Melton Mowbray</t>
  </si>
  <si>
    <t>Scotch Broth, Aberdeen Angus Beef, Haggis, Neeps &amp; Tatties, Cranachan</t>
  </si>
  <si>
    <t>Live Music from Mark James Acoustic</t>
  </si>
  <si>
    <t>https://www.facebook.com/events/767982750070183/</t>
  </si>
  <si>
    <t>velgabakkemyr@yahoo.no</t>
  </si>
  <si>
    <t>Daba Café Burns Night</t>
  </si>
  <si>
    <t>Daba Café, Stjørdal</t>
  </si>
  <si>
    <t>Scotch Broth, Balmoral Chicken, Sticky Toffee Pudding, Shortbread</t>
  </si>
  <si>
    <t>Whisky, Coffee</t>
  </si>
  <si>
    <t>Piping, 'Flower of Scotland'</t>
  </si>
  <si>
    <t>https://s-n.no/feirer-nasjonaldikter-med-helaften/</t>
  </si>
  <si>
    <t>https://www.facebook.com/events/1411379419027809/</t>
  </si>
  <si>
    <t>info@dalhousiecastle.co.uk</t>
  </si>
  <si>
    <t>Burns Supper at Dalhousie Castle</t>
  </si>
  <si>
    <t>Dalhousie Castle, Edinburgh</t>
  </si>
  <si>
    <t>Scotch Broth, Braised Beef, Haggis, Neeps &amp; Tatties, Cranachan</t>
  </si>
  <si>
    <t>https://www.facebook.com/pg/dalhousie.castle/about/?ref=page_internal</t>
  </si>
  <si>
    <t>https://www.facebook.com/events/2276120439150249/</t>
  </si>
  <si>
    <t>burnsdinner@motherlodescots.com &lt;burnsdinner@motherlodescots.com&gt;;</t>
  </si>
  <si>
    <t>Robert Burns Supper of Mother Lode Scots</t>
  </si>
  <si>
    <t>Mother Lode Scots</t>
  </si>
  <si>
    <t>Jackson Rancharia Casino &amp; Hotel, Sutter Creek, California</t>
  </si>
  <si>
    <t>Scotch Broth, Chicken Bonnie Prince Charlie, Prime Rib, Sticky Toffee Pudding</t>
  </si>
  <si>
    <t>Coffee, Tea, and Water</t>
  </si>
  <si>
    <t>Live Music by Golden Bough</t>
  </si>
  <si>
    <t>https://www.facebook.com/events/2639931499389590/</t>
  </si>
  <si>
    <t>cub@mrlyan.com</t>
  </si>
  <si>
    <t>Burns Night at The Cub</t>
  </si>
  <si>
    <t>The Cub, Crondall St, London</t>
  </si>
  <si>
    <t>Scotch Broth, Fried Pizza, Haggis 'A la Cub'</t>
  </si>
  <si>
    <t>Tasting of Bruichladdich Whisky &amp; Botanist Gin</t>
  </si>
  <si>
    <t>Bruichladdich</t>
  </si>
  <si>
    <t>https://www.schmiede-radebeul.de/whiskyverkostungen-2019/</t>
  </si>
  <si>
    <t>https://www.schmiede-radebeul.de/uber-uns/</t>
  </si>
  <si>
    <t>Robert Burns Whiskey Night</t>
  </si>
  <si>
    <t>Die Schmiede Radebeul</t>
  </si>
  <si>
    <t>Schmiede Radebeul</t>
  </si>
  <si>
    <t>Scotch Broth, Haggis</t>
  </si>
  <si>
    <t>Songs by Thomas Gerlach and Jürgen Stegmann</t>
  </si>
  <si>
    <t>https://www.facebook.com/events/grand-hyatt-seoul/burns-night-2020/1446072708877689/</t>
  </si>
  <si>
    <t>st.andrew.seoul@gmail.com</t>
  </si>
  <si>
    <t>Burns Night of St Andrews Society of Seoul</t>
  </si>
  <si>
    <t>St Andrews Society of Seoul</t>
  </si>
  <si>
    <t>Grand Hyatt Seoul</t>
  </si>
  <si>
    <t>https://www.facebook.com/pg/standrewsofseoul/posts/?ref=page_internal</t>
  </si>
  <si>
    <t>https://www.facebook.com/events/radisson-blu-hotel-durham/burns-night-formal/461786131145158/</t>
  </si>
  <si>
    <t xml:space="preserve">alastair.j.stewart@durham.ac.uk </t>
  </si>
  <si>
    <t>Burns Night Formal of Durham University</t>
  </si>
  <si>
    <t>Ustinov College - Durham University</t>
  </si>
  <si>
    <t>Radisson Hotel, Durham</t>
  </si>
  <si>
    <t>Scotch Broth, Haggis Bonbons, Cranachan</t>
  </si>
  <si>
    <t>Cèilidh; DJ</t>
  </si>
  <si>
    <t>https://www.kingstonlibdems.org/burns2020</t>
  </si>
  <si>
    <t xml:space="preserve"> john-reid@blueyonder.co.uk</t>
  </si>
  <si>
    <t>Burns Night of Kingston Liberal Democrats</t>
  </si>
  <si>
    <t>Kingston Liberal Democrats</t>
  </si>
  <si>
    <t>St Paul's Parish Hall, Chessington</t>
  </si>
  <si>
    <t>Scotch Broth, Haggis, Athol Brose, Shortbread</t>
  </si>
  <si>
    <t>https://www.eventbrite.com/e/burns-supper-hirsch-hase-tickets-88704971959#</t>
  </si>
  <si>
    <t>hirschundhase@gmail.com</t>
  </si>
  <si>
    <t>Burns Supper @ Hirsch &amp; Hase</t>
  </si>
  <si>
    <t>Hirsch &amp; Hase - Gatsro Pub</t>
  </si>
  <si>
    <t>Hirsch &amp; Hase, Brunnenstraße 73, Berlin</t>
  </si>
  <si>
    <t>Scotch Broth, Haggis, Cranachan</t>
  </si>
  <si>
    <t>Glenlivet Whisky</t>
  </si>
  <si>
    <t>https://www.eventbrite.ie/e/burns-supper-tickets-52416860240#</t>
  </si>
  <si>
    <t>mail@crazybsauce.com</t>
  </si>
  <si>
    <t>The Annual Burns Supper at Crazy Bastard Sauce</t>
  </si>
  <si>
    <t>Crazy Bastard Sauce</t>
  </si>
  <si>
    <t>Crazy Bastard Sauce, Berlin</t>
  </si>
  <si>
    <t>Chris Davis, Scottish comedian</t>
  </si>
  <si>
    <t>Tennents Lager, Irn Bru</t>
  </si>
  <si>
    <t>https://gaidhligdumgal.org/supair-burns-2020-burns-supper-2020/</t>
  </si>
  <si>
    <t>beltie@me.com</t>
  </si>
  <si>
    <t>Supair Burns 2020 by Gaidhlig Dumgal</t>
  </si>
  <si>
    <t>Dumfries &amp; Galloway Gaelic</t>
  </si>
  <si>
    <t>Inn on the Loch, Springholm</t>
  </si>
  <si>
    <t>Address to a Haggis, Toast Celebrating Burns's links to Gaeldom</t>
  </si>
  <si>
    <t>Scotch Broth, Haggis, Neeps &amp; Tatties</t>
  </si>
  <si>
    <t>Choir Singing of Burns &amp; Gaelic Songs; Piano &amp; Fiddle</t>
  </si>
  <si>
    <t>https://www.facebook.com/DGgaelic/photos/pcb.1304830693034769/1304828816368290</t>
  </si>
  <si>
    <t>https://www.facebook.com/pg/DunollieOban/posts/</t>
  </si>
  <si>
    <t>info@dunollie.org</t>
  </si>
  <si>
    <t>Burns Supper at Dunollie Castle &amp; Grounds</t>
  </si>
  <si>
    <t>Dunollie Castle, Oban</t>
  </si>
  <si>
    <t>Scotch Broth, Haggis, Neeps &amp; Tatties, Apple Pie</t>
  </si>
  <si>
    <t>https://allevents.in/elgin/burns-evening-whisky-tasting-and-burns-supper-pairing/200018835377922</t>
  </si>
  <si>
    <t>info@gordonandmacphail.com</t>
  </si>
  <si>
    <t>Burns Supper &amp; Whisky Tasting at Gordon &amp; MacPhail</t>
  </si>
  <si>
    <t>Gordon &amp; MacPhail, Elgin</t>
  </si>
  <si>
    <t>Scotch Broth, Haggis, Neeps &amp; Tatties, Cheese</t>
  </si>
  <si>
    <t xml:space="preserve">Whisky Flight </t>
  </si>
  <si>
    <t>https://www.ketteringcaledonians.co.uk/burns-night-2020</t>
  </si>
  <si>
    <t>alexmar26@talktalk.com</t>
  </si>
  <si>
    <t>Burns Supper of Kettering Caledonian Society</t>
  </si>
  <si>
    <t>Kettering Caledonian Society</t>
  </si>
  <si>
    <t>The woolpack Inn, Islip</t>
  </si>
  <si>
    <t>Scotch Broth, Haggis, Neeps &amp; Tatties, Chicken Bonnie Prince Charlie, Apple &amp; Butterscotch Pie</t>
  </si>
  <si>
    <t>At least 50</t>
  </si>
  <si>
    <t>https://www.facebook.com/events/2450323805190249/</t>
  </si>
  <si>
    <t>info@dollshousestandrews.co.uk</t>
  </si>
  <si>
    <t>Burns Night at The Doll's House</t>
  </si>
  <si>
    <t>The Doll's House, St Andrews</t>
  </si>
  <si>
    <t>Scotch Broth, Haggis, Neeps &amp; Tatties, Cranachan</t>
  </si>
  <si>
    <t>https://www.facebook.com/events/talla-na-mara/burns-supper/816286845555076/</t>
  </si>
  <si>
    <t>admin@westharristrust.org</t>
  </si>
  <si>
    <t>Burns Night of West Harris Trust</t>
  </si>
  <si>
    <t>West Harris Trust</t>
  </si>
  <si>
    <t>Talla na Mara, Isle of Harris</t>
  </si>
  <si>
    <t xml:space="preserve"> Dr Calum Macleod</t>
  </si>
  <si>
    <t>Music by Iain Angus &amp; Tosh</t>
  </si>
  <si>
    <t>https://www.facebook.com/events/484342518842180/</t>
  </si>
  <si>
    <t>info@britanniapanopticon.org</t>
  </si>
  <si>
    <t xml:space="preserve">Burns Night at The Britannia Panopticon Music Hall_x000D_
</t>
  </si>
  <si>
    <t>The Britannia Panopticon Music Hall</t>
  </si>
  <si>
    <t>Bagpipe; Scottish Live Music</t>
  </si>
  <si>
    <t>Avant-Garde Restaurant</t>
  </si>
  <si>
    <t>https://www.facebook.com/BritanniaPanopticon/videos/322307491748066/UzpfSTE0NTAzNTI5NTUzNzU2MjozMzg5NTA0Mzk3NzU3Mjg2/</t>
  </si>
  <si>
    <t>https://www.facebook.com/events/816401008874946/</t>
  </si>
  <si>
    <t>Burns Night at The Plasterers Arms</t>
  </si>
  <si>
    <t>The Plasterers Arms Pub, Hoylake</t>
  </si>
  <si>
    <t>Gareth Butler</t>
  </si>
  <si>
    <t>https://www.facebook.com/events/2443363405882095/</t>
  </si>
  <si>
    <t>burnssociety@gmail.com</t>
  </si>
  <si>
    <t>Supper of St Andrews University Burns Society</t>
  </si>
  <si>
    <t>St Andrews University Burns Society</t>
  </si>
  <si>
    <t>Wine &amp; Whisky</t>
  </si>
  <si>
    <t>https://www.facebook.com/isabelamartinphotography/photos/a.121811316023489/121821842689103/?type=3&amp;theater</t>
  </si>
  <si>
    <t>https://www.facebook.com/ClaremountLodge4776/photos/a.1798495133734709/2491903721060510/?type=3&amp;theater</t>
  </si>
  <si>
    <t>Burns Night at Claremount Lodge 4776</t>
  </si>
  <si>
    <t>Claremount Lodge 4776</t>
  </si>
  <si>
    <t>Masonic Hall, Wallasey</t>
  </si>
  <si>
    <t>Masonic Back Tie</t>
  </si>
  <si>
    <t>https://www.facebook.com/ClaremountLodge4776/photos/pcb.2491906271060255/2491903721060510/?type=3&amp;theater</t>
  </si>
  <si>
    <t>Online Form</t>
  </si>
  <si>
    <t>area2chairman@cheshiremasons.co.uk</t>
  </si>
  <si>
    <t>Burns Supper of Birkenhead Masons</t>
  </si>
  <si>
    <t>Clifton Road Masonic Hall, Birkenhead</t>
  </si>
  <si>
    <t>info@hollybushoxford.co.uk</t>
  </si>
  <si>
    <t>Burns Night at The Holly Bush</t>
  </si>
  <si>
    <t>Holly Bush Osney, Oxford</t>
  </si>
  <si>
    <t>Scotch Broth, Haggis, Neeps &amp; Tatties, Cranachan, Shortbread</t>
  </si>
  <si>
    <t>https://www.wisepay.co.uk/store/generic/template.asp?ACT=nav&amp;mID=391981</t>
  </si>
  <si>
    <t>friendsecretary@lrgs.org.uk</t>
  </si>
  <si>
    <t>Burns Night of Lancaster Royal Grammar School</t>
  </si>
  <si>
    <t>Lancaster Royal Grammar School</t>
  </si>
  <si>
    <t>Ashton Hall, Lancaster</t>
  </si>
  <si>
    <t>Scotch Broth, Haggis, Neeps &amp; Tatties, Profiteroles</t>
  </si>
  <si>
    <t>Beers, Wines, Whisky Tasting</t>
  </si>
  <si>
    <t>https://www.facebook.com/events/398084514438857/</t>
  </si>
  <si>
    <t>treasurer@ipswichpipeband.com</t>
  </si>
  <si>
    <t>Ipswich Pipe Band Burns Night</t>
  </si>
  <si>
    <t>City of Ipsiwch Pipe Band</t>
  </si>
  <si>
    <t>Ipwich Basketball Ground</t>
  </si>
  <si>
    <t>Scotch Broth, Haggis, Neeps &amp; Tatties, Shortbread</t>
  </si>
  <si>
    <t>Whisky, Tea, Coffee</t>
  </si>
  <si>
    <t>Live Music by "Ishka", Piping by Ipswich Pipe Band</t>
  </si>
  <si>
    <t>https://www.facebook.com/ipswichpipeband/photos/pcb.2619945174905884/2619945074905894/?type=3&amp;theater</t>
  </si>
  <si>
    <t>http://jalbum.net/fr/browse/user/album/1966974</t>
  </si>
  <si>
    <t>dumbartonburnsclub@gmail.com</t>
  </si>
  <si>
    <t>Annual Celebration of Dumbarton Burns Club</t>
  </si>
  <si>
    <t>Dumbarton Burns Club</t>
  </si>
  <si>
    <t>Masonic Hall, Alexandria</t>
  </si>
  <si>
    <t>Scotch Broth, Haggis, Neeps &amp; Tatties, Steak Pie, Cranachan</t>
  </si>
  <si>
    <t>Bagpipe; Live Music by 'The Midges'</t>
  </si>
  <si>
    <t>https://www.facebook.com/events/1057366721268673/</t>
  </si>
  <si>
    <t>northcliffedrama@gmail.com</t>
  </si>
  <si>
    <t xml:space="preserve">Robbie Burns Dinner of Grand Falls </t>
  </si>
  <si>
    <t>Northcliffe Drama Group</t>
  </si>
  <si>
    <t>Shalaps Center, Grand Falls, Newfoundland</t>
  </si>
  <si>
    <t>Scotch Broth, Haggis, Roast Beef, Trifle, Walkers Shortbread</t>
  </si>
  <si>
    <t>Live Music by Macguire Miller &amp; Beth Lane</t>
  </si>
  <si>
    <t>https://www.facebook.com/photo.php?fbid=10157883683558749&amp;set=pcb.10157883785163749&amp;type=3&amp;theater&amp;ifg=1</t>
  </si>
  <si>
    <t>https://allevents.in/marlow/burns-night-%C2%A32950-pp/200018597664831?ref=past-event-page</t>
  </si>
  <si>
    <t>onthesquarecatering@gmail.com</t>
  </si>
  <si>
    <t>Burns Supper at Marlow Masonic Centre</t>
  </si>
  <si>
    <t>Marlow Masonic Centre</t>
  </si>
  <si>
    <t>Scotch Broth, Haggis, Roast Lamb, Trifle</t>
  </si>
  <si>
    <t>Wine, tea, coffee</t>
  </si>
  <si>
    <t>https://www.facebook.com/MMCBucks/photos/pcb.160033242043671/160032982043697/?type=3&amp;theater</t>
  </si>
  <si>
    <t>https://www.facebook.com/events/1894567737313387/</t>
  </si>
  <si>
    <t>http://www.hdpd.de/index.php?id=4</t>
  </si>
  <si>
    <t>Heidelberg District Pipes and Drums - Burns Night 2020</t>
  </si>
  <si>
    <t>Heidelberg &amp; District Pipes and Drums</t>
  </si>
  <si>
    <t>Scotch Broth, Haggis, Trifle</t>
  </si>
  <si>
    <t>Piping by Heidelberg &amp; District Pipes and Drums</t>
  </si>
  <si>
    <t>https://www.facebook.com/NorthLinkFerries/posts/2703134959804715</t>
  </si>
  <si>
    <t>info@northlinkferries.co.uk</t>
  </si>
  <si>
    <t>Burns Night on Board Northlink Ferries</t>
  </si>
  <si>
    <t>Northlink Ferries</t>
  </si>
  <si>
    <t>M.V Hjaltland and M.V Hrossey (Ferries Crossing from Aberdeen to Lerwick)</t>
  </si>
  <si>
    <t>Scotch Broth, Smoked Salmon, Haggis, Neeps &amp; Tatties, Cranachan</t>
  </si>
  <si>
    <t>Scapa Whisky</t>
  </si>
  <si>
    <t>http://southbayscots.org/events/</t>
  </si>
  <si>
    <t>steward@southbayscots.org</t>
  </si>
  <si>
    <t>26th Annual Burns Supper of Scottish Society South Bay</t>
  </si>
  <si>
    <t>Scottish Society South Bay</t>
  </si>
  <si>
    <t>Masonic Temple, 890 Church Street, Moutain View, California</t>
  </si>
  <si>
    <t>Scotch Eggs, Cock-a-Leekie Soup, Haggis, Neeps &amp; Tatties, Scots Trifle</t>
  </si>
  <si>
    <t>Burns's Songs &amp; Scottish Music</t>
  </si>
  <si>
    <t>https://www.facebook.com/events/dogtap-columbus/burns-night-at-dogtap/834827346956119/</t>
  </si>
  <si>
    <t>dogtapcolumbus@brewdog.com</t>
  </si>
  <si>
    <t>Burns Night at DogTap Columbus</t>
  </si>
  <si>
    <t>DogtTap (Brewdog) Columbus</t>
  </si>
  <si>
    <t>Scotch Eggs, Cullen Skink, Haggis Pie, Cranachan</t>
  </si>
  <si>
    <t>Brewdog</t>
  </si>
  <si>
    <t>whtpub@gmail.com</t>
  </si>
  <si>
    <t>Burns Night at The White Harp</t>
  </si>
  <si>
    <t>The White Harp, St Albans</t>
  </si>
  <si>
    <t>Scotch Eggs, Cullen Skink, Haggis, Neeps &amp; Tatties, Smoked Salmon, Cranachan</t>
  </si>
  <si>
    <t>https://www.facebook.com/events/boothbys-bar/burns-night/2625942927441379/</t>
  </si>
  <si>
    <t>boothby.duesseldorf@gmail.com</t>
  </si>
  <si>
    <t>Burns Night of Boothby Bar</t>
  </si>
  <si>
    <t>Boothby Bar, Düsseldorf</t>
  </si>
  <si>
    <t>Scotch Eggs, Haggis</t>
  </si>
  <si>
    <t>https://www.facebook.com/photo.php?fbid=10157157352254538&amp;set=gm.2625942997441372&amp;type=3&amp;theater</t>
  </si>
  <si>
    <t>https://www.eventbrite.co.uk/e/burns-night-at-mrs-foggs-free-drink-dancing-tickets-89970342717#</t>
  </si>
  <si>
    <t>maritimeclub@mrs-foggs.com</t>
  </si>
  <si>
    <t>Burns Night at Mrs Fogg's Broadgate</t>
  </si>
  <si>
    <t>Mrs Fogg's Broadgate, London</t>
  </si>
  <si>
    <t>Scotch eggs, Haggis</t>
  </si>
  <si>
    <t>Ardbeg &amp; Glenfiddich Whisky</t>
  </si>
  <si>
    <t>https://www.facebook.com/robertburns.pub/videos/483002025741987/</t>
  </si>
  <si>
    <t>rbp2018@yandex.ru</t>
  </si>
  <si>
    <t>Burns Supper of the Robert Burns Pub</t>
  </si>
  <si>
    <t>Robert Burns Pub</t>
  </si>
  <si>
    <t>Robert Burns Pub, Blagoveshhenskiy</t>
  </si>
  <si>
    <t>Scotch Eggs, Haggis, Apple Pie</t>
  </si>
  <si>
    <t>Whisky, Belhaven beers</t>
  </si>
  <si>
    <t xml:space="preserve">Scottish Music and Piping </t>
  </si>
  <si>
    <t>https://www.facebook.com/events/610409269695572/</t>
  </si>
  <si>
    <t>andrew@whaleandale.com</t>
  </si>
  <si>
    <t>Burns Night at The Whale &amp; Ale</t>
  </si>
  <si>
    <t>The Whale &amp; Ale Restaurant, San Pedro, California</t>
  </si>
  <si>
    <t>Scotch Eggs, Haggis, Neeps &amp; Tatties</t>
  </si>
  <si>
    <t>Whisky, Ale</t>
  </si>
  <si>
    <t>https://www.facebook.com/TheWhaleandAle/videos/1023935904316295/</t>
  </si>
  <si>
    <t>https://www.eventbrite.com/e/robbie-burns-night-2020-tickets-88196830093#</t>
  </si>
  <si>
    <t>info@thepeckishpig.com</t>
  </si>
  <si>
    <t>4th Annual Burns Night at Peckish Pig</t>
  </si>
  <si>
    <t>Peckish Pig Restaurant, Chicago, Illinois</t>
  </si>
  <si>
    <t>Scotch Eggs, Haggis, Neeps &amp; Tatties, Smoked Salmon, Shortbread</t>
  </si>
  <si>
    <t>https://www.facebook.com/events/640630203347210/</t>
  </si>
  <si>
    <t>info@ackroydsbakery.com</t>
  </si>
  <si>
    <t>Third Annual Burns Night of Ackroyd's Scottish Bakery</t>
  </si>
  <si>
    <t>Ackroyd's Scottish Bakery</t>
  </si>
  <si>
    <t>Urbanrest Brewing Company, Ferndale, Michigan</t>
  </si>
  <si>
    <t xml:space="preserve">Scotch Eggs, Haggis, Sausage Rolls, </t>
  </si>
  <si>
    <t>Irn Bru, Scottish Ale</t>
  </si>
  <si>
    <t>Piping, Live Music by Lilly Macphee</t>
  </si>
  <si>
    <t>https://www.facebook.com/ackroydsbakery/photos/gm.640630250013872/10162991105835145/?type=3&amp;theater</t>
  </si>
  <si>
    <t>https://www.facebook.com/events/528864414405601/</t>
  </si>
  <si>
    <t>Burns Supper of Fresno Scottish Society</t>
  </si>
  <si>
    <t>Fresno Scottish Society</t>
  </si>
  <si>
    <t>Veterans' Hall, Fresno, California</t>
  </si>
  <si>
    <t>Scotch Eggs, Haggis, Shepherd's Pie, Berry Cobbler</t>
  </si>
  <si>
    <t>Live Music by Two for the Road, Performance by The Staf &amp; Thistle Pipe Band</t>
  </si>
  <si>
    <t>https://www.facebook.com/FresnoScottishSociety/photos/a.2814483211974118/2814488341973605/?type=3&amp;theater</t>
  </si>
  <si>
    <t>https://www.eventbrite.com/e/flavor-of-scotland-burns-night-supper-tickets-88281575569#</t>
  </si>
  <si>
    <t>martin@traliirishpub.com</t>
  </si>
  <si>
    <t>Burns Night of Tra' Li Irish Pub &amp; Restaurant</t>
  </si>
  <si>
    <t>Tra' Li Irish Pub &amp; Restaurant, Raleigh, North Carolina</t>
  </si>
  <si>
    <t>Scotch Eggs, Scotch Broth, Shepherd's Pie, Scottish Salmon, Cock-a-Leekie Soup, Haggis, Tispy Laird</t>
  </si>
  <si>
    <t>Bagpipes, Celtic Music from Barrowburn</t>
  </si>
  <si>
    <t>https://www.cobourghighlandgames.ca/robert-burns-supper</t>
  </si>
  <si>
    <t>austin_sztajdocher@hotmail.com</t>
  </si>
  <si>
    <t>Burns Night of Cobourg Highland Games</t>
  </si>
  <si>
    <t xml:space="preserve"> Cobourg Highland Games</t>
  </si>
  <si>
    <t>Liuna Hall, Cobourg</t>
  </si>
  <si>
    <t>Scotch Pie, Haggis, Neeps &amp; Tatties</t>
  </si>
  <si>
    <t>Live Music by The Busker Brothers, The Cobourg Legion Pipes and Drums, and Madman's Window</t>
  </si>
  <si>
    <t>Demonstration of Highland Dancing by The Cobourg Scottish Country Dancers; Cèilidh</t>
  </si>
  <si>
    <t>https://www.facebook.com/cobourghighlandgames/photos/a.192363757480721/2882978301752573/?type=3&amp;theater</t>
  </si>
  <si>
    <t>https://www.tickettailor.com/events/4vicarscatering/335061</t>
  </si>
  <si>
    <t>fiftyshadesofblue@outlook.com</t>
  </si>
  <si>
    <t>Burns Night of Armagh County Club</t>
  </si>
  <si>
    <t>Armagh County Club</t>
  </si>
  <si>
    <t>Scotch Punch, Scottish Appetisers, Cock-a-Leekie Soup, Haggis, Neeps and Tatties, Clootie Dumplings</t>
  </si>
  <si>
    <t>https://eatnorth.com/dan-clapson/calgarys-3rd-annual-robbie-burns-bash-raise-funds-alex-community-health-centre</t>
  </si>
  <si>
    <t>info@calgarymlc.ca</t>
  </si>
  <si>
    <t>3rd Burns Night Bash of St Louis Hotel</t>
  </si>
  <si>
    <t>St Louis Hotel, Calgary, Alberta</t>
  </si>
  <si>
    <t>Scots-inspired food &amp; small bites from local eateries</t>
  </si>
  <si>
    <t>The Alex Community Health Centre</t>
  </si>
  <si>
    <t>https://www.facebook.com/events/570374730209294/</t>
  </si>
  <si>
    <t>simaedinburgh@gmail.com</t>
  </si>
  <si>
    <t>Burns Night Mushairah of Scottish Indian Muslim Association</t>
  </si>
  <si>
    <t>Scottish Indian Muslim Association</t>
  </si>
  <si>
    <t xml:space="preserve"> Cramond Kirk Hall, Edinburgh</t>
  </si>
  <si>
    <t>Mushairah (Traditional Urdu Poetic Symposium)</t>
  </si>
  <si>
    <t>Scottish &amp; Indian Food</t>
  </si>
  <si>
    <t>https://www.facebook.com/SIMAEDINBURGH/photos/pcb.734962860243372/734961116910213/?type=3&amp;theater</t>
  </si>
  <si>
    <t>info@scotil.org</t>
  </si>
  <si>
    <t>Burns Supper of Scottish Israeli Cultural Association</t>
  </si>
  <si>
    <t>Scottish Israeli Cultural Association</t>
  </si>
  <si>
    <t>Giffnock Rugby Club</t>
  </si>
  <si>
    <t>Scottish &amp; Israeli Food</t>
  </si>
  <si>
    <t>nepaleseinaberdeen@gmail.com &lt;nepaleseinaberdeen@gmail.com&gt;;</t>
  </si>
  <si>
    <t>Burns Night of Himalaya Nepalese Scottish Association</t>
  </si>
  <si>
    <t>Himalaya Nepalese Scottish Association &amp; Aberdeen Poetry Group</t>
  </si>
  <si>
    <t>Speech on Burns's Life &amp; Times</t>
  </si>
  <si>
    <t>Scottish &amp; Nepalese Food</t>
  </si>
  <si>
    <t>Tea, coffee, beer</t>
  </si>
  <si>
    <t>Scottish &amp; Nepalese Music</t>
  </si>
  <si>
    <t>Demonstration of Nepalese Dance</t>
  </si>
  <si>
    <t>Aberdeen Hindu Temple Trust</t>
  </si>
  <si>
    <t>Scottish Labour MSP Lewis Macdonald</t>
  </si>
  <si>
    <t>https://www.facebook.com/nepaleseinaberdeen</t>
  </si>
  <si>
    <t>romano_lav@hotmail.co.uk</t>
  </si>
  <si>
    <t>Roma Burns Supper</t>
  </si>
  <si>
    <t>Friends of Romano Lav</t>
  </si>
  <si>
    <t>Bike for Good Community Room, Glasgow</t>
  </si>
  <si>
    <t>Address to a Haggis (in Romani)</t>
  </si>
  <si>
    <t>Scottish &amp; Romani Food</t>
  </si>
  <si>
    <t>Live Medley of Romani Music</t>
  </si>
  <si>
    <t>https://www.facebook.com/friends.of.romano.lav/photos/pcb.1490755314426916/1490753601093754/?type=3&amp;theater</t>
  </si>
  <si>
    <t>https://leeds-list.com/food-and-drink/celebrate-burns-night-in-leeds/</t>
  </si>
  <si>
    <t>hello@leftbankleeds.org.uk</t>
  </si>
  <si>
    <t>Burns Night Cèilidh at Left Banks Leeds</t>
  </si>
  <si>
    <t>Left Banks Leeds</t>
  </si>
  <si>
    <t xml:space="preserve">Scottish Appetizers </t>
  </si>
  <si>
    <t>Cèilidh Band Bandiera Rossa</t>
  </si>
  <si>
    <t>https://www.facebook.com/pg/OMalleysHotel/posts/?ref=page_internal</t>
  </si>
  <si>
    <t>manager@omalleys.net.au</t>
  </si>
  <si>
    <t>Burns Day at O'Malleys Hotel</t>
  </si>
  <si>
    <t>O'Malleys Hotel, Sydney</t>
  </si>
  <si>
    <t>Scottish Barbecue &amp; Haggis</t>
  </si>
  <si>
    <t>Tennents Lager, Irn Bru, Whisky</t>
  </si>
  <si>
    <t>https://www.facebook.com/OMalleysHotel/photos/a.10151289380515286/10156487524800286/?type=3&amp;theater</t>
  </si>
  <si>
    <t>https://www.heartlakerotary.ca/SitePage/traditional-burns-supper</t>
  </si>
  <si>
    <t>bobkaye52@hotmail.com</t>
  </si>
  <si>
    <t> -79.799250</t>
  </si>
  <si>
    <t>Burns Supper of The Rotary Club of Brampton</t>
  </si>
  <si>
    <t>The Rotary Club of Brampton</t>
  </si>
  <si>
    <t>Rotary Glen Banquet Hall, Brampton</t>
  </si>
  <si>
    <t>Scottish Bread, Chicken Noodle Soup, Steak &amp; Kidney Pie, Grilled Salmon, Haggis, Mashed Turnip, Trifle</t>
  </si>
  <si>
    <t>https://img1.wsimg.com/blobby/go/373b077b-a51b-4592-99b1-a27ace5e2540/downloads/1cv414fg5_792143.pdf?ver=1588951141560</t>
  </si>
  <si>
    <t xml:space="preserve"> richmondscottishsociety@gmail.com </t>
  </si>
  <si>
    <t>Burns Night of the Scottish Society of Richmond</t>
  </si>
  <si>
    <t xml:space="preserve"> Scottish Society of Richmond</t>
  </si>
  <si>
    <t>Benedictine College Preparatory, Richmond</t>
  </si>
  <si>
    <t>Scottish Buffet Dinner with Haggis, Salmon, Chicken, &amp; Beef</t>
  </si>
  <si>
    <t>Performance by the Benedictine Pipers</t>
  </si>
  <si>
    <t>https://www.facebook.com/events/291979668099790/</t>
  </si>
  <si>
    <t>communications@kellogg.ox.ac.uk</t>
  </si>
  <si>
    <t>Burns Night at Kellogg College Oxford</t>
  </si>
  <si>
    <t>Kellogg College Oxford</t>
  </si>
  <si>
    <t>Scottish Buffet with Haggis</t>
  </si>
  <si>
    <t>https://statesboroherald.cdn-anvilcms.net/media/media/2020/02/15/media-6478/ren-6682/1351620000001-100020/SHR_21420.mp4?fbclid=IwAR1y218l4j1TAnPyjJgrU-cAiF-_MhvCwffWAdbi0kPzjQC_Hd6TBupfOiA</t>
  </si>
  <si>
    <t>rjmackin@stfx.ca</t>
  </si>
  <si>
    <t>17th Annual Burns Night of Scottish Heritage Society of Southeast Georgia</t>
  </si>
  <si>
    <t>Scottish Heritage Society of Southeast Georgia</t>
  </si>
  <si>
    <t>Forsyth Country Club, Georgia</t>
  </si>
  <si>
    <t>Welcome Address, Selkirk Grace, Address to a Haggis,  Immortal Memory</t>
  </si>
  <si>
    <t>George Rountree</t>
  </si>
  <si>
    <t>Scottish Buffet with Scotch Eggs and Haggis</t>
  </si>
  <si>
    <t>Piping, Fiddle, Piano</t>
  </si>
  <si>
    <t>https://www.facebook.com/events/1563821513759109/</t>
  </si>
  <si>
    <t>bookbelgravia@jonesfamilykitchen.co.uk</t>
  </si>
  <si>
    <t>Burns Whisky Tasting by The Jones Family Project</t>
  </si>
  <si>
    <t>The Jones Family Project, London</t>
  </si>
  <si>
    <t>Scottish Canapés</t>
  </si>
  <si>
    <t>Compass Box Whisky Tasting</t>
  </si>
  <si>
    <t>Compass Box</t>
  </si>
  <si>
    <t>https://fixr.co/event/835103204</t>
  </si>
  <si>
    <t>ann@downingplaceurc.org</t>
  </si>
  <si>
    <t>Burns Night Cèilidh of Emmanuel United Reformed Church</t>
  </si>
  <si>
    <t>Emmanuel United Reformed Church, Cambridge</t>
  </si>
  <si>
    <t>Scottish Canapés, Haggis</t>
  </si>
  <si>
    <t>https://www.facebook.com/events/2172271136412798/</t>
  </si>
  <si>
    <t>kat@thepickledolive.co.uk</t>
  </si>
  <si>
    <t>Burns Night Whisky Tasting at The Pickled Olive</t>
  </si>
  <si>
    <t>The Pickled Olive, Liverpool</t>
  </si>
  <si>
    <t>Scottish Cheese Board, Shortbread</t>
  </si>
  <si>
    <t>Tasting of BenRiach Whisky</t>
  </si>
  <si>
    <t>https://allevents.in/orlando/smws-burns-night-supper-at-the-pub-orlando/1000086617245513?ref=past-event-page</t>
  </si>
  <si>
    <t>Burns Night of SMWS Orlando</t>
  </si>
  <si>
    <t>Scotch Malt Whisky Society of Orlando</t>
  </si>
  <si>
    <t>The Pub, Orlando</t>
  </si>
  <si>
    <t>Scottish dinner with haggis</t>
  </si>
  <si>
    <t>Whisky tasting</t>
  </si>
  <si>
    <t>The Society's Zak Kemble and its Glaswegian “Bard of Bedlam” Paul Donovan</t>
  </si>
  <si>
    <t>https://allevents.in/salt%20lake%20city/salt-lake-robert-burns-supper/200018346110938</t>
  </si>
  <si>
    <t>hintonclean@gmail.com</t>
  </si>
  <si>
    <t>Burns Night of National Society of the Sons of Utah Pioneers</t>
  </si>
  <si>
    <t>National Society of the Sons of Utah Pioneers</t>
  </si>
  <si>
    <t>330 Louise Avenue, Salt Lake City, Utah</t>
  </si>
  <si>
    <t>Scottish Fare</t>
  </si>
  <si>
    <t xml:space="preserve">ussthrowers@aol.com </t>
  </si>
  <si>
    <t>Burns Night of Costa Mesa Country Club</t>
  </si>
  <si>
    <t>Costa Mesa Country Club, California</t>
  </si>
  <si>
    <t>Scottish Fare including Haggis</t>
  </si>
  <si>
    <t>https://secure.givelively.org/event/live-oak-art-center/burns-night</t>
  </si>
  <si>
    <t>liveoakartcenter@sbcglobal.net</t>
  </si>
  <si>
    <t>Burns Night at Live Oak Art Center</t>
  </si>
  <si>
    <t xml:space="preserve"> Live Oak Art Center, Columbus, Texas</t>
  </si>
  <si>
    <t>Scottish Fare with Haggis</t>
  </si>
  <si>
    <t>Wine and Scottish Ales</t>
  </si>
  <si>
    <t>https://www.facebook.com/events/1059312437794353/</t>
  </si>
  <si>
    <t>info@vancouverandquadra.com</t>
  </si>
  <si>
    <t>Burns Supper of Vancouver &amp; Quadra Lodge No.2</t>
  </si>
  <si>
    <t>Vancouver &amp; Quadra Lodge No.2</t>
  </si>
  <si>
    <t>Masonic Hall, Victoria, BC</t>
  </si>
  <si>
    <t>http://www.cantabdc.org/article.html?aid=422</t>
  </si>
  <si>
    <t>cantabsocdc@gmail.com</t>
  </si>
  <si>
    <t>Burns Night of Cantab DC</t>
  </si>
  <si>
    <t>Cantab DC (University of Cambridge Alumni)</t>
  </si>
  <si>
    <t>Scottish food &amp; haggis</t>
  </si>
  <si>
    <t>https://www.facebook.com/photo.php?fbid=10212956508306156&amp;set=gm.10160524624161959&amp;type=3&amp;theater&amp;ifg=1</t>
  </si>
  <si>
    <t>https://www.facebook.com/events/saskatoon-german-cultural-centre/3rd-annual-robbie-burns-night/598382854256752/</t>
  </si>
  <si>
    <t>events@saskgerman.com</t>
  </si>
  <si>
    <t>Third Annual Burns Night of Saskatoon German Cultural Centre</t>
  </si>
  <si>
    <t>Saskatoon German Cultural Centre, SK</t>
  </si>
  <si>
    <t>Scottish Food including Haggis</t>
  </si>
  <si>
    <t>Performance by Saskatoon Police Pipes &amp; Drums &amp; Live Celtic Music by Residuals</t>
  </si>
  <si>
    <t>Demonstration by Saskatoon Highland Dancers &amp; Glenlily Highland Dancers</t>
  </si>
  <si>
    <t>https://www.todocanada.ca/city/toronto/event/robbie-burns-chefs-house/</t>
  </si>
  <si>
    <t>chefshouse@georgebrown.ca</t>
  </si>
  <si>
    <t>Robbie Burns Supper at The Chefs’ House</t>
  </si>
  <si>
    <t>The Chefs’ House, Toronto</t>
  </si>
  <si>
    <t>https://www.facebook.com/events/2696595570455148/</t>
  </si>
  <si>
    <t>The Bier Stein Burns Day</t>
  </si>
  <si>
    <t>The Bier Stein, Eugene, Oregon</t>
  </si>
  <si>
    <t>Scottish Menu</t>
  </si>
  <si>
    <t>info@essingtonfarm.co.uk</t>
  </si>
  <si>
    <t>Burns Supper at Essington Farm</t>
  </si>
  <si>
    <t>Essington Farm, Wolverhampton</t>
  </si>
  <si>
    <t>Address to a Haggis' in Black Country dialect</t>
  </si>
  <si>
    <t>Scottish Menu with a Black Country twist (including Cock-a-Leekie Soup &amp; Haggis, Neeps &amp; Tatties, Essington Pork or Beef, Essington Raspberry Cranachan)</t>
  </si>
  <si>
    <t>Coffee, wine, whisky</t>
  </si>
  <si>
    <t>https://www.facebook.com/172437519468810/videos/1271321569580394/</t>
  </si>
  <si>
    <t>https://www.facebook.com/172437519468810/photos/a.173098876069341/2723363767709493/?type=3&amp;theater</t>
  </si>
  <si>
    <t>https://www.facebook.com/events/black-swan-pub-grill/colonial-boys-at-the-black-swan-robbie-burns-dinner/488061431912992/</t>
  </si>
  <si>
    <t>thecolonialboys@hotmail.com</t>
  </si>
  <si>
    <t>Colonial Boys at The Black Swan for Robbie Burns Night</t>
  </si>
  <si>
    <t>The Colonial Boys &amp; The Black Swan Pub &amp; Grill, Burlington, Ontario</t>
  </si>
  <si>
    <t>Scottish Menu with Haggis</t>
  </si>
  <si>
    <t>Live Music by Burlington Celtic Band, The Colonial Boys; 'The Wild Mountain Thyme'</t>
  </si>
  <si>
    <t>https://www.facebook.com/thecolonialboys/videos/184911482717786/</t>
  </si>
  <si>
    <t>bluewater@browns-restaurants.co.uk</t>
  </si>
  <si>
    <t>Burns Night at Browns Bluewater</t>
  </si>
  <si>
    <t>Browns Bluewater, Dartford</t>
  </si>
  <si>
    <t>Scottish Mussels, Haggis, Neeps &amp; Tatties, Cranachan</t>
  </si>
  <si>
    <t>Glenfiddich IPA</t>
  </si>
  <si>
    <t>https://www.yorkshireeveningpost.co.uk/lifestyle/food-and-drink/eight-best-boozy-burns-night-whisky-tastings-and-events-leeds-1372393?page=2</t>
  </si>
  <si>
    <t>Burns Night at Browns Leeds</t>
  </si>
  <si>
    <t>Browns (Pub) Leeds</t>
  </si>
  <si>
    <t>Glenfiddich Whisly Pairings</t>
  </si>
  <si>
    <t>https://www.facebook.com/events/452137185491747/</t>
  </si>
  <si>
    <t>bookings@bothyexperience.co.uk</t>
  </si>
  <si>
    <t>Alternative Burns Night at The Bothy</t>
  </si>
  <si>
    <t>The Bothy Experience, Forfar</t>
  </si>
  <si>
    <t>Scottish Nibbles</t>
  </si>
  <si>
    <t>Gin Tasting</t>
  </si>
  <si>
    <t>Live Music by Neil Patterson &amp; Jonathan Mitchell</t>
  </si>
  <si>
    <t>oldcontemptibles@nicholsonspubs.com</t>
  </si>
  <si>
    <t>Burns Night at The Old Contemptibles</t>
  </si>
  <si>
    <t>The Old Contemptibles, Birmingham</t>
  </si>
  <si>
    <t>Scottish Salmon, Balmoral Chicken, Cranachan</t>
  </si>
  <si>
    <t>Laphroaid 10 Year Old, Highland Park 12 Year Old, and Auchentoshan American Oak</t>
  </si>
  <si>
    <t>https://thehimalayantimes.com/entertainment/events/an-ode-to-robert-burns/</t>
  </si>
  <si>
    <t xml:space="preserve">reservation@yakandyeti.com.np </t>
  </si>
  <si>
    <t>Nepal</t>
  </si>
  <si>
    <t>Yak &amp; Yeti Burns Night</t>
  </si>
  <si>
    <t>Hotel Yak and Yeti</t>
  </si>
  <si>
    <t>Sunrise Restaurant, Hotel Yak and Yeti, Kathmandu</t>
  </si>
  <si>
    <t>Scottish Salmon, Haggis, Marmalade and Whisky Pudding</t>
  </si>
  <si>
    <t>https://www.eventbrite.com/e/18th-century-society-scottish-burns-night-dance-tickets-74043769909#</t>
  </si>
  <si>
    <t>lindsey@omniballroom.org</t>
  </si>
  <si>
    <t>18th Century Burns Night Dance</t>
  </si>
  <si>
    <t>Omni Ballroom, Littleton, Colorado</t>
  </si>
  <si>
    <t>Scottish snacks</t>
  </si>
  <si>
    <t>Cèilidh - 18th century dance reenactment</t>
  </si>
  <si>
    <t>Formal or Historical</t>
  </si>
  <si>
    <t>https://www.facebook.com/events/567680123791181/</t>
  </si>
  <si>
    <t>hal@cambridgewine.com</t>
  </si>
  <si>
    <t>Burns Night at Cambridge Wine Merchants</t>
  </si>
  <si>
    <t>Cambridge Wine Merchants</t>
  </si>
  <si>
    <t>Scottish Snacks</t>
  </si>
  <si>
    <t>Whisky Tasting with Compass Box</t>
  </si>
  <si>
    <t>https://www.facebook.com/events/2563809270401228/</t>
  </si>
  <si>
    <t>info@staldatestavernoxford.co.uk</t>
  </si>
  <si>
    <t>Burns Night at St Aldanes Tavern</t>
  </si>
  <si>
    <t>St Aldanes Tavern, Oxford</t>
  </si>
  <si>
    <t>Scottish Snacks, Fish and Chips</t>
  </si>
  <si>
    <t>https://www.facebook.com/events/2306436926322849/</t>
  </si>
  <si>
    <t>info@bullinachinashop.london</t>
  </si>
  <si>
    <t>This is not a Burns Night by Bull in a China Shop</t>
  </si>
  <si>
    <t>Bull in a China Shop, London</t>
  </si>
  <si>
    <t>Scottish tapas food</t>
  </si>
  <si>
    <t xml:space="preserve">Compass Box Whiksy Pairings </t>
  </si>
  <si>
    <t>No tartan</t>
  </si>
  <si>
    <t>https://www.facebook.com/watch/?v=223889961961636</t>
  </si>
  <si>
    <t>ask@uws.ac.uk</t>
  </si>
  <si>
    <t> -3.588954</t>
  </si>
  <si>
    <t>Burns Meets Asia Supper at University of the West of Scotland</t>
  </si>
  <si>
    <t>University of the West of Scotland</t>
  </si>
  <si>
    <t>Scottish-Chinese Meal</t>
  </si>
  <si>
    <t>Scottish &amp; Chinese Traditional Music</t>
  </si>
  <si>
    <t>https://www.facebook.com/UniWestofScotland/videos/223889961961636/</t>
  </si>
  <si>
    <t>https://www.eventbrite.com/e/2020-pete-reid-law-robert-burns-supper-registration-89511143239#</t>
  </si>
  <si>
    <t>pete@petereidlaw.com</t>
  </si>
  <si>
    <t>2020 Pete Reid Law Robert Burns Supper</t>
  </si>
  <si>
    <t xml:space="preserve">Pete Reid Law </t>
  </si>
  <si>
    <t>The Clay Pits, Austin</t>
  </si>
  <si>
    <t>Selkirk grace, Address to a Haggis, Immortal Memory, Toast to the Lassies &amp; Reply</t>
  </si>
  <si>
    <t>Scottish-Indian Food</t>
  </si>
  <si>
    <t>Songs by Leslie Sisson of Moving Panoramas</t>
  </si>
  <si>
    <t>sophia@milanswc.org</t>
  </si>
  <si>
    <t>Burns Night of Milan Senior Welfare Organisation</t>
  </si>
  <si>
    <t>Milan Senior Welfare Organisation</t>
  </si>
  <si>
    <t>Norton Park, Edinburgh</t>
  </si>
  <si>
    <t>Scottish-Indian Menu</t>
  </si>
  <si>
    <t>Indian Music</t>
  </si>
  <si>
    <t>https://www.facebook.com/milanseniorwelfareorganisation/photos/a.1653701478227933/2554053898192682/?type=3&amp;theater</t>
  </si>
  <si>
    <t>https://www.eventbrite.com/e/robbie-burns-tribute-night-at-mad-fox-brewing-company-tickets-53033990092#</t>
  </si>
  <si>
    <t>Burns Night at Mad Fox Brewing Company</t>
  </si>
  <si>
    <t>Mad Fox Brewing Company, Falls Church, Virginia</t>
  </si>
  <si>
    <t xml:space="preserve">Scottish-inspired food </t>
  </si>
  <si>
    <t>Scotch,  80 Shilling Scottish Ale and Wee Heavy Strong Scottish Ale</t>
  </si>
  <si>
    <t>Bagpipe, U.S. National Scottish Fiddle Champion, Seán Heely</t>
  </si>
  <si>
    <t>U.S. National Scottish Fiddle Champion, Seán Heely</t>
  </si>
  <si>
    <t>https://www.dailymail.co.uk/news/article-6600321/Blackpool-swingers-club-prepares-celebrate-Burns-night-kilts-haggis-mass-orgy.html</t>
  </si>
  <si>
    <t>Swingers Burns Night at Club Sx</t>
  </si>
  <si>
    <t>Club Sx (Swingers Club), Blackpool</t>
  </si>
  <si>
    <t>Scottish-themed buffet</t>
  </si>
  <si>
    <t>Whisky shots</t>
  </si>
  <si>
    <t>https://sixwaysstadium.co.uk/2020/01/09/burns-night-25-january-2020/</t>
  </si>
  <si>
    <t>Burns Supper of Warriors Rugby Supporters Club</t>
  </si>
  <si>
    <t>Warriors Rugby Supporters Club</t>
  </si>
  <si>
    <t>Sixways Stadium, Worcester</t>
  </si>
  <si>
    <t>Scottish-themed dinner with haggis</t>
  </si>
  <si>
    <t>Warriors Community Foundation</t>
  </si>
  <si>
    <t>Scottish players of the club (Duncan Weir &amp; Isaac Miller)</t>
  </si>
  <si>
    <t>https://www.facebook.com/events/620947408664998/</t>
  </si>
  <si>
    <t>celt@celticartscenter.com</t>
  </si>
  <si>
    <t>20th Annual Burns Celebration of Celtic Arts Center</t>
  </si>
  <si>
    <t>Celtic Arts Center of Hollywood</t>
  </si>
  <si>
    <t>The Mayflower Club, Hollywood</t>
  </si>
  <si>
    <t>Sheperd's Pie (Vegan Option), Haggis, Neeps &amp; Tatties</t>
  </si>
  <si>
    <t>http://www.choochoos.co.uk/wp-content/uploads/2020/02/February-Newsletter-Canterbury-Feb-2020.pdf</t>
  </si>
  <si>
    <t>info@choochoos.co.uk</t>
  </si>
  <si>
    <t>Burns Night at Choocoos Nursery</t>
  </si>
  <si>
    <t>Choocoos Nursery, Canterbury</t>
  </si>
  <si>
    <t>Shortbread</t>
  </si>
  <si>
    <t>https://www.stylist.co.uk/life/recipes/burns-night-london-events-bars-restaurants-food-drink-scottish/181847</t>
  </si>
  <si>
    <t>enquiries@rotundabarandrestaurant.co.uk</t>
  </si>
  <si>
    <t>Burns Night Whisky Tasting at Rotunda Bar</t>
  </si>
  <si>
    <t>Rotunda Bar, King's Cross, London</t>
  </si>
  <si>
    <t>Welcome address</t>
  </si>
  <si>
    <t>Small Scottish dishes</t>
  </si>
  <si>
    <t>Glenlivet whisky tasting</t>
  </si>
  <si>
    <t>https://www.northwoodhouse.org/event/burns-night-supper-quiz/</t>
  </si>
  <si>
    <t>administrator@northwoodhouse.org &lt;administrator@northwoodhouse.org&gt;;</t>
  </si>
  <si>
    <t>24/1/2020</t>
  </si>
  <si>
    <t>The Alternative Fun Burns Night Supper &amp; Quizz</t>
  </si>
  <si>
    <t>Northwood House &amp; Park, Isle of Wight</t>
  </si>
  <si>
    <t>No "Address to a Haggis" ("due to complaints from animal welfare campaigners")</t>
  </si>
  <si>
    <t>Smoked Mackerel Paté, Haggis, Neeps &amp; Tatties, Shortbread</t>
  </si>
  <si>
    <t>https://www.eventbrite.co.uk/e/burns-night-supper-tickets-86053260619#</t>
  </si>
  <si>
    <t>info@teahousetheatre.co.uk</t>
  </si>
  <si>
    <t>Burns Night at Tea House Theatre</t>
  </si>
  <si>
    <t>Tea House Theatre, London</t>
  </si>
  <si>
    <t>Smoked Salmon Terrine, Cock-a-Leekie Soup, Haggis, Neeps &amp; Tatties, Cranachan</t>
  </si>
  <si>
    <t>https://www.facebook.com/TeaHouseTheatre/videos/559265511328931/</t>
  </si>
  <si>
    <t>https://www.skiddle.com/whats-on/Manchester/CASTLEFIELD-HOTEL/Burns-Night-Blind-Whisky-Tasting-with-3-Course-Scottish-Supper/13684013/</t>
  </si>
  <si>
    <t>info@castlefield-hotel.co.uk</t>
  </si>
  <si>
    <t>Burns Night at The Castlefield Hotel</t>
  </si>
  <si>
    <t>The Castlefield Hotel, Manchester</t>
  </si>
  <si>
    <t>Smoked Salmon, Balmoral Chicken, Cranachan</t>
  </si>
  <si>
    <t>https://twitter.com/Devonshire_Club/status/1220368222274322438</t>
  </si>
  <si>
    <t>numberfive@devonshireclub.com</t>
  </si>
  <si>
    <t>Burns Night of Devonshire Club</t>
  </si>
  <si>
    <t>Devonshire Club, Number 5, London</t>
  </si>
  <si>
    <t xml:space="preserve"> Address to a Haggis</t>
  </si>
  <si>
    <t>Smoked Salmon, Cullen Skink, Fish Pie, Haggis, Neeps &amp; Tatties, Cranachan, Deep-fried Mars Bar</t>
  </si>
  <si>
    <t>Bagpipe by World Champion Piper Matthew Supranowicz</t>
  </si>
  <si>
    <t>https://www.howies.uk.com/whats-on/a-burns-menu-rabbie-would-be-proud-of/?fbclid=IwAR0kgJM8l795AaJWaHP50O2j44LlOtHj23B1mCc60Z7ORO29Y2_Ns4OSW1E</t>
  </si>
  <si>
    <t>info@howies.uk.com</t>
  </si>
  <si>
    <t>Burns Weekend at Howies</t>
  </si>
  <si>
    <t>Howies Restaurant, Edinburgh</t>
  </si>
  <si>
    <t>Smoked Salmon, Cullen Skink, Haggis, Neeps &amp; Tatties, Venison, Cranachan</t>
  </si>
  <si>
    <t>Wine, whisky</t>
  </si>
  <si>
    <t>https://www.facebook.com/events/527709081286562/</t>
  </si>
  <si>
    <t>events@crabtreesussex.com</t>
  </si>
  <si>
    <t>Burns Night at The Crabtree</t>
  </si>
  <si>
    <t>The Crabtree &amp; Visit Horsham, Lower Beeding</t>
  </si>
  <si>
    <t>Smoked Salmon, Cullen Skink, Macsween Haggis, Cranachan, Shortbread</t>
  </si>
  <si>
    <t>info@barswift.com</t>
  </si>
  <si>
    <t>Ardbeg Burns Night at Bar Swift</t>
  </si>
  <si>
    <t>Bar Swift, London</t>
  </si>
  <si>
    <t>Smoked Salmon, Haggis</t>
  </si>
  <si>
    <t>Ardbeg Whisky Tasting</t>
  </si>
  <si>
    <t>Live Gaelic Music</t>
  </si>
  <si>
    <t>Ardbeg</t>
  </si>
  <si>
    <t>https://wyominghighlanders.org/burns-night/</t>
  </si>
  <si>
    <t>info@wyominghighlanders.org</t>
  </si>
  <si>
    <t>Burns Supper of Wyoming Highlanders</t>
  </si>
  <si>
    <t>Wyoming Highlanders</t>
  </si>
  <si>
    <t>Alpenrose Restaurant, Teton Village, Wyoming</t>
  </si>
  <si>
    <t>Smoked Salmon, Haggis, Cranachan</t>
  </si>
  <si>
    <t>Piping, Live Music by Teton Skye</t>
  </si>
  <si>
    <t>derek351@btinternet.com</t>
  </si>
  <si>
    <t>Burns Night of Welshampton Village Hall</t>
  </si>
  <si>
    <t>Welshampton Village Hall</t>
  </si>
  <si>
    <t>Smoked Salmon, Haggis, Neeps &amp; Tatties (Vegetarian Option), Minced Beef</t>
  </si>
  <si>
    <t>Bagpipe, 'The Devil's Chair' Cèilidh Band</t>
  </si>
  <si>
    <t>https://www.facebook.com/wphmanagement/photos/pcb.593696114526341/593695621193057/?type=3&amp;theater</t>
  </si>
  <si>
    <t>media.centre@mbplc.com</t>
  </si>
  <si>
    <t>Burns Night Menu at The Victoria Comet (Nicholson's Pub)</t>
  </si>
  <si>
    <t>The Victoria Comet, Newcastle-upon-Tyne</t>
  </si>
  <si>
    <t>Smoked Salmon, Haggis, Neeps &amp; Tatties, Cranachan</t>
  </si>
  <si>
    <t>Whisky Flight (Laphroaig, Highland Park, Auchentoshan)</t>
  </si>
  <si>
    <t xml:space="preserve">Burns Night at The Eagle and Child </t>
  </si>
  <si>
    <t>The Eagle &amp; Child (Nicholson's Pub), Oxford</t>
  </si>
  <si>
    <t>Whisky Flight (Laphroaig, Highland Park, Auchtentoshan)</t>
  </si>
  <si>
    <t>https://www.facebook.com/events/451265135745463/</t>
  </si>
  <si>
    <t>enquiries@thepumpingstation.co.uk</t>
  </si>
  <si>
    <t>Burns Night at The Pumping Station</t>
  </si>
  <si>
    <t>The Pumping Station, Cropston</t>
  </si>
  <si>
    <t>https://www.facebook.com/thepumpingstation.co.uk/photos/pcb.1164425687060300/1164423687060500/?type=3&amp;theater</t>
  </si>
  <si>
    <t>https://www.facebook.com/events/2708792899133337/</t>
  </si>
  <si>
    <t xml:space="preserve"> events@contini.com</t>
  </si>
  <si>
    <t>23-25/01/2020</t>
  </si>
  <si>
    <t>Burns Night Cèilidh at The Scottish Café &amp; Restaurant</t>
  </si>
  <si>
    <t>The Scottish Café &amp; Restaurant, National Portrait Gallery, Edinburgh</t>
  </si>
  <si>
    <t>Whisky (Glenfiddich), beer</t>
  </si>
  <si>
    <t>Cèilidh Band 'Shenanigans'</t>
  </si>
  <si>
    <t>https://www.facebook.com/theScottishCafe/photos/pcb.2694124710670077/2694124417336773/?type=3&amp;theater</t>
  </si>
  <si>
    <t>https://www.facebook.com/events/540165593434759/</t>
  </si>
  <si>
    <t>crafthouse@danddleeds.com</t>
  </si>
  <si>
    <t>Burns Night at Crafthouse</t>
  </si>
  <si>
    <t>Crafthouse, Leeds</t>
  </si>
  <si>
    <t>Smoked Salmon, Haggis, Neeps &amp; Tatties, Rhubarb Cranachan</t>
  </si>
  <si>
    <t>Whisky Tasting (Laphroaig, Macallan, Highland Park, Bowmore and Auchentoshan)</t>
  </si>
  <si>
    <t>https://www.facebook.com/groups/602645033195182/permalink/2470855746374092</t>
  </si>
  <si>
    <t>amanda@gille-brighde.com</t>
  </si>
  <si>
    <t>Burns Supper Lunch at Gille Brighde</t>
  </si>
  <si>
    <t>Gille Brighde Seafood Restaurant, Lower Diabaig</t>
  </si>
  <si>
    <t>Smoked Salmon, Haggis, Neeps &amp; Tatties, Venison, Gingerbread Pudding</t>
  </si>
  <si>
    <t>https://bordeauxbritish.com/burns-night-2020-19h-saturday-1st-february-martignas-sur-jalle/</t>
  </si>
  <si>
    <t>president@bordeauxbritish.com</t>
  </si>
  <si>
    <t>Burns Night of Bordeaux British Society</t>
  </si>
  <si>
    <t>Bordeaux British Community</t>
  </si>
  <si>
    <t>Salle Gérard Philippe, Martignas</t>
  </si>
  <si>
    <t>Smoked Salmon, Haggis, neeps and tatties, Apple Tart</t>
  </si>
  <si>
    <t>annabel@peartreecafe.co.uk</t>
  </si>
  <si>
    <t>Burns Night at The Pear Tree Cafe</t>
  </si>
  <si>
    <t>The Pear Tree Cafe, Battersea Park, London</t>
  </si>
  <si>
    <t>Smoked Salmon, Scallops &amp; Black Pudding, Macsween Haggis, Cranachan</t>
  </si>
  <si>
    <t>https://www.facebook.com/peartreecafeuk/photos/pcb.2126960707634449/2126960397634480/?type=3&amp;theater</t>
  </si>
  <si>
    <t>https://www.facebook.com/events/610829439735151/</t>
  </si>
  <si>
    <t>info@brazenhead.ca</t>
  </si>
  <si>
    <t>Robbie Burns Bash at Brazen Head Irish Pub</t>
  </si>
  <si>
    <t>Brazen Head Irish Pub, Toronto</t>
  </si>
  <si>
    <t>Smoked Salmon, Scottish Sausage Rolls, Haggis Bon Bons, Scotch Eggs, Scottish Hog Roast</t>
  </si>
  <si>
    <t>Glenfiddich, Jack Daniels and Bellwoods Brewery with Fresh Cigars</t>
  </si>
  <si>
    <t>Bagpiper, Live DJ</t>
  </si>
  <si>
    <t>https://www.facebook.com/BrazenHeadTO/photos/gm.610829456401816/3252481198101837/?type=3&amp;theater</t>
  </si>
  <si>
    <t>https://www.cornellclubnyc.com/about-the-club/event/robert-burns-night-01-25-2020</t>
  </si>
  <si>
    <t xml:space="preserve"> info@cornellclubnyc.com</t>
  </si>
  <si>
    <t>Burns Night at The Cornell Club</t>
  </si>
  <si>
    <t>The Cornell Club, New York</t>
  </si>
  <si>
    <t xml:space="preserve">Smoked Salmon, Sheperd's Pie, Scotch Quail Egg, Cranachan </t>
  </si>
  <si>
    <t>Whisky Flight (Glenlivet, Glenfiddich, McCallan)</t>
  </si>
  <si>
    <t>https://www.lilicentre.ch/news/2020/jan-25-international-evening-scottish-burns-night-ykxtw</t>
  </si>
  <si>
    <t>info@lilicentre.ch</t>
  </si>
  <si>
    <t>Lili Centre International Burns Night</t>
  </si>
  <si>
    <t>Lili Centre</t>
  </si>
  <si>
    <t>Lili Centre, Lucerne</t>
  </si>
  <si>
    <t xml:space="preserve">Smoked Salmond on Tattie Scones, Cullen Skink, Meat &amp; Vegeterian Haggis </t>
  </si>
  <si>
    <t>https://www.facebook.com/lilicentreluzern/videos/692647827806486/</t>
  </si>
  <si>
    <t>https://www.eventbrite.co.uk/e/burns-night-dinner-and-music-tickets-85633866199#</t>
  </si>
  <si>
    <t>enquiries@crosskeysinn.info</t>
  </si>
  <si>
    <t>Burns Night at The Cross Keys Inn</t>
  </si>
  <si>
    <t>Cross Keys Inn, East Lynford</t>
  </si>
  <si>
    <t>Smoked Slamon, Haggis, Neeps &amp; Tatties (Vegetarian Option), Cranachan</t>
  </si>
  <si>
    <t>Scottish Folk &amp; Dance Music by Kangaroo Moon</t>
  </si>
  <si>
    <t>Cèilidh &amp; Dancing</t>
  </si>
  <si>
    <t>https://www.b3cf.com/events/burns-night-2019</t>
  </si>
  <si>
    <t>welcome@b3cf.com</t>
  </si>
  <si>
    <t>Burns Night of British &amp; Commonwealth Chamber of Commerce Finland</t>
  </si>
  <si>
    <t>British &amp; Commonwealth Chamber of Commerce Finland</t>
  </si>
  <si>
    <t>Haikko Manor, Porvoo</t>
  </si>
  <si>
    <t>Introduction, Selkirk Grace, Address to a Haggis, Immortal Memory, Toast to the Lassies &amp; Reply</t>
  </si>
  <si>
    <t>Smoked Trout, Pheasant, Haggis, Beef, Tipsy Laird</t>
  </si>
  <si>
    <t>Whisky, Wines</t>
  </si>
  <si>
    <t>https://www.facebook.com/events/209230710029550/</t>
  </si>
  <si>
    <t>honsecretary@dellquaysc.co.uk</t>
  </si>
  <si>
    <t>Burns Night of Dell Quay Sailing Club</t>
  </si>
  <si>
    <t>Dell Quay Sailing Club, Chichester</t>
  </si>
  <si>
    <t>Smoled Salmon, Haggis, Game Casserole, Chocolate Roulade, Cheese Board</t>
  </si>
  <si>
    <t>Coffee, Whisky</t>
  </si>
  <si>
    <t>https://www.facebook.com/events/2156369564668494</t>
  </si>
  <si>
    <t>marketing@thebarnarts.co.uk</t>
  </si>
  <si>
    <t>Burns Night Cèilidh at The Barn</t>
  </si>
  <si>
    <t>The Barn, Banchory</t>
  </si>
  <si>
    <t>Snacks</t>
  </si>
  <si>
    <t>http://rulskiy.kiev.ua/index.php/282-24-sichnia-2020-roku</t>
  </si>
  <si>
    <t>mtrmuseum@ukr.net</t>
  </si>
  <si>
    <t>Burns Night Symposium at Maksym Rylsky Museum</t>
  </si>
  <si>
    <t>Maksym Rylsky Museum, Kyiv</t>
  </si>
  <si>
    <t>Academic Presentations on Ukrainian-Scottish themes by Translator Hanna Dyka, Writer Olga Smolnytska, Poet Elena O'Leary, and Literature Professor, Anatoly Tkachenko</t>
  </si>
  <si>
    <t>Soup, Cakes, and Shortbread</t>
  </si>
  <si>
    <t>https://www.facebook.com/events/406028199836670/</t>
  </si>
  <si>
    <t>schombergsociety@gmail.com</t>
  </si>
  <si>
    <t>Burns Night of Schomberg Society</t>
  </si>
  <si>
    <t>Schomberg Ulster Scots Society</t>
  </si>
  <si>
    <t>Kilomrey Arms Hotel, Kilkeel</t>
  </si>
  <si>
    <t>Soup, Haggis</t>
  </si>
  <si>
    <t>Pipes, Drums &amp; Flute by Orange Band</t>
  </si>
  <si>
    <t>Cèilidh with Stonewall Folk Group</t>
  </si>
  <si>
    <t>https://www.youtube.com/watch?v=h4Gxp867pn4&amp;fbclid=IwAR1GU2W0MwEp_Bdsch7Z5P9uLHHqjlHTZ5pVtX8kMH1_c-0lnAWbVi1di3o&amp;app=desktop</t>
  </si>
  <si>
    <t>webmaster@lgk12.com</t>
  </si>
  <si>
    <t>Annual Celebration of Lodge Greenock Kilwinning NoXII Burns Club</t>
  </si>
  <si>
    <t>Lodge Greenock Kilwinning NoXII Burns Club</t>
  </si>
  <si>
    <t>Town Hall, Greenock</t>
  </si>
  <si>
    <t>Soup, Haggis, Balmoral Chicken, Cheesecake, Cheese and Biscuits</t>
  </si>
  <si>
    <t>https://www.tripadvisor.com.ph/ShowUserReviews-g652121-d14107824-r648324514-Treat_Cafe_Bar-Playa_Blanca_Lanzarote_Canary_Islands.html</t>
  </si>
  <si>
    <t>polly@apafin.com &lt;polly@apafin.com&gt;;</t>
  </si>
  <si>
    <t>Burns Night at Treat Cafe Bar</t>
  </si>
  <si>
    <t>Treat Cafe Bar</t>
  </si>
  <si>
    <t>35580 Playa Blanca</t>
  </si>
  <si>
    <t>Soup, Haggis, beef, trifle,cheese board</t>
  </si>
  <si>
    <t>https://www.facebook.com/events/570316656763138/</t>
  </si>
  <si>
    <t>goodinggp@bigpond.com</t>
  </si>
  <si>
    <t>Burns Night Cèilidh of Ballaarat Mechanics' Institute</t>
  </si>
  <si>
    <t>Ballaarat Mechanics' Institute</t>
  </si>
  <si>
    <t>117-119 Sturt St, Ballarat</t>
  </si>
  <si>
    <t>Soup, Haggis, Cheese Platter</t>
  </si>
  <si>
    <t>https://www.facebook.com/events/2478812312356326/</t>
  </si>
  <si>
    <t>info@mainecelticcelebration.com</t>
  </si>
  <si>
    <t>Annual Burns Night of Maine Celtic Celebration</t>
  </si>
  <si>
    <t>Maine Celtic Celebration</t>
  </si>
  <si>
    <t>United Farmer Market, Belfast, Maine</t>
  </si>
  <si>
    <t>Soup, Haggis, Dessert</t>
  </si>
  <si>
    <t xml:space="preserve">Whisky Tasting (Highland Park, Macallan, Oban, Ardbeg, Dalwhinnie, Auchentoshan) </t>
  </si>
  <si>
    <t>Live Folk Music, Piping</t>
  </si>
  <si>
    <t>https://www.facebook.com/MaineCelticCelebration/photos/a.396000406655/10157332276461656/?type=3&amp;theater</t>
  </si>
  <si>
    <t>https://www.bhdlions.co.uk/social/burnsnightdinner.html</t>
  </si>
  <si>
    <t>Burns Night Dinner of Burgess Hill Distrcit Lions Club</t>
  </si>
  <si>
    <t>Burgess Hill District Lions Club</t>
  </si>
  <si>
    <t>Sportsmans Pub, Goddards Green</t>
  </si>
  <si>
    <t>Soup, Haggis, Neeps &amp; Tatties, Salmon Fillet, Cranachan or Chocolate Brownie</t>
  </si>
  <si>
    <t>http://www.rbwf.org.uk/wp-content/uploads/2019/05/DUMFRIES-BURNS-CLUB-200TH-INFORMATION-1.pdf</t>
  </si>
  <si>
    <t>alexandisa@btinternet.com &lt;alexandisa@btinternet.com&gt;;</t>
  </si>
  <si>
    <t>200th Anniversary of the Dumfries Burns Club</t>
  </si>
  <si>
    <t>Dumfries Burns Club</t>
  </si>
  <si>
    <t>Easterbrook Hall, Dumfries</t>
  </si>
  <si>
    <t>Soup, Haggis, Neeps and Tatties, Beef, Cheesecake</t>
  </si>
  <si>
    <t>Masonic Burns Supper Gourock</t>
  </si>
  <si>
    <t>Lodge Firth of Clyde 626</t>
  </si>
  <si>
    <t>Lodge Firth of Clyde, Gourock</t>
  </si>
  <si>
    <t>Soup, Haggis, Neeps and Tatties, Cheese and Biscuits</t>
  </si>
  <si>
    <t>innotredame@glowscotland.onmicrosoft.com</t>
  </si>
  <si>
    <t>Burns Night of Notre Dame High School, Greenock</t>
  </si>
  <si>
    <t>Notre Dame High School Greenock</t>
  </si>
  <si>
    <t>Soft Drinks</t>
  </si>
  <si>
    <t>Instrumental Music</t>
  </si>
  <si>
    <t>web@clydebankbowlingclub.co.uk</t>
  </si>
  <si>
    <t>Burns Night of Clydebank Bowling Club</t>
  </si>
  <si>
    <t>Clydebank Bowling Club</t>
  </si>
  <si>
    <t>John Knox Street, Clydebank</t>
  </si>
  <si>
    <t>info@bishoptonbc.co.uk</t>
  </si>
  <si>
    <t>Burns Night of Bishopton Bowling Club</t>
  </si>
  <si>
    <t>Bishopton Bowling Club</t>
  </si>
  <si>
    <t>https://www.facebook.com/lylekirkgreenock/photos/a.714716255303710/2022967847811871/?type=3&amp;theater</t>
  </si>
  <si>
    <t>info@ardhosp.co.uk</t>
  </si>
  <si>
    <t>Burns Night of Ardgowan Church</t>
  </si>
  <si>
    <t>Ardgowan Hospice</t>
  </si>
  <si>
    <t>Lyle Kirk, Greenock</t>
  </si>
  <si>
    <t>Whisky, Wine, Water, Tea/Coffee</t>
  </si>
  <si>
    <t>Annual Celebration of Kilbryde Burns Burns</t>
  </si>
  <si>
    <t>Kilbryde Burns Burns</t>
  </si>
  <si>
    <t>Bowling Pavillion, East Kilbryde</t>
  </si>
  <si>
    <t>Soup, Haggis, Neeps and Tatties, Roast Beef, Cheescake, Cheese and Biscuits</t>
  </si>
  <si>
    <t>https://www.facebook.com/Motherclub1801/videos/1130943757297202/</t>
  </si>
  <si>
    <t>tenor.alanbeck@ntlworld.com</t>
  </si>
  <si>
    <t>Annual Celebration of Greenock Burns CLub</t>
  </si>
  <si>
    <t>Greenock Burns CLub</t>
  </si>
  <si>
    <t>Ruth Davidson, ex-leader of the Scottish Conservatives</t>
  </si>
  <si>
    <t>https://www.facebook.com/Motherclub1801/videos/1130998850625026/</t>
  </si>
  <si>
    <t>honsecy@irvineburnsclub.org</t>
  </si>
  <si>
    <t>Annual Celebration of Irvine Burns Club</t>
  </si>
  <si>
    <t>Irvine Burns Club</t>
  </si>
  <si>
    <t>Volunteers Room, Irvine</t>
  </si>
  <si>
    <t>Selkirk Grace, Address to a Haggis, Toast to the Lassies and Reply, Loyal Toast, Toast to Scotland, Toast to Irvine, Immortal Memory</t>
  </si>
  <si>
    <t>Soup, Haggis, Neeps and Tatties, Roast Beef, Cheese and Biscuits</t>
  </si>
  <si>
    <t>https://www.pglglasgow.org.uk/index.php/provincial-news/285-provincial-grand-lodge-of-glasgow-charity-burns-supper-2020?fbclid=IwAR3lrVkjQK5E7qiQRG3o4Gv9A4c_cZwUrWg9IqnUYR0y34mRLRdD4y0D9W8</t>
  </si>
  <si>
    <t>pgsec@pglglasgow.org.uk</t>
  </si>
  <si>
    <t>Burns Night of Provincial Grand Lodge Glasgow</t>
  </si>
  <si>
    <t>Provincial Grand Lodge Glasgow</t>
  </si>
  <si>
    <t>Marriott Hotel, Glasgow</t>
  </si>
  <si>
    <t>Soup, Haggis, Neeps and Tatties, Roast Beef, Cheesecake, Cheese and Biscuits</t>
  </si>
  <si>
    <t>Burns's Songs, Piper's Lament</t>
  </si>
  <si>
    <t>Prince and Princess of Wales Hospice</t>
  </si>
  <si>
    <t>info@wcs.ac.uk &lt;info@wcs.ac.uk&gt;;</t>
  </si>
  <si>
    <t>Burns Night of West College Scotland</t>
  </si>
  <si>
    <t>West College Scotland</t>
  </si>
  <si>
    <t>Finnart Street, Greenock</t>
  </si>
  <si>
    <t>https://www.tradeshouse.org.uk/news/news-latest/trades-house-burns-supper-2020/</t>
  </si>
  <si>
    <t>info@tradeshouse.org.uk</t>
  </si>
  <si>
    <t>Trades House Burns Supper</t>
  </si>
  <si>
    <t>Glasgow Trades House</t>
  </si>
  <si>
    <t>Soup, Haggis, Neeps and Tatties, Roast Beef, Lemon Tarte, Cheese and Biscuits</t>
  </si>
  <si>
    <t>Deacon Convener’s charities</t>
  </si>
  <si>
    <t>http://pennscots.org/wp-content/uploads/2020/01/Burns-Supper-Article-for-December-2019-Newsletter.pdf</t>
  </si>
  <si>
    <t>2020 Burns Supper of Scottish Society of Central Pennsylvania</t>
  </si>
  <si>
    <t>Scottish Society of Central Pennsylvania</t>
  </si>
  <si>
    <t>Radisson Hotel Harrisburg, Wormleysburg, Pennsylvania</t>
  </si>
  <si>
    <t>Soup, Haggis, Salmon, Trifle</t>
  </si>
  <si>
    <t>https://www.facebook.com/147313978764385/photos/a.1420847458077691/1544864659009303/?type=3&amp;theater</t>
  </si>
  <si>
    <t>Burns Supper Argyll &amp; Sutherland Highlanders</t>
  </si>
  <si>
    <t>Argyll &amp; Sutherland Highlanders Regiment</t>
  </si>
  <si>
    <t>Hamilton Barracks</t>
  </si>
  <si>
    <t>Address to a Haggis, Immortal Memory, Toast to Canada, Toast to the Lassies &amp; Reply</t>
  </si>
  <si>
    <t>Soup, Roast Beef, Haggis, Pudding</t>
  </si>
  <si>
    <t>https://www.facebook.com/TheBurnsPub/photos/pcb.2866773560128422/2866773483461763/?type=3&amp;theater</t>
  </si>
  <si>
    <t>info@theburnspub.com</t>
  </si>
  <si>
    <t>2nd Burns Supper at The Burns Pub &amp; Restaurant</t>
  </si>
  <si>
    <t>The Burns Pub &amp; Restaurant, Broomfield, Colorado</t>
  </si>
  <si>
    <t>Special menu featuring haggis</t>
  </si>
  <si>
    <t xml:space="preserve">Whisky &amp; Beer </t>
  </si>
  <si>
    <t>https://www.facebook.com/photo.php?fbid=10217739539985468&amp;set=p.10217739539985468&amp;type=3&amp;theater</t>
  </si>
  <si>
    <t>https://www.facebook.com/events/293237287999356/</t>
  </si>
  <si>
    <t>info@buckeyebeerengine.com &lt;info@buckeyebeerengine.com&gt;;</t>
  </si>
  <si>
    <t>Burns Scottish Brunch at Buckeye Beer Engine</t>
  </si>
  <si>
    <t>Buckeye Beer Engine, Lakewood, Ohio</t>
  </si>
  <si>
    <t>Special Menu with Scotch Eggs</t>
  </si>
  <si>
    <t>Whisky, Traquair Beers</t>
  </si>
  <si>
    <t>https://www.eventbrite.com/e/celebrate-burns-night-with-the-emsworth-supper-club-tickets-86495120233#</t>
  </si>
  <si>
    <t>Burns Night of The Emsworth Supper Club</t>
  </si>
  <si>
    <t>The Emsworth Supper Club</t>
  </si>
  <si>
    <t>Hewitt's Cafe, Emsworth</t>
  </si>
  <si>
    <t>Spiced Haggis Rolls, Whisky-Cured Salmon, Highland Beef Stew, Cranachan</t>
  </si>
  <si>
    <t>https://www.facebook.com/108778727290693/photos/rpp.108778727290693/127778155390750/?type=3&amp;theater</t>
  </si>
  <si>
    <t>https://www.facebook.com/ArlingtonBathsClub/posts/3027789277240341</t>
  </si>
  <si>
    <t>info@arlingtonbaths.co.uk</t>
  </si>
  <si>
    <t>Burns Night at Arlington Baths Club</t>
  </si>
  <si>
    <t>Arlington Baths Club</t>
  </si>
  <si>
    <t>Spicy lentil soup &amp; crusty bread; mackerel pate &amp; oatcakes; haggis, tatties &amp; neeps; pasta bolognese; cranachan</t>
  </si>
  <si>
    <t>Burns Song(s)</t>
  </si>
  <si>
    <t>https://drive.google.com/file/d/112lUZHdns5VGJ4foT3kWLmU8jfy0AR5v/view</t>
  </si>
  <si>
    <t>burns-supper@standrewsocietysarasota.com</t>
  </si>
  <si>
    <t>Burns Night of St Andrews Society Sarasota</t>
  </si>
  <si>
    <t>St Andrews Society Sarasota</t>
  </si>
  <si>
    <t>Palm Aires Country Club, Sarasota</t>
  </si>
  <si>
    <t>Address to a Haggis, Immortal Memory (full speech here:https://drive.google.com/file/d/1ZFZfvNAgK0ltmBoK_ib4LSwpjURT70af/view)</t>
  </si>
  <si>
    <t>Phyl Smith</t>
  </si>
  <si>
    <t>Steak</t>
  </si>
  <si>
    <t>Scottish songs and Piping by Sarasota Blue Skye Pipe Band</t>
  </si>
  <si>
    <t>http://www.standrewsocietysarasota.com/burns-supper</t>
  </si>
  <si>
    <t>23/11/2019</t>
  </si>
  <si>
    <t>Annual Supper of Niagara Falls Canada Burns Club</t>
  </si>
  <si>
    <t>Niagara Falls Canada Burns Club</t>
  </si>
  <si>
    <t>Member's Home, St Catharines, Ontario</t>
  </si>
  <si>
    <t>Address to a Haggis, Immortal Memory, Toast to our Twa Lands, Toast to the Lassies &amp; Reply</t>
  </si>
  <si>
    <t>Steak Pie &amp; Dessert</t>
  </si>
  <si>
    <t>https://www.facebook.com/events/2659917917438631/</t>
  </si>
  <si>
    <t>legionbr31@yahoo.com</t>
  </si>
  <si>
    <t>Burns Supper of Royal Canadian Legion - Branch 31</t>
  </si>
  <si>
    <t>Royal Canadian Legion - Branch 31, Toronto</t>
  </si>
  <si>
    <t>Steak Pie Supper with Haggis, Tipsy Laird</t>
  </si>
  <si>
    <t>Pipes &amp; Drums, DJ Rob Martine</t>
  </si>
  <si>
    <t>https://www.facebook.com/mountdennislegion/photos/a.3177033058977798/3177039978977106/?type=3&amp;theater</t>
  </si>
  <si>
    <t>https://www.alzscot.org/our-work/events/burns-night-ceilidh-inverness-0</t>
  </si>
  <si>
    <t xml:space="preserve">mparkes@alzscot.org </t>
  </si>
  <si>
    <t>Inverness Burns Night for Alzheimer Scotland</t>
  </si>
  <si>
    <t>Inverness Dementia Resource Centre</t>
  </si>
  <si>
    <t>Mercure Hotel, Church Street, Inverness</t>
  </si>
  <si>
    <t>Stovies</t>
  </si>
  <si>
    <t>Colin Donaldson Ceilidh band</t>
  </si>
  <si>
    <t>info@sussex-restaurant.com</t>
  </si>
  <si>
    <t>Burns Night at Sussex Restaurant</t>
  </si>
  <si>
    <t>Sussex, Soho, London</t>
  </si>
  <si>
    <t xml:space="preserve">Sussex Lamb Loin and Haggis Wellington </t>
  </si>
  <si>
    <t>https://www.facebook.com/events/993902474326757</t>
  </si>
  <si>
    <t>info@corneronthesquare.co.uk</t>
  </si>
  <si>
    <t>Burns Supper at Corner on the Square</t>
  </si>
  <si>
    <t>Corner on the Square, Beauly</t>
  </si>
  <si>
    <t>Sweetcorn Panna Cotta, Venison Wellington, Haggis, Neeps &amp; Tatties, Lemon Tart, Chocolate Mouse with Drambuie Cream</t>
  </si>
  <si>
    <t>Maggies Highland</t>
  </si>
  <si>
    <t>https://www.derbyshiretimes.co.uk/lifestyle/eating-out/ten-great-burns-night-events-derbyshire-and-nottinghamshire-1373868</t>
  </si>
  <si>
    <t>bullsheadyoulgrave@gmail.com</t>
  </si>
  <si>
    <t xml:space="preserve">Burns Night at Bulls Head Hotel </t>
  </si>
  <si>
    <t>Bulls Head Hotel, Youlgreave</t>
  </si>
  <si>
    <t>Three course dinner with haggis</t>
  </si>
  <si>
    <t>Five taster whiskies</t>
  </si>
  <si>
    <t>https://www.facebook.com/annandaledistillery/posts/2414831965287966</t>
  </si>
  <si>
    <t>info@annandaledistillery.com</t>
  </si>
  <si>
    <t>Burns Supper at Annandale Distillery</t>
  </si>
  <si>
    <t>Three course meal wit haggis</t>
  </si>
  <si>
    <t>Annandale Whisky</t>
  </si>
  <si>
    <t>https://www.facebook.com/page/605311739573340/search?q=bobby%20jess</t>
  </si>
  <si>
    <t>https://www.facebook.com/theglobeinn</t>
  </si>
  <si>
    <t xml:space="preserve">mail@globeinndumfries.co.uk_x000D_
</t>
  </si>
  <si>
    <t>Burns Supper at The Globe Inn</t>
  </si>
  <si>
    <t>The Globe Inn, Dumfries</t>
  </si>
  <si>
    <t>https://www.facebook.com/permalink.php?story_fbid=2607336859541455&amp;id=1579031319038686</t>
  </si>
  <si>
    <t>131st Anniversary Dinner of the Dumfries Howff Club</t>
  </si>
  <si>
    <t>Selkirk Grace, Address to a Haggis, Immortal Memory, Toast to the Robert Burns World Federation &amp; Reply, Fraternal Greetings from Overseas Burns Clubs, Toast to the Lassies, Toast to the Artistes, Toast to the Chairman</t>
  </si>
  <si>
    <t>Cameron Goodall</t>
  </si>
  <si>
    <t>Bagpipe; Burns Songs ('A Man's a Man')</t>
  </si>
  <si>
    <t>Ian McIntyre (Past President of the Robert Burns World Federation)</t>
  </si>
  <si>
    <t>https://www.facebook.com/The-Burns-Howff-Club-Dumfries-1579031319038686/photos/pcb.2607336859541455/2607336149541526</t>
  </si>
  <si>
    <t>https://www.facebook.com/events/466347934083426/</t>
  </si>
  <si>
    <t>alastairscottceilidhband@hotmail.co.uk</t>
  </si>
  <si>
    <t>Burns Night at The Royal Hotel</t>
  </si>
  <si>
    <t>The Royal Hotel &amp; Magherafelt Apprentice Boys Browning Club</t>
  </si>
  <si>
    <t>The Royal Hotel, Cookstown</t>
  </si>
  <si>
    <t>Three-course dinner including haggis</t>
  </si>
  <si>
    <t>Performance by Tullylagan Pipers &amp; Alastair Scott Cèilidh Band</t>
  </si>
  <si>
    <t>https://www.facebook.com/156902981058657/photos/a.157264447689177/2696603250421938/?type=3&amp;theater</t>
  </si>
  <si>
    <t>https://www.facebook.com/events/456495578354687/</t>
  </si>
  <si>
    <t>registrybistro@gmail.com</t>
  </si>
  <si>
    <t>Burns Supper at Registry Bistro</t>
  </si>
  <si>
    <t>Whateverandeveramen Choir &amp; Registry Bistro, Toledo, Ohio</t>
  </si>
  <si>
    <t>Whisky pairing for each course</t>
  </si>
  <si>
    <t>https://www.facebook.com/whateverchoir/photos/a.442108145840249/3006990132685358/?type=3&amp;theater</t>
  </si>
  <si>
    <t>https://www.facebook.com/events/448283135828146/</t>
  </si>
  <si>
    <t xml:space="preserve">adkscot@bearpond.org celtichall@nycap.rr.com </t>
  </si>
  <si>
    <t>2020 Burns Night Supper at Celtic Hall</t>
  </si>
  <si>
    <t>Celtic Hall &amp; St Andrew's Society of the Adirondacks</t>
  </si>
  <si>
    <t>Celtic Hall, Colonie, New York</t>
  </si>
  <si>
    <t>Pipe Band, Live Scottish Music</t>
  </si>
  <si>
    <t>https://www.facebook.com/CelticHall/photos/a.3690965240914459/3691162854228031/?type=3&amp;theater</t>
  </si>
  <si>
    <t>https://www.shyc.je/article/burns-night-supper-friday-24-january-tickets-now-on-sale</t>
  </si>
  <si>
    <t>office@shyc.je</t>
  </si>
  <si>
    <t>Burns Night of St Helier Yacht Club</t>
  </si>
  <si>
    <t>St Helier Yacht Club</t>
  </si>
  <si>
    <t>South Pier, St Helier, Jersey</t>
  </si>
  <si>
    <t>Jersey Cèilidh Band</t>
  </si>
  <si>
    <t>https://www.facebook.com/photo.php?fbid=10221809929863441&amp;set=pcb.3426120994125622&amp;type=3&amp;theater</t>
  </si>
  <si>
    <t>https://www.facebook.com/events/1260060257538473/</t>
  </si>
  <si>
    <t xml:space="preserve">Cumberland Scottish Rite Knights of St. Andrew 13th Annual Burns Supper </t>
  </si>
  <si>
    <t xml:space="preserve">Cumberland Scottish Rite Knights of St. Andrew </t>
  </si>
  <si>
    <t>Cumberland Masonic Temple, Maryland</t>
  </si>
  <si>
    <t>Historian Albert Feldstein</t>
  </si>
  <si>
    <t>Three-course dinner including Haggis</t>
  </si>
  <si>
    <t>Celtic Music by Santy Irish, Piping by Andrew Donlon</t>
  </si>
  <si>
    <t>The Children's League</t>
  </si>
  <si>
    <t>https://www.facebook.com/CumberlandKSA/photos/a.1120932487993392/2023834867703145/?type=3&amp;theater</t>
  </si>
  <si>
    <t>https://deirdremcglone.com/deirdres-diary/burns-weekend-celebration/</t>
  </si>
  <si>
    <t>connect@deirdremcglone.com</t>
  </si>
  <si>
    <t>Burns Night Weekend Donegal</t>
  </si>
  <si>
    <t>McGlone family &amp; friends</t>
  </si>
  <si>
    <t>Breesy Centre, Cashelard</t>
  </si>
  <si>
    <t>Performance by Ardahy Pipe Band &amp; Gary Blair Cèilidh Band</t>
  </si>
  <si>
    <t>Donegal and North West Hospice.</t>
  </si>
  <si>
    <t>https://www.seanheely.com/new-events/2019/1/23/burns-nicht-for-british-embassy-scottish-affairs-office</t>
  </si>
  <si>
    <t>washi.scottishaffairs@fco.gov.uk</t>
  </si>
  <si>
    <t>Burns Night of British Embassy Scottish Affairs Office</t>
  </si>
  <si>
    <t>Scottish Government Washington DC</t>
  </si>
  <si>
    <t>National Union Building, Washington DC</t>
  </si>
  <si>
    <t>Piping, Live Music by Séan Heely</t>
  </si>
  <si>
    <t>Scottish Diplomats in the United States</t>
  </si>
  <si>
    <t>https://www.facebook.com/events/502939043666138/</t>
  </si>
  <si>
    <t>standrewssocietymaine@gmail.com</t>
  </si>
  <si>
    <t>Annual Robert Burns Luncheon of St Andrews Society of Maine</t>
  </si>
  <si>
    <t>St Andrews Society of Maine</t>
  </si>
  <si>
    <t>Ramada Inn, Lewiston, Maine</t>
  </si>
  <si>
    <t>https://www.facebook.com/SASMaine/photos/a.1026136917444318/1026137474110929/?type=3&amp;theater</t>
  </si>
  <si>
    <t>https://www.facebook.com/events/572812300242281/</t>
  </si>
  <si>
    <t>osheasrestaurant@gmail.com</t>
  </si>
  <si>
    <t>Burns Night of Highland Light Scottish Society</t>
  </si>
  <si>
    <t>Highland Light Scottish Society</t>
  </si>
  <si>
    <t>O'Shea Olde Inne, Dennis, Massachusetts</t>
  </si>
  <si>
    <t>https://www.facebook.com/scotsoncapecod/videos/1327241343980958/</t>
  </si>
  <si>
    <t>https://www.facebook.com/events/501193723855827/</t>
  </si>
  <si>
    <t>grss1991@yahoo.com</t>
  </si>
  <si>
    <t>Robert Burns Dinner of Grand Rapids Scottish Society</t>
  </si>
  <si>
    <t>Grand Rapids Scottish Society</t>
  </si>
  <si>
    <t>Grand Rapids</t>
  </si>
  <si>
    <t>http://www.grscottishsociety.org/burns-supper-2020.html</t>
  </si>
  <si>
    <t>https://www.facebook.com/standrewsla/photos/pcb.10158190605442948/10158190604442948/?type=3&amp;theater</t>
  </si>
  <si>
    <t>kvbbradford@gmail.com</t>
  </si>
  <si>
    <t>Burns Supper of St Andrews Society Los Angeles</t>
  </si>
  <si>
    <t>St Andrews Society Los Angeles</t>
  </si>
  <si>
    <t>Atheltic Club Los Angeles</t>
  </si>
  <si>
    <t>https://www.facebook.com/standrewsla/photos/a.10156369447987948/10158188297597948/?type=3&amp;theater</t>
  </si>
  <si>
    <t>https://www.facebook.com/events/443363312968845/</t>
  </si>
  <si>
    <t>sassn33244@gmail.com</t>
  </si>
  <si>
    <t>36th Annual Burns Supper of St Andrew's Society of Southern Nevada</t>
  </si>
  <si>
    <t>St Andrew's Society of Southern Nevada</t>
  </si>
  <si>
    <t>Los Prado Golf &amp; Country Club, Las Vegas, Nevada</t>
  </si>
  <si>
    <t>Irish Dancing</t>
  </si>
  <si>
    <t>https://www.facebook.com/264431133619/photos/a.10152885226543620/10157904757358620/?type=3&amp;theater</t>
  </si>
  <si>
    <t>https://www.facebook.com/events/1641708732651443/</t>
  </si>
  <si>
    <t>secretary@saintandrewsociety.org greg_haymon@comcast.net.</t>
  </si>
  <si>
    <t>Annual Supper of the St Andrews Society of Washington DC</t>
  </si>
  <si>
    <t>St Andrews Society of Washington DC</t>
  </si>
  <si>
    <t>Belle Haven Country Club, Alexandria, Virginia</t>
  </si>
  <si>
    <t>Address to a Haggis, Toast to the Lassies &amp; Reply, Toast to the US Army, Toast to the Queen, Toast to the US President, Immortal Memory</t>
  </si>
  <si>
    <t>Caleb Graham, the Society's Bard</t>
  </si>
  <si>
    <t>Cocktails, Whisky, Beer, Wine</t>
  </si>
  <si>
    <t>Black Tie, Highland, Military</t>
  </si>
  <si>
    <t>https://www.facebook.com/events/455933128375744/</t>
  </si>
  <si>
    <t>esquirejazzclub@gmail.com</t>
  </si>
  <si>
    <t xml:space="preserve">Burns Night at the Wildcat Bluff Nature Center </t>
  </si>
  <si>
    <t>Wildcat Bluff Nature Center &amp; Esquire Jazz Club</t>
  </si>
  <si>
    <t>Starlight Canyon, Amarillo</t>
  </si>
  <si>
    <t>Three-course dinner including Haggis &amp; Cranachan</t>
  </si>
  <si>
    <t>Celtic Music of the isles by Those Guys, Mike Fuller, James Lee Baker, and Keralee Clay and Neil Nossaman as well as the Amarillo Fire Department Bagpipers.</t>
  </si>
  <si>
    <t>https://www.facebook.com/Wildcat.Bluff.Nature.Center/photos/a.695528887150866/2638872616149807/?type=3&amp;theater</t>
  </si>
  <si>
    <t>https://www.facebook.com/events/the-country-club-of-asheville-170-windsor-road-asheville-nc-28804/asheville-sister-cities-burns-night-supper/846781449115336/</t>
  </si>
  <si>
    <t>ashevillesistercities@gmail.com</t>
  </si>
  <si>
    <t>Asheville Sister Cities Burns Night Supper</t>
  </si>
  <si>
    <t>Dunkeld and Birnam Committee of Asheville Sister Cities</t>
  </si>
  <si>
    <t xml:space="preserve">Asheville Country Club, North Carolina </t>
  </si>
  <si>
    <t>Whisky Blind Tasting of Five Single Malts</t>
  </si>
  <si>
    <t>Scottish Attire suggested</t>
  </si>
  <si>
    <t>https://www.facebook.com/events/2436000953335592/</t>
  </si>
  <si>
    <t>info@nycaledonian.org</t>
  </si>
  <si>
    <t>39th Annual Burns Supper of New York Caledonian Club</t>
  </si>
  <si>
    <t>New York Caledonian Club</t>
  </si>
  <si>
    <t>India House, New York</t>
  </si>
  <si>
    <t>Pipe Band, Scottish Live Music</t>
  </si>
  <si>
    <t>Montauk Distilling Co.</t>
  </si>
  <si>
    <t>https://www.facebook.com/nycaledonian/photos/a.2653596171551554/2653601121551059/?type=3&amp;theater</t>
  </si>
  <si>
    <t>https://www.facebook.com/events/2346803258874519/</t>
  </si>
  <si>
    <t>rblosna@gmail.com</t>
  </si>
  <si>
    <t>Burns Night of Royal British Legion Osnabrück</t>
  </si>
  <si>
    <t>British Legion Osnabrück</t>
  </si>
  <si>
    <t>Berghoffstr., Osnabrück</t>
  </si>
  <si>
    <t>Three-course dinner including Haggis, Neeps and Tatties</t>
  </si>
  <si>
    <t>Highland, Elegant</t>
  </si>
  <si>
    <t>https://www.facebook.com/ScottishSocietyOfTheLouisianaHighlands/videos/544826562906307/</t>
  </si>
  <si>
    <t>scottishsociety@gmail.com</t>
  </si>
  <si>
    <t>26th Burns Supper of Scottish Society of the Louisiana Highlands</t>
  </si>
  <si>
    <t>Scottish Society of the Louisiana Highlands</t>
  </si>
  <si>
    <t>Hilton Garden Inn, Bossier City</t>
  </si>
  <si>
    <t>Three-course dinner including handmade haggis</t>
  </si>
  <si>
    <t>https://www.stlstandrews.com/events/burns-dinner/</t>
  </si>
  <si>
    <t>info@stlstandrews.com</t>
  </si>
  <si>
    <t>Burns Supper of St Andrews Society of Greater St Louis</t>
  </si>
  <si>
    <t>St Andrews Society of Greater St Louis, Missouri</t>
  </si>
  <si>
    <t>St Louis Frontenac Hilton Hotel, Louisiana</t>
  </si>
  <si>
    <t>Address to a Haggis, Toast to the Lassies &amp; Reply, Toast to the President, Royal Toast, Toast to the Armed Services, Immortal Memory</t>
  </si>
  <si>
    <t>Cocktails, Whisky, Wine</t>
  </si>
  <si>
    <t>https://www.facebook.com/events/592867734815477/</t>
  </si>
  <si>
    <t>cook@dinghams.co.uk</t>
  </si>
  <si>
    <t>Burns Night at Dinghams Cafe</t>
  </si>
  <si>
    <t>Dinghams Cafe, Salisbury</t>
  </si>
  <si>
    <t>Three-course dinner with haggis</t>
  </si>
  <si>
    <t>https://www.theyorksheffield.co.uk/post/burns-night-returns-in-2020</t>
  </si>
  <si>
    <t xml:space="preserve"> bookings@theyorksheffield.co.uk</t>
  </si>
  <si>
    <t>Burns Night at The York</t>
  </si>
  <si>
    <t>The York Pub, Sheffield</t>
  </si>
  <si>
    <t>https://www.facebook.com/events/961819154202244/</t>
  </si>
  <si>
    <t>info@theelmshotel.co.uk</t>
  </si>
  <si>
    <t>Burns Night at The Elms Hotel &amp; Spa</t>
  </si>
  <si>
    <t xml:space="preserve"> The Elms Hotel &amp; Spa, Worcester</t>
  </si>
  <si>
    <t>Bruichladdich Whisky Tasting</t>
  </si>
  <si>
    <t>https://www.cornwallhospicecare.co.uk/events/burns-supper-evening/</t>
  </si>
  <si>
    <t>cornwall.hospicecare@nhs.net</t>
  </si>
  <si>
    <t>Burns Supper of Cornwall Hospice Care</t>
  </si>
  <si>
    <t>Cornwall Hospice Care</t>
  </si>
  <si>
    <t>Gweek Village Hall</t>
  </si>
  <si>
    <t>Tea, Coffee, BYOB</t>
  </si>
  <si>
    <t>https://visitbristol.co.uk/whats-on/burns-night-supper-at-hotel-du-vin-and-bistro-p2790653</t>
  </si>
  <si>
    <t>reservations.bristol@hotelduvin.com</t>
  </si>
  <si>
    <t>Burns Night at Hotel du Vin &amp; Bistro</t>
  </si>
  <si>
    <t>Hotel du Vin &amp; Bistro, Bristol</t>
  </si>
  <si>
    <t>Whisky Cocktail, Wine</t>
  </si>
  <si>
    <t>https://www.eventbrite.co.uk/e/burns-night-themed-dinner-tickets-80840629499#</t>
  </si>
  <si>
    <t>reception@ketteringparkhotel.co.uk</t>
  </si>
  <si>
    <t xml:space="preserve">Burns Night Dinner at Kettering Park Hotel &amp; Spa </t>
  </si>
  <si>
    <t>Kettering Park Hotel &amp; Spa, Kettering</t>
  </si>
  <si>
    <t>https://www.facebook.com/KetteringParkHotel/photos/pcb.1975464432501175/1975464372501181/?type=3&amp;theater</t>
  </si>
  <si>
    <t>https://www.facebook.com/events/516033545931958/</t>
  </si>
  <si>
    <t>info@greenmansandridge.co.uk</t>
  </si>
  <si>
    <t>Burns Supper at The Green Man Pub</t>
  </si>
  <si>
    <t>The Green Man Pub Sandridge, St Albans</t>
  </si>
  <si>
    <t>Live Music by Half Life</t>
  </si>
  <si>
    <t>https://wrc1874.co.uk/burns-night-supper/</t>
  </si>
  <si>
    <t>captain@wrc1874.co.uk</t>
  </si>
  <si>
    <t>Burns Supper of Worcester Rowing Club</t>
  </si>
  <si>
    <t>Worcester Rowing Club</t>
  </si>
  <si>
    <t>Grandstand Road, Worcester</t>
  </si>
  <si>
    <t>https://www.riponcathedral.org.uk/wp-content/uploads/2019/08/September-Newsletter.pdf</t>
  </si>
  <si>
    <t>fionagillies@riponcathedral.org.uk F</t>
  </si>
  <si>
    <t>Ripon Cathedral Celebrates Burns Night</t>
  </si>
  <si>
    <t>Ripon Cathedral</t>
  </si>
  <si>
    <t>https://www.designmynight.com/edinburgh/whats-on/theatrearts/an-evening-with-robert-burns-live</t>
  </si>
  <si>
    <t>enquiry@thesalisburyarmsedinburgh.co.uk</t>
  </si>
  <si>
    <t>Robert Burns Live at The Salibsury Arms</t>
  </si>
  <si>
    <t>The Salisbury Arms, Edinburgh</t>
  </si>
  <si>
    <t>https://www.facebook.com/thesalisburyarms/videos/1752853894734743/</t>
  </si>
  <si>
    <t>https://www.facebook.com/events/597779957717096/</t>
  </si>
  <si>
    <t>info@grand-cafe.co.uk</t>
  </si>
  <si>
    <t>Burns Night at The Grand Café</t>
  </si>
  <si>
    <t>Grand Café, Southampton</t>
  </si>
  <si>
    <t>https://www.facebook.com/GrandCafeSouth/photos/a.381059718695311/1780474745420461/?type=3&amp;theater</t>
  </si>
  <si>
    <t>https://www.facebook.com/events/504149306897987/</t>
  </si>
  <si>
    <t>secretarysdcs@gmail.com</t>
  </si>
  <si>
    <t>Burns Night of Swindon &amp; District Caledonian Society</t>
  </si>
  <si>
    <t>Swindon &amp; District Caledonian Society</t>
  </si>
  <si>
    <t>Swindon Marriott Hotel</t>
  </si>
  <si>
    <t>wynjones19@gmail.com</t>
  </si>
  <si>
    <t>Burns Night of Trojans Rugby Club</t>
  </si>
  <si>
    <t>Trojans Rugby Club, Eastleigh</t>
  </si>
  <si>
    <t>https://www.facebook.com/events/2496977580515133/</t>
  </si>
  <si>
    <t>snpfinlay@gmail.com</t>
  </si>
  <si>
    <t>Burns Night of SNP London Branch</t>
  </si>
  <si>
    <t>SNP London Branch</t>
  </si>
  <si>
    <t>Davy's of London, London</t>
  </si>
  <si>
    <t>Stewart McDonald SNP MP</t>
  </si>
  <si>
    <t>https://www.facebook.com/LondonSNP/photos/pcb.1092831691058939/1092831277725647/?type=3&amp;theater</t>
  </si>
  <si>
    <t>tina@heartbeat.org.uk</t>
  </si>
  <si>
    <t>Burns Night at with Wessex Heartbeat</t>
  </si>
  <si>
    <t>Wessex Heartbeat (Charity)</t>
  </si>
  <si>
    <t>Novotel, Southampaton</t>
  </si>
  <si>
    <t>Bagpipe; Cèilidh Band "Woodsiders"</t>
  </si>
  <si>
    <t>Wessex Heartbeat</t>
  </si>
  <si>
    <t>http://events.r20.constantcontact.com/register/event?oeidk=a07egqxpv1a38be6226&amp;llr=opoexu9ab</t>
  </si>
  <si>
    <t>rebecca.walkup@nesgt.com</t>
  </si>
  <si>
    <t>NES Global Talent's 7th Annual Burns Night</t>
  </si>
  <si>
    <t>NES Global Talent</t>
  </si>
  <si>
    <t>Fairmont Palliser, Calgary</t>
  </si>
  <si>
    <t>Performances by Calgary Police Pipe Band &amp; Cabot Crossing</t>
  </si>
  <si>
    <t>Alberta Children's Hospital</t>
  </si>
  <si>
    <t>Dominick Diamond, Columnist, Radio &amp; Scottish TV Presenter</t>
  </si>
  <si>
    <t>https://allevents.in/chico/burns-night-supper/200018528157544?ref=past-event-page</t>
  </si>
  <si>
    <t>masonic.hall@sbcglobal.net</t>
  </si>
  <si>
    <t>Burns Night Supper of Chico Masons</t>
  </si>
  <si>
    <t>Chico Masonic Family Center, Chico, California</t>
  </si>
  <si>
    <t>http://www.bcgg.org/burns-night-dinner-2019.html</t>
  </si>
  <si>
    <t>bitterrootcelticsociety@outlook.com</t>
  </si>
  <si>
    <t>Burns Night of Bitterroot Celtic Society</t>
  </si>
  <si>
    <t>Bitterroot Celtic Society</t>
  </si>
  <si>
    <t>St Francis Pastoral Life Center, Hamilton, Montana</t>
  </si>
  <si>
    <t>Live Music &amp; Bagpipes</t>
  </si>
  <si>
    <t>http://www.harrowscottish.org.uk/burns_night_with_audio.html</t>
  </si>
  <si>
    <t>mail@harrowscottish.org.uk</t>
  </si>
  <si>
    <t>Burns Night of Harrow  &amp;  District  Caledonian  Society</t>
  </si>
  <si>
    <t>Harrow  &amp;  District  Caledonian  Society</t>
  </si>
  <si>
    <t>http://www.kass.org.uk/Thanet_Caledonian.html</t>
  </si>
  <si>
    <t>Thanetss15@kass.org.uk &lt;Thanetss15@kass.org.uk&gt;;</t>
  </si>
  <si>
    <t>Burns Night of Thanet &amp; District Caledonian Society</t>
  </si>
  <si>
    <t>Thanet &amp; District Caledonian Society</t>
  </si>
  <si>
    <t>Margate Winter Gardens, Margate</t>
  </si>
  <si>
    <t>http://www.medwaycaledonians.co.uk/burns.htm</t>
  </si>
  <si>
    <t>president@medwaycaledonians.co.uk</t>
  </si>
  <si>
    <t>Burns Dinner of Medway &amp; District Caledonian Association</t>
  </si>
  <si>
    <t>Medway &amp; District Caledonian Association</t>
  </si>
  <si>
    <t>River Valley Golf Club, Upchurch</t>
  </si>
  <si>
    <t>Bob Hunt</t>
  </si>
  <si>
    <t>Burns Songs by Joe Rawlinson-Hunt &amp; Garry Bray</t>
  </si>
  <si>
    <t>https://ntsusa.org/burns-nicht-2020/</t>
  </si>
  <si>
    <t>secretary@oxcamne.org</t>
  </si>
  <si>
    <t>The 13th Annual Ancient Universities Alumni &amp; NTSUSA Burns Nicht</t>
  </si>
  <si>
    <t>The Oxford and Cambridge Society of New England &amp; National Trust for Scotland - USA</t>
  </si>
  <si>
    <t>Hilton Back Bay, Boston, Massachusetts</t>
  </si>
  <si>
    <t>Whiksy &amp; wine</t>
  </si>
  <si>
    <t>Pipe &amp; Drums, Cèilidh band</t>
  </si>
  <si>
    <t>Demonstration of Highland Dancing by Highland Dance Boston and Boston Scottish Country Dancers; Cèilidh</t>
  </si>
  <si>
    <t>National Trust for Scotland - USA</t>
  </si>
  <si>
    <t>https://www.harvardclub.com/wp-content/uploads/2019/12/Jan_Feb-Bulletin-2020-FINAL.pdf</t>
  </si>
  <si>
    <t xml:space="preserve">kburns@harvardclub.com </t>
  </si>
  <si>
    <t>Burns Night of Harvard Club of Boston</t>
  </si>
  <si>
    <t>Harvard Club of Boston</t>
  </si>
  <si>
    <t>Back Bay Clubhouse, Boston</t>
  </si>
  <si>
    <t>Selkirk Grace, Address to a Haggis, Toast to the Lassies &amp; Reply</t>
  </si>
  <si>
    <t>Whisky Tasting (Balvenie Whisky)</t>
  </si>
  <si>
    <t>Burns Songs, Pipes &amp; Drums</t>
  </si>
  <si>
    <t>Balvenie Whisky</t>
  </si>
  <si>
    <t>http://www.westsideburnsnight.com/burns-2020.html</t>
  </si>
  <si>
    <t>hughestx@aol.com &lt;hughestx@aol.com&gt;;</t>
  </si>
  <si>
    <t>2020 Supper of Westside Burns Night Association</t>
  </si>
  <si>
    <t>Westside Burns Night Association</t>
  </si>
  <si>
    <t>Omni Westside Hotel, Houston</t>
  </si>
  <si>
    <t>Callum Wilkison</t>
  </si>
  <si>
    <t>Champagne reception, whisky, beer</t>
  </si>
  <si>
    <t>Livestrong Foundation, The Gulf Coast Bone Marrow Transplant Program, Shriners Children’s Hospital, Help for Heroes and the American Red Cross</t>
  </si>
  <si>
    <t>https://www.youtube.com/watch?time_continue=1&amp;v=8Fc-kPIFriI&amp;feature=emb_logo</t>
  </si>
  <si>
    <t>https://www.scotlandinunion.co.uk/post/scotland-in-union-s-london-burns-supper-2020</t>
  </si>
  <si>
    <t>info@scotlandinunion.co.uk</t>
  </si>
  <si>
    <t>London Burns Supper of Scotland in Union</t>
  </si>
  <si>
    <t>Boisdale of Bishopsgate, London</t>
  </si>
  <si>
    <t xml:space="preserve"> Address to a Haggis, Toast to the Lassies &amp; Reply, Loyal Toast, Immortal Memory</t>
  </si>
  <si>
    <t>David Mundell (Conservative MP), Baroness Liz Barker (Liberal Democrats), Lord George Foulkes (Labour), Nigel Griffiths (Labour ex-MP)</t>
  </si>
  <si>
    <t>https://tickets.partyforthepeople.org/events/5253-dina-s-famous-burns-night-supper</t>
  </si>
  <si>
    <t>dinasheffield@gmail.com</t>
  </si>
  <si>
    <t>Burns Night at DINA Venue</t>
  </si>
  <si>
    <t>DINA - Sheffield Arts Centre</t>
  </si>
  <si>
    <t>Three-course dinner with haggis (vegan option)</t>
  </si>
  <si>
    <t>Chris Mahon Cèilidh Band</t>
  </si>
  <si>
    <t>https://www.hamiltonhall.org/events/2020/1/25/burns-night</t>
  </si>
  <si>
    <t>info@hamiltonhall.org</t>
  </si>
  <si>
    <t>Burns Night at Hamilton Hall</t>
  </si>
  <si>
    <t>Hamilton Hall, Salem, Massachusetts</t>
  </si>
  <si>
    <t>Three-course meal</t>
  </si>
  <si>
    <t>Burns Supper of Windsor Companions of the Quaich</t>
  </si>
  <si>
    <t>Windsor Companions of the Quaich</t>
  </si>
  <si>
    <t>Windsor Yacht Club</t>
  </si>
  <si>
    <t>Address to a Haggis, short biography of Burns</t>
  </si>
  <si>
    <t xml:space="preserve">Three-course meal </t>
  </si>
  <si>
    <t>https://www.facebook.com/events/498507244005038/</t>
  </si>
  <si>
    <t>careerenquiries@malmaison.com &lt;careerenquiries@malmaison.com&gt;;</t>
  </si>
  <si>
    <t>Auld Alliance Burns Supper at Hotel du VIn Bistro</t>
  </si>
  <si>
    <t>Hotel du Vin Bistro, Edinburgh</t>
  </si>
  <si>
    <t>Three-course meal blending French &amp; Scottish cuisine</t>
  </si>
  <si>
    <t>Whiskies &amp; French Wines</t>
  </si>
  <si>
    <t>Bagpipe &amp; Fiddle</t>
  </si>
  <si>
    <t>bostani.abdul@gmail.com</t>
  </si>
  <si>
    <t>Burns Night and Molana-Jalaludin-Mohammad Balkhi with Glasgow Afghan United</t>
  </si>
  <si>
    <t>Glasgow Afghan United</t>
  </si>
  <si>
    <t>Glasgow City Chambers</t>
  </si>
  <si>
    <t>Chairman's Welcome, Address to a Haggis, Immortal Memory, Toast for Molana-Jalaludin-Mohammad Balkhi (12c Afghan Poet), Toast to the Lassies &amp; Reply, Vote of Thanks</t>
  </si>
  <si>
    <t>Three-course meal blending Scottish &amp; Afghan Food</t>
  </si>
  <si>
    <t>Live Scottish &amp; Afghan Music</t>
  </si>
  <si>
    <t xml:space="preserve">Demonstration of Afghan Dance </t>
  </si>
  <si>
    <t>Big Lottery, Bemis Scotland, Nghomes, Lowland Reserve Forces, Chines Community, Police Scotlan</t>
  </si>
  <si>
    <t>Glasgow Lord Provost (Philip Braat), Japanese General Consul in Edinburgh, Iraqi Consul in Manchester, UK Ambassador of the Islamic Republic of Afghanistan, Glasgow Councillors</t>
  </si>
  <si>
    <t>https://www.facebook.com/GlasgowAfghanUnited/videos/385665168660493/</t>
  </si>
  <si>
    <t>https://www.facebook.com/GlasgowAfghanUnited/posts/</t>
  </si>
  <si>
    <t>http://www.bam-monaco.org/component/eventlist/details/504-burns-night-supper</t>
  </si>
  <si>
    <t xml:space="preserve">bam@monaco.mc </t>
  </si>
  <si>
    <t>Monaco</t>
  </si>
  <si>
    <t>BAM Burns Night</t>
  </si>
  <si>
    <t>British Association of Monaco</t>
  </si>
  <si>
    <t>Café de Paris, Monaco</t>
  </si>
  <si>
    <t>Three-course meal including Haggis</t>
  </si>
  <si>
    <t>Piping by Craig McNichol, Billy Anderson Band</t>
  </si>
  <si>
    <t>http://events.stuff.co.nz/manawatu-standard/2020/burns-night/napier</t>
  </si>
  <si>
    <t>michelle@taradaleclub.co.nz</t>
  </si>
  <si>
    <t>Burns Night of Taradale Club</t>
  </si>
  <si>
    <t>Taradale Club, Napier</t>
  </si>
  <si>
    <t>https://www.weinhaus-schaffner.de/veranstaltungen/robert-burns-night/</t>
  </si>
  <si>
    <t>post@weinhaus-schaffner.de</t>
  </si>
  <si>
    <t>Burns Night of Weinhaus Schaffner</t>
  </si>
  <si>
    <t>Weinhaus Schaffner, Hassfurt</t>
  </si>
  <si>
    <t>Scottish Music by Pete Smith</t>
  </si>
  <si>
    <t>Thomas Katsura (German Novelist)</t>
  </si>
  <si>
    <t>https://www.evensi.com/burns-supper-2020-triggerfish-brewery-brewing/367892880</t>
  </si>
  <si>
    <t>nfo@tfbr.co.za</t>
  </si>
  <si>
    <t>Triggerfish Brewery Burns Night</t>
  </si>
  <si>
    <t>Triggerfish Brewery, Paardevlei</t>
  </si>
  <si>
    <t>https://www.facebook.com/triggerfishbrewer/photos/gm.447361189487108/3925398197486327/?type=3&amp;theater</t>
  </si>
  <si>
    <t>http://www.ticketebo.com.au/burns-supper-and-ceilidh.html</t>
  </si>
  <si>
    <t>info@coffscoastpipesanddrums.org.au</t>
  </si>
  <si>
    <t>Burns Night of Coffs Coast Pipes and Drums</t>
  </si>
  <si>
    <t>Coffs Coast Pipes and Drums</t>
  </si>
  <si>
    <t>Masonic Lodge Hall, 35 MacKays Road, Coffs Harbour</t>
  </si>
  <si>
    <t>Piping by Coffs Coast Pipes and Drums</t>
  </si>
  <si>
    <t>https://www.facebook.com/events/2493380060924907/</t>
  </si>
  <si>
    <t>team@maltpublichouse.co.nz</t>
  </si>
  <si>
    <t>Malt Public House Burns Night</t>
  </si>
  <si>
    <t>Malt Public House, Auckland</t>
  </si>
  <si>
    <t>Piping, Scottish Live Music by Gerry O'Neil</t>
  </si>
  <si>
    <t>https://www.facebook.com/kayleigh.trapnell/videos/pcb.10161398346730118/10161398346355118/?type=3&amp;theater</t>
  </si>
  <si>
    <t>https://www.facebook.com/MaltPublicHouse/photos/gm.2493380077591572/2681842138525560/?type=3&amp;theater</t>
  </si>
  <si>
    <t>https://events.humanitix.com.au/robbie-burns-supper-2020-at-blasta-brewing-company</t>
  </si>
  <si>
    <t>functions@blastabrewing.com</t>
  </si>
  <si>
    <t>Robbie Burns Night of Blasta Brewing Company</t>
  </si>
  <si>
    <t>Blasta Brewing Company, Goodwood Parade</t>
  </si>
  <si>
    <t>Whisky, Blasta Beer</t>
  </si>
  <si>
    <t>https://www.facebook.com/BlastaBrewingOfficial/videos/2178871212429795/?v=2178871212429795</t>
  </si>
  <si>
    <t>https://www.centralwesterndaily.com.au/story/5170219/pipes-at-the-ready-for-burns-supper-evening/</t>
  </si>
  <si>
    <t>paulatownsend1@bigpond.com</t>
  </si>
  <si>
    <t>Burns Night at Orange</t>
  </si>
  <si>
    <t>Orange City Bowling Club</t>
  </si>
  <si>
    <t>Artist &amp; Historian John Webeck</t>
  </si>
  <si>
    <t>https://camperdownburnsfestival.com.au/wp-content/uploads/2020/01/robbie-burns-DL-brochure-website_Optimize.pdf</t>
  </si>
  <si>
    <t>info@camperdownburnsfestival.com</t>
  </si>
  <si>
    <t>5-7/07/2019</t>
  </si>
  <si>
    <t>Camperdown Robert Burns Festival</t>
  </si>
  <si>
    <t>Camperdown Robert Burns Festival Committee</t>
  </si>
  <si>
    <t>Many events all over Camperdown - Gala Dinner at the Killara Centre</t>
  </si>
  <si>
    <t>(At the Gala Dinner) Address to a Haggis, Toast to the Lassies &amp; Reply, Immortal Memory</t>
  </si>
  <si>
    <t>Shows by more than ten folk bands and artists, including Eric Bogle, Elonera, Fiona Ross &amp; Shane O'Mara, Luke Plumb &amp; Kate Burke</t>
  </si>
  <si>
    <t>Scottish Country Dancing Lessons, Practice, and Demonstration</t>
  </si>
  <si>
    <t>Local Businesses, Robert Burns Club of Camperdown, Victorian Scottish Heirtage Cultural Foundation, Camperdown Historical Society, Camperdown Masonic Lodge, Rotary Club of Camperdown and others</t>
  </si>
  <si>
    <t>Several Hundreds</t>
  </si>
  <si>
    <t>https://www.youtube.com/watch?time_continue=35&amp;v=Zn-UWXsMRSw&amp;feature=emb_logo</t>
  </si>
  <si>
    <t>https://www.facebook.com/RobertBurnsFestival/photos/a.219992784777189/313952888714511/?type=1&amp;theater</t>
  </si>
  <si>
    <t>http://www.navmil.org/event/rabbie-burns-supper-2/</t>
  </si>
  <si>
    <t>memberservices@navmil.org</t>
  </si>
  <si>
    <t>Rabbie Burns Supper of The Naval, Military and Air Force Club of South Australia</t>
  </si>
  <si>
    <t>The Naval, Military and Air Force Club of South Australia</t>
  </si>
  <si>
    <t>111 Hutt Street, Adelaide</t>
  </si>
  <si>
    <t>Black tie / Military</t>
  </si>
  <si>
    <t>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t>
  </si>
  <si>
    <t xml:space="preserve">alisa@dragoneventschina.com. </t>
  </si>
  <si>
    <t>28/01/2019</t>
  </si>
  <si>
    <t>Burns Night Shanghai</t>
  </si>
  <si>
    <t>Shanghai Scottish Club</t>
  </si>
  <si>
    <t>Fairmont Peace Hotel, Shangai</t>
  </si>
  <si>
    <t>Three-course meal including haggis</t>
  </si>
  <si>
    <t>http://www.diplomatmagazine.eu/2019/02/26/robert-burns-supper-held-in-berlin/</t>
  </si>
  <si>
    <t>ukingermany@fco.gov.uk</t>
  </si>
  <si>
    <t>Robert Burns Supper at  British Embassy Berlin</t>
  </si>
  <si>
    <t>British Embassy Berlin</t>
  </si>
  <si>
    <t>British Embassy, Berlin</t>
  </si>
  <si>
    <t>Address to the Haggies, Toast to the Lassies, Immortal Memory</t>
  </si>
  <si>
    <t>Director of the Scottish Government Office in Germany, Dr. Alexandra Stein</t>
  </si>
  <si>
    <t>British Ambassador to Germany; Dr. Alexandra Stein, Head of Scottish Government in Scotland</t>
  </si>
  <si>
    <t>https://www.facebook.com/UKinGermany/videos/158043628957572/?v=158043628957572</t>
  </si>
  <si>
    <t>https://www.facebook.com/UKinGermany/photos/a.373074046094150/2794711877263676/?type=3&amp;theater</t>
  </si>
  <si>
    <t>http://www.burnsnight.co.za/?fbclid=IwAR0mAoe7AyWOemgJI2_bnCEC-NdvEFIeXqiCi9D1DufAVxwmWVBiPXcIg7g#home</t>
  </si>
  <si>
    <t>info@burnsnight.co.za</t>
  </si>
  <si>
    <t>25th Anniversary of Cape Town Burns Supper Club</t>
  </si>
  <si>
    <t>Cape Town Burns Supper Club</t>
  </si>
  <si>
    <t>Kelvingrove Club, Cape Town</t>
  </si>
  <si>
    <t>Pipes and Drums of Cape Town Highlanders</t>
  </si>
  <si>
    <t>Hendricks Gin</t>
  </si>
  <si>
    <t>http://www.burnsnight.co.za/?fbclid=IwAR0mAoe7AyWOemgJI2_bnCEC-NdvEFIeXqiCi9D1DufAVxwmWVBiPXcIg7g</t>
  </si>
  <si>
    <t>https://www.facebook.com/events/470754483524303/</t>
  </si>
  <si>
    <t>mlg7@optusnet.com.au</t>
  </si>
  <si>
    <t>Burns at Carlyle</t>
  </si>
  <si>
    <t>Townsville Scottish Community Inc</t>
  </si>
  <si>
    <t xml:space="preserve"> Carlton Theatre, Carlyle Gardens, Townsville</t>
  </si>
  <si>
    <t>Pipe &amp; Cèilidh Bands</t>
  </si>
  <si>
    <t>https://www.facebook.com/Townsvillescots/photos/ms.c.eJxFlseRxTAMQzvaYQ79N7Yj8JO~_vmGEYMkcHkIVnBVMYX8M4MTmUtS8QO1F6AdMmduSY4ETAPWBSclLCUFRpQP1UuIrmo4IzgWFopFXtBxF7Wr0FKUPpLlkt~;9AkAygA4Ua1yU40MV0gTCA1gEfsAKFMorGjh5Gr6jUtbWZww6MQHECxQgkJ1DEFNUPYFuJGz0awFf1yKnhlzICyQkUjV08bpeelOuS9FTPqtUjxZCiO3pqI8JXoPQCOD0yDEC2SybaWn2gBlzbUqScHlkTcXpko232ti1CStamFNMAOYCjtDvKEpx~_Jh3A6VPvtqUB8BW1SfFLsRmMd7By2MFo16~;IB7RvjoSEenaowmCaN1gL2uqCJuwSV6MZliL2A2irtm17fKrn08Zy1LdcK3aJc1BrI0UOWCIlr4ZD5NDVo4MQETdHYBe5c~_kURJw~;ugbYBxpA17jdmOOszURwkK9hmAR6eMoCHRAfgOoiC5hgSyvbCJsIvhSH111zQeAzdfEFCZH5q1Hve6Ey3i6MSW0VY8cXRbpfFD97cGvSRXgP2G09IDJJL0iIrO4HcC5qX5e3XHTvYMED8oA8n2rcHKH6ashaiuOZuDXWUhzWA3awcEdKHsCtHa0feJqqf0VzuvgH4EKxFTlKkJIfCESsxzg6Xpfqnz84iREhdgB6CK8eyRPBF8EzmO0ciW8~;6nbJEchPoNQBcsBm0n0bOH0AfaBRdL9bTjgo6hyUicHYbzC8Ymr7inGWD7iIRheL69I5YHcpwhfFsm2LFREWBybl1i~;BuTAdwAcU~_RXVmeNErlnfbv2a24HO6~_U64Go4Dptu9MJTECmXgmde79~_BKzGp1tUo7KJ5u~_B2UL3boSkA9obhntOnO~;1m3DBEW6Mlsry7V~;XGmx2xb~;b7IFH07o9~_j7h37639~;meQYgd8IvJAQDHZG5d77BBnh86Zw24OvHN67z5346uUvWCF3mF79x62EN658FVMSCZFL2XO9i5HIYPphHsBXvCuvKKBW4q7DuBC8bXDuy4fsP0zeO8rapj9A3AbEgk~-.bps.a.1656203607861565/1656217971193462/?type=3&amp;theater</t>
  </si>
  <si>
    <t>https://www.eventbrite.com/e/2020-burns-night-at-rural-hill-tickets-88510458163#</t>
  </si>
  <si>
    <t>zac@ruralhill.net</t>
  </si>
  <si>
    <t>2020 Burns Night at Rural Hill</t>
  </si>
  <si>
    <t>Historic Rural Hill, Huntersville, North Carolina</t>
  </si>
  <si>
    <t>Piping by Phillip Diaz and Celtic fiddle by Melissa Ginsberg</t>
  </si>
  <si>
    <t>https://www.facebook.com/RuralHill/videos/657350428013102/</t>
  </si>
  <si>
    <t>https://www.rotary-ribi.org/clubs/page.php?PgID=772657&amp;ClubID=460</t>
  </si>
  <si>
    <t>cambridgerotaryuk@gmail.com</t>
  </si>
  <si>
    <t>Burns Supper of Rotary Club of Cambridge</t>
  </si>
  <si>
    <t>Rotary Club of Cambridge</t>
  </si>
  <si>
    <t>Gonville Hotel, Cambridge</t>
  </si>
  <si>
    <t>Selkirk Grace, Address to a Haggis, Immortal Memory, Toast to the Rotary Club</t>
  </si>
  <si>
    <t>Three-course meal including Haggis, Neeps &amp; Tatties</t>
  </si>
  <si>
    <t>Burns's Songs - 'A Red Red Rose'</t>
  </si>
  <si>
    <t>https://www.facebook.com/RotaryCambridgeUK/photos/pcb.1090750087930194/1090746727930530/?type=3&amp;theater</t>
  </si>
  <si>
    <t>https://www.facebook.com/events/781415592278967/</t>
  </si>
  <si>
    <t>support@holyrooddistillery.co.uk</t>
  </si>
  <si>
    <t>Burns Night at Holyrood Distillery</t>
  </si>
  <si>
    <t>Holyrood Distillery, Edinburgh</t>
  </si>
  <si>
    <t>Three-course meal with haggis</t>
  </si>
  <si>
    <t>Holyrood Whisky Tasting</t>
  </si>
  <si>
    <t>Live Concert by Sandy Brechin Band</t>
  </si>
  <si>
    <t>https://gramho.com/media/2231248497608156798</t>
  </si>
  <si>
    <t>L5 Burns Night at High School of Dundee</t>
  </si>
  <si>
    <t>High School of Dundee</t>
  </si>
  <si>
    <t>Mayfield Sports Centre, Dundee</t>
  </si>
  <si>
    <t>https://www.facebook.com/events/382569792305874/</t>
  </si>
  <si>
    <t>bassculturelive@gmail.com</t>
  </si>
  <si>
    <t>Reggae Burns Night 2020</t>
  </si>
  <si>
    <t>JA Live and Barras Art &amp; Design</t>
  </si>
  <si>
    <t>Barras Art &amp; Design, Glasgow</t>
  </si>
  <si>
    <t>Whisky &amp; Rum Cocktail</t>
  </si>
  <si>
    <t>Bagpipe; Live Reggae Music</t>
  </si>
  <si>
    <t>https://www.facebook.com/events/833806700390134/</t>
  </si>
  <si>
    <t>info@fifegingerbread.org.uk</t>
  </si>
  <si>
    <t>Contemporary Burns Night Ceilidh Night 2020 by Fife Gingerbread</t>
  </si>
  <si>
    <t>Fife Gingerbread</t>
  </si>
  <si>
    <t>Gilvenbank Hotel, Glenrothes</t>
  </si>
  <si>
    <t>Bagpipe: Celtic Rock Band 'Bahookie'</t>
  </si>
  <si>
    <t>Fife Gingerbead</t>
  </si>
  <si>
    <t>https://www.facebook.com/FifeGingerbread/videos/4294833854126523/</t>
  </si>
  <si>
    <t>https://www.facebook.com/theoldebarbridgeinn/photos/pcb.3807273099282772/3807272952616120/?type=3&amp;theater</t>
  </si>
  <si>
    <t>thebarbridgeinn@gmail.com</t>
  </si>
  <si>
    <t>Burns Night at The Olde Guarbridge Inn</t>
  </si>
  <si>
    <t>Nantwich Lions Club</t>
  </si>
  <si>
    <t>The Olde Guarbridge Inn, Guarbridge</t>
  </si>
  <si>
    <t>https://eastkeswick.org.uk/event/burns-night-supper-2/?instance_id=84</t>
  </si>
  <si>
    <t>Burns Night at East Keswick Village Hall</t>
  </si>
  <si>
    <t xml:space="preserve"> East Keswick Village Hall, Leeds</t>
  </si>
  <si>
    <t>https://www.eventbrite.com/e/robbie-burns-supper-with-live-music-from-seamus-kennedy-tickets-88692330147#</t>
  </si>
  <si>
    <t>info@harpersferryeventbarn.com</t>
  </si>
  <si>
    <t>Burns Supper at The Barn of Harper Ferry</t>
  </si>
  <si>
    <t>The Barn of Harper Ferry, Bolivar, West Virginia</t>
  </si>
  <si>
    <t>bath@brownsrestaurants.co.uk</t>
  </si>
  <si>
    <t>Burns Night at Browns Bath</t>
  </si>
  <si>
    <t>Browns Bath</t>
  </si>
  <si>
    <t>Representatives of Glenfiddich</t>
  </si>
  <si>
    <t>https://www.facebook.com/BathComedyFest/photos/gm.482547269072837/10159274422243989/?type=3&amp;theater</t>
  </si>
  <si>
    <t>https://allevents.in/torrevieja/burns-night-celebrations/200018918249605</t>
  </si>
  <si>
    <t>captainmorgansbar@gmail.com</t>
  </si>
  <si>
    <t>Burns Night at Captain Morgan's Bar</t>
  </si>
  <si>
    <t>Captain Morgan's Bar, Las Filipinas</t>
  </si>
  <si>
    <t>Bagpipe; Live Music by 'The Exiles'</t>
  </si>
  <si>
    <t>https://www.facebook.com/morgansbareaglesnest/videos/134670497579389/</t>
  </si>
  <si>
    <t>https://www.facebook.com/events/619012375523690/</t>
  </si>
  <si>
    <t>sam@riverside.im</t>
  </si>
  <si>
    <t>Burns Night athe Bradda Glen Restaurant</t>
  </si>
  <si>
    <t>Bradda Glen Restaurant, Port Erin</t>
  </si>
  <si>
    <t>https://www.facebook.com/vladthepiper/photos/pcb.2922303497996022/2922303334662705/?type=3&amp;theater</t>
  </si>
  <si>
    <t>https://www.facebook.com/events/bridge-of-orchy-hotel/burns-ceilidh-dinner-night/447479392611215/</t>
  </si>
  <si>
    <t>info@bridgeoforchy.co.uk</t>
  </si>
  <si>
    <t>Burns Night at Bridge of Orchy Hotel</t>
  </si>
  <si>
    <t>Bridge of Orchy Hotel</t>
  </si>
  <si>
    <t>https://www.facebook.com/boohotel/photos/pcb.10157089624483196/10157089622178196/?type=3&amp;theater</t>
  </si>
  <si>
    <t>https://www.facebook.com/cottiersglasgow/photos/a.826952714001508/3102359259794164/?type=3&amp;theater</t>
  </si>
  <si>
    <t>events@cottiers.com</t>
  </si>
  <si>
    <t>Burns Supper &amp; Cèilidh at Cottiers</t>
  </si>
  <si>
    <t>Cottiers, Hyndland, Glasgow</t>
  </si>
  <si>
    <t>Bagpipe; Cèilidh Band; DJ</t>
  </si>
  <si>
    <t>https://www.glasgowwestend.co.uk/cottiers-burns-supper-and-ceilidh/?fbclid=IwAR2tkqWcObjt917jetLQO_14uU1FUZ6XrSJynLQU6etMp07XXPiRfo7MkEg</t>
  </si>
  <si>
    <t>https://www.facebook.com/airliearmshotel/photos/a.1598969397032431/2541264482802913/?type=3&amp;theater</t>
  </si>
  <si>
    <t>airliearms@outlook.com &lt;airliearms@outlook.com&gt;;</t>
  </si>
  <si>
    <t>Burns Night at the Airlie Arms</t>
  </si>
  <si>
    <t>Airlie Arms, Kirriemuir</t>
  </si>
  <si>
    <t>https://www.facebook.com/airliearmshotel/videos/536100233559184/</t>
  </si>
  <si>
    <t>https://www.eventbrite.co.uk/e/robert-burns-supper-tickets-88421869191?aff=efbeventtix&amp;fbclid=IwAR0qeB9yeDvCirxkKQlLke3vOv-3nunshNJ9uHoNahnHFHx2EWooxNWze5k#</t>
  </si>
  <si>
    <t>reception.standrews@hotelduvin.com &lt;reception.standrews@hotelduvin.com&gt;;</t>
  </si>
  <si>
    <t>Hotel du Vin Burns Night</t>
  </si>
  <si>
    <t>Hotel du Vin, St Andrews</t>
  </si>
  <si>
    <t>Eden Mill Whisky</t>
  </si>
  <si>
    <t>https://www.facebook.com/events/3054105501286173/</t>
  </si>
  <si>
    <t>reception@scottishstorytellingcentre.com</t>
  </si>
  <si>
    <t>Supper with Burns at Scottish Storytelling Centre</t>
  </si>
  <si>
    <t>Scottish Storytelling Centre, Edinburgh</t>
  </si>
  <si>
    <t>Celtic Harp by Katie Harrigan</t>
  </si>
  <si>
    <t>https://www.facebook.com/ScottishStorytellingCentre/photos/gm.3054105617952828/2855569937815124/?type=3&amp;theater</t>
  </si>
  <si>
    <t>https://www.facebook.com/events/783135895502318/</t>
  </si>
  <si>
    <t>info@bothyperth.co.uk</t>
  </si>
  <si>
    <t>Burns Supper at Perth Bothy</t>
  </si>
  <si>
    <t>Perthy Bothy Restaurant</t>
  </si>
  <si>
    <t>Bagpipe; Live Music by Caledonian Cowboy</t>
  </si>
  <si>
    <t>http://www.plymouthalbion.com/events/burns-night-dinner-31st-january-2020/</t>
  </si>
  <si>
    <t>info@plymouthalbion.com</t>
  </si>
  <si>
    <t>Burns Supper of Plymouth Albion Rugby Club</t>
  </si>
  <si>
    <t>Plymouth Albion Rugby Club</t>
  </si>
  <si>
    <t>Devonport, Plymouth</t>
  </si>
  <si>
    <t>Live Bagpipes</t>
  </si>
  <si>
    <t>https://www.monifiethgolfclub.co.uk/burns-night/</t>
  </si>
  <si>
    <t>secretary@monifiethgolfclub.co.uk</t>
  </si>
  <si>
    <t>Burns Night at Monifieth Golf Club</t>
  </si>
  <si>
    <t>Monifieth Golf Club</t>
  </si>
  <si>
    <t>Live Music by Slipway</t>
  </si>
  <si>
    <t>https://events.st-andrews.ac.uk/events/tyne-and-wear-alumni-club-burns-night-celebration/</t>
  </si>
  <si>
    <t>egf7@st-andrews.ac.uk</t>
  </si>
  <si>
    <t>Burns Night of University of St Andrews Alumni Club, Tyne and Wear</t>
  </si>
  <si>
    <t>University of St Andrews Alumni Club, Tyne and Wear</t>
  </si>
  <si>
    <t>The Holiday Inn, Newcastle upon Tyne</t>
  </si>
  <si>
    <t>Northumberland Cèilidh Band</t>
  </si>
  <si>
    <t>https://thefifearms.com/whats-on/burns-night-2020/</t>
  </si>
  <si>
    <t>reservations@thefifearms.com &lt;reservations@thefifearms.com&gt;;</t>
  </si>
  <si>
    <t>Burns Supper at The Fife Arms Hotel</t>
  </si>
  <si>
    <t>The Fife Arms Hotel, Braemar</t>
  </si>
  <si>
    <t>Chairman's Welcome, Selkirk grace, Address to a Haggis, Immortal Memory</t>
  </si>
  <si>
    <t>Robert Lovie</t>
  </si>
  <si>
    <t>Bagpipe; Live Music by Jenny Sturgeon</t>
  </si>
  <si>
    <t>https://allevents.in/portsmouth/burns-night/200018253543346?ref=past-event-page</t>
  </si>
  <si>
    <t>specialevents@hmswarrior.org</t>
  </si>
  <si>
    <t>Burns Supper on the HMS Warrior</t>
  </si>
  <si>
    <t>HMS Warrior, Portsmouth</t>
  </si>
  <si>
    <t>Wine &amp; Hot Toddy</t>
  </si>
  <si>
    <t>https://www.humanism.scot/get-involved/local-groups/fife/?page=CiviCRM&amp;q=civicrm/event/info&amp;reset=1&amp;id=303</t>
  </si>
  <si>
    <t xml:space="preserve"> neil.anderson@humanism.scot</t>
  </si>
  <si>
    <t>Fife Humanist Burns Night</t>
  </si>
  <si>
    <t>Fife Humanist Society</t>
  </si>
  <si>
    <t>The Wildside, Ladybank Tavern</t>
  </si>
  <si>
    <t>https://www.edinburghsteinerschool.org.uk/event/burns-ceilidh/</t>
  </si>
  <si>
    <t>Chemistry.300@ed.ac.uk</t>
  </si>
  <si>
    <t>Burns Supper at Edinburgh Steiner School</t>
  </si>
  <si>
    <t>Edinburgh Steiner School</t>
  </si>
  <si>
    <t>https://www.facebook.com/BADMcc/photos/pcb.2040676556039432/2040674982706256/?type=3&amp;theater</t>
  </si>
  <si>
    <t>Burns Night of Blairgowrie &amp; Distrcit Motorcycle Club</t>
  </si>
  <si>
    <t>Blairgowrie &amp; Distrcit Motorcycle Club</t>
  </si>
  <si>
    <t>The Ericht Alehouse. Blairgowrie</t>
  </si>
  <si>
    <t>https://www.facebook.com/BADMcc/photos/a.776653522441748/2031473000293121/?type=3&amp;theater</t>
  </si>
  <si>
    <t>https://www.facebook.com/EdinburghDistrictBurns/</t>
  </si>
  <si>
    <t>17/01/2018</t>
  </si>
  <si>
    <t>Annual Supper of Edinburgh &amp; District Burns Association</t>
  </si>
  <si>
    <t>Edinburgh &amp; District Burns Association</t>
  </si>
  <si>
    <t>Royal Burgess Golfing Society</t>
  </si>
  <si>
    <t>Selkirk Grace, Address to a Haggis, Immortal Memory, Loyal Toast,  Vote of Thanks</t>
  </si>
  <si>
    <t>Ruth Davidson, MSP</t>
  </si>
  <si>
    <t>Bagpipe; Songs by Moira &amp; Douglas Burke</t>
  </si>
  <si>
    <t>Ruth Davidson, MSP; Susan Wilson &amp; Frank Ross (Prinicpal Officers to the US Consulate General); Jackie Kay (Scots Makar), Rab Wilson (Poet)</t>
  </si>
  <si>
    <t>info@seatondelavalartscentre.com</t>
  </si>
  <si>
    <t>12th Annual Burns Night at Seaton Delaval Arts Centre</t>
  </si>
  <si>
    <t>Seaton Delaval Arts Centre</t>
  </si>
  <si>
    <t>https://www.facebook.com/seatondelavalartscentre/videos/1796486997028652/</t>
  </si>
  <si>
    <t>https://www.facebook.com/events/556717601770028/</t>
  </si>
  <si>
    <t xml:space="preserve"> burnsandbeyond@unique-events.co.uk</t>
  </si>
  <si>
    <t>Not-So-Traditional Burns Supper with Burns &amp; Beyond</t>
  </si>
  <si>
    <t>Fiddle Orchestra; Cèilidh Band 'Kilter' - part of the Burns &amp; Beyond Festival featuring more than 50 artists, bands, comedians, and poets across Edinburgh</t>
  </si>
  <si>
    <t>https://www.facebook.com/BurnsandBeyond/photos/gm.556717645103357/967361146970221/?type=3&amp;theater</t>
  </si>
  <si>
    <t>https://www.facebook.com/photo.php?fbid=10220809873373292&amp;set=pcb.765500457273622&amp;type=3&amp;theater&amp;ifg=1</t>
  </si>
  <si>
    <t>info@homelands-fife.co.uk</t>
  </si>
  <si>
    <t>Burns Night at The Paxton Centre</t>
  </si>
  <si>
    <t>The Paxton Centre, Lundin Links</t>
  </si>
  <si>
    <t>https://www.facebook.com/photo.php?fbid=10220813489583695&amp;set=pcb.765724327251235&amp;type=3&amp;theater&amp;ifg=1</t>
  </si>
  <si>
    <t>Seniors' Burns Night at Morgan Academy</t>
  </si>
  <si>
    <t>Morgan Academy, Dundee</t>
  </si>
  <si>
    <t>https://www.stmirren.com/fans-news/3404-st-mirren-fans-council-burns-supper-2020</t>
  </si>
  <si>
    <t>fanscouncil@stmirren.com</t>
  </si>
  <si>
    <t>St Mirren Fans Council's Burns Supper &amp; St Valentine</t>
  </si>
  <si>
    <t>St Mirren Fans Council</t>
  </si>
  <si>
    <t>St Mirren Park, Paisley</t>
  </si>
  <si>
    <t>Bagpipe; Burns's Songs &amp; Storytelling by Alastair McDonald</t>
  </si>
  <si>
    <t>Sunday Post journalist Campbell Gunn; 1987 Cup winning player Campbell Money</t>
  </si>
  <si>
    <t>Annual Supper of Fauldhouse &amp; Crofthead Burns Club</t>
  </si>
  <si>
    <t>Fauldhouse &amp; Crofthead Burns Club</t>
  </si>
  <si>
    <t>Masonic Hall, Fauldhouse, Bathgate</t>
  </si>
  <si>
    <t>https://standrewsburnsclub.co.uk/</t>
  </si>
  <si>
    <t>sec@standrewsburnsclub.co.uk &lt;sec@standrewsburnsclub.co.uk&gt;;</t>
  </si>
  <si>
    <t>Annual Celebration of St Andrews Burns Club</t>
  </si>
  <si>
    <t>St Andrews Burns Club</t>
  </si>
  <si>
    <t>Champagne, Wine &amp; Whisky  (Loch Lomond, Glenmorangie, Famous Grouse)</t>
  </si>
  <si>
    <t>https://standrewsburnsclub.co.uk/gallery.html</t>
  </si>
  <si>
    <t>canongatekirk@btinternet.com</t>
  </si>
  <si>
    <t>Annual Burns Supper at Edinburgh Canongate Kirk</t>
  </si>
  <si>
    <t>Edinburgh Canongate Kirk</t>
  </si>
  <si>
    <t>https://www.youtube.com/watch?v=Af7nDL1dbww</t>
  </si>
  <si>
    <t>https://www.royalscotsclub.com/burns-supper-2/</t>
  </si>
  <si>
    <t xml:space="preserve"> events@royalscotsclub.com</t>
  </si>
  <si>
    <t>Burns Supper of The Royal Scots Club with Prof Gerard Carruthers</t>
  </si>
  <si>
    <t>The Royal Scots Club, Edinburgh</t>
  </si>
  <si>
    <t>Prof. Gerard Carruthers (University of Glasgow)</t>
  </si>
  <si>
    <t>https://theedinburghreporter.co.uk/2020/02/the-lord-provosts-burns-supper-2020/#:~:text=The%20Rt%20Hon%20Lord%20Provost,his%20charity%20the%20OneCity%20Trust.</t>
  </si>
  <si>
    <t>elaine@onecity.org.uk</t>
  </si>
  <si>
    <t>Burns Supper of Edinburgh Lord Provost</t>
  </si>
  <si>
    <t>Edinburgh City Hall</t>
  </si>
  <si>
    <t>Bagpipe; Burns's Songs by Robyn Stapleton</t>
  </si>
  <si>
    <t>OneCity Trust</t>
  </si>
  <si>
    <t>Edinburgh City Council &amp; Underbelly</t>
  </si>
  <si>
    <t>Edinburgh Lord Provost Frank Ross, Former Lord Provost Lesley Hinds, Fringe Festival Executive Director, Shona McCarthy, Edinburgh Aiport Chief Executive, Gordon Dewar, Mayor of Dunedin, Aaron Hawkins (Online)</t>
  </si>
  <si>
    <t>https://www.rotary-ribi.org/clubs/page.php?PgID=804136&amp;ClubID=44</t>
  </si>
  <si>
    <t>president@leven.rotary1010.org</t>
  </si>
  <si>
    <t>Burns Night of Leven Rotary Club</t>
  </si>
  <si>
    <t>Rotary Club of Leven</t>
  </si>
  <si>
    <t>Old Hotel Manor, Leven</t>
  </si>
  <si>
    <t>Past President of Robert Burns World Federation – Jim Shields</t>
  </si>
  <si>
    <t>https://www.facebook.com/LevenRotary/photos/pcb.1345589715625964/1345588732292729/?type=3&amp;theater</t>
  </si>
  <si>
    <t>https://www.hutchesons.org/latest-news/s1-burns-supper-2020/</t>
  </si>
  <si>
    <t>secondary@hutchesons.org</t>
  </si>
  <si>
    <t>S1 Burns Supper at Hutcheson Grammar School</t>
  </si>
  <si>
    <t xml:space="preserve"> Hutcheson Grammar School, Glasgow</t>
  </si>
  <si>
    <t>https://www.fis.scot/images/burns-day-poster.pdf</t>
  </si>
  <si>
    <t>fccc@fis.scot</t>
  </si>
  <si>
    <t>FCCC Burns Night</t>
  </si>
  <si>
    <t>Forfar Indoor Sports &amp; Curling Club</t>
  </si>
  <si>
    <t>http://www.balgonie764.org.uk/burns20</t>
  </si>
  <si>
    <t>webmaster@balgonie764.org.uk &lt;webmaster@balgonie764.org.uk&gt;;</t>
  </si>
  <si>
    <t>Burns Supper of Lodge Balgonie No. 764</t>
  </si>
  <si>
    <t>Lodge Balgonie No. 764</t>
  </si>
  <si>
    <t>Masonic Lodge, Bowling Green Rd, Markinch</t>
  </si>
  <si>
    <t>https://scotsguards.org/wp-content/uploads/SGA-Newsletter-Feb-2020.pdf</t>
  </si>
  <si>
    <t>sga@scotsguards.org &lt;sga@scotsguards.org&gt;;</t>
  </si>
  <si>
    <t>Burns Supper of Glasgow Scots Guards Association</t>
  </si>
  <si>
    <t>Glasgow Scots Guards Association</t>
  </si>
  <si>
    <t>https://www.facebook.com/dave.somerville.528/videos/2740971399304269/UzpfSTE1MjQ5ODkxMDQzOTA4NTg6MjYzNzMyNjAyNjQ5MDQ4OA/</t>
  </si>
  <si>
    <t>Burns Supper at the Dundee Black Watch Club</t>
  </si>
  <si>
    <t>Dundee Black Watch Club</t>
  </si>
  <si>
    <t>20 Arthustone Place, Dundee</t>
  </si>
  <si>
    <t>Bagpipes; Live Folk Music</t>
  </si>
  <si>
    <t>https://www.facebook.com/events/leith-dockers-club/leith-festival-burns-night-supper-2020/491362438251289/</t>
  </si>
  <si>
    <t xml:space="preserve">office@leithfestival.com </t>
  </si>
  <si>
    <t>Leith Festival Burns Supper</t>
  </si>
  <si>
    <t>Leith Festival</t>
  </si>
  <si>
    <t>Leith Dockers Club</t>
  </si>
  <si>
    <t>https://www.facebook.com/leithdockersclub/videos/280906585930366/</t>
  </si>
  <si>
    <t>https://www.list.co.uk/event/1365283-burns-supper-2020-gaiety-fundraiser/</t>
  </si>
  <si>
    <t>info@ayrgaiety.co.uk</t>
  </si>
  <si>
    <t>Burns Night at The Gaiety Theatre</t>
  </si>
  <si>
    <t>The Gaiety, Ayr</t>
  </si>
  <si>
    <t>Hugh Farrell, Curator of Burns Monument</t>
  </si>
  <si>
    <t>Guitar &amp; Fiddle by Alistair McCulloch &amp; Aaron Jones</t>
  </si>
  <si>
    <t>Jojo Sutherland - Comedian, Actor &amp; Broadcaster</t>
  </si>
  <si>
    <t>https://www.facebook.com/pg/dingwall.choir/posts/</t>
  </si>
  <si>
    <t>info@dingwallgaelicchoir.co.uk</t>
  </si>
  <si>
    <t>Burns Night of Dingwall Gaelic Choir</t>
  </si>
  <si>
    <t>Dingwall Gaelic Choir</t>
  </si>
  <si>
    <t>Dingwall Academy</t>
  </si>
  <si>
    <t>Bagpipe; Choir Performance</t>
  </si>
  <si>
    <t>https://www.facebook.com/dingwall.choir/photos/pcb.2530116077096969/2530115240430386/?type=3&amp;theater</t>
  </si>
  <si>
    <t>https://www.pressreader.com/uk/strathearn-herald/20200116/281513638103031</t>
  </si>
  <si>
    <t>gsmcbain@btinternet.com &lt;gsmcbain@btinternet.com&gt;;</t>
  </si>
  <si>
    <t>Annual Supper of Strathearn Burns Club</t>
  </si>
  <si>
    <t>Strathearn Burns Club</t>
  </si>
  <si>
    <t>Crieff</t>
  </si>
  <si>
    <t>https://www.ericliddell.org/events/burns-supper-2020/</t>
  </si>
  <si>
    <t xml:space="preserve"> frontdesk@ericliddell.org</t>
  </si>
  <si>
    <t>Burns Supper at Eric Liddell Centre</t>
  </si>
  <si>
    <t>Eric Liddell Centre, Edinburgh</t>
  </si>
  <si>
    <t>Ian Murray MP</t>
  </si>
  <si>
    <t xml:space="preserve">Ian Murray MP &amp; Daniel Johnson MSP (Labour) </t>
  </si>
  <si>
    <t>https://www.facebook.com/EricLiddellCentre/videos/2425111891063380/</t>
  </si>
  <si>
    <t>https://www.deanandcauvin.org.uk/work-with-us/support-us/burns-night-2020/</t>
  </si>
  <si>
    <t>dministration@deanandcauvin.org.uk</t>
  </si>
  <si>
    <t>Burns Supper of Dean &amp; Cauvin Young People's Trust</t>
  </si>
  <si>
    <t>Dean &amp; Cauvin Young People's Trust, Edinburgh</t>
  </si>
  <si>
    <t>Life Changes Trust, Edinburgh City Council, William Grant Foundation, Living Wage Scotland</t>
  </si>
  <si>
    <t>https://www.princeandprincessofwaleshospice.org.uk/event-article/social-business-events/celebration-burns-2020</t>
  </si>
  <si>
    <t>heather.lister@ppwh.org</t>
  </si>
  <si>
    <t>Burns Night of Prince and Pricess of Wales Hospice</t>
  </si>
  <si>
    <t>Prince and Pricess of Wales Hospice</t>
  </si>
  <si>
    <t>Doubletree by Hilton Glasgow Central</t>
  </si>
  <si>
    <t>Whisky, wine, champagne</t>
  </si>
  <si>
    <t>Bagpipes; Live Music</t>
  </si>
  <si>
    <t>Entertainers Dean Park &amp; Janey Godley</t>
  </si>
  <si>
    <t>https://www.princeandprincessofwaleshospice.org.uk/event-article/social-business-events/london-burns-2020</t>
  </si>
  <si>
    <t>jackie.malloy@ppwh.org.uk</t>
  </si>
  <si>
    <t>Burns Night at the Royal Automobile Club</t>
  </si>
  <si>
    <t>Royal Automobile Club, London</t>
  </si>
  <si>
    <t>Bagpipe; Burns Singing with Eddi Reader ('Ae Fond Kiss', 'A Red Red Rose', 'Ye Banks &amp; Braes',  'Auld Lang Syne')</t>
  </si>
  <si>
    <t>EDF Energy</t>
  </si>
  <si>
    <t>Singer Eddi Reader</t>
  </si>
  <si>
    <t>https://www.evensi.uk/9th-annual-pamis-burns-supper-apex-city-quay-hotel/289026389</t>
  </si>
  <si>
    <t>f.k.harper@dundee.ac.uk</t>
  </si>
  <si>
    <t>9th Burns Night PAMIS</t>
  </si>
  <si>
    <t>Promoting a More Inclusive Society</t>
  </si>
  <si>
    <t>Apex Hotel, Dundee</t>
  </si>
  <si>
    <t>PAMIS</t>
  </si>
  <si>
    <t>Dundee &amp; Angus Chamber of Commerce</t>
  </si>
  <si>
    <t>https://www.facebook.com/pamisscotland/videos/1727010207359862/</t>
  </si>
  <si>
    <t>https://hitscotland.co.uk/hit-events/burns-supper-2020</t>
  </si>
  <si>
    <t>info@hitscotland.co.uk</t>
  </si>
  <si>
    <t>HIT Burns Supper</t>
  </si>
  <si>
    <t>Hospitality Industry Trust Scotland</t>
  </si>
  <si>
    <t>HIT's Scholarship Programme</t>
  </si>
  <si>
    <t>https://www.facebook.com/HITScotland/photos/pcb.10158384602276435/10158384602201435/?type=3&amp;theater</t>
  </si>
  <si>
    <t>https://www.facebook.com/stmonans/photos/a.737218409670580/2854917977900602/?type=3&amp;theater</t>
  </si>
  <si>
    <t>mail@stmonans.org.uk</t>
  </si>
  <si>
    <t>Burns Supper in St Monans Town Hall</t>
  </si>
  <si>
    <t>St Monans Town Hall</t>
  </si>
  <si>
    <t>2020 Senior Citizens' Tea Party and Spring Beach Clean</t>
  </si>
  <si>
    <t>St Monans and Abercrombie Community Council</t>
  </si>
  <si>
    <t>https://www.facebook.com/events/575200739965933/</t>
  </si>
  <si>
    <t>events@forbesofkingennie.com.</t>
  </si>
  <si>
    <t>Burns Night at Forbes of Kingennie Country Resort</t>
  </si>
  <si>
    <t>Forbes of Kingennie Country Resort</t>
  </si>
  <si>
    <t>Bagpipes; Cèilidh Band</t>
  </si>
  <si>
    <t>https://www.facebook.com/events/the-station-buffet/burns-supper/185802435835951/</t>
  </si>
  <si>
    <t>stationbuffetelie@gmail.com</t>
  </si>
  <si>
    <t>Burns Supperat The Station Buffet Bar</t>
  </si>
  <si>
    <t>The Station Buffet Bar, Elie</t>
  </si>
  <si>
    <t>https://www.facebook.com/photo.php?fbid=2665239187030704&amp;set=p.2665239187030704&amp;type=3&amp;theater</t>
  </si>
  <si>
    <t>https://www.facebook.com/events/347251515867543/</t>
  </si>
  <si>
    <t>info@lodge19.co.uk</t>
  </si>
  <si>
    <t>Burns Night of Lodge Coupar O' Fife No.19</t>
  </si>
  <si>
    <t>Lodge Coupar O' Fife No.19</t>
  </si>
  <si>
    <t>https://www.facebook.com/events/falkland-golf-club/annual-burns-supper/2409209559191021/</t>
  </si>
  <si>
    <t>falklandgolfclub@gmail.com</t>
  </si>
  <si>
    <t>Burns Night at Falkland Golf Club</t>
  </si>
  <si>
    <t>Falkland Golf Club</t>
  </si>
  <si>
    <t>https://www.facebook.com/PlayFGC/videos/583278775431261/</t>
  </si>
  <si>
    <t>https://www.facebook.com/dtglasgowcentral/photos/a.1627486280868370/2538844983065824/?type=3&amp;theater</t>
  </si>
  <si>
    <t>Carolyn.mcallister@westsound.co.uk</t>
  </si>
  <si>
    <t>35th Westsound Burns Night</t>
  </si>
  <si>
    <t>West FM &amp; Westsound</t>
  </si>
  <si>
    <t>Bagpipes; Live Music by The McNeill Sisters</t>
  </si>
  <si>
    <t>J&amp;D Pierce, Radhotel Group, Billy Bowie, RHA, Harry Fairbairn, E Egger</t>
  </si>
  <si>
    <t>Politician Ruth Davidson &amp; TV Presenter Cat Harvey</t>
  </si>
  <si>
    <t>https://www.facebook.com/westsoundradio/videos/716589258870982/</t>
  </si>
  <si>
    <t>https://www.eventbrite.com/e/burns-night-extravaganza-tickets-83547955183#</t>
  </si>
  <si>
    <t>Burns Night Extravaganza by SNP Duddingston</t>
  </si>
  <si>
    <t>SNP Duddingston</t>
  </si>
  <si>
    <t>Live Music by Gary Cleghorn</t>
  </si>
  <si>
    <t>https://livestream.com/independencelive/events/8965923/videos/201299104</t>
  </si>
  <si>
    <t>Aye Rosyth Burns Supper</t>
  </si>
  <si>
    <t xml:space="preserve">Aye Rosyth </t>
  </si>
  <si>
    <t>Hillpark Hotel, Rosyth</t>
  </si>
  <si>
    <t>Annabel Ewing MSP &amp; Douglad Chapman MP</t>
  </si>
  <si>
    <t>https://www.facebook.com/groups/2079972508952203/search/?query=burns&amp;epa=SEARCH_BOX</t>
  </si>
  <si>
    <t>https://www.facebook.com/events/1394345194065019/</t>
  </si>
  <si>
    <t>Burns Night of Rotary Clubs of Monifieth &amp; Broughty Ferry</t>
  </si>
  <si>
    <t>Rotary Clubs of Monifieth &amp; Broughty Ferry</t>
  </si>
  <si>
    <t>Woodlands Hotel, Broughty Ferry</t>
  </si>
  <si>
    <t>https://www.facebook.com/175302495958904/photos/pcb.1566274466861693/1566273720195101/?type=3&amp;theater</t>
  </si>
  <si>
    <t>https://www.facebook.com/SQRotary/photos/a.841601879255874/2076426692440047/?type=3&amp;theater</t>
  </si>
  <si>
    <t>fb@rcsq.org.uk</t>
  </si>
  <si>
    <t>Burns Night of Rotary Club of South Queensferry</t>
  </si>
  <si>
    <t>Rotary Club of South Queensferry</t>
  </si>
  <si>
    <t>Dalmeny Parish Church Hall</t>
  </si>
  <si>
    <t>https://www.facebook.com/pg/Burntisland-Kinghorn-Rotary-Club-659762520763288/posts/</t>
  </si>
  <si>
    <t>Burns Night of Burntisland &amp; Kinghorn Rotary Club</t>
  </si>
  <si>
    <t>Burntisland &amp; Kinghorn Rotary Club</t>
  </si>
  <si>
    <t>The Sands Hotel, Burnstisland</t>
  </si>
  <si>
    <t>Roger Mullin</t>
  </si>
  <si>
    <t>https://www.facebook.com/659762520763288/photos/pcb.3532897923449719/3532880990118079/?type=3&amp;theater</t>
  </si>
  <si>
    <t>https://www.gwc.org.uk/about-us/news/celebrating-the-bard/?keywords=burns</t>
  </si>
  <si>
    <t>info@gwc.org.uk</t>
  </si>
  <si>
    <t>Burns Night for S6 at George Watson's School</t>
  </si>
  <si>
    <t>George Watson's School, Edinburgh</t>
  </si>
  <si>
    <t>George Watson's Pipe &amp; Trad Bands</t>
  </si>
  <si>
    <t>http://boroughmuirhighschool.org/burns-supper-2020/</t>
  </si>
  <si>
    <t>boroughmuirfpa@gmail.com</t>
  </si>
  <si>
    <t>Burns Supper of Boroughmuir Former Pupils Association</t>
  </si>
  <si>
    <t>Boroughmuir Former Pupils Association</t>
  </si>
  <si>
    <t>Boroughmuir High School, Edinburgh</t>
  </si>
  <si>
    <t>https://www.fettes.com/news-events/default-news-page/~board/fettes-college/post/fettes-college-burns-supper-2020</t>
  </si>
  <si>
    <t xml:space="preserve">enquiries@fettes.com  </t>
  </si>
  <si>
    <t>2020 Burns Supper at Fettes College</t>
  </si>
  <si>
    <t>Fettes College, Edinburgh</t>
  </si>
  <si>
    <t>Mr McDowell</t>
  </si>
  <si>
    <t>http://www.trinityparentcouncil.org.uk/category/event/</t>
  </si>
  <si>
    <t>Burns Supper of Trinity Academy Parent Council</t>
  </si>
  <si>
    <t>Trinity Academy Parent Council &amp; Trinity Academicals Rugby Club</t>
  </si>
  <si>
    <t>Trinity Academy, Edinburgh</t>
  </si>
  <si>
    <t>https://www.pressreader.com/uk/the-courier-advertiser-angus-and-the-mearns-edition/20200110/282102048610655</t>
  </si>
  <si>
    <t>freida.s@virginmedia.com</t>
  </si>
  <si>
    <t>Burns Supper of The Harris Academy Former Pupils Association</t>
  </si>
  <si>
    <t>The Harris Academy Former Pupils Association</t>
  </si>
  <si>
    <t>http://harrisacademy.ea.dundeecity.sch.uk/harris-academy-school-handbook-2018.pdf</t>
  </si>
  <si>
    <t>harris@dundeecity.gov.uk</t>
  </si>
  <si>
    <t>Burns Supper at Harris Academy</t>
  </si>
  <si>
    <t>Harris Academy, Dundee</t>
  </si>
  <si>
    <t>https://www.prestonfield.com/events/Burns+Night+Dinner+2020/18</t>
  </si>
  <si>
    <t>events@prestonfield.com</t>
  </si>
  <si>
    <t>Prestonfield's Annual Burns Supper</t>
  </si>
  <si>
    <t>Prestonfield House, Edinburgh</t>
  </si>
  <si>
    <t>Willie Hunter</t>
  </si>
  <si>
    <t>Champagne, Whisky</t>
  </si>
  <si>
    <t>Prostate Scotland</t>
  </si>
  <si>
    <t>https://www.facebook.com/PrestonfieldEdinburgh/photos/gm.2443980935711257/891241027939988/?type=3&amp;theater</t>
  </si>
  <si>
    <t>https://www.eventbrite.co.uk/e/blackhall-burns-supper-and-ceilidh-tickets-80064897263#</t>
  </si>
  <si>
    <t>blackhallcsc@gmail.com</t>
  </si>
  <si>
    <t>Blackhall Burns Supper and Ceilidh</t>
  </si>
  <si>
    <t>Blackhall Children's Sports Committee</t>
  </si>
  <si>
    <t>Stewart's Melville Rugby Club</t>
  </si>
  <si>
    <t>Cèilidh Band &amp; Disco</t>
  </si>
  <si>
    <t>Rettie &amp; Co</t>
  </si>
  <si>
    <t>https://www.facebook.com/pg/BlackhallChildrensSC/posts/?ref=page_internal</t>
  </si>
  <si>
    <t>https://www.facebook.com/events/490059498152863/</t>
  </si>
  <si>
    <t>admin@rmmgc.co.uk</t>
  </si>
  <si>
    <t>Burns Night of  Royal Montrose Mercantile Golf Club</t>
  </si>
  <si>
    <t>Royal Montrose Mercantile Golf Club</t>
  </si>
  <si>
    <t>https://www.facebook.com/VOLGC/photos/pb.120734961272784.-2207520000../2971596652853253/?type=3&amp;theater</t>
  </si>
  <si>
    <t>secretary@volgc.org</t>
  </si>
  <si>
    <t>Burns Supper of Vale of Leven Golf Club</t>
  </si>
  <si>
    <t>Vale of Leven Golf Club</t>
  </si>
  <si>
    <t>https://www.ed.ac.uk/divinity/news-events/events/event-archive/new-college-burns-supper-2020</t>
  </si>
  <si>
    <t>J.Reynolds@ed.ac.uk</t>
  </si>
  <si>
    <t>Burns Supper at New College (University of Edinburgh)</t>
  </si>
  <si>
    <t>New College (University of Edinburgh)</t>
  </si>
  <si>
    <t>https://www.facebook.com/HWUnion/photos/pcb.3010885552297613/3010881785631323/?type=3&amp;theater</t>
  </si>
  <si>
    <t>hello@hwunion.com</t>
  </si>
  <si>
    <t>Burns Supper of Heriot-Watt University's Student Union</t>
  </si>
  <si>
    <t>Heriot-Watt University's Student Union</t>
  </si>
  <si>
    <t>Heriot-Watt University Campus</t>
  </si>
  <si>
    <t>https://fixr.co/event/28663720</t>
  </si>
  <si>
    <t>ADAS Burns Night</t>
  </si>
  <si>
    <t>Association of Dundee Architecture Students</t>
  </si>
  <si>
    <t>Tailend Restaurant, Dundee</t>
  </si>
  <si>
    <t>https://exclusivelyuk.co.uk/warwickshire-events/burns-night-at-warwick-castle/</t>
  </si>
  <si>
    <t>Guest.feedback@warwick-castle.com</t>
  </si>
  <si>
    <t>Burns Night at Warwick Castle</t>
  </si>
  <si>
    <t>Warwick Castle</t>
  </si>
  <si>
    <t>https://www.facebook.com/warwickcastle/videos/1250019101812807/</t>
  </si>
  <si>
    <t>https://sites.durham.ac.uk/smcjcr/the-jcr/college-events/dates/</t>
  </si>
  <si>
    <t>st-marys.jcr@durham.ac.uk</t>
  </si>
  <si>
    <t>Burns Night at St Mary's College (Durham University)</t>
  </si>
  <si>
    <t>St Mary's College (Durham University)</t>
  </si>
  <si>
    <t>Annual Supper of Edzell Burns Club</t>
  </si>
  <si>
    <t>Edzell Burns Club</t>
  </si>
  <si>
    <t>Annual Supper of Montrose Burns Club</t>
  </si>
  <si>
    <t>Montrose Burns Club</t>
  </si>
  <si>
    <t>http://www.royalscotsclub.com/burns-lunch/?fbclid=IwAR0TGBoGm_CwJGLnIMsFwpXIfJDu8ynNzHl9DsVI5M04pew7F_upscccsZo</t>
  </si>
  <si>
    <t>Burns Lunch of The Royal Scots Club</t>
  </si>
  <si>
    <t>https://www.facebook.com/RotaryClubofKilrymontStAndrews/photos/pcb.2775276012531667/2775274152531853/?type=3&amp;theater</t>
  </si>
  <si>
    <t>secretary@standrewskilrymont.org</t>
  </si>
  <si>
    <t>Burns Night of Rotary Clubs of Kilrymont &amp; St Andrews</t>
  </si>
  <si>
    <t>Rotary Clubs of Kilrymont &amp; St Andrews</t>
  </si>
  <si>
    <t>Scores Hotel, St Andrews</t>
  </si>
  <si>
    <t>Choir Music by St Andrews Vocal Ensemble</t>
  </si>
  <si>
    <t>https://www.facebook.com/RotaryClubofKilrymontStAndrews/videos/203232907481726/</t>
  </si>
  <si>
    <t>https://www.facebook.com/events/2554469501453229/</t>
  </si>
  <si>
    <t>enquiry@howerugby.uk</t>
  </si>
  <si>
    <t>Burns Supper of Howe of Fife RFC</t>
  </si>
  <si>
    <t>Howe of Fife RFC, Cupar</t>
  </si>
  <si>
    <t>https://www.facebook.com/HoweRugbyRFC/photos/gm.2554469581453221/2544493552335345/?type=3&amp;theater</t>
  </si>
  <si>
    <t>https://www.facebook.com/crailgolf/photos/pcb.10156212912988619/10156212912578619/?type=3&amp;theater</t>
  </si>
  <si>
    <t>info@crailgolfingsociety.co.uk &lt;info@crailgolfingsociety.co.uk&gt;;</t>
  </si>
  <si>
    <t>Annual Burns Night of Crail Golfing Society</t>
  </si>
  <si>
    <t>Crail Golfing Society</t>
  </si>
  <si>
    <t>Balcomie Clubhouse, Crail</t>
  </si>
  <si>
    <t>https://www.facebook.com/1998195300442033/posts/this-years-burns-supper-will-take-place-at-the-club-on-friday-31st-january-2020i/2489396627988562/</t>
  </si>
  <si>
    <t>andyblackie1@btinternet.com</t>
  </si>
  <si>
    <t>Burns Night of Forfar New Club</t>
  </si>
  <si>
    <t>Forfar New Club (Gentlemen's Club)</t>
  </si>
  <si>
    <t>Lour Road, Forfar</t>
  </si>
  <si>
    <t>Welcome Address, Address to a Haggis, Selkirk Grace, Immortal Memory, Vote of Thanks</t>
  </si>
  <si>
    <t>https://www.facebook.com/1998195300442033/photos/pcb.2501449783449913/2501448963449995/?type=3&amp;theater</t>
  </si>
  <si>
    <t>https://www.facebook.com/arbroathburnsclub/</t>
  </si>
  <si>
    <t>arbroathburnsclub@hotmail.com</t>
  </si>
  <si>
    <t>Annual Celebration of Arbroath Burns Club</t>
  </si>
  <si>
    <t>Arbroath Burns Club</t>
  </si>
  <si>
    <t>The Meadowbank Inn, Arbroath</t>
  </si>
  <si>
    <t>David Adam</t>
  </si>
  <si>
    <t xml:space="preserve">Music &amp; Songs by Alan Mowatt &amp; Friends </t>
  </si>
  <si>
    <t>https://www.facebook.com/arbroathburnsclub/videos/480999759495867/</t>
  </si>
  <si>
    <t>http://www.robertburns.org.uk/burnssupper_2020.htm</t>
  </si>
  <si>
    <t>bweir@valeofleven.org.uk &lt;bweir@valeofleven.org.uk&gt;;</t>
  </si>
  <si>
    <t>Annual Celebration of Alexandria Burns Club</t>
  </si>
  <si>
    <t xml:space="preserve"> Alexandria Burns Club</t>
  </si>
  <si>
    <t>Vale of Leven Masonic Hall</t>
  </si>
  <si>
    <t>Chairman's Address, Address to a Haggis, Immortal Memory, Toast to John Barleycorn, Toast to the Lassies, Toast to the Artistes</t>
  </si>
  <si>
    <t>Rev. Alec Shuttleworth</t>
  </si>
  <si>
    <t>Bagpipe, Accordion; Live Music by The McDonald Brothers</t>
  </si>
  <si>
    <t>http://www.robertburns.org.uk/Assets/Images/2020Supper/13.JPG</t>
  </si>
  <si>
    <t>https://www.eventbrite.co.uk/e/tweeddale-snp-burns-supper-2020-tickets-86667582071#</t>
  </si>
  <si>
    <t>Tweeddale SNP - Burns Supper 2020</t>
  </si>
  <si>
    <t xml:space="preserve">Tweeddale SNP </t>
  </si>
  <si>
    <t>Trontine Hotel, Peebles</t>
  </si>
  <si>
    <t>Chairman's Welcome, Selkirk Grace, Address to a Haggis, Immortal Memory, Toast to the Lassies &amp; Reply, Vote of Thanks</t>
  </si>
  <si>
    <t>Prof Nigel Mace</t>
  </si>
  <si>
    <t>Owen Thompson MP, Christine Graham MSP, Heather Anderson MEP</t>
  </si>
  <si>
    <t>https://www.facebook.com/tweeddalesnp/videos/1966245526722161/</t>
  </si>
  <si>
    <t>https://airtsburnsclub.co.uk/gallery/burns-suppers.html</t>
  </si>
  <si>
    <t>secretary@airtsburnsclub.co.uk</t>
  </si>
  <si>
    <t>Annual Supper of Airts Burns Club</t>
  </si>
  <si>
    <t>Airts Burns Club</t>
  </si>
  <si>
    <t>Prestongrange House, Prestonpans</t>
  </si>
  <si>
    <t>Selkirk Grace, Address to a Haggis, Immortal Memory, Toast to the Airts Burns Club, Vote of Thanks</t>
  </si>
  <si>
    <t>Recitation of Burns's Songs with Musical Accompaniement</t>
  </si>
  <si>
    <t>https://calendar.google.com/calendar/r/week/2020/1/28?eid=MzAybXZ2djVlb2luMWpkdmkzMDhpOWpndTQgcGdsbTE4OTdAbQ&amp;ctz=Europe/London&amp;sf=true</t>
  </si>
  <si>
    <t>pglm1897@gmail.com</t>
  </si>
  <si>
    <t>Burns Supper of Lodge Newbattle St Mary No.1063</t>
  </si>
  <si>
    <t>Lodge Newbattle St Mary No.1063, Dalkeith</t>
  </si>
  <si>
    <t>Selkirk Grace, Address to a Haggis, Immortal Memory, Toast to the Lassies &amp; Reply, Masonic Toasts</t>
  </si>
  <si>
    <t>http://www.lodgealbert.com/index.html</t>
  </si>
  <si>
    <t>albertlochee448@gmail.com &lt;albertlochee448@gmail.com&gt;;</t>
  </si>
  <si>
    <t>Burns Supper of Lodge Albert Lochee 448</t>
  </si>
  <si>
    <t xml:space="preserve"> Lodge Albert Lochee 448</t>
  </si>
  <si>
    <t>79 Tullideph Road, Lochee, Dundee</t>
  </si>
  <si>
    <t>http://cuparburnsclub.org/anniversary_dinner.html</t>
  </si>
  <si>
    <t>info@cuparburnsclub.org</t>
  </si>
  <si>
    <t>Anniversary Dinner of Cupar Burns Club</t>
  </si>
  <si>
    <t>Cupar Burns Club</t>
  </si>
  <si>
    <t>Chairman's Address, Address to the Haggis, Selkirk Grace, Loyal Toast, Greeting from Kindred Clubs &amp; Reply, Immortal Memory, Toast to the Lassies, To the Chairman and Committee, Vote of Thanks</t>
  </si>
  <si>
    <t>Eric Buik</t>
  </si>
  <si>
    <t>http://cuparburnsclub.org/photo_album.html</t>
  </si>
  <si>
    <t>https://letitblaw.org/let-it-blaw-2020/</t>
  </si>
  <si>
    <t xml:space="preserve">  alex.hood@letitblaw.org  </t>
  </si>
  <si>
    <t>Annual Supper of Balerno Burns Club</t>
  </si>
  <si>
    <t>Balerno Burns Club</t>
  </si>
  <si>
    <t>Balerno Bowling Club</t>
  </si>
  <si>
    <t>Selkirk Grace, Address to a Haggis, Loyal Toast, Immortal Memory, Appreciation of the Immortal Memory, Toast to the Lassies &amp; Reply, Toast 'Let it Blaw' to the Club, Toast to New Members and Guests &amp; Reply, Toast to the Chairman, Croupiers &amp; Artistes, Toast to the Host &amp; Reply</t>
  </si>
  <si>
    <t>John Cox</t>
  </si>
  <si>
    <t>https://mwlpdx.com/event/burns-night-2020/</t>
  </si>
  <si>
    <t>info@mwlpdx.com</t>
  </si>
  <si>
    <t>Burns Night at Multnomah Whiskey Library</t>
  </si>
  <si>
    <t>Multnomah Whiskey Library, Portland, Oregon</t>
  </si>
  <si>
    <t xml:space="preserve">Three-course meal with haggis &amp; rumbledethump </t>
  </si>
  <si>
    <t>Whisky pairings</t>
  </si>
  <si>
    <t>https://www.facebook.com/events/3110525875628962/</t>
  </si>
  <si>
    <t xml:space="preserve"> william.graham3@bigpond.com resource_centre@scotsofaus.org.au
</t>
  </si>
  <si>
    <t>Annual Celebration of Melbourne Burns Club</t>
  </si>
  <si>
    <t>Burns Club of Melbourne</t>
  </si>
  <si>
    <t>Moonee Ponds Bowling Club, Melbourne</t>
  </si>
  <si>
    <t>Scottish Folk Songs and Music by David South &amp; Matthew Robertson</t>
  </si>
  <si>
    <t>Demonstration of Highland Dancing by Glenbrae Celtic Dancers</t>
  </si>
  <si>
    <t>https://www.facebook.com/ScotsofVictoria/photos/gm.3110525925628957/3016698821697626/?type=3&amp;theater</t>
  </si>
  <si>
    <t>https://londonscottish.com/event/burns-supper/</t>
  </si>
  <si>
    <t>jessica.tolkien@londonscottish.com</t>
  </si>
  <si>
    <t>Burns Night of London Scottish Rugby</t>
  </si>
  <si>
    <t>London Scottish Rugby</t>
  </si>
  <si>
    <t>Royal Mid Surrey Golf Club, Twickenham</t>
  </si>
  <si>
    <t>http://londonscottish.com/gallery/burns-supper/</t>
  </si>
  <si>
    <t>https://www.nicholsonspubs.co.uk/restaurants/scotlandandnorthernireland/thecrownliquorsaloonbelfast/burnsnightmenu</t>
  </si>
  <si>
    <t>The Crown Liquor Burns Night</t>
  </si>
  <si>
    <t>The Crown Liquor Salon</t>
  </si>
  <si>
    <t>38-40 Great Victoria Street, Belfast</t>
  </si>
  <si>
    <t>Three-course menu including Haggis</t>
  </si>
  <si>
    <t>http://mahonshotel.co.uk/burns-night</t>
  </si>
  <si>
    <t>info@mahonshotel.co.uk</t>
  </si>
  <si>
    <t>Mahon's Hotel Burns Night</t>
  </si>
  <si>
    <t>Mahon's Hotel, Irvinestown</t>
  </si>
  <si>
    <t>Address to a Haggis by Seafra O’Heabhai</t>
  </si>
  <si>
    <t>Scottish Music by DJ</t>
  </si>
  <si>
    <t>https://www.facebook.com/mahonshotel/photos/gm.829885607481370/10162677633960263/?type=3&amp;theater</t>
  </si>
  <si>
    <t>https://www.thehub-edinburgh.com/latest-news/burns-night-on-the-royal-mile/</t>
  </si>
  <si>
    <t>thehub@eif.co.uk</t>
  </si>
  <si>
    <t>Burns Night at The Hub</t>
  </si>
  <si>
    <t>The Hub, Edinburgh Festival Centre</t>
  </si>
  <si>
    <t>Three-course menu with haggis</t>
  </si>
  <si>
    <t>https://www.facebook.com/events/424904764850597/</t>
  </si>
  <si>
    <t>info@ullrich.ch</t>
  </si>
  <si>
    <t>Paul Ullrich Burns Night</t>
  </si>
  <si>
    <t>Paul Ullrich Whisky Merchant</t>
  </si>
  <si>
    <t>Hotel Basel, Basel</t>
  </si>
  <si>
    <t>Three-course meny including Haggis</t>
  </si>
  <si>
    <t>The Stags Head Inn, Hull</t>
  </si>
  <si>
    <t>Three-course Scottish Meal</t>
  </si>
  <si>
    <t>Bagpipes &amp; Live Music</t>
  </si>
  <si>
    <t>https://www.facebook.com/events/the-rose-inn/burns-night-supper-at-the-rose-inn/2162456624050655/</t>
  </si>
  <si>
    <t>Burns Night at The Rose Inn</t>
  </si>
  <si>
    <t>The Rose Inn, Canterbury</t>
  </si>
  <si>
    <t>Three-course Scottish meal</t>
  </si>
  <si>
    <t>Bagpipe; Folk Music by DAVE LA</t>
  </si>
  <si>
    <t>https://www.facebook.com/pg/TheRoseWickhambreaux/posts/?ref=page_internal</t>
  </si>
  <si>
    <t>https://allevents.in/canterbury/burns-night-at-broome-park/200018420814314?ref=past-event-page</t>
  </si>
  <si>
    <t>sales@broomepark.co.uk</t>
  </si>
  <si>
    <t>Burns Night at Broome Park Hotel</t>
  </si>
  <si>
    <t>Broome Park Hotel, Canterbury</t>
  </si>
  <si>
    <t>Whisky, Irn Bru Cocktails</t>
  </si>
  <si>
    <t>https://www.eventbrite.com/e/burns-night-at-highlander-2020-saturday-tickets-87901430545#</t>
  </si>
  <si>
    <t>info@highlanderbar.com.au</t>
  </si>
  <si>
    <t>Burns Night at The Highlander</t>
  </si>
  <si>
    <t>The Highlander Bar, Melbourne</t>
  </si>
  <si>
    <t>Andy Howitt (CEO of Ausdance Victoria)</t>
  </si>
  <si>
    <t>https://www.facebook.com/events/1521660491322917/</t>
  </si>
  <si>
    <t>info@middletonlodge.co.uk</t>
  </si>
  <si>
    <t>Burns Night at Middleton Lodge Estate</t>
  </si>
  <si>
    <t>Middleton Lodge Estate, Richmond</t>
  </si>
  <si>
    <t>Three-course supper with haggis</t>
  </si>
  <si>
    <t>https://www.facebook.com/MiddletonLodgeEstate/photos/pcb.10153810149306147/10153810149126147/?type=3&amp;theater</t>
  </si>
  <si>
    <t>https://www.cambridgeshirechamber.co.uk/peterborough/cathedral-to-host-burns-night-supper-on-18-january-2020/</t>
  </si>
  <si>
    <t>info@peterborough-cathedral.org.uk</t>
  </si>
  <si>
    <t>Burns Night at Peterborough Cathedral</t>
  </si>
  <si>
    <t>Peterborough Cathedral</t>
  </si>
  <si>
    <t>https://www.facebook.com/events/3015535068670802/</t>
  </si>
  <si>
    <t>https://visitbristol.co.uk/whats-on/burns-night-supper-at-bristol-museum-and-art-gallery-p2807253</t>
  </si>
  <si>
    <t>bristolmuseums@bristol.gov.uk</t>
  </si>
  <si>
    <t>Burns Night Supper at Bristol Museum &amp; Art Gallery</t>
  </si>
  <si>
    <t>Bristol Museum &amp; Art Gallery</t>
  </si>
  <si>
    <t>Three-course, seasonal dinner with haggis &amp; petit fours</t>
  </si>
  <si>
    <t>https://www.eventbrite.com/e/robbie-burns-night-tickets-42230187628?aff=es2&amp;fbclid=IwAR3EQtACOHgUyOD7VpxPNUIslZzSSJ-JTpcfswJQki4Io2sqjNbIAVtgLvM#</t>
  </si>
  <si>
    <t>inquiries@radicalroadbrew.com</t>
  </si>
  <si>
    <t>Burns Night at Radical Road Brewing Co.</t>
  </si>
  <si>
    <t>Radical Road Brewing Co., Toronto</t>
  </si>
  <si>
    <t>Three-courses including Haggis</t>
  </si>
  <si>
    <t>Craft Beer, Whisky</t>
  </si>
  <si>
    <t>https://www.facebook.com/events/569039933910373/</t>
  </si>
  <si>
    <t>enquiries@coachandhorsesinn.co.uk</t>
  </si>
  <si>
    <t>Coach and Horses at Weatheroak Burns Night Dinner</t>
  </si>
  <si>
    <t>Coach and Horses at Weatheroak, Birmingham</t>
  </si>
  <si>
    <t>https://www.chefandbrewer.com/pubs/west-midlands/garden-house/burns-night/</t>
  </si>
  <si>
    <t>6183@greeneking.co.uk</t>
  </si>
  <si>
    <t>Burns Night at Chef &amp; Brewer Garden House</t>
  </si>
  <si>
    <t>Chef &amp; Brewer Garden House, Birmingham</t>
  </si>
  <si>
    <t>Three-courses with haggis</t>
  </si>
  <si>
    <t>https://www.londonscottishgolfclub.com/news/2019/11/6/burns-night</t>
  </si>
  <si>
    <t>info@londonscottishgolfclub.com</t>
  </si>
  <si>
    <t>Burns Night of London Scottish Golf Club</t>
  </si>
  <si>
    <t>London Scottish Golf Club</t>
  </si>
  <si>
    <t>https://www.facebook.com/events/2450583015058096/</t>
  </si>
  <si>
    <t xml:space="preserve">thecaledoniansociety@gmail.com </t>
  </si>
  <si>
    <t>Rabbie Burns Scottish Supper of Caledonian Society of Cincinnati</t>
  </si>
  <si>
    <t>Caledonian Society of Cincinnati</t>
  </si>
  <si>
    <t>Quality Hotel Conference Center, Cincinnati, Ohio</t>
  </si>
  <si>
    <t>Traditional Buffet of Shepherd’s Pie, Grilled Haddock, Potato Scones, Mixed Veggies, Tossed Salad, Crème Brûlée, Chocolate Mousse.</t>
  </si>
  <si>
    <t>https://www.facebook.com/CaledonianSociety/videos/610821753016549/</t>
  </si>
  <si>
    <t>https://www.facebook.com/CaledonianSociety/photos/a.152849391419169/2596099423760808/?type=3&amp;theater</t>
  </si>
  <si>
    <t>https://www.marketgardenbrewery.com/event/7th-annual-burns-night/</t>
  </si>
  <si>
    <t>events@marketgardenbrewery.com</t>
  </si>
  <si>
    <t xml:space="preserve">7th Burns Night at Market Garden Brewery </t>
  </si>
  <si>
    <t>Market Garden Brewery, Cleveland, Ohio</t>
  </si>
  <si>
    <t>Traditional or Curried Haggis, Shepherd's Pie</t>
  </si>
  <si>
    <t>Whisky Dram, MGB's Wallace Tavern Scotch Ale</t>
  </si>
  <si>
    <t>https://allevents.in/calgary/2020-ceilidh-and-robert-burns-night/1000088179295647</t>
  </si>
  <si>
    <t>gaggs@ucalgary.ca</t>
  </si>
  <si>
    <t>GAGGS Burns Night</t>
  </si>
  <si>
    <t>Graduate Association of Geology &amp; Geophysics Students (University of Calgary)</t>
  </si>
  <si>
    <t>Irish Cultural Society, Calgary</t>
  </si>
  <si>
    <t>Traditional Scottish Dinner</t>
  </si>
  <si>
    <t>https://sfupipeband.com/society/robbie-burns-dinner/</t>
  </si>
  <si>
    <t>robbieburnsdinner@sfupipeband.com</t>
  </si>
  <si>
    <t>SFU Robbie Burns' Dinner 2020</t>
  </si>
  <si>
    <t>Simon Fraser University Pipe Band</t>
  </si>
  <si>
    <t>Executive Plaza Hotel Metro Vancouver</t>
  </si>
  <si>
    <t>Traditional Scottish fare and updated regional dishes</t>
  </si>
  <si>
    <t>Concert by SFU &amp; Robert Malcolm Memorial Pipe Bands</t>
  </si>
  <si>
    <t>https://www.facebook.com/RMMPIPEBANDS/videos/618231975294312/</t>
  </si>
  <si>
    <t>https://www.casr-foundation.org/event/robert-burns-supper-to-benefit-the-san-diego-ritecare-childhood-language-center/</t>
  </si>
  <si>
    <t xml:space="preserve">Charity Burns Supper of Knights of St. Andrew and the Scottish Rite Valley of San Diego </t>
  </si>
  <si>
    <t xml:space="preserve">Knights of St. Andrew and the Scottish Rite Valley of San Diego </t>
  </si>
  <si>
    <t>Scottish Rite Masonic Center, San Diego, California</t>
  </si>
  <si>
    <t>Traditional Scottish Fare including Haggis</t>
  </si>
  <si>
    <t>RiteCare Childhood Language Center of San Diego</t>
  </si>
  <si>
    <t>https://www.scottishritesandiego.org/robert-burns-supper</t>
  </si>
  <si>
    <t>https://bcaletrail.ca/event/burns-night-at-new-tradition-brewing/</t>
  </si>
  <si>
    <t>info@newtraditionbrewing.com</t>
  </si>
  <si>
    <t>Burns Night at New Tradition Brewing</t>
  </si>
  <si>
    <t xml:space="preserve"> New Tradition Brewing, Comox, BC</t>
  </si>
  <si>
    <t>Traditional Scottish Food</t>
  </si>
  <si>
    <t>Craft Beer</t>
  </si>
  <si>
    <t>Bagpipe, Celtic Music by Celtic Thyme</t>
  </si>
  <si>
    <t>https://www.facebook.com/newtraditionbrew/videos/323322325229879/</t>
  </si>
  <si>
    <t>https://huddersfieldparishchurch.org/2020/01/03/quiz-night-burns-supper/</t>
  </si>
  <si>
    <t>office@huddersfieldparishchurch.org</t>
  </si>
  <si>
    <t>Burns Night at Huddersfield Parish Church</t>
  </si>
  <si>
    <t>Huddersfield Parish Church</t>
  </si>
  <si>
    <t>Two courses with haggis</t>
  </si>
  <si>
    <t>https://www.facebook.com/events/spirit-of-yorkshire-distillery/burns-night-2020-at-the-spirit-of-yorkshire-distillery/875456492894423/</t>
  </si>
  <si>
    <t>info@spiritofyorkshire.com</t>
  </si>
  <si>
    <t>Burns Night at Spirit of Yorkshire Distillery</t>
  </si>
  <si>
    <t>Spirit of Yorkshire Distillery</t>
  </si>
  <si>
    <t>Two-course haggis dinner</t>
  </si>
  <si>
    <t>Five Tasting Drams from the Distillery</t>
  </si>
  <si>
    <t>https://www.facebook.com/events/355596465082977/</t>
  </si>
  <si>
    <t>info@life.org.uk</t>
  </si>
  <si>
    <t>Burns Supper at Newcastle Life Science Museum</t>
  </si>
  <si>
    <t xml:space="preserve"> Life Science Museum, Newcastle</t>
  </si>
  <si>
    <t>Bagpipe &amp; Live Music by Angels of the North</t>
  </si>
  <si>
    <t>https://www.facebook.com/events/the-pipers-inn-mandurah/burns-night-2020/576001169648582/</t>
  </si>
  <si>
    <t>info@thepipersinn.com.au</t>
  </si>
  <si>
    <t>Burns Night at The Piper's Inn</t>
  </si>
  <si>
    <t>The Piper's Inn, Mandurah</t>
  </si>
  <si>
    <t>Two-course meal with haggis</t>
  </si>
  <si>
    <t>https://www.ross-shirejournal.co.uk/news/dingwall-gaelic-choir-to-host-burns-supper-event-188818/</t>
  </si>
  <si>
    <t>Burns Supper with Dingwall Gaelic Choir</t>
  </si>
  <si>
    <t xml:space="preserve"> Dingwall Gaelic Choir</t>
  </si>
  <si>
    <t>https://www.facebook.com/dingwall.choir/photos/pcb.2530116077096969/2530115240430386</t>
  </si>
  <si>
    <t>https://www.stir.ac.uk/events/calendar-of-events/2020/january/burns-supper-and-ceilidh/</t>
  </si>
  <si>
    <t>events@stir.ac.uk</t>
  </si>
  <si>
    <t>Burns Supper &amp; Cèilidh of The University of Stirling</t>
  </si>
  <si>
    <t>The University of Stirling</t>
  </si>
  <si>
    <t>Stirling Court Hotel</t>
  </si>
  <si>
    <t>events@arta.co.uk</t>
  </si>
  <si>
    <t>Vegan Open Mic Burns Night</t>
  </si>
  <si>
    <t>Arta Cafe, Glasgow</t>
  </si>
  <si>
    <t>Vegan Buffet</t>
  </si>
  <si>
    <t>https://www.facebook.com/artaglasgow/photos/a.125648540851869/2583114561771909/?type=3&amp;theater</t>
  </si>
  <si>
    <t>https://www.facebook.com/events/513369302626010</t>
  </si>
  <si>
    <t>hiya@henofthewoods.co.uk</t>
  </si>
  <si>
    <t>Vegan Burns Night at The Glad Café</t>
  </si>
  <si>
    <t>The Glad Café &amp; Hen of the Woods</t>
  </si>
  <si>
    <t>Vegan Burns Dinner with Vegetarian Haggis</t>
  </si>
  <si>
    <t>https://www.facebook.com/henofthewoods/photos/gm.513369335959340/2554322248180842</t>
  </si>
  <si>
    <t>https://www.leedsinspired.co.uk/events/queer-burns-night-2020-film-screening-ceilidh</t>
  </si>
  <si>
    <t>hello@liveartleeds.com</t>
  </si>
  <si>
    <t>Queer Burns Night &amp; Film at CLAY</t>
  </si>
  <si>
    <t>Leeds Queer Film Festival &amp; CLAY - Centre for Live Art Yorkshire, Leeds</t>
  </si>
  <si>
    <t>Vegan Curry, Samosa, Cakes</t>
  </si>
  <si>
    <t>Queer Cèilidh</t>
  </si>
  <si>
    <t>https://www.facebook.com/LQfilmfest/videos/483800692330734/</t>
  </si>
  <si>
    <t>http://emisgoodeating.com/2019/12/07/third-annual-vegan-burns-night/</t>
  </si>
  <si>
    <t>Vegan Burns Night in Hampstead</t>
  </si>
  <si>
    <t>Emilia Leese and Eva Charalambides</t>
  </si>
  <si>
    <t>Private Home, Hampstead, London</t>
  </si>
  <si>
    <t>Address to a Vegan Haggis</t>
  </si>
  <si>
    <t>Vegan Menu (Cock-a-Leekie Soup, Haggis, Clapshot, Sticky Toffee Pear Cranachan)</t>
  </si>
  <si>
    <t>http://emisgoodeating.com/2019/12/07/third-annual-vegan-burns-night/#</t>
  </si>
  <si>
    <t>https://www.eventbrite.co.uk/e/refuse-restaurant-night-veganuary-burns-night-tickets-87873719661#</t>
  </si>
  <si>
    <t>refusecic@gmail.com</t>
  </si>
  <si>
    <t>Veganuary Burns Night at REfUSE Cafe</t>
  </si>
  <si>
    <t>REfUSE Cafe, Chester-le-Street</t>
  </si>
  <si>
    <t>Vegan Smoked Salmon, Vegan Haggis, Clootie Dumpling</t>
  </si>
  <si>
    <t>https://www.facebook.com/events/454883381847313/</t>
  </si>
  <si>
    <t>hello@beetrootsauvage.co.uk</t>
  </si>
  <si>
    <t>Vegan Burns Supper at Beetroot Sauvage</t>
  </si>
  <si>
    <t>Beetroot Sauvage, Edinburgh</t>
  </si>
  <si>
    <t>Vegan supper with Cock-a-Leekie Soup, Vegetarian haggis, clapshot &amp; buttered leeks, Cranachan &amp; oatcakes</t>
  </si>
  <si>
    <t>Live Folk &amp; Experimental Music by Jemima Thewes</t>
  </si>
  <si>
    <t>https://www.designmynight.com/london/whats-on/drinks-tasting/the-rhythm-and-booze-project-bermondsey-burns-night-open-whisky-bar</t>
  </si>
  <si>
    <t>info@therhythmandboozeproject.com</t>
  </si>
  <si>
    <t>Whisky and Live Blues Burns Night Party</t>
  </si>
  <si>
    <t>Rhythm and Booze Project</t>
  </si>
  <si>
    <t>Harrisson Bar, Kings Cross, London</t>
  </si>
  <si>
    <t>Vegetarian Haggis Canapés</t>
  </si>
  <si>
    <t>Open Whisky Bar (including Islay Whiskies Lagavulin &amp; Coal Ila)</t>
  </si>
  <si>
    <t>Whisky-themed, live blues music by Felipe &amp; Paul</t>
  </si>
  <si>
    <t>https://www.facebook.com/therhythmandboozeproject/photos/pcb.471485846881542/471482666881860/?type=3&amp;theater</t>
  </si>
  <si>
    <t>http://www.northeastglasgow.co.uk/late-burns-supper</t>
  </si>
  <si>
    <t>swilliams@glasgowkelvin.ac.uk</t>
  </si>
  <si>
    <t>Vegetarian Burns Supper of North East Glasgow Adult Learning Club</t>
  </si>
  <si>
    <t>North East Glasgow Adult Learning Club</t>
  </si>
  <si>
    <t>Glasgow Kelvin College</t>
  </si>
  <si>
    <t>Vegetarian Haggis, Neeps &amp; Tatties</t>
  </si>
  <si>
    <t>https://talbotspy.org/dinner-with-rabbie-by-jamie-kirkpatrick/</t>
  </si>
  <si>
    <t>musingjamie@gmail.com</t>
  </si>
  <si>
    <t>Private Burns Night in Chestertown</t>
  </si>
  <si>
    <t>Jamie Kirkpatrick &amp; Friends</t>
  </si>
  <si>
    <t>Private Home, Chestertown, Maryland</t>
  </si>
  <si>
    <t>Venison Haggis</t>
  </si>
  <si>
    <t>http://www.tunbridgewellsevents.co.uk/event.php?eid=27901</t>
  </si>
  <si>
    <t xml:space="preserve">reservations@salomons-estate.com </t>
  </si>
  <si>
    <t>Burns Night at Salomons Estate</t>
  </si>
  <si>
    <t>Salomons Estate, Tunbridge Wells</t>
  </si>
  <si>
    <t>Venison Terrine, Haggis, Neeps &amp; Tatties, Cranachan</t>
  </si>
  <si>
    <t>Burns Night at 34 Mayfair</t>
  </si>
  <si>
    <t>34 Mayfair, London</t>
  </si>
  <si>
    <t>Venison, Haggis, Neeps &amp; Tatties, Rhubarb Cranachan</t>
  </si>
  <si>
    <t>Whisky Trolley</t>
  </si>
  <si>
    <t>https://www.eventbrite.com/e/burns-night-dover-hall-tickets-53999403670#</t>
  </si>
  <si>
    <t>miranda@doverhall.com</t>
  </si>
  <si>
    <t>Burns Night at Dover Hall</t>
  </si>
  <si>
    <t>Reservoir Distillery &amp; Dover Hall, Manakin-Sabot, Virginia</t>
  </si>
  <si>
    <t>Welcome Address, Selkirk Grace, Address to a Haggis, Toast to the Lassies &amp; Reply</t>
  </si>
  <si>
    <t>Whisky Cheddar Tart, Cullen Skink Soup, Haggis, Neeps &amp; Tatties, Tispy Laird</t>
  </si>
  <si>
    <t>Richmond Craft Ales, Whisky &amp; Beer Pairings</t>
  </si>
  <si>
    <t>Reservoir Distillery, Virginia Tourism, VDACS</t>
  </si>
  <si>
    <t>Virginia Secretary of Agriculture, Reservoir Distillery founders Dave Cuttino and Jay Carpenter</t>
  </si>
  <si>
    <t>https://www.facebook.com/events/2669813199773084/</t>
  </si>
  <si>
    <t>hello@rogue-standrews.com</t>
  </si>
  <si>
    <t>Burns Night at The Rogue</t>
  </si>
  <si>
    <t>The Rogue, St Andrews</t>
  </si>
  <si>
    <t>Whisky-infused sharing steaks, haggis, neeps &amp; tatties</t>
  </si>
  <si>
    <t>https://www.eventbrite.com/e/icuc-burns-supper-2020-tickets-83591403137?aff=efbeventtix&amp;fbclid=IwAR2kW-bM8-dJm7vzF8CZAd61vcpDWhKMKMHFUwQrtuNyyGkQiJc9f-YHw98#</t>
  </si>
  <si>
    <t>m.me/289304681107862</t>
  </si>
  <si>
    <t>Vietnam</t>
  </si>
  <si>
    <t>ICUC Burns Supper 2020</t>
  </si>
  <si>
    <t>Indochina Uisgebeatha Club Hanoi</t>
  </si>
  <si>
    <t>K5 Nghi Tam, 11 Xuan Dieu Road, Tay Ho District, Hanoi</t>
  </si>
  <si>
    <t>Wild mushrooms, haggis, Raspberry cheese mousse</t>
  </si>
  <si>
    <t>https://www.facebook.com/289304681107862/photos/a.2853818631323108/2853821681322803/?type=3&amp;theater</t>
  </si>
  <si>
    <t>https://www.eventbrite.co.uk/e/whisky-words-burns-night-special-poetry-spoken-word-night-tickets-85256407209</t>
  </si>
  <si>
    <t>amy@whiskyclubsgroup.co.uk</t>
  </si>
  <si>
    <t>22 &amp; 24/01/2020</t>
  </si>
  <si>
    <t>(Two Events) Burns Night Spoken Words &amp; Scottish Takeover of The Birmingham Whisky Club</t>
  </si>
  <si>
    <t>The Birmingham Whisky Club</t>
  </si>
  <si>
    <t>Whisky Club, Museum of the Jewellery Quarter, Brimingham</t>
  </si>
  <si>
    <t>(On the 24th) Burns Tapas Menu with Salmon, Cullen Skink Croquetas, Venison Salami, Haggis Scotch Eggs, Cranachan Tiramisu</t>
  </si>
  <si>
    <t>(On the 24th) A Trio of Bruichladdich Whisky</t>
  </si>
  <si>
    <t>https://www.facebook.com/TheBirminghamWhiskyClub/photos/pcb.3444084165662605/3444057322331956/?type=3&amp;theater</t>
  </si>
  <si>
    <t>https://www.facebook.com/events/boulevard-hotel-baku-autograph-collection/burns-night-2020/469585710583010/</t>
  </si>
  <si>
    <t>Ismooreontour@yahoo.co.uk _x000D_
admin@calsocbaku.com</t>
  </si>
  <si>
    <t xml:space="preserve">Azerbaijan </t>
  </si>
  <si>
    <t>Burns Night Ceilidh of Baku Caledonian Society</t>
  </si>
  <si>
    <t>Caledonian Society of Baku</t>
  </si>
  <si>
    <t>Boulevard Hotel, Baky</t>
  </si>
  <si>
    <t>3-course gala dinner</t>
  </si>
  <si>
    <t>Scottish Music by 'Rock and Reel' , DJ</t>
  </si>
  <si>
    <t>UAFA, Mobile Dental Clinic</t>
  </si>
  <si>
    <t>British Embassy Baku</t>
  </si>
  <si>
    <t>https://www.facebook.com/calsocbaku/photos/rpp.378457482234699/2622091487871276/?type=3&amp;theater</t>
  </si>
  <si>
    <t>https://www.facebook.com/events/363352671136572/</t>
  </si>
  <si>
    <t>info@murphyslaw.ca</t>
  </si>
  <si>
    <t>Robbie Burns Dinner &amp; Scotch Nosing at Murphy's Law</t>
  </si>
  <si>
    <t>Murphy's Law Pub and Kitchen</t>
  </si>
  <si>
    <t>5 course dinner</t>
  </si>
  <si>
    <t>https://www.facebook.com/events/257650405149635/</t>
  </si>
  <si>
    <t>info@dunkeldhousehotel.co.uk &lt;info@dunkeldhousehotel.co.uk&gt;;</t>
  </si>
  <si>
    <t>Burns Night Wine Dinner at Dunkeld House Hotel</t>
  </si>
  <si>
    <t xml:space="preserve"> Dunkeld House Hotel</t>
  </si>
  <si>
    <t>5 course meal</t>
  </si>
  <si>
    <t>Wine Pairings</t>
  </si>
  <si>
    <t>https://www.facebook.com/cross.stobsinn/posts/2747804961923733</t>
  </si>
  <si>
    <t>Burns Supper at The Cross Stobs</t>
  </si>
  <si>
    <t>The Cross Stobs Inn, Barrhead</t>
  </si>
  <si>
    <t>5 course meal with haggis</t>
  </si>
  <si>
    <t xml:space="preserve">Bagpipe; Choir by UK Theatre School Students ('Loch Lomond', 'Auld Lang Syne') </t>
  </si>
  <si>
    <t>https://www.facebook.com/cross.stobsinn/posts/2747809115256651</t>
  </si>
  <si>
    <t>https://www.facebook.com/events/2537101943180139/</t>
  </si>
  <si>
    <t>toronto@millstreetbrewpub.ca</t>
  </si>
  <si>
    <t>Robbie Burns Scottish Kitchen Party</t>
  </si>
  <si>
    <t>Mill St. Brew Pub, Toronto</t>
  </si>
  <si>
    <t>5 Food Stations</t>
  </si>
  <si>
    <t>5 Scottish Beers Pairings</t>
  </si>
  <si>
    <t>https://www.royalyachtbritannia.co.uk/exclusive-use/burns-supper/?fbclid=IwAR2j6LXYuXPGeOMtfqLBYHgj4LW7ksuGV6oXcgMjQIBK7DmqCvZbWeBplIw</t>
  </si>
  <si>
    <t>enquiries@tryb.co.uk</t>
  </si>
  <si>
    <t>Burns Supper at The Royal Yacht Britannia</t>
  </si>
  <si>
    <t>The Royal Yacht Britannia, Leith, Edinburgh</t>
  </si>
  <si>
    <t>5-course fine dining meal with haggis</t>
  </si>
  <si>
    <t>Whisky (Glenmorangie), wines</t>
  </si>
  <si>
    <t>bookings@thegannetgla.com</t>
  </si>
  <si>
    <t>Burns Supper at The Gannet</t>
  </si>
  <si>
    <t>The Gannet, Glasgow</t>
  </si>
  <si>
    <t>6 course gastronomic menu</t>
  </si>
  <si>
    <t>https://www.facebook.com/TheGannetGla/photos/pcb.2635274763252585/2635272486586146/</t>
  </si>
  <si>
    <t>https://errichelhouseandrestaurant.co.uk/event/burns-night-2020/</t>
  </si>
  <si>
    <t>events@errichel.co.uk</t>
  </si>
  <si>
    <t>Burns Night at Errichel House and Cottages</t>
  </si>
  <si>
    <t>Errichel House and Cottages, Aberfeldy</t>
  </si>
  <si>
    <t>Abroath Smokie Croquette, Haggis &amp; Black Pudding, Perthshire Lamb Rack, Creme Brulée with Shortbread, Cheese</t>
  </si>
  <si>
    <t xml:space="preserve">Gin Cokctails by Persie Gin </t>
  </si>
  <si>
    <t>Persie Gin Distillery</t>
  </si>
  <si>
    <t>a</t>
  </si>
  <si>
    <t>https://www.thestarandgarter.co.uk/burns-night-whiskys/</t>
  </si>
  <si>
    <t>bookings@thestarandgarter.co.uk</t>
  </si>
  <si>
    <t>Burns Night at The Star &amp; Garter</t>
  </si>
  <si>
    <t>The Star &amp; Garter, Chichester</t>
  </si>
  <si>
    <t>Abroath Smokie, Haggis Fritters, Pheasant Breast, Clootie Dumplings</t>
  </si>
  <si>
    <t>Skapa, Coal Ila, Tomatin, Glenkinchie Whiskies</t>
  </si>
  <si>
    <t>http://www.denverburnssupper.com/</t>
  </si>
  <si>
    <t>Burns Night of Denver Knights of St Andrews</t>
  </si>
  <si>
    <t>Denver Knights of St Andrews</t>
  </si>
  <si>
    <t>Scottish Rite Masonic Temple, Denver</t>
  </si>
  <si>
    <t xml:space="preserve">Ale-braised Beef, Smoked Salmon Salad, Haggis, Apple &amp; Bramble Cake </t>
  </si>
  <si>
    <t>Ritecare</t>
  </si>
  <si>
    <t>http://www.gunghaggis.com/category/gung-haggis-fat-choy-dinner-2020/</t>
  </si>
  <si>
    <t>21st Gung Haggis Fat Choy - The 60 Year Eclipse</t>
  </si>
  <si>
    <t>Gung Haggis Fat Choy</t>
  </si>
  <si>
    <t>Floata Seafood Restaurant, Vancouver, BC</t>
  </si>
  <si>
    <t>Address to a Haggis, Toast to the Lassies &amp; Reply, Welcome to the New Year, Immortal Memory</t>
  </si>
  <si>
    <t>Appetizers (Spicy Jellyfish, Lo-Bak-Goh Turnip Cake, BBQ Pork), Haggis &amp; Shrimp Wonton Dumplings, Winter Melon Soup, Haggis Lettuce Wraps, Steamed Salmon, Mogolian Beef</t>
  </si>
  <si>
    <t>Whisky, Sake</t>
  </si>
  <si>
    <t>Bagpipe, Scottish &amp; Chinese Songs</t>
  </si>
  <si>
    <t xml:space="preserve">Chinese Dragon Dance, Highland Dancing </t>
  </si>
  <si>
    <t>More than 20 sponsors including City of Vancouver, Vancouver Opera, Vnacouver Fringe Festival, VisitScotland</t>
  </si>
  <si>
    <t>https://www.facebook.com/gunghaggis/videos/306412526707607/?v=306412526707607</t>
  </si>
  <si>
    <t>https://www.eventbrite.ca/e/gung-haggis-fat-choy-2020-the-60-year-eclipse-tickets-83657304249#</t>
  </si>
  <si>
    <t>https://www.facebook.com/events/499066994077057/</t>
  </si>
  <si>
    <t>info@the-greenman.co.uk &lt;info@the-greenman.co.uk&gt;;</t>
  </si>
  <si>
    <t xml:space="preserve">Ultimate Burns Night at The Green Man </t>
  </si>
  <si>
    <t>The Green Man Partridge Green, Horsham</t>
  </si>
  <si>
    <t>Arbroath Smokie Soufflé, Pheasant Pie, Macsween Haggis, Aberdeen Angus or Venison, Cranachan</t>
  </si>
  <si>
    <t>Whisky &amp; Cocktails, Fizz</t>
  </si>
  <si>
    <t>https://omegaatabbeydale.co.uk/media/pdf/burns--2020.pdf</t>
  </si>
  <si>
    <t xml:space="preserve">info@omegaatabbeydale.co.uk </t>
  </si>
  <si>
    <t xml:space="preserve">Burns Night at Omega </t>
  </si>
  <si>
    <t>Omega at Abbeydale, Sheffield</t>
  </si>
  <si>
    <t>Arbroath Smokie, Bawd Bree, Haggis, Neeps &amp; Tatties, Roast Sirloin, Drambuie Cream, Shortbread</t>
  </si>
  <si>
    <t>https://www.dgwgo.com/out-and-about-in-dg/full-house-masonic-arms-burns-night-2019/</t>
  </si>
  <si>
    <t xml:space="preserve">info@masonicarms.co.uk_x000D_
</t>
  </si>
  <si>
    <t>Burns Supper at The Masonic Arms</t>
  </si>
  <si>
    <t>The Masonic Arms, Gatehouse of Fleet</t>
  </si>
  <si>
    <t>Graham Bell</t>
  </si>
  <si>
    <t>Brochan Buidhe, Collops of Venison with Clapshot, Arbroath Smokie, Haggis, Neeps &amp; Tatties, Clootie Dumpling, Local Cheeses</t>
  </si>
  <si>
    <t>Bagpipe; Selection of Burns Songs</t>
  </si>
  <si>
    <t>https://www.highgrovegardens.com/products/burns-night-black-tie-dinner</t>
  </si>
  <si>
    <t>customerservices@highgrovegardens.com</t>
  </si>
  <si>
    <t>Burns Supper at Highgrove Royal Gardens</t>
  </si>
  <si>
    <t>Highgrove Royal Gardens, Tetbury</t>
  </si>
  <si>
    <t>Canapés, Cock-a-Leekie Soup, Trio of Salmon; Lamb Roast, Haggis, Neeps &amp; Tatties Croquettes (Vegetarian Option); Cranachan</t>
  </si>
  <si>
    <t>Whisky (including Laphroaig)</t>
  </si>
  <si>
    <t>https://www.facebook.com/HighgroveGarden/photos/pcb.2146570225423315/2146555668758104/?type=3&amp;theater</t>
  </si>
  <si>
    <t>https://nuthurstgrange.com/robert-burns-night-themed-master-chef-evening/</t>
  </si>
  <si>
    <t>reception@nuthurst-grange.co.uk</t>
  </si>
  <si>
    <t xml:space="preserve">Burns Night Supper at Nuthurst Grange Country House </t>
  </si>
  <si>
    <t>Nuthurst Grange Country House Hotel, Solihull</t>
  </si>
  <si>
    <t>Canapés, Cullen Skink, Confit Game Rillette, Scallop, Cannon of Lamb &amp; Haggis, Cranachan</t>
  </si>
  <si>
    <t>https://www.facebook.com/events/533910463873547/</t>
  </si>
  <si>
    <t>Burns Night at The Sorting Rooms</t>
  </si>
  <si>
    <t>The Sorting Rooms, Newport</t>
  </si>
  <si>
    <t>Canapés, Game Terrine, Cullen Skink, Aberdeen Angus, Deep-Fried Mars Bar, Cranachan, Shortbread</t>
  </si>
  <si>
    <t>https://www.facebook.com/events/gamba/burns-night-highland-park-whisky-dinner/1043275912686013/</t>
  </si>
  <si>
    <t>info@gamba.co.uk</t>
  </si>
  <si>
    <t>Burns Night Highland Park Whisky Dinner at Gamba</t>
  </si>
  <si>
    <t>Gamba Seafood Restaurant, Glasgow</t>
  </si>
  <si>
    <t>Canapés, Marburry Peat Smoked Salmon, Seared Mull Scallops, Cranachan, Cheese</t>
  </si>
  <si>
    <t>Highland Park Whisky Tasting</t>
  </si>
  <si>
    <t>Highland Park Ambassador, Adam Devine</t>
  </si>
  <si>
    <t>https://www.facebook.com/gambaglasgow/photos/gm.1043276046019333/2672494859465459/?type=3&amp;theater</t>
  </si>
  <si>
    <t>https://allevents.in/forres/burns-night-supper/200018879509800</t>
  </si>
  <si>
    <t xml:space="preserve">brettdmather@me.com </t>
  </si>
  <si>
    <t>Burns Supper at Café 1496</t>
  </si>
  <si>
    <t>Café 1496, Forres</t>
  </si>
  <si>
    <t>Caorunn Gin Cured Salmon, Black Pudding &amp; Hogget Bon Bon, Mussels, Haddock &amp; Leek Broth, Haggis, Neeps &amp; Tatties, Whisky Butterscotch Apples &amp; Chocolate, Cheese</t>
  </si>
  <si>
    <t>https://www.facebook.com/theoldbridgeinn/posts/10158036646789312</t>
  </si>
  <si>
    <t>sayhello@oldbridgeinn.co.uk</t>
  </si>
  <si>
    <t>Burns Night at The Old Bridge Inn</t>
  </si>
  <si>
    <t>The Old Bridge Inn, Aviemore</t>
  </si>
  <si>
    <t>Coal-Ila-glazed Smoked Salmon, Guinea Fowl Balmoral, Rhubarb Cranachan</t>
  </si>
  <si>
    <t>Whisky (Glenfiddich)</t>
  </si>
  <si>
    <t>https://www.facebook.com/Burghfieldhouse/posts/3205538682796361</t>
  </si>
  <si>
    <t>burghfield@uhi.ac.uk</t>
  </si>
  <si>
    <t>Burns Lunch at the Burghfield Hotel</t>
  </si>
  <si>
    <t>Burghfield Hotel, Dornoch</t>
  </si>
  <si>
    <t>Cock-a-Leekie soup, roast saddle of lamb stuffed with homemade haggis, and bramble mousse with deep fried ice cream</t>
  </si>
  <si>
    <t>https://www.wefifo.com/event/717553990234995/a-modern-burns-supper-by-barry-bryson</t>
  </si>
  <si>
    <t>Modern Burns Night at Milngavie Waitrose</t>
  </si>
  <si>
    <t>Milngavie Waitrose</t>
  </si>
  <si>
    <t>Cock-a-leekie Corn Fed Chicken Terrine; Macsweens Haggis, Haggis Croquettes; Ecclefechan Ice Cream, Cinnamon Biscuits</t>
  </si>
  <si>
    <t>https://www.culturecalling.com/uk/features/burns-night-2019</t>
  </si>
  <si>
    <t>shop@debbiebryan.co.uk</t>
  </si>
  <si>
    <t>Vegan Burns Night at Debbie Bryan</t>
  </si>
  <si>
    <t>Debbie Bryan, Notthingham</t>
  </si>
  <si>
    <t>Chris McLoughlin</t>
  </si>
  <si>
    <t>Cock-a-Leekie Soup with Smoked Tofu; Vegan Salmon &amp; Avocado on Toast; Vegan Haggis, Neeps &amp; Tatties Croquettes, Jelly Piece.</t>
  </si>
  <si>
    <t>https://www.facebook.com/DebbieBryanShop/videos/168827497730588/</t>
  </si>
  <si>
    <t>https://www.facebook.com/groups/kippen/permalink/2929894780375136</t>
  </si>
  <si>
    <t>info@theinnatkippen.co.uk</t>
  </si>
  <si>
    <t>The Inn at Kippen Burns Night</t>
  </si>
  <si>
    <t>The Inn at Kippen, Kippen</t>
  </si>
  <si>
    <t>Cock-a-Leekie Soup, Coupar Angus Chicken Bonbon, Smoked Cheddar Soufflé, Haggis, Neeps &amp; Tatties, Irn Bru Sorbet, Cranachan</t>
  </si>
  <si>
    <t>https://ch1chesterbid.co.uk/atina-kitchen-burns-night-menu/</t>
  </si>
  <si>
    <t>book@atinakitchen.com</t>
  </si>
  <si>
    <t>7th Burns Night at Atina Kitchen</t>
  </si>
  <si>
    <t>Atina Kitchen, Chester</t>
  </si>
  <si>
    <t>Cock-a-Leekie Soup, Haggis, Neeps &amp; Tatties, Oatmeal-Crusted Trout, Deep-fried Mars Bar</t>
  </si>
  <si>
    <t xml:space="preserve">info@bonniebadger.com </t>
  </si>
  <si>
    <t>Burns Night at The Bonnie Badger</t>
  </si>
  <si>
    <t>The Bonnie Badger Restaurant, Gullane</t>
  </si>
  <si>
    <t>Cock-a-Leekie Soup, Prune Ravioli, Haggis, Neeps &amp; Tatties, Smoked Haddock Kedgree Risotto, Cranachan</t>
  </si>
  <si>
    <t>https://www.facebook.com/TheSteamboatInn/posts/2729925883727595</t>
  </si>
  <si>
    <t>steamboatinn@yahoo.com</t>
  </si>
  <si>
    <t>Burns Night Specials at The Steamboat Inn</t>
  </si>
  <si>
    <t>The Steamboat Inn, Carsethorn</t>
  </si>
  <si>
    <t>Cock-a-Leekie Soup, Salmon, Haggis Tart, Lamb Shank, Venison Sausage, Sticky Toffee Pudding</t>
  </si>
  <si>
    <t>https://www.facebook.com/permalink.php?id=108624752587131&amp;story_fbid=2645462648903316</t>
  </si>
  <si>
    <t>info@portcharlottehotel.co.uk</t>
  </si>
  <si>
    <t>Burns Menu at The Port Charlotte Hotel</t>
  </si>
  <si>
    <t>The Port Charlotte Hotel, Islay</t>
  </si>
  <si>
    <t>Cock-a-Leekie Soup, Scottish Salmon, Haggis, Neeps &amp; Tatties, Argyll Venison Wellington, Sea Bass, Highland Goats Cheese Croquette, Cranachan Cheesecake</t>
  </si>
  <si>
    <t>https://www.facebook.com/events/639412496798435/</t>
  </si>
  <si>
    <t>chichester@harbourhotels.co.uk</t>
  </si>
  <si>
    <t>Burns Night at Chichester Harbour Hotel</t>
  </si>
  <si>
    <t>Chichester Harbour Hotel</t>
  </si>
  <si>
    <t>Cock-a-Leekie Soup, Smoked Salmon Cannelloni, Lamb &amp; Haggis, Shortbread</t>
  </si>
  <si>
    <t>https://crianlarich-hotel.co.uk/special-breaks/burns-night</t>
  </si>
  <si>
    <t>info@crianlarich-hotel.co.uk &lt;info@crianlarich-hotel.co.uk&gt;;</t>
  </si>
  <si>
    <t>Burns Night at The Crianlarich Hotel</t>
  </si>
  <si>
    <t xml:space="preserve">Best Western The Crianlarich Hotel </t>
  </si>
  <si>
    <t>Cock-a-Leekie Soup, Tian of Haggis, Neeps &amp; Tatties, Roast Beef, Cranachan</t>
  </si>
  <si>
    <t>https://www.eventbrite.co.uk/e/burns-night-dinner-and-comedy-tickets-86661690449#</t>
  </si>
  <si>
    <t>info@coftonholidays.co.uk</t>
  </si>
  <si>
    <t>Burns Night at Cofton Holidays</t>
  </si>
  <si>
    <t>Cofton Holidays, Exeter</t>
  </si>
  <si>
    <t>Cock-a-Leekie Soup, Venison Carpaccio, Haggis, Neeps &amp; Tatties, Scottish Tart, Sticky Toffee Pudding, Cranachan</t>
  </si>
  <si>
    <t>https://www.scotsmagazine.com/articles/top-five-burns-2020/?fbclid=IwAR2Tl9GhfkBtmwehBOGJByAeRD0t1deehBK6TLQvXsbQ6pp-1DzHqfMa33I</t>
  </si>
  <si>
    <t>Burns Night at Waitrose Milngavie</t>
  </si>
  <si>
    <t>Waitrose Milngavie</t>
  </si>
  <si>
    <t>Cock-a-Leekie Terrine, Feenel Oatcakes &amp; Chicken Broth, Haggis Croquettes, Ecclefechan Ice Cream</t>
  </si>
  <si>
    <t>https://www.facebook.com/events/43359592758482</t>
  </si>
  <si>
    <t>generalinfo@mcmenamins.com</t>
  </si>
  <si>
    <t>Burns Night at McMenamins Anderson School</t>
  </si>
  <si>
    <t>McMenamins Anderson School, Bothell, Washington</t>
  </si>
  <si>
    <t>Crostini with roasted mushroom tapenade, Maple glazed pork belly, Pumpkin ginger soup, Braised beef short rib, Bannana bread pudding</t>
  </si>
  <si>
    <t>Whisky Pairings- Auchentoshan American Oak, Bowmore 12-year, Laphroaig 10-year, Bowmore 15-year Darkest and Laphroaig Lore</t>
  </si>
  <si>
    <t>https://allevents.in/derby/burns-night/200018496519751?ref=past-event-page</t>
  </si>
  <si>
    <t>enquiries@cowdalbury.com</t>
  </si>
  <si>
    <t>Burns Supper at The Cow</t>
  </si>
  <si>
    <t>The Cow, Derby</t>
  </si>
  <si>
    <t>Cullen Skink Soup, Haggis, Neeps &amp; Tatties, Scottish Salmon En Croute, Clootie Dumpling,  Cranachan</t>
  </si>
  <si>
    <t>https://www.facebook.com/pg/thecowdalbury/posts/?ref=page_internal</t>
  </si>
  <si>
    <t>https://www.facebook.com/thecowdalbury/photos/a.662401023968301/1225526254322439/?type=3&amp;theater</t>
  </si>
  <si>
    <t>https://www.facebook.com/events/the-crown-thistle-rockcliffe/burns-night-supper/472702426748363/</t>
  </si>
  <si>
    <t>info@crown-thistle.co.uk &lt;info@crown-thistle.co.uk&gt;;</t>
  </si>
  <si>
    <t>Burns Night at The Crown and Thistle</t>
  </si>
  <si>
    <t>The Crown and Thistle, Carlisle</t>
  </si>
  <si>
    <t>Cullen Skink, Balmoral Chicken, Scottish Featherblade, Cranachan</t>
  </si>
  <si>
    <t>Dalmore &amp; Oban Whiskies; Botanist Gin</t>
  </si>
  <si>
    <t>https://www.facebook.com/crownandthistlecarlisle/videos/629179201227214/</t>
  </si>
  <si>
    <t>https://www.facebook.com/crownandthistlecarlisle/photos/a.352642002133076/564346897629251/?type=3&amp;theater</t>
  </si>
  <si>
    <t>https://www.facebook.com/events/777378676072282/</t>
  </si>
  <si>
    <t xml:space="preserve"> info@thecoltonarms.co.uk </t>
  </si>
  <si>
    <t>Burns Night Supper at The Colton Arms</t>
  </si>
  <si>
    <t>The Colton Arms, London</t>
  </si>
  <si>
    <t>Cullen Skink, Cock-a-Leekie Soup, Poached Haggis, Neeps &amp; Tatties, Cranachan</t>
  </si>
  <si>
    <t>https://mailchi.mp/6e25f49d5192/burns-supper-fridaythe-j-clyde?fbclid=IwAR3Km-QpRkuW4r-TUFqdQZWuItDwAGAw1LtSCOahASWcH9RHQAKQnKY6GbY</t>
  </si>
  <si>
    <t>Burns Night at The J Clyde</t>
  </si>
  <si>
    <t>The J Clyde, Birmingham, Alabama</t>
  </si>
  <si>
    <t>Cullen Skink, Falafel Scotch Eggs, Haggis Cnonna (with Rutabaga Gratin), Deep-Fried Mars Bars</t>
  </si>
  <si>
    <t>Bonnie Heather Scottish Blonde Ale, "Founders Backwoods Bastard", Smoked Heather Porter, The Famous Grouse Scotch Whisky</t>
  </si>
  <si>
    <t>https://www.facebook.com/events/the-ship-inn-restaurant-and-brewery/rabbie-burns-night-2020/860614397701420/</t>
  </si>
  <si>
    <t>info@shipinn.com</t>
  </si>
  <si>
    <t>Burns Night at the Ship Inn</t>
  </si>
  <si>
    <t>The Ship Inn, Milford, New Jersey</t>
  </si>
  <si>
    <t>Cullen Skink, Gravlax Wrapped Asparagus Spears, Haggis, Neeps &amp; Beets, Dundee Cake</t>
  </si>
  <si>
    <t>https://www.facebook.com/events/817406048771539/</t>
  </si>
  <si>
    <t>info@the-perch.co.uk</t>
  </si>
  <si>
    <t>Burns Night at The Perch</t>
  </si>
  <si>
    <t>The Perch Freehouse, Oxford</t>
  </si>
  <si>
    <t>Cullen Skink, Haggis Croquette, Neeps &amp; Tatties, Free Range Chicken Supreme, Loch Duart Salmon, Cranachan, Athol Brose Crème Brulée</t>
  </si>
  <si>
    <t>Whisky (Laphroaig)</t>
  </si>
  <si>
    <t>https://www.facebook.com/cavens.arms.9/posts/2481080772145493</t>
  </si>
  <si>
    <t>24-26/0/2020</t>
  </si>
  <si>
    <t>Burns Supper at Cavens Arms</t>
  </si>
  <si>
    <t>Cavens Arms, Dumfries</t>
  </si>
  <si>
    <t>Cullen Skink, Haggis, Neeps &amp; Tatties, Haggis Bonbons, Haggis Lasagna, Lowland Pork, Balmoral Chicken, Rabbie's Rabbit Pie, Cranachan, Clootie Dumpling</t>
  </si>
  <si>
    <t>Beer, Whisky (Auchentoshan)</t>
  </si>
  <si>
    <t>https://www.nuttersrestaurant.com/5615-2/</t>
  </si>
  <si>
    <t>enquiries@nuttersrestaurant.com</t>
  </si>
  <si>
    <t xml:space="preserve">Burns Night at Nutters Restaurant Rochdale </t>
  </si>
  <si>
    <t xml:space="preserve">Nutters Restaurant Rochdale </t>
  </si>
  <si>
    <t>Cullen Skink, Loch Duart Salmon, Beef &amp; Haggis, Neeps &amp; Tatties, Cranachan Torte</t>
  </si>
  <si>
    <t xml:space="preserve">Whisky (Bruichladdich) </t>
  </si>
  <si>
    <t>whitelionstalbans@gmail.com</t>
  </si>
  <si>
    <t>Burns Night at White Lion</t>
  </si>
  <si>
    <t>White Lion Pub, St Albans</t>
  </si>
  <si>
    <t>Cullen Skink, Poached Salmon, Haggis, Neeps &amp; Tatties, Beef &amp; Ale Stew, Cranachan</t>
  </si>
  <si>
    <t>reservations@yofcltd.com</t>
  </si>
  <si>
    <t>Burns Night at Ye Olde Fighting Cocks</t>
  </si>
  <si>
    <t>Ye Olde Fighting Cocks, St Albans</t>
  </si>
  <si>
    <t>Cullen Skink, Scottish Scallops, Aberdeen Angus Beef, Salmon, Cranachan</t>
  </si>
  <si>
    <t>https://www.thatsmags.com/shanghai/event/detail/59032</t>
  </si>
  <si>
    <t>charles.belin@gmail.com</t>
  </si>
  <si>
    <t xml:space="preserve">Burns Night at Le Bouchon Shanghai </t>
  </si>
  <si>
    <t xml:space="preserve">Le Bouchon Restaurant Shanghai </t>
  </si>
  <si>
    <t>Changning District, Shanghai</t>
  </si>
  <si>
    <t>Cullen Skink, Smoked Salmon, Haggis, Neeps &amp; Tatties, Cranachan</t>
  </si>
  <si>
    <t>https://berriesandspice.com/burns-night-in-vienna/</t>
  </si>
  <si>
    <t>eat@noblesavage.at</t>
  </si>
  <si>
    <t>Burns Night at Noble Savage</t>
  </si>
  <si>
    <t>Noble Savage &amp; Berries and Spice</t>
  </si>
  <si>
    <t>Noble Savage Restaurant, Vienna</t>
  </si>
  <si>
    <t>Cured rainbow trout, Black Pudding &amp; Scallops, Sweetbread Tikka Massala Tart, Haggis, Neeps &amp; Tatties, Shortbread &amp; Butterscotch Ice Cream</t>
  </si>
  <si>
    <t>Whisky and Beers</t>
  </si>
  <si>
    <t>https://www.facebook.com/QuoVadisSoho/photos/a.423011464393555/3253094304718576/?type=3&amp;theater</t>
  </si>
  <si>
    <t>info@quovadissoho.co.uk</t>
  </si>
  <si>
    <t>Burns Night Quo Vadis</t>
  </si>
  <si>
    <t>Quo Vadis Restaurant, London</t>
  </si>
  <si>
    <t>Fine dining with haggis</t>
  </si>
  <si>
    <t>https://www.facebook.com/QuoVadisSoho/photos/pcb.3309405332420806/3309405122420827/?type=3&amp;theater</t>
  </si>
  <si>
    <t>https://www.facebook.com/gleneagleshotel/photos/a.10151569224241924/10156499806311924/?type=3&amp;theater</t>
  </si>
  <si>
    <t>resort.sales@gleneagles.com</t>
  </si>
  <si>
    <t>Burns Night at The Gleneagles Hotel</t>
  </si>
  <si>
    <t>The Gleneagles Hotel</t>
  </si>
  <si>
    <t>Fine Scottish Fare with Haggis, Neeps &amp; Tatties</t>
  </si>
  <si>
    <t>https://www.scottishfield.co.uk/food-and-drink-2/eating-out/a-burns-night-special-from-a-michelin-starred-chef/</t>
  </si>
  <si>
    <t>enquiries@ondinerestaurant.co.uk</t>
  </si>
  <si>
    <t>Burns Night at Ondine Restaurant</t>
  </si>
  <si>
    <t>Ondine Restaurant, Edinburgh</t>
  </si>
  <si>
    <t>Fish &amp; Chips &amp; Caviar Canapés; Haggis, Neeps &amp; Tatties; Turbot, Cockles &amp; Cauliflower</t>
  </si>
  <si>
    <t>Meal cooked by world-leading chef, Jason Atherton</t>
  </si>
  <si>
    <t>galvin@athenaeumhotel.com</t>
  </si>
  <si>
    <t>Burns Night at Galvin at The Athenaeum</t>
  </si>
  <si>
    <t>Galvin at The Athenaeum, London</t>
  </si>
  <si>
    <t xml:space="preserve">Five-course dinner including haggis, neeps &amp; tatties, Loch Duart salmon, Cullen Skink. </t>
  </si>
  <si>
    <t>Laphroaig whisky pairings</t>
  </si>
  <si>
    <t>Laphroaig</t>
  </si>
  <si>
    <t>https://www.facebook.com/events/506844823240698/</t>
  </si>
  <si>
    <t>info@macaloneydistillers.com</t>
  </si>
  <si>
    <t>24-25/01/2020</t>
  </si>
  <si>
    <t>Burns Night at Victoria Caledonian Distillery &amp; Twa Dogs Brewery</t>
  </si>
  <si>
    <t>Victoria Caledonian Distillery &amp; Twa Dogs Brewery, Victoria, British Columbia</t>
  </si>
  <si>
    <t>Five-course dinner with haggis</t>
  </si>
  <si>
    <t xml:space="preserve">Whisky (Macaloney's Caledonian First Ever Single Malt Whisky) </t>
  </si>
  <si>
    <t>https://www.thenews.coop/145415/sector/retail/scotmid-breaks-record-for-the-worlds-largest-burns-night-supper/</t>
  </si>
  <si>
    <t>customerservice@scotmid.co.uk</t>
  </si>
  <si>
    <t xml:space="preserve">Guiness World Records Burns Supper </t>
  </si>
  <si>
    <t>Scotmid Cooperative</t>
  </si>
  <si>
    <t>Corn Exchange, Edinburgh</t>
  </si>
  <si>
    <t>Hugh Farrell, chair of the Friends of Robert Burns Birthplace Museum</t>
  </si>
  <si>
    <t>Five-course meal including Haggis, Neeps &amp; Tatties</t>
  </si>
  <si>
    <t xml:space="preserve">Actors Mark Cox and Jane McCarry from Scottish sitcom Still Games </t>
  </si>
  <si>
    <t>https://www.youtube.com/watch?v=fE-Jbnr4zMQ&amp;feature=emb_logo</t>
  </si>
  <si>
    <t>https://www.facebook.com/events/1601173113317318/</t>
  </si>
  <si>
    <t>booking@merchantstavern.co.uk</t>
  </si>
  <si>
    <t>Burns Night at Merchants Tavern</t>
  </si>
  <si>
    <t>Merchants Tavern, London</t>
  </si>
  <si>
    <t>Five-course meal with haggis</t>
  </si>
  <si>
    <t>https://www.ticketsource.co.uk/whats-on/quatt/quatt-village-hall/quatt-burns-night-supper/e-axqdae</t>
  </si>
  <si>
    <t>stephjhinton@aol.com &lt;stephjhinton@aol.com&gt;;</t>
  </si>
  <si>
    <t>Quatt Burns Night Supper</t>
  </si>
  <si>
    <t>Quatt Village Hall</t>
  </si>
  <si>
    <t>https://www.hellomagazine.com/travel/2020012283586/best-burns-night-events-london-2020/?fbclid=IwAR3hE0JpV4aL36c36DHQhxOcmsUD9zhcDyOUPPQ8BGZhBs8mxsXdgwrwPug</t>
  </si>
  <si>
    <t>info@macandwild.com</t>
  </si>
  <si>
    <t>21-25/01/2020</t>
  </si>
  <si>
    <t>Burns Party at Mac &amp; Wild</t>
  </si>
  <si>
    <t>Mac &amp; Wild &amp; The Copper Dog Whisky</t>
  </si>
  <si>
    <t>The Merchant Building, London</t>
  </si>
  <si>
    <t>Copper Dog Whiksy, Cocktails</t>
  </si>
  <si>
    <t>Bagpipe &amp; Scottish Live Music</t>
  </si>
  <si>
    <t>https://www.facebook.com/macandwild/videos/176179857053982/</t>
  </si>
  <si>
    <t>https://www.facebook.com/pg/MrFoggsResidence/posts/?ref=page_internal</t>
  </si>
  <si>
    <t>residence@mr-foggs.com</t>
  </si>
  <si>
    <t>Burns Supper at Mr Fogg's Residence</t>
  </si>
  <si>
    <t>Mr Fogg's Residence, Mayfair, London</t>
  </si>
  <si>
    <t>Glenfiddich Whisky &amp; Drambuie</t>
  </si>
  <si>
    <t>https://www.facebook.com/MrFoggsResidence/videos/3174496819241312/</t>
  </si>
  <si>
    <t>https://www.facebook.com/MrFoggsResidence/photos/a.329561080498141/2642111415909751/?type=3&amp;theater</t>
  </si>
  <si>
    <t>https://www.heraldscotland.com/news/18179834.boris-johnson-host-first-burns-night-supper-downing-st/</t>
  </si>
  <si>
    <t>Prime Minister's Burns Supper at No.10</t>
  </si>
  <si>
    <t>Prime Minister's Office</t>
  </si>
  <si>
    <t>10 Downing Street, London</t>
  </si>
  <si>
    <t>Prime Minister Boris Johnson, Secretary of State for Scotland Alister Jack, Scottish Conservative MPs, guests from Scottish business &amp; Arts Sector (including Boyd Tunnock)</t>
  </si>
  <si>
    <t>https://www.facebook.com/events/738046680006998/</t>
  </si>
  <si>
    <t>info@grassmarket.org</t>
  </si>
  <si>
    <t>Grassmarket 10th Anniversary Burns Night Dinner Dance Fundraiser</t>
  </si>
  <si>
    <t>Grassmarket Community Project, Edinburgh</t>
  </si>
  <si>
    <t>Five-course meal with haggis &amp; cranachan</t>
  </si>
  <si>
    <t>Fizz, wine, whisky tasting</t>
  </si>
  <si>
    <t>The Greater Spotted Cèilidh Band'</t>
  </si>
  <si>
    <t>https://www.facebook.com/grassmarketcommunityproject/videos/248104219400167/</t>
  </si>
  <si>
    <t>https://www.facebook.com/grassmarketcommunityproject/photos/pcb.2835771893132938/2835771783132949/?type=3&amp;theater</t>
  </si>
  <si>
    <t>https://classic-malt.de/?p=4</t>
  </si>
  <si>
    <t>frank@classic-malt.de</t>
  </si>
  <si>
    <t>Hiltruper Burns Night</t>
  </si>
  <si>
    <t>Classic Malt Münster</t>
  </si>
  <si>
    <t>La Strada, Münster</t>
  </si>
  <si>
    <t>Five-course meal, including haggis</t>
  </si>
  <si>
    <t>https://www.facebook.com/events/466108654332424/</t>
  </si>
  <si>
    <t>info@bargeeast.com</t>
  </si>
  <si>
    <t>Burns on the Barge</t>
  </si>
  <si>
    <t>Barge East, River Lee, London</t>
  </si>
  <si>
    <t>Four-courses with gin-cured mackerel and haggis, neeps &amp; tatties (vegetarian option)</t>
  </si>
  <si>
    <t xml:space="preserve">reservations@thegamebird.com_x000D_
</t>
  </si>
  <si>
    <t>Burns Night at The Game Bird</t>
  </si>
  <si>
    <t>The Game Bird at The Stafford, St James's, London</t>
  </si>
  <si>
    <t xml:space="preserve">Gin-cured salmon, homemade haggis, white chocolate &amp; whisky crème brûlée, shortbread. </t>
  </si>
  <si>
    <t>Balvenie whisky</t>
  </si>
  <si>
    <t>reservations@pierhousehotel.co.uk.</t>
  </si>
  <si>
    <t>Burns Menu at The Pierhouse Hotel</t>
  </si>
  <si>
    <t>The Pierhouse Hotel, Port Appin</t>
  </si>
  <si>
    <t>Grilled langoustine and hazelnut aioli cocktail; baked haggis neeps &amp; tatties (available as a vegan option); and sea buckthorn souffle</t>
  </si>
  <si>
    <t>https://www.facebook.com/events/879476582488688/</t>
  </si>
  <si>
    <t>info@brigadierslondon.com</t>
  </si>
  <si>
    <t>Indian Burns Night Menu at The Brigadiers</t>
  </si>
  <si>
    <t>The Brigadiers Restaurant, London</t>
  </si>
  <si>
    <t>Haggis Nargisi Kofta, Scottish Highlands Venison Biryani &amp; Neeps Korma</t>
  </si>
  <si>
    <t>https://www.facebook.com/events/1182155175322391/</t>
  </si>
  <si>
    <t xml:space="preserve">bookings@theanchorbythebay.com.au_x000D_
</t>
  </si>
  <si>
    <t>Burns Supper at The Anchor by the Bay</t>
  </si>
  <si>
    <t>The Anchor by the Bay Restaurant, Cleveland</t>
  </si>
  <si>
    <t>Haggis Scotch Eggs with Bearnaise Sauce, Scotch Pie with Neeps &amp; Tatties, Deep Fried Mars Bar</t>
  </si>
  <si>
    <t>Grouse Whisky, Tennents Lagger</t>
  </si>
  <si>
    <t>Performance by the Queensland Irish Pipe Band</t>
  </si>
  <si>
    <t>https://www.facebook.com/julia.woods.180/videos/3175152192512440/?q=burns%20night&amp;epa=FILTERS&amp;filters=eyJycF9sb2NhdGlvbiI6IntcIm5hbWVcIjpcImxvY2F0aW9uXCIsXCJhcmdzXCI6XCIxMDIxNDY2NjMxNjA4MzFcIn0ifQ%3D%3D</t>
  </si>
  <si>
    <t>https://www.facebook.com/theanchorbythebay/photos/a.417458298869067/538861220062107/?type=3&amp;theater</t>
  </si>
  <si>
    <t>http://www.mhburnsclub.ca/burns-dinner.html</t>
  </si>
  <si>
    <t>mphill654@gmail.com</t>
  </si>
  <si>
    <t>Medicine Hat Burns Dinner</t>
  </si>
  <si>
    <t>Medicine Hat Burns Club</t>
  </si>
  <si>
    <t>Medicine Hat Lodge, Alberta</t>
  </si>
  <si>
    <t>Grace, Address to a Haggis, Toast to the Lassies and Reply, Greetings from Robert Burns Association of North America, Loyal Toast, Toast to the Twa Lands, Toast to Absent Friends, Immortal Memory</t>
  </si>
  <si>
    <t>Haggis, Argyllshire Alberta Beef, au jus, clapshot (neeps &amp; Tatties) with green beans &amp; field carrots - Chef Tim’s Sticky-Toffee Pudding wi’ whisky cream (buffet), cheese with oatcakes (Bannocks) -&amp;- Scottish Shortbread</t>
  </si>
  <si>
    <t>Whisky, Wine, Soda, and Mad Hatter Coffee Roastery’s “Burns Blend” coffee</t>
  </si>
  <si>
    <t>https://www.facebook.com/events/498048474180003/</t>
  </si>
  <si>
    <t>scottishheritagewv@gmail.com</t>
  </si>
  <si>
    <t>Robert Burns Dinner 2020 of Scottish Heritage Society of North Central West Virginia</t>
  </si>
  <si>
    <t>Scottish Heritage Society of North Central West Virginia</t>
  </si>
  <si>
    <t>Via Veneto, 2036 Anmoore Road, Bridgeport, West Virginia</t>
  </si>
  <si>
    <t>Haggis, Collops of Beef, Stuffed Chicken Breast, or Confit of Roasted Vegetables</t>
  </si>
  <si>
    <t>Celtic Rock by House of Hamill</t>
  </si>
  <si>
    <t>https://www.whatsontoday.us/albuquerque/whats-on-today/fadd1429-d734-45a8-8cd5-b5c972cac467</t>
  </si>
  <si>
    <t>ScottishSocietyNM@gmail.com</t>
  </si>
  <si>
    <t>Burns Nicht of St Andrew Scottish Society of New Mexico</t>
  </si>
  <si>
    <t xml:space="preserve"> St Andrew Scottish Society of New Mexico</t>
  </si>
  <si>
    <t>Crowne Plaza, Albuquerque, New Mexico</t>
  </si>
  <si>
    <t>Haggis, Filet Mignon in port wine or Ahi Tuna with Roasted Tomato Compote</t>
  </si>
  <si>
    <t>Selection of Whiskies</t>
  </si>
  <si>
    <t>https://www.facebook.com/events/794801377639232/</t>
  </si>
  <si>
    <t xml:space="preserve">carolec@midco.net_x000D_
</t>
  </si>
  <si>
    <t>Burns Supper of Black Hills Celtic Society</t>
  </si>
  <si>
    <t xml:space="preserve"> Black Hills Celtic Society</t>
  </si>
  <si>
    <t>The Rushmore Hotel &amp; Suites, Rapid City, South Dakota</t>
  </si>
  <si>
    <t>Haggis, Grilled Salmon, Ayrshire Broiled Beef, Tatties &amp; Neeps, Minted Peas</t>
  </si>
  <si>
    <t>https://www.facebook.com/events/olde-hansa-the-medieval-restaurant-and-shoppe/burns-night-supper-2020/588982375261892/</t>
  </si>
  <si>
    <t>info@becc.ee!</t>
  </si>
  <si>
    <t xml:space="preserve">Burns Night of British-Estonian Chamber of Commerce </t>
  </si>
  <si>
    <t xml:space="preserve">British-Estonian Chamber of Commerce </t>
  </si>
  <si>
    <t>Olde Hansa Restaurant, Tallinn</t>
  </si>
  <si>
    <t>Haggis &amp; Medieval Buffet</t>
  </si>
  <si>
    <t>Piping, traditional music by Olde Hansa Live Band</t>
  </si>
  <si>
    <t xml:space="preserve">Janno Puusepp Fund, Tartu Women’s Shelter and the Estonian Food Bank. </t>
  </si>
  <si>
    <t>https://www.facebook.com/BritishEstonianChamberOfCommerce/photos/ms.c.eJxFVtmRxTAI62gHMGf~;je1EPMu~;GoEFCBKrU1InzpEw0~;6zH6B5OiIOgbOAXqAWOA~_IL4dOEkgwjEm7AGgRmCntdjJmn9X7bBwApy7gogg5SSAXuDpcHYAxRBPCIgj0l9SbOWzAcHsAGMWQs89KUpitsBsSDkay~;PD~_ksrT4fIxaoqA4tkjBM4y~;AKxPVUqjVqAjBQodeeztTqYtAQhwgYVeuqHwgoNkmG1jVoq~_Gxj2G43R8S~_0nylIUyawsYBFKsdDKqcOcTAyCGApMV~_ROLZ80J07TD0R6JB8uai~_8pTarBDPUsVgMwHbC0pD8ArdqVHBxjBYXcuwFdQvg7Lj1mgHtAL3Ger~_svhccuvBqOawgYuPHLnkirIkcoQLJBzgWpiAWOIfzmMdshdj6QtW9Dk549WWErowhaEPMO0rnS90tt0gSSwtfgNSQtI9ySAJhv9kbvqxgblQXExt7h0X4AM3ybbVZp7pYxzyV0P43pkGkLkSs~;CItthxwrXwYxKe4WxY9nfufhOzAXW2kGf5g6737DX2kFr98FxlOTkFLsfrKV2UMFny5bB3e~_DpC5CBgyjPFuNC6Nvo~_rIMpgj0I~;iKL~;D~;kk~;1BHI0cYcgY4pt6EDHpMgI9Ex5fS~;WX5K~_WxlgHH4bB3o4LCnMH2LC~;SGCEOmIT2aLsRx1HoNSgyqhEpzGUJGr9ftAXDy4emb3ezgZs98Ovw5qPtsyGPADnbt0CK6IVygweSO0w6DjTqvOEHXs~_TmUHw9jEdpsKY~_d01bdPvxDspeOr~_XrsUQ0q8Wtc1hBHyBK2wMB~_UoGZYLKIGVzn7M2vIIpRsAUyZ13LHkN3vcwOAXaNaWSVsONtuHmz2xTW4CubXw9E3uoF5PcxYICluPyc9jrdh9r7v7Lecs4zZZd9gSD~;g~_nnr6JtWBk09tUlX9zoX3ueeidYdNJ7c4pHdehgkAGrfFcT7jCXOUr0OPhYNxf65aIhdgtdEL0A5ZePYwBL8KGqIPWAY9VmhhG5M2qvVuAr4Akw508F~_qZcvXV~;7MAhzDel2v11v3Fuq9ha3r5GqOYV2o14WtBx3z~_6PYurZU2lJ9hx1krOn4WWvFYfMKhqQu4wHoqQuFbcfq~_D8SoU~;P.bps.a.2737057549720483/2737079873051584/?type=3&amp;theater</t>
  </si>
  <si>
    <t>https://www.facebook.com/RotaryKilsyth/posts/3217891211608222</t>
  </si>
  <si>
    <t> -4.058401</t>
  </si>
  <si>
    <t>Burns Supper of Kilsyth Rotary Club</t>
  </si>
  <si>
    <t>Kilsyth Rotary Club</t>
  </si>
  <si>
    <t>The Coachman, Kilsyth</t>
  </si>
  <si>
    <t>Haggis, Neeps &amp; Tatties Pie; Cullen Skink; Chicken Balmoral; Tarbert Lobster</t>
  </si>
  <si>
    <t>https://www.facebook.com/RotaryKilsyth/photos/pcb.3217891211608222/3217874514943225</t>
  </si>
  <si>
    <t>https://www.jamesbeard.org/events/burns-night</t>
  </si>
  <si>
    <t>info@jamesbeard.org</t>
  </si>
  <si>
    <t>Burns Night at James Beard Foundation</t>
  </si>
  <si>
    <t xml:space="preserve"> James Beard Foundation</t>
  </si>
  <si>
    <t>Museum of Food and Drink, Brooklyn, NY</t>
  </si>
  <si>
    <t>Introduction, Address to a Haggis, Toast to the Lassies &amp; Reply, Immortal Memory</t>
  </si>
  <si>
    <t xml:space="preserve"> Chef John Hutt from the Museum of Food and Drink</t>
  </si>
  <si>
    <t>https://www.facebook.com/beardfoundation/photos/a.10157376779347240/10157376779587240/?type=3&amp;theater</t>
  </si>
  <si>
    <t>https://www.facebook.com/pg/CorriganMayfair/posts/?ref=page_internal</t>
  </si>
  <si>
    <t>reservations@corrigansmayfair.com</t>
  </si>
  <si>
    <t>Burns Night at Corrigan's Mayfair</t>
  </si>
  <si>
    <t>Corrigan's Mayfair, London</t>
  </si>
  <si>
    <t>Kale &amp; Bacon Soup, Orkney Scallops, Balmoral Beef, Citrus Poached Rhubarb, Carrot Cake</t>
  </si>
  <si>
    <t>Boozy Cranachan Cocktail &amp; Whisky Pairings (Aberlour, Scapa, Glenlivet, Chivas)</t>
  </si>
  <si>
    <t>https://www.facebook.com/events/2586706341413914/?post_id=2586707904747091&amp;view=permalink</t>
  </si>
  <si>
    <t>info@angelsshareinverness.co.uk &lt;info@angelsshareinverness.co.uk&gt;;</t>
  </si>
  <si>
    <t>Burns Night Fine Dining at The Angel's Share</t>
  </si>
  <si>
    <t>The Angel's Share, Inverness</t>
  </si>
  <si>
    <t>Whisky (Auchentoshan, Ailsa Bay, Balvenie, Compass Box, Glenfiddich): Gin (Arbikie, Hendricks, Scapegrace, Pickerings, Botanist)</t>
  </si>
  <si>
    <t>https://www.facebook.com/425807097901031/photos/a.436747140140360/540246526457087/?type=3&amp;theater</t>
  </si>
  <si>
    <t>info@nantyfelin.co.uk</t>
  </si>
  <si>
    <t>Burns Night meets Dydd Santes Dwynmen at Nant y Felin</t>
  </si>
  <si>
    <t>Nant y Felin Restaurant &amp; Bar, Denbigh</t>
  </si>
  <si>
    <t>Leek &amp; Potato Soup, Haggis Scotch Eggs, Smoked Haddock &amp; Welsh Rarebit, Shoulder of Welsh Lamb, Cranachan, Sticky Toffee Bara Brith Pudding</t>
  </si>
  <si>
    <t>https://www.facebook.com/events/816829875446478/</t>
  </si>
  <si>
    <t>reception@wiltons.co.uk</t>
  </si>
  <si>
    <t>Wiltons Burns Night</t>
  </si>
  <si>
    <t>Wiltons, Jermyn Street, London</t>
  </si>
  <si>
    <t>Loch Ryan Oyster with Gin; Cock-a-Leekie Soup; Haggis, Neeps &amp; Tatties; Scottish Venison; Cheese; Shortbread</t>
  </si>
  <si>
    <t>French Wine &amp; Whisky Flight (Pouilly-Fumé, St-Emilion Grand Cru, Balvenie Whisky)</t>
  </si>
  <si>
    <t>https://www.manchestersfinest.com/eating-and-drinking/rare-nature-5-course-scottish-menu-rare-whisky-edinburgh-castle/</t>
  </si>
  <si>
    <t>bookings@ec-ancoats.com</t>
  </si>
  <si>
    <t>Burns Night at The Edinburgh Castle Pub</t>
  </si>
  <si>
    <t>The Edinburgh Castle Ancoats Pub, Manchester</t>
  </si>
  <si>
    <t>Malted Sourdough, Oyster &amp; Sorbet, Haggis, Neeps &amp; Tatties, Roasted Cod &amp; Cock-a-Leekie Soup, Baked Chocolate Tart</t>
  </si>
  <si>
    <t xml:space="preserve">Tasting of 5 Rare Whiskies (including Pittyvaich, Ragganmore, Singleton) </t>
  </si>
  <si>
    <t>Colin Dunn, European Whisky Ambassador for Diageo Reserve brands</t>
  </si>
  <si>
    <t>https://yorkshirefoodguide.co.uk/book/threes-a-crowd-harrogate-event/</t>
  </si>
  <si>
    <t xml:space="preserve">helllo@threes-a-crowd.co.uk </t>
  </si>
  <si>
    <t>Private Burns Night at Three's a Crowd</t>
  </si>
  <si>
    <t>Three's a Crowd (Inn), Harrowgate</t>
  </si>
  <si>
    <t>Menu prepared by Executive Chef Lee Murdoch (Langoustine, Haggis, Beef Wellington, Raspberry &amp; Clotted Cream)</t>
  </si>
  <si>
    <t>Chivas Regal Tasting</t>
  </si>
  <si>
    <t>Executive Chef Lee Murdoch</t>
  </si>
  <si>
    <t>https://www.dailyrecord.co.uk/news/local-news/kilimanjaro-burns-supper-2740658</t>
  </si>
  <si>
    <t>20/01/2011</t>
  </si>
  <si>
    <t>Kilimanjaro Burns Supper</t>
  </si>
  <si>
    <t>Top of Kilimanjaro</t>
  </si>
  <si>
    <t>Michelin-starred Haggis</t>
  </si>
  <si>
    <t>Hospital Industry Trust</t>
  </si>
  <si>
    <t>Simon Howie</t>
  </si>
  <si>
    <t>Chef from Gleneagles, Hilton Hotel</t>
  </si>
  <si>
    <t>https://www.bostonchefs.com/events/bondir-robert-burns-supper-2020/</t>
  </si>
  <si>
    <t>info@bondircambridge.com</t>
  </si>
  <si>
    <t>Bondir Burns Supper</t>
  </si>
  <si>
    <t>Bondir Restaurant, Cambridge, Massachusetts</t>
  </si>
  <si>
    <t>Mutton Neck &amp; Broth, Goose Fat Roasted Potato Salad, Herdwyck Mutton Haggis, Roasted Venison Saddle, Clootie Dumpling Trifle</t>
  </si>
  <si>
    <t xml:space="preserve">Whisky Pairings (Macallan, Glenfiddich, Lagavulin, Ardbeg) </t>
  </si>
  <si>
    <t>Scottish Live Music by Eric McDonald and Dan Houghton, Piping</t>
  </si>
  <si>
    <t>https://www.facebook.com/events/576943963119464/</t>
  </si>
  <si>
    <t>info@paddys.com</t>
  </si>
  <si>
    <t>Burns Night at Paddy's Bar &amp; Grill</t>
  </si>
  <si>
    <t>Paddy's Bar &amp; Grill, Portland, Oregon</t>
  </si>
  <si>
    <t>Oatcakes and Salmon Paté, Whisky Honey Baked Cheese, Haggis Roulade, Neeps &amp; Tatties, Baked Apple Trifle</t>
  </si>
  <si>
    <t>http://paddys.com/food-drink/robert-burns-dinner-saturday-january-25/</t>
  </si>
  <si>
    <t>https://www.facebook.com/pg/TheRavRestaurant/posts/?ref=page_internal</t>
  </si>
  <si>
    <t>hello@therav.co.uk</t>
  </si>
  <si>
    <t xml:space="preserve">Burns Night at The Rav </t>
  </si>
  <si>
    <t>The Rav, St Andrews</t>
  </si>
  <si>
    <t>Oatmeal Mackerel, Haggis Encrusted Rack of Lamb, Bramble &amp; Honey Cranachan</t>
  </si>
  <si>
    <t>https://eatdrinkyorkshire.co.uk/celebrate-burns-night-at-the-beehive-in-leeds/</t>
  </si>
  <si>
    <t>info@mhbeehive.co.uk</t>
  </si>
  <si>
    <t>Burns Night Whisky Tasting at The Beehive</t>
  </si>
  <si>
    <t>The Beehive Thorner, Leeds</t>
  </si>
  <si>
    <t>Octopus, Monkfish Cheeks, Honey Duck Breast, Haggis, Neeps &amp; Tatties, Coffee-inspired dessert</t>
  </si>
  <si>
    <t>Whisky Pairings (from Glengoyne, Smokehead, and Tamdhu)</t>
  </si>
  <si>
    <t>https://www.facebook.com/thebeehivethorner/photos/pcb.1447167652116419/1447157048784146/?type=3&amp;theater</t>
  </si>
  <si>
    <t>https://www.eventbrite.co.uk/e/burns-night-supper-at-number-10-hotel-tickets-88657746707#</t>
  </si>
  <si>
    <t>info@10hotel.co.uk</t>
  </si>
  <si>
    <t>Burns Supper at Number 10 Hotel</t>
  </si>
  <si>
    <t>Number 10 Hotel, Glasgow</t>
  </si>
  <si>
    <t>Ox Cheek Pie, Mushroom Volauvent, Balmoral Chicken, Haggis, Neeps &amp; Tatties Gateaux, Cranachan</t>
  </si>
  <si>
    <t>https://www.facebook.com/events/origo-club/the-dalmore-chinese-new-year-dinner/2658399724277676/</t>
  </si>
  <si>
    <t>info@origogroup.ca</t>
  </si>
  <si>
    <t>Dalmore Chinese New Year &amp; Burns Night at Origo Club</t>
  </si>
  <si>
    <t>Origo Club, Richmond, British Columbia</t>
  </si>
  <si>
    <t>Oysters, Pan-fried Scallops, Orange Duck Breast, Cheese, Chocolate Cake</t>
  </si>
  <si>
    <t>Dalmore Whisky Pairings</t>
  </si>
  <si>
    <t>https://www.facebook.com/pg/themooringsrestaurant/posts/?ref=page_internal</t>
  </si>
  <si>
    <t>mooringsrestaurant33@gmail.com</t>
  </si>
  <si>
    <t>The Moorings Burns Night Special</t>
  </si>
  <si>
    <t>The Moorings Restaurant, Bellanaleck</t>
  </si>
  <si>
    <t>Rib Eye Steak, Chicken Papardelle, Salmon &amp; Smoked Cod, Trio of Desserts</t>
  </si>
  <si>
    <t>https://www.milkthistlebristol.com/burns-night-whisky-dinner-at-the-milk-thistle/?fbclid=IwAR33vjZh2pCbPARUuEmW6XNXd54LgLKFEjB3X4mVFIgLH2DYreeXtHyQGUs</t>
  </si>
  <si>
    <t>info@milkthistlebristol.com</t>
  </si>
  <si>
    <t>Burns Night Whisky Dinner at The Milk Thistle</t>
  </si>
  <si>
    <t>The Milk Thistle, Bristol</t>
  </si>
  <si>
    <t>Salmon Canapé, Cullen Skink, Sirloin of Beef with Haggis, Neeps &amp; Tatties, Chocolate Cremeux</t>
  </si>
  <si>
    <t>Whisky Pairings (including Chivas Regal)</t>
  </si>
  <si>
    <t>https://scottishlawyersinlondon.co.uk/events/burns-supper-2020</t>
  </si>
  <si>
    <t>committee@scottishlawyersinlondon.co.uk.</t>
  </si>
  <si>
    <t>Burns Supper of Society of Scottish Lawyers</t>
  </si>
  <si>
    <t xml:space="preserve"> Society of Scottish Lawyers</t>
  </si>
  <si>
    <t>The Brewery, Chiswell, London</t>
  </si>
  <si>
    <t>Arabella Welt (comedian, actress and writer and star of Scottish sitcom Two Doors Down.)</t>
  </si>
  <si>
    <t>Salmon Mi Cuit, Sticky Beef Cheek, Tatties &amp; Neeps, Passion Fruit &amp; Charcoal Pavlova</t>
  </si>
  <si>
    <t>Bagpipe; Live Music by The Frank Reid Scottish Dance Band</t>
  </si>
  <si>
    <t>https://www.thegeorgelichfield.co.uk/events/special-events/burns-night-celebration-dinner/</t>
  </si>
  <si>
    <t>mail@thegeorgelichfield.co.uk</t>
  </si>
  <si>
    <t>Burns Night at The George Hotel</t>
  </si>
  <si>
    <t>The George Hotel, Lichfield</t>
  </si>
  <si>
    <t>Salmon, Cullen Skink, Scotch Egg, Haggis, Neeps &amp; Tatties, Balmoral Chicken, Cranachan</t>
  </si>
  <si>
    <t>https://www.facebook.com/events/2566293023605309/</t>
  </si>
  <si>
    <t>thepub@thegeeseandfountain.co.uk</t>
  </si>
  <si>
    <t>Burns Night at The Geese and Fountain</t>
  </si>
  <si>
    <t>The Geese and Fountain, Croxton Kerrial</t>
  </si>
  <si>
    <t>Salmon, Rumbdledethumps, Haggis, Neeps &amp; Tatties, Scotch Pie, Deep-fried Mars Bar, Clootie Dumpling, Cranachan</t>
  </si>
  <si>
    <t>https://www.facebook.com/thegeeseandfountain/videos/296815194607818/</t>
  </si>
  <si>
    <t>https://www.eventbrite.com/e/burns-night-gala-gourmet-dinner-live-bagpipes-dancing-fellowship-tickets-86452526835</t>
  </si>
  <si>
    <t>georges@imangiare.com</t>
  </si>
  <si>
    <t>2020 1st Annual Burns Night Dinner In Honor of W.B.Arthur Porter, 33rd°</t>
  </si>
  <si>
    <t>Mangiare Restaurant, San Francisco, California</t>
  </si>
  <si>
    <t>Immortal Memory, Address to a Haggis, Final Toast</t>
  </si>
  <si>
    <t>Scotch Broth, Venison Haggis with Neeps &amp; Tatties, Cranachan</t>
  </si>
  <si>
    <t>Punch, Whisky</t>
  </si>
  <si>
    <t>https://www.tripadvisor.co.uk/ShowUserReviews-g3380100-d10234513-r739967088-Round_Island_Cafe-Millport_Great_Cumbrae_The_Cumbraes_North_Ayrshire_Ayrshire_.html</t>
  </si>
  <si>
    <t>cindy@roundislandcafe.co.uk</t>
  </si>
  <si>
    <t>Burns Supper at Round Island Cafe</t>
  </si>
  <si>
    <t>Round Island Cafe, Millport</t>
  </si>
  <si>
    <t>Scotch Broth Soup, Haggis Clapshot, Chicken Balmoral, Salmon, Cranachan</t>
  </si>
  <si>
    <t>Coffe, tea</t>
  </si>
  <si>
    <t>https://www.facebook.com/RoundIslandCafe/photos/a.1651580401805199/2225087821121118/</t>
  </si>
  <si>
    <t>https://www.redlionnewborough.co.uk/news/2019/10/23/watch-england-vs-the-all-blacks-in-the-rugby-world-cup-semi-final-at-9am-on-saturday-26th-october-dt2r6-t5g45</t>
  </si>
  <si>
    <t>info@redlionnewborough.co.uk</t>
  </si>
  <si>
    <t>Burns Night at The Red Lion</t>
  </si>
  <si>
    <t>The Red Lion, Burton-on-Trent</t>
  </si>
  <si>
    <t>Scotch Broth, Cullen Skink, Haggis, Neeps &amp; Tatties, Salmon, Venison Stew, Cranachan, Shortbread</t>
  </si>
  <si>
    <t>Whisky, Tea &amp; Coffee</t>
  </si>
  <si>
    <t>https://www.burnsfatherland.co.uk/2020</t>
  </si>
  <si>
    <t>dsam16@aol.com</t>
  </si>
  <si>
    <t>Annual Celebration of Stonehaven Fatherland Burns Club</t>
  </si>
  <si>
    <t>Stonehaven Fatherland Burns Club</t>
  </si>
  <si>
    <t>Stonehaven Station Hotle</t>
  </si>
  <si>
    <t>Address to a Haggis, Immortal Memory, Loyal Toast, Toast to Scotland, Toast to Guests, Toast to the Lassies &amp; Reply</t>
  </si>
  <si>
    <t>Jim Brown</t>
  </si>
  <si>
    <t>Scotch Broth, Haggis Bon-bons, Beef &amp; Drambuie Sauce, Balmoral Chicken, Clootie Dumpling, Drambuie Cheesecake</t>
  </si>
  <si>
    <t>https://www.whatsonglasgow.co.uk/event/070038-burns-night-at-mharsanta/</t>
  </si>
  <si>
    <t>info@theanchorline.co.uk</t>
  </si>
  <si>
    <t>Burns Night at Mharsanta</t>
  </si>
  <si>
    <t>Mharsanta Restaurant, Glasgow</t>
  </si>
  <si>
    <t>Scotch Broth, Haggis Cake, Smoked Salmon, Sirloin Steak, Haggis, Neeps &amp; Tatties, Seabass, Irn Bru Cheesecake, Sticky Toffee Pudding, Cranachan</t>
  </si>
  <si>
    <t>Live Traditional Music; Bagpipe</t>
  </si>
  <si>
    <t>https://www.thursocdt.co.uk/thurso-grows-events/2020/1/23/ode-to-caithness-burns-supper</t>
  </si>
  <si>
    <t xml:space="preserve"> info@thursocdt.co.uk</t>
  </si>
  <si>
    <t>Ode to Caithness Burns Supper</t>
  </si>
  <si>
    <t>Thurso Community Development Trust</t>
  </si>
  <si>
    <t>Thurso Community Café</t>
  </si>
  <si>
    <t>Scotch Broth, Salmon &amp; Mackerel Terrine, Venison Scotch Egg, Haggis, Neeps &amp; Tatties, Clootie Dumpling, Cranachan</t>
  </si>
  <si>
    <t>https://www.facebook.com/events/2674110926039935/</t>
  </si>
  <si>
    <t>info@lathkil.co.uk</t>
  </si>
  <si>
    <t>Burns Supper at The Lathkil Hotel</t>
  </si>
  <si>
    <t>The Lathkil Hotel, Bakewell</t>
  </si>
  <si>
    <t>Scotch Broth, Salmon, Haggis &amp; Whisky Sauce, Venison, Chestnut, Mushroom Pie, Cranachan</t>
  </si>
  <si>
    <t>Six taster whiskies</t>
  </si>
  <si>
    <t>Ashgate Hospice</t>
  </si>
  <si>
    <t>https://www.facebook.com/TheLathkilHotel/videos/212038219826743/</t>
  </si>
  <si>
    <t>https://www.facebook.com/TheLathkilHotel/photos/a.10157798737753875/10157801256518875/?type=3&amp;theater</t>
  </si>
  <si>
    <t>http://bnhv.org/event/burns-night-supper/</t>
  </si>
  <si>
    <t>info@bnhv.org</t>
  </si>
  <si>
    <t xml:space="preserve">2nd Annua Burns Night of Buffalo Niagara Scottish Festival </t>
  </si>
  <si>
    <t xml:space="preserve"> Buffalo Niagara Scottish Festival </t>
  </si>
  <si>
    <t>Buffalo Niagara Heritage Village, Amherst, New York</t>
  </si>
  <si>
    <t>Scotch Toasts, Address to a Haggis, Immortal Memory</t>
  </si>
  <si>
    <t>Scotch Eggs, Whiskey Cream Sauce, Haggis, Roast Beef, Chicken Bonnie Prince Charlie, Neeps &amp; Tatties, Cranachan, Shortbread Cookies, Scones</t>
  </si>
  <si>
    <t>Scotch, Wine, Celtic Brews</t>
  </si>
  <si>
    <t>Live Music by Tom Keefer &amp; Celtic Cross, Step In Time, Buffalo Niagara Scotia Society Pipes &amp; Drums</t>
  </si>
  <si>
    <t>Banchetti (Banquet Facility &amp; Grove), OUtlet Liquor, ScottishStoreOnline.com</t>
  </si>
  <si>
    <t>https://www.facebook.com/bnhvillage/photos/pcb.2293244424027677/2293240760694710/?type=3&amp;theater</t>
  </si>
  <si>
    <t>https://www.standrews.qc.ca/burns-supper.html</t>
  </si>
  <si>
    <t>info@standrews.qc.ca</t>
  </si>
  <si>
    <t>Burns Night of St Andrew's Society of Montreal</t>
  </si>
  <si>
    <t>St Andrew's Society of Montreal</t>
  </si>
  <si>
    <t>The Forest and Stream Club, Dorval</t>
  </si>
  <si>
    <t>Scotch Quail Eggs, Haggis, Neeps &amp; Tatties, Scotch Lamb Pie with Rumbledethumps, Tipsy Laird</t>
  </si>
  <si>
    <t>Sterling Downey, Deputy Mayor of Montreal</t>
  </si>
  <si>
    <t>https://www.youtube.com/watch?v=aTJP_PPSHdE&amp;feature=youtu.be&amp;fbclid=IwAR1KMQnE8mQqZ-hIcdUa2FOtC3QsiEtmrjZvPkWH-05Zs-2hnS4yRA0YW40</t>
  </si>
  <si>
    <t>https://www.facebook.com/events/603149657159822/</t>
  </si>
  <si>
    <t>info@thehorseandgroomwilmington.com</t>
  </si>
  <si>
    <t>Burns Night Dinner at Horse &amp; Groom</t>
  </si>
  <si>
    <t>Horse &amp; Groom, Wilmington</t>
  </si>
  <si>
    <t>Scottish Gala Dinner</t>
  </si>
  <si>
    <t>https://www.facebook.com/horseandgroomwilmington/photos/pcb.1626456620829140/1626456217495847/?type=3&amp;theater</t>
  </si>
  <si>
    <t>https://www.facebook.com/events/714761005364823/</t>
  </si>
  <si>
    <t>marketing@roast-restaurant.com</t>
  </si>
  <si>
    <t>Burns Night Menu a Roast Restaurant</t>
  </si>
  <si>
    <t>Roast Restaurant, The Floral Hall, London</t>
  </si>
  <si>
    <t>Scottish mushroom &amp; garlic toast, trout, stovie dumplings, haggis, neeps &amp; tatties (vegan option), Rumbledethumps, Dundee cake, Cranachan</t>
  </si>
  <si>
    <t>Roast's signature blend whisky</t>
  </si>
  <si>
    <t>Moet Hennessey</t>
  </si>
  <si>
    <t>https://www.facebook.com/events/829813960810137</t>
  </si>
  <si>
    <t>hello@pieraberdeen.co.uk</t>
  </si>
  <si>
    <t>Burns Night - Scottish Tapas at The Pier</t>
  </si>
  <si>
    <t>The Pier, Aberdeen</t>
  </si>
  <si>
    <t>Scottish Tapas (including Haggis Bonbon, Venison Slider, Haggis, Neeps &amp; Tatties, Fish Goujo,s; Black Pudding Bonbon, Rock Rose Salmon, Cranachan, Sticky Toffee Pudding)</t>
  </si>
  <si>
    <t>https://www.facebook.com/pieraberdeen/photos/gm.853079585150241/807565173017658/?type=3&amp;theater</t>
  </si>
  <si>
    <t>contact@thegateglasgow.com</t>
  </si>
  <si>
    <t>Tapas Burns Night at The Gate</t>
  </si>
  <si>
    <t>The Gate Restaurant, Glasgow</t>
  </si>
  <si>
    <t>Scottish Tapas (including Kedgeree Scotch Eggs, Haggis Bonbons, Scottish Crab, Partan Bree, Barras-inspired doughnuts)</t>
  </si>
  <si>
    <t>Whisky Tasting &amp; Masterclass (including Dewar's Scotch and Aberfeldy Whiskies)</t>
  </si>
  <si>
    <t>https://theplusones.com/sydney/2020/02/02/the-glenturret-burns-night-supper-sydney-opera-house/</t>
  </si>
  <si>
    <t>socialmedia@sydneyoperahouse.com reception@woodfordia.com</t>
  </si>
  <si>
    <t>The Glenturret Burns Night Supper at Sydney Opera House</t>
  </si>
  <si>
    <t xml:space="preserve"> Sydney Opera House</t>
  </si>
  <si>
    <t>Singer Fiona Ross</t>
  </si>
  <si>
    <t xml:space="preserve">Scottish-Australian Meal: Chicken and leek terrine, zucchini flower, Meredith’s sheep’s yoghurt and truffle; Beef fillet, root vegetable ecrase, warrigal greens, puffed grains, salt bush, pickled NSW mushrooms, kangaroo jus gras; Traditional Haggis to share;  Vanilla wattle seed mousse, Quandong and raspberry compote, oat crumble, honeycomb. </t>
  </si>
  <si>
    <t>Australian-Scottish Ceremony with Bagpipes &amp; Aboriginal Yidaki; Live Music by indigeneous artist Eric Avery &amp; Scottish band Breabach</t>
  </si>
  <si>
    <t xml:space="preserve">Demonstration of Aboriginal Dancing by Jannawi Dance Clan; Cèilidh. </t>
  </si>
  <si>
    <t>Glenturret Whisky</t>
  </si>
  <si>
    <t>https://www.designmynight.com/london/bars/st-pauls/bread-street-kitchen/burns-night-dinner-at-bread-street-kitchen?t=tickets</t>
  </si>
  <si>
    <t>info@breadstreetkitchen.com</t>
  </si>
  <si>
    <t>Laphroaig Burns Night Dinner at Bread Street Kitchen</t>
  </si>
  <si>
    <t xml:space="preserve"> Bread Street Kitchen, London</t>
  </si>
  <si>
    <t>Selection of canapés, including haggis croquettes, smoked salmon blinis and wild mushroom and truffle bon bons. Followed by Cullen Skink, Haggis Venison, Clootie pudding</t>
  </si>
  <si>
    <t>https://www.facebook.com/events/1028095434041325/</t>
  </si>
  <si>
    <t>contact@thehaughmond.co.uk &lt;contact@thehaughmond.co.uk&gt;;</t>
  </si>
  <si>
    <t>Burns Night at The Haughmond</t>
  </si>
  <si>
    <t>The Haughmond, Shrewsbury</t>
  </si>
  <si>
    <t>Seven-courses of Scottish Fair (including Smoked Salmon, Haggis, &amp; Cranachan)</t>
  </si>
  <si>
    <t>Seven 'Nips' of Whisky</t>
  </si>
  <si>
    <t>Live Music from the Melomanics ('I'm Gonna Walk 500 Miles')</t>
  </si>
  <si>
    <t>https://www.facebook.com/thehaughmond/videos/pcb.1409245562582066/451208705762552/?type=3&amp;theater</t>
  </si>
  <si>
    <t>https://www.facebook.com/events/546833712572299/</t>
  </si>
  <si>
    <t>bookrb@rchmail.com</t>
  </si>
  <si>
    <t>15th Burns Night at The Rubens at the Palace</t>
  </si>
  <si>
    <t>The Rubens at the Palace, London</t>
  </si>
  <si>
    <t>Six-course menu with Scotch Broth, Scottish Beef Fillet, Lobster &amp; Orkney King Scallops Cullen Skink, Haggis, Neeps &amp; Tatties</t>
  </si>
  <si>
    <t>Champagne Reception, Whisky &amp; Wine</t>
  </si>
  <si>
    <t>https://www.facebook.com/rubenshotel/photos/a.207838095900445/3989086384442245/?type=3&amp;theater</t>
  </si>
  <si>
    <t>https://www.eventbrite.co.uk/e/burns-night-feast-wines-with-philleigh-way-cookery-school-tickets-87314298417#</t>
  </si>
  <si>
    <t>hello@theoldgarage.co.uk</t>
  </si>
  <si>
    <t>Burns Night at The Old Garage</t>
  </si>
  <si>
    <t>The Old Garage, Truro</t>
  </si>
  <si>
    <t>Smoked Haddock Arancini, Whisky Mussels, Haggis, Neeps &amp; Tatties, Shortbread, Orange &amp; Black Treacle Tart</t>
  </si>
  <si>
    <t>https://www.facebook.com/events/595869151212498/</t>
  </si>
  <si>
    <t>hello@sugarboat.co.uk</t>
  </si>
  <si>
    <t>Burns Supper at Sugar Boat</t>
  </si>
  <si>
    <t>Sugar Boat Cafe, Helensburgh</t>
  </si>
  <si>
    <t>Smoked haddock, haggis, neeps &amp; tatties,, claves head pie with black pudding, cranachan</t>
  </si>
  <si>
    <t>https://www.facebook.com/sugarboat30/photos/pcb.2547862298824833/2547862042158192/?type=3&amp;theater</t>
  </si>
  <si>
    <t>https://www.facebook.com/events/385963222209201/</t>
  </si>
  <si>
    <t>reservations@ubiquitouschip.co.uk</t>
  </si>
  <si>
    <t>Beyond Burns at Ubiquitous Chip</t>
  </si>
  <si>
    <t>Ubiquitous Chip, Glasgow</t>
  </si>
  <si>
    <t>Smoked Haddock, Venison Haggis, Beef &amp; Bone Marrow Dumplings, Whisky Parfait</t>
  </si>
  <si>
    <t>Cèilidh Band 'The Fiery Jocks'; Gaelic Singer Mischa MacPherson &amp; Singer Findlay Napier</t>
  </si>
  <si>
    <t>https://www.facebook.com/bgciom/photos/pcb.1906422679406843/1906421429406968/?type=3&amp;theater</t>
  </si>
  <si>
    <t>Burns Night at The Bowling Green Cafe</t>
  </si>
  <si>
    <t>The Bowling Green Cafe, Castletown</t>
  </si>
  <si>
    <t>Smoked Salmon Blinis, Scotch Broth, Haggis, Neeps &amp; Tatties, Steak Pie, Clootie Dumpling, Cranachan</t>
  </si>
  <si>
    <t>https://www.facebook.com/heblodgerestaurant/posts/2639410926275380</t>
  </si>
  <si>
    <t>laurencahs@yahoo.com</t>
  </si>
  <si>
    <t>Burns Night Menu at The Hebdriean Lodge</t>
  </si>
  <si>
    <t>The Hebridean Lodge, Tobermory</t>
  </si>
  <si>
    <t>Smoked Salmon Salad, Smoked Trout, Smoked Mackerel Paté, Roast Beef, Raspberry Doughnuts with Cranachan Cream</t>
  </si>
  <si>
    <t>https://www.facebook.com/events/824851084606459/</t>
  </si>
  <si>
    <t>info@temperrestaurant.com</t>
  </si>
  <si>
    <t>Burns Night at Temper City</t>
  </si>
  <si>
    <t>Temper Restaurant, City, London</t>
  </si>
  <si>
    <t>Smoked Salmon Taco &amp; Caviar, Haggis, Neeps &amp; Tatties, Scottish Beef Fillet, Cranachan Doughnuts</t>
  </si>
  <si>
    <t>Whisky Pairings &amp; Gin Cocktail</t>
  </si>
  <si>
    <t>https://www.facebook.com/pg/The-View-Restaurant-Wormit-153584168037196/posts/?ref=page_internal</t>
  </si>
  <si>
    <t>info@view-restaurant.co.uk &lt;info@view-restaurant.co.uk&gt;;</t>
  </si>
  <si>
    <t>Burns Night at The View Restaurant</t>
  </si>
  <si>
    <t>The View Restaurant, Wormit</t>
  </si>
  <si>
    <t>Smoked Salmon, Black Pudding Bonbon, Angus Beef, Haggis, Neeps &amp; Tatties, Pheasant Breast, Dundee Cake</t>
  </si>
  <si>
    <t>https://www.manchesterjournal.com/stories/toasting-the-haggis,596295</t>
  </si>
  <si>
    <t>info@dorsetinn.com</t>
  </si>
  <si>
    <t>The Dorset Inn's Burns Night</t>
  </si>
  <si>
    <t>The Dorset Inn, Dorset, Vermont</t>
  </si>
  <si>
    <t xml:space="preserve">Smoked trout roe, Scotch quail eggs, Smoked duck, Home-made haggis, Drambuie fruit cake, </t>
  </si>
  <si>
    <t>Whisky Pairings (Auchentoshan, Highland Park, Aberlour, Drambuie), Heart of Lothian Ales</t>
  </si>
  <si>
    <t>https://www.facebook.com/TheDorsetInn/photos/a.10150209205935405/10163056759890405/?type=3&amp;theater</t>
  </si>
  <si>
    <t>https://www.facebook.com/lochnessinn.drumnadrochit/posts/1786640728040867</t>
  </si>
  <si>
    <t>info@staylochness.co.uk</t>
  </si>
  <si>
    <t>Scottish Night at Loch Ness Inn Drumnadrochit</t>
  </si>
  <si>
    <t>Loch Ness Inn Drumnadrochit</t>
  </si>
  <si>
    <t>Spiced Haggis &amp; Lamb Koftas, Cullen Skink, Mince &amp; Tatties, Haggis &amp; Venison Ragout, Cranachan, Ecclefechan Tart</t>
  </si>
  <si>
    <t>https://fiona-kennedy.co.uk/fionakennedy/wp-content/uploads/2020/01/Aberdeen-press-release-.pdf</t>
  </si>
  <si>
    <t>Nae Ordinary Burns Supper Aberdeen 2020</t>
  </si>
  <si>
    <t>Fiona Kennedy &amp; John Bett</t>
  </si>
  <si>
    <t>Symphony of Scottish Fish, Aberdeen Angus &amp; Haggis Bonbons, Scottish Cheeses, Chocolate &amp; Coconut Slice</t>
  </si>
  <si>
    <t>Recital of Burnsian &amp; Contemporary Songs by Fiona Kennedy, Bette Midler &amp; John Bett; Aberdeen University's Chamber Choir, Cèilidh Band 'The Jacobites"</t>
  </si>
  <si>
    <t>VSA, University of Aberdeen Development Trust, FROM Scotland, Friends of Roxburghe House</t>
  </si>
  <si>
    <t>Global Energy Group, Scotline, Nyetimber</t>
  </si>
  <si>
    <t>https://fiona-kennedy.co.uk/nae-ordinary-burns-supper/2019-gallery/</t>
  </si>
  <si>
    <t>https://fiona-kennedy.co.uk/nae-ordinary-burns-supper/inverness-tickets/?fbclid=IwAR3V7VjLb2MxXtorTvR0P3UfFPa2RSqnXgJY-uJaDysQ9kVQEPAa_lXHiDU</t>
  </si>
  <si>
    <t>office@pixieproductions.biz</t>
  </si>
  <si>
    <t>Nae Ordinary Burns Supper Inverness 2020</t>
  </si>
  <si>
    <t>Macdonald Drumossie House, Inverness</t>
  </si>
  <si>
    <t>Scottish SPCA, Marie Curie</t>
  </si>
  <si>
    <t>info@1251.co.uk</t>
  </si>
  <si>
    <t>Burns Night at 12:51</t>
  </si>
  <si>
    <t>12:51 Restaurant, Islington, London</t>
  </si>
  <si>
    <t>Treacle-cured salmon, Cullen skink, Highland venison tartar, slow poached chicken with haggis, Cranachan.</t>
  </si>
  <si>
    <t>Hip-hop music</t>
  </si>
  <si>
    <t>https://www.todocanada.ca/city/toronto/event/robbie-burns-day-vegan-supper/</t>
  </si>
  <si>
    <t>info@urbanacorn.ca</t>
  </si>
  <si>
    <t>Robbie Burns Day Vegan Supper at Urban Acorn</t>
  </si>
  <si>
    <t>Urban Acorn Catering, Toronto</t>
  </si>
  <si>
    <t>Vegan Black Pudding &amp; Tattie Scones, Brocoli Rumbledethump Gratin, Walnut Highland Blue Cheese, Scotch Broth, Vegan Haggis, Neeps &amp; Tatties, Scratch-made Deep Fried Mars Bar</t>
  </si>
  <si>
    <t>Coffee &amp; Tea</t>
  </si>
  <si>
    <t>https://www.youtube.com/watch?v=Dbj73eg2IQw&amp;fbclid=IwAR3VXJ1lxLaC51gGwjalNLZ6uh2R4vZGZibRS319WqdcmtRIErzZj_-iWOk</t>
  </si>
  <si>
    <t>Burns Supper of St Andrews University Students for Independence</t>
  </si>
  <si>
    <t>St Andrews University Students for Independence</t>
  </si>
  <si>
    <t>Venison Paté, Venison Haggis, Clootie Dumplings</t>
  </si>
  <si>
    <t>Kir Ecossais Cocktails, Whisky &amp; Beers</t>
  </si>
  <si>
    <t>https://getcookingedmonton.com/events/burns-supper-whisky-pairing/</t>
  </si>
  <si>
    <t>info@getcookingedmonton.com &lt;info@getcookingedmonton.com&gt;;</t>
  </si>
  <si>
    <t xml:space="preserve">Burns Supper Kitchen Party of Get Cooking </t>
  </si>
  <si>
    <t>Get Cooking &amp; UnWined</t>
  </si>
  <si>
    <t>MacEwan Residence, Edmonton</t>
  </si>
  <si>
    <t>Whisky Cured Salmon, Cullen Skink, Haggis, Neeps &amp; Tatties, Venison, Cranachan, Shortbread</t>
  </si>
  <si>
    <t>Whisky Pairings (Rock Island, The Gauldrons, Big Peat, Scallywag, Timorous Beastie, The Epicurean)</t>
  </si>
  <si>
    <t>Burns descendant, Peter Burns</t>
  </si>
  <si>
    <t>https://www.facebook.com/downhallhotel/photos/a.162447923800677/2858342300877879/?type=3&amp;theater</t>
  </si>
  <si>
    <t>reservations@downhall.co.uk</t>
  </si>
  <si>
    <t>Burns Night at Down Hall Hotel &amp; Spa</t>
  </si>
  <si>
    <t>Down Hall Hotel &amp; Spa, Bishop's Stortford</t>
  </si>
  <si>
    <t>Whisky-cured Salmon, Cock-a-Leekie Soup, Beef &amp; Rumbledethumps, Stuffed Mushroom Haggis, Cranachan or Clootie Dumplings</t>
  </si>
  <si>
    <t>https://guide2.co.uk/herefordshire/whats-on-in-herefordshire/the-nest-burns-night/</t>
  </si>
  <si>
    <t>admin@thenestledbury.co.uk</t>
  </si>
  <si>
    <t>Burns Night at The Nest</t>
  </si>
  <si>
    <t>The Nest Café, Ledbury</t>
  </si>
  <si>
    <t>Whisky-cured salmon, cock-a-leekie soup, haggis, neeps &amp; tatties, Ecclefechan tart, shortbread</t>
  </si>
  <si>
    <t>https://www.facebook.com/thetayberry/photos/a.771676946311179/2109514469194080/?type=3&amp;theater</t>
  </si>
  <si>
    <t>info@tayberryrestaurant.com</t>
  </si>
  <si>
    <t>Burns Night at The Tayberry</t>
  </si>
  <si>
    <t>Tayberry Restaurant, Broughty Ferry</t>
  </si>
  <si>
    <t>Wild Scottish Game Terrine, Smoked Cod Rarebit, Haggis Wellington, Cranachan</t>
  </si>
  <si>
    <t>Hors d'Oeuvre: Potted Hough with Mustard, Smoked Fish with Pâté, Caviar, and Oatcakes, Scotch Eggs with Broon Sauce. Dinner: Cullen Skink,  Black Pudding &amp; Mutton Salad, Haggis, Neeps &amp; Tatties, Deep-Fried Mars Bar with Goat Cheese Mousse, Black Pudding and Mutton Salad with Parsley</t>
  </si>
  <si>
    <t>Lamb Meatball, Scallops &amp; Haggis &amp; Smoked Cheddar Crouton, Salmon Fillet, Balmoral Venison, Clootie Dumpling &amp; Cranachan Mashup</t>
  </si>
  <si>
    <t>Haggis, Roasted Garlic Crusted Salmon with Basil Mashed Red Potatoes, Whisky Bread Pudding</t>
  </si>
  <si>
    <t>Three-courses including haggis</t>
  </si>
  <si>
    <t>http://bigburnssupper.com/</t>
  </si>
  <si>
    <t>22 Jan - 2 Feb 2020</t>
  </si>
  <si>
    <t>55.069085</t>
  </si>
  <si>
    <t>-3.611412</t>
  </si>
  <si>
    <t>Big Burns Supper Committee - Dumfries &amp; Galloway Council</t>
  </si>
  <si>
    <t>Across Dumfries City Centre</t>
  </si>
  <si>
    <t>Artists Donovan, Dougie Maclean, Peat &amp; Diesel</t>
  </si>
  <si>
    <t>Scottish Power, Dumfries &amp; Galloway College, Activ Technology, Crichton Trust, Citoservices, University of Cumbria, Belhaven Brewery)</t>
  </si>
  <si>
    <t>Belhaven Beers</t>
  </si>
  <si>
    <t>Several Thousands</t>
  </si>
  <si>
    <t>https://www.youtube.com/watch?v=tOKSTlvzqVs</t>
  </si>
  <si>
    <t>https://www.youtube.com/watch?v=wjUhHpgjwU8</t>
  </si>
  <si>
    <t>China-Britain Business Council, Huawei, Bank of China, Laings, Heriot Watt University</t>
  </si>
  <si>
    <t>Scottish Music by the Royal Conservatoire Scotland; Burns Music by Chinese Singer ('A Red, Red Rose')</t>
  </si>
  <si>
    <t>https://www.youtube.com/watch?v=mVj4xiwB11U</t>
  </si>
  <si>
    <t>https://www.gallowayescapes.co.uk/big-burns-supper/</t>
  </si>
  <si>
    <t>Big Burns Supper Festival Dumfries 2020</t>
  </si>
  <si>
    <t>55.121718</t>
  </si>
  <si>
    <t> -3.355619</t>
  </si>
  <si>
    <t>Burns Supper at Just Be Bistro</t>
  </si>
  <si>
    <t>Just Be Bistro, Lockerbie</t>
  </si>
  <si>
    <t>info@justbe.scot</t>
  </si>
  <si>
    <t>https://www.facebook.com/justbebistro/posts/2576378259307319</t>
  </si>
  <si>
    <t>8-course starter-sized course meal including Cured Salmon, Cullen Skink, Haggis Pakora, Mini Venison, Haggis, Neeps &amp; Tattie Tower, Slices of Fillet Steak, Scotch Tablet &amp; Deep-Fried Mars Bar, Cranachan</t>
  </si>
  <si>
    <t>Beer, Whisky Cocktails</t>
  </si>
  <si>
    <t>55.125281</t>
  </si>
  <si>
    <t>-3.357285</t>
  </si>
  <si>
    <t>https://www.facebook.com/annandaleheraldandmoffatnews/photos/burns-night-event-25th-january-2020-700pmthe-townhead-hotel-lockerbie-is-the-pla/2572269439494563/</t>
  </si>
  <si>
    <t>thetownhead@gmail.com</t>
  </si>
  <si>
    <t>Burns Supper at The Townhead Hotel</t>
  </si>
  <si>
    <t>The Townhead Hotel, Lockerbie</t>
  </si>
  <si>
    <t>7-course meal with Potato Scone &amp; Poached Egg, Haggis, Neeps &amp; Tatties, Smoked Haddoc Fish Cake, Cock-a-Leekie Soup, Chicken Liver Parfait, Smoked Mackerel Mousse, Balmoral Chicken, Fish &amp; Chips, Cottage Pie, Cranachan, Hot Toddy, Empire Biscuit, Scottish cheeses</t>
  </si>
  <si>
    <t>Beer, Whisky Cocktails (with Irn Bru or Buckfast)</t>
  </si>
  <si>
    <t>https://www.facebook.com/theetownhead/photos/pcb.3199422873616271/3199421293616429/</t>
  </si>
  <si>
    <t>https://www.recognitionpr.co.uk/clients/id/13070</t>
  </si>
  <si>
    <t>pr@recognitionpr.co.uk</t>
  </si>
  <si>
    <t>55.044601</t>
  </si>
  <si>
    <t> -3.617820</t>
  </si>
  <si>
    <t>Burns Supper at Cargenholm House Care Centre</t>
  </si>
  <si>
    <t>Cargenholm House Care Centre, Dumfries</t>
  </si>
  <si>
    <t>http://www.casamiadumfries.co.uk/events/event/burns-night-14th-january-2020/</t>
  </si>
  <si>
    <t>mail@casamiadumfries.co.uk</t>
  </si>
  <si>
    <t>55.080724</t>
  </si>
  <si>
    <t>-3.611224</t>
  </si>
  <si>
    <t>Burns Supper at Casa Mia</t>
  </si>
  <si>
    <t>Casa Mia, Dumfries</t>
  </si>
  <si>
    <t>Bagpipe; Burns Songs &amp; Music by William Williamson, Rose Byers, &amp; Mike Haywood</t>
  </si>
  <si>
    <t>http://www.newingtonprimary.ik.org/assets/Newsletter_Term_3_1920.pdf</t>
  </si>
  <si>
    <t>gw08torbettirvine@ea.dumgal.sch.uk &lt;gw08torbettirvine@ea.dumgal.sch.uk&gt;;</t>
  </si>
  <si>
    <t>54.993945</t>
  </si>
  <si>
    <t>-3.250175</t>
  </si>
  <si>
    <t>Burns Supper at Newington Primary School</t>
  </si>
  <si>
    <t>Newington Primary School, Annan</t>
  </si>
  <si>
    <t>Burns Poems &amp; Songs by School Pupils: Bagpipe</t>
  </si>
  <si>
    <t>56.680073</t>
  </si>
  <si>
    <t>-3.246602</t>
  </si>
  <si>
    <t>https://www.alythvoice.co.uk/index_htm_files/19December.pdf</t>
  </si>
  <si>
    <t>Burns Night Cèilidh &amp; Supper at Kilry Hall</t>
  </si>
  <si>
    <t>Kilry Hall, Blairgowrie</t>
  </si>
  <si>
    <t>56.621604</t>
  </si>
  <si>
    <t>-3.229237</t>
  </si>
  <si>
    <t>Burns Lunch of Alyth Senior Citizens' Lunch &amp; Socialising Club</t>
  </si>
  <si>
    <t>Airlie Street Hall, Alyth</t>
  </si>
  <si>
    <t>55.179760</t>
  </si>
  <si>
    <t>-2.812999</t>
  </si>
  <si>
    <t>https://www.eladvertiser.co.uk/wp-content/uploads/2020/02/EL_200220.pdf</t>
  </si>
  <si>
    <t>Copshaw Burns Supper</t>
  </si>
  <si>
    <t>Grapes Hotel, Newcastleton</t>
  </si>
  <si>
    <t>Address to a Haggis, Immortal Memory, Toast to the Lassies &amp; Reply, Toast to Agriculture</t>
  </si>
  <si>
    <t xml:space="preserve">Bagpipe; Traditional Music &amp; Burns Songs ('O' a' the airts', 'Bring tae me a pint o' wine', Green grow the Rashes', 'Westlin' Winds', 'Scots wha hae', 'The Star o' Robbie Burns', 'Auld Lang Syne') </t>
  </si>
  <si>
    <t>Semi-formal</t>
  </si>
  <si>
    <t>https://www.annan.org.uk/societies-and-groups/solway-burns-club.html</t>
  </si>
  <si>
    <t>54.987435</t>
  </si>
  <si>
    <t> -3.261110</t>
  </si>
  <si>
    <t>Supper of Solway Burns Club</t>
  </si>
  <si>
    <t>Solway Burns Club</t>
  </si>
  <si>
    <t>https://www.dng24.co.uk/top-line-up-for-eastriggs-burns-supper/</t>
  </si>
  <si>
    <t>54.984092</t>
  </si>
  <si>
    <t>-3.173681</t>
  </si>
  <si>
    <t>Burns Supper at the Eastriggs Club</t>
  </si>
  <si>
    <t>Eastriggs Club</t>
  </si>
  <si>
    <t>https://www.facebook.com/OldTollBar/posts/2959211564118053</t>
  </si>
  <si>
    <t>info@gretnagreen.com</t>
  </si>
  <si>
    <t>54.993599</t>
  </si>
  <si>
    <t>-3.053704</t>
  </si>
  <si>
    <t>Burns Night Menu at The Old Toll Bar</t>
  </si>
  <si>
    <t>The Old Toll Bar, Gretna</t>
  </si>
  <si>
    <t>Haggis Bon Bons, Steak Pie, Rasberry Trifle, Shortbread</t>
  </si>
  <si>
    <t xml:space="preserve">
langholmrotaryclub@hotmail.com</t>
  </si>
  <si>
    <t>https://www.facebook.com/permalink.php?story_fbid=2132669803422510&amp;id=231409946881848</t>
  </si>
  <si>
    <t>55.150780</t>
  </si>
  <si>
    <t>-2.998996</t>
  </si>
  <si>
    <t>Burns Supper of Langholm Rotary Club</t>
  </si>
  <si>
    <t>Langholm Rotary Club</t>
  </si>
  <si>
    <t>https://www.facebook.com/Rotary-Club-of-Langholm-231409946881848/photos/pcb.2132669803422510/2132669746755849</t>
  </si>
  <si>
    <t>55.159565</t>
  </si>
  <si>
    <t> -2.998881</t>
  </si>
  <si>
    <t>https://www.pitchero.com/clubs/trinityacademicals/news/langholm-rfc-v-trinity-accies-2389513.html</t>
  </si>
  <si>
    <t>Burns Supper of Langholm RFC</t>
  </si>
  <si>
    <t>Langholm RFC</t>
  </si>
  <si>
    <t>55.152802</t>
  </si>
  <si>
    <t>-3.001914</t>
  </si>
  <si>
    <t>Burns Supper of Langholm Ladies' Burns Club</t>
  </si>
  <si>
    <t>Langholm Ladies' Burns Club</t>
  </si>
  <si>
    <t>Langholm</t>
  </si>
  <si>
    <t>Newcastleton Traditional Music Festival &amp; Copshaw Community</t>
  </si>
  <si>
    <t>carolebrooks@gmail.com</t>
  </si>
  <si>
    <t xml:space="preserve">
secretary@moffatmrt.org.uk</t>
  </si>
  <si>
    <t>https://www.facebook.com/events/annandale-arms-hotel/burns-supper/273486100030791/</t>
  </si>
  <si>
    <t>55.333189</t>
  </si>
  <si>
    <t>-3.444716</t>
  </si>
  <si>
    <t>Burns Supper of Moffat Mountain Rescue Team</t>
  </si>
  <si>
    <t>Moffat Mountain Rescue Team</t>
  </si>
  <si>
    <t>Jane Brown</t>
  </si>
  <si>
    <t>Annandale Arms Hotel, Moffat</t>
  </si>
  <si>
    <t>Songs by Leona Evans</t>
  </si>
  <si>
    <t>https://www.facebook.com/AnnandaleArmsHotel/videos/516872175464848</t>
  </si>
  <si>
    <t>https://www.facebook.com/events/356441558488947</t>
  </si>
  <si>
    <t>stay@tushielawinn.co.uk</t>
  </si>
  <si>
    <t>55.447921</t>
  </si>
  <si>
    <t> -3.103431</t>
  </si>
  <si>
    <t>Burns Supper at Tushielaw Inn</t>
  </si>
  <si>
    <t>Tushielaw Inn, Ettrick Valley</t>
  </si>
  <si>
    <t>Cullen Skink, Stovies, Haggis, Neeps &amp; Tatties, Rumbledethumps, Clootie Dumpling</t>
  </si>
  <si>
    <t>victorialong108@gmail.com</t>
  </si>
  <si>
    <t>https://www.facebook.com/RoomforAll/posts/2445080325595878</t>
  </si>
  <si>
    <t>Burns Lunch at Eskdalemuir Community Hub</t>
  </si>
  <si>
    <t>Eskdalemuir Community Hub</t>
  </si>
  <si>
    <t>55.273579</t>
  </si>
  <si>
    <t>-3.181254</t>
  </si>
  <si>
    <t>https://www.galashielsburnsclub.org.uk/2020/index.htm</t>
  </si>
  <si>
    <t>55.615006</t>
  </si>
  <si>
    <t>-2.807724</t>
  </si>
  <si>
    <t>2020 Burns Supper of Galashiels Burns Club</t>
  </si>
  <si>
    <t>Galashiels Burns Club</t>
  </si>
  <si>
    <t>Volunteer Hall, Galashiels</t>
  </si>
  <si>
    <t>Ian Landles</t>
  </si>
  <si>
    <t>Songs by Sam Cleland ('Parcel o' Rogues' ,'The Star o' Rabbie Burns'); Fiddle &amp; Pipe</t>
  </si>
  <si>
    <t>Address to a Haggis, Immortal Memory, Toast to the Lassies, Toast to Caledonia, Vote of Thanks</t>
  </si>
  <si>
    <t>54.933922</t>
  </si>
  <si>
    <t>-3.822976</t>
  </si>
  <si>
    <t>https://www.dalbeattiematters.net/community-groups/dalbeattie-and-district-burns-club</t>
  </si>
  <si>
    <t xml:space="preserve">Burns Supper of Dalbeattie &amp; District Burns Club </t>
  </si>
  <si>
    <t xml:space="preserve">Dalbeattie &amp; District Burns Club </t>
  </si>
  <si>
    <t>chris.sandbtinternet.com</t>
  </si>
  <si>
    <t>https://www.thesouthernreporter.co.uk/news/pictures-borderers-pay-tribute-robert-burns-149236#gsc.tab=0</t>
  </si>
  <si>
    <t>55.549517</t>
  </si>
  <si>
    <t>-2.838508</t>
  </si>
  <si>
    <t>Burns Supper of Selkirk Incorporation of Hammermen</t>
  </si>
  <si>
    <t>Selkirk Incorporation of Hammermen</t>
  </si>
  <si>
    <t>Victoria Halls, Selkirk</t>
  </si>
  <si>
    <t>John Nairn</t>
  </si>
  <si>
    <t>55.477088</t>
  </si>
  <si>
    <t>-2.554199</t>
  </si>
  <si>
    <t>Burns Supper of Jedburgh Burns Club</t>
  </si>
  <si>
    <t>Jedburgh Burns Club</t>
  </si>
  <si>
    <t>The Carter's Rest, Jedburgh</t>
  </si>
  <si>
    <t>Address to a Haggis, Immortal Memory, Toast to the Royal Burgh, Toast to the Lassies, Vote of Thanks</t>
  </si>
  <si>
    <t>Matthew Burgess </t>
  </si>
  <si>
    <t>55.615064</t>
  </si>
  <si>
    <t>-2.812276</t>
  </si>
  <si>
    <t>Scottish HART Charity Burns Supper</t>
  </si>
  <si>
    <t xml:space="preserve">Scottish HART </t>
  </si>
  <si>
    <t>info.scottishhart@btinternet.com</t>
  </si>
  <si>
    <t>Focus Community Centre, Galashiels</t>
  </si>
  <si>
    <t>Davey Scott</t>
  </si>
  <si>
    <t>Traditional Music by Kenny Gunn and Angela Soave</t>
  </si>
  <si>
    <t>Scottish HART</t>
  </si>
  <si>
    <t>https://www.facebook.com/exmelrosians/posts/575968972870093</t>
  </si>
  <si>
    <t>ex.melrosians@gmail.com</t>
  </si>
  <si>
    <t>55.599057</t>
  </si>
  <si>
    <t>-2.723389</t>
  </si>
  <si>
    <t>Burns Supper of the Ex-Melrosians Club</t>
  </si>
  <si>
    <t>Ex-Melrosians Club</t>
  </si>
  <si>
    <t>Melrose RFC</t>
  </si>
  <si>
    <t>Address to a Haggis, Immortal Memory, Toast to the Lassies &amp; Reply, Toast to Town and Trade &amp; Reply, Vote of Thanks</t>
  </si>
  <si>
    <t>https://www.facebook.com/events/223006658639461/</t>
  </si>
  <si>
    <t>bht@buccleuch.com</t>
  </si>
  <si>
    <t>55.540007</t>
  </si>
  <si>
    <t>-2.912205</t>
  </si>
  <si>
    <t>Bowhill House, Selkirk</t>
  </si>
  <si>
    <t>borderhotel@hotmail.com</t>
  </si>
  <si>
    <t>55.547636</t>
  </si>
  <si>
    <t>-2.274896</t>
  </si>
  <si>
    <t>Burns Supper at The Border Hotel</t>
  </si>
  <si>
    <t>The Border Hotel, Kirk Yetholm</t>
  </si>
  <si>
    <t>theborderclub1890@gmail.com</t>
  </si>
  <si>
    <t>https://www.facebook.com/BorderClubHawick/posts/1202850693255849</t>
  </si>
  <si>
    <t>55.427088</t>
  </si>
  <si>
    <t>-2.784268</t>
  </si>
  <si>
    <t>Burns Supper at The Border Club</t>
  </si>
  <si>
    <t>The Border Club, Hawick</t>
  </si>
  <si>
    <t>Rob Welsh</t>
  </si>
  <si>
    <t xml:space="preserve">Traditional Music &amp; Songs </t>
  </si>
  <si>
    <t>glendouglas@btconnect.com</t>
  </si>
  <si>
    <t>https://www.thesouthernreporter.co.uk/regions/dumfries-and-borders/pictures-glen-douglas-hall-hosts-annual-burns-supper-116027#gsc.tab=0</t>
  </si>
  <si>
    <t>55.454457</t>
  </si>
  <si>
    <t>-2.558836</t>
  </si>
  <si>
    <t>Burns Supper at Glen Douglas Hall</t>
  </si>
  <si>
    <t>Glen Douglas Hall, Jedburgh</t>
  </si>
  <si>
    <t>Jane Brown (ex-President of Burns Federation)</t>
  </si>
  <si>
    <t>Bagpipe; Accordion; Burns Songs</t>
  </si>
  <si>
    <t>https://www.thesouthernreporter.co.uk/news/ideoms-theatre-group-set-put-twist-burns-night-160441#gsc.tab=0</t>
  </si>
  <si>
    <t>Alternative Burns Supper with Ideoms Theatre Company at Bowhill House &amp; Grounds</t>
  </si>
  <si>
    <t>55.547602</t>
  </si>
  <si>
    <t>-2.857911</t>
  </si>
  <si>
    <t>https://www.thesouthernreporter.co.uk/sport/other-sport/lauderdale-athletes-brave-chills-burns-event-1372824#gsc.tab=0</t>
  </si>
  <si>
    <t>robharkness@selkirkrfc.com.com</t>
  </si>
  <si>
    <t>Feel the Burns' Race &amp; Supper</t>
  </si>
  <si>
    <t>Selkirk Rugby Club</t>
  </si>
  <si>
    <t>Haggis Meal</t>
  </si>
  <si>
    <t>https://allevents.in/hawick/hawick-burns-club-burns-supper/200018886715946?ref=past-event-page</t>
  </si>
  <si>
    <t>55.422533</t>
  </si>
  <si>
    <t>-2.790005</t>
  </si>
  <si>
    <t>Burns Supper of Hawick Burns Club</t>
  </si>
  <si>
    <t>Hawick Burns Club</t>
  </si>
  <si>
    <t>Stewart Donaldson</t>
  </si>
  <si>
    <t>Bagpipe; Live Pop &amp; Rock Music with Micky Grant</t>
  </si>
  <si>
    <t>https://www.facebook.com/permalink.php?story_fbid=2554706334778700&amp;id=1416882731894405</t>
  </si>
  <si>
    <t>rasutherland@tiscali.co.uk</t>
  </si>
  <si>
    <t>55.431215</t>
  </si>
  <si>
    <t>-2.760548</t>
  </si>
  <si>
    <t>Burns Supper of Hawick Rotary Club</t>
  </si>
  <si>
    <t>Hawick Rotary Club</t>
  </si>
  <si>
    <t>Mansfield House Hotel, Hawick</t>
  </si>
  <si>
    <t>Scottish Songs ('Wild Mountain Side', 'Caledonia', 'Jock O' Hazeldean')</t>
  </si>
  <si>
    <t>http://hawickhighschool.co.uk/2019/02/hawick-high-school-burns-supper-2019/</t>
  </si>
  <si>
    <t>55.421541</t>
  </si>
  <si>
    <t>-2.793960</t>
  </si>
  <si>
    <t>hhs@scotborders.gov.uk</t>
  </si>
  <si>
    <t>Burns Supper of Hawick High School</t>
  </si>
  <si>
    <t>Hawick High School</t>
  </si>
  <si>
    <t>https://www.youtube.com/watch?v=CBm_Az7AidI</t>
  </si>
  <si>
    <t>https://www.facebook.com/fairmilehead/posts/1465426196953560</t>
  </si>
  <si>
    <t>Burns Supper of Fairmilehead Parish Church</t>
  </si>
  <si>
    <t>Fairmilehead Parish Church</t>
  </si>
  <si>
    <t>55.911180</t>
  </si>
  <si>
    <t>https://www.facebook.com/fairmilehead/photos/a.326616090834582/1448696571959856/</t>
  </si>
  <si>
    <t>office@fhpc.org.uk</t>
  </si>
  <si>
    <t>https://www.peeblesshirenews.com/news/18199479.whipman-brings-burns-celebration-west-linton/</t>
  </si>
  <si>
    <t>The Whipman Play's Burns Supper.</t>
  </si>
  <si>
    <t>The Graham Institute, West Linton</t>
  </si>
  <si>
    <t>The Whipman Play Society</t>
  </si>
  <si>
    <t>55.751627</t>
  </si>
  <si>
    <t>-3.356399</t>
  </si>
  <si>
    <t>Bagpipe; Burns Songs ('The Star o' Robbie Burns', 'Auld Lang Syne',</t>
  </si>
  <si>
    <t>https://www.peeblesshirenews.com/news/18199479.whipman-brings-burns-celebration-west-linton/#gallery0</t>
  </si>
  <si>
    <t>penicuikrotary@gmail.com</t>
  </si>
  <si>
    <t>55.849226</t>
  </si>
  <si>
    <t>-3.200628</t>
  </si>
  <si>
    <t>https://www.rotary-ribi.org/clubs/page.php?PgID=741698&amp;ClubID=108</t>
  </si>
  <si>
    <t>Burns Supper of Penicuik Rotary Club</t>
  </si>
  <si>
    <t>Penicuik Rotary Club</t>
  </si>
  <si>
    <t>Glencorse Golf Club</t>
  </si>
  <si>
    <t>Bagpipe, fiddle; Choral rendition of Burns Songs</t>
  </si>
  <si>
    <t>https://www.facebook.com/Rotary-Club-of-Penicuik-150960961722672/photos/a.1583772238441530/1583774081774679</t>
  </si>
  <si>
    <t>allantonvh@gmail.com</t>
  </si>
  <si>
    <t>https://scottishborders.moderngov.co.uk/documents/s33994/Item%20No.%205%20-%209%20January%202019%20-%2012%20February%202019.pdf</t>
  </si>
  <si>
    <t>55.781263</t>
  </si>
  <si>
    <t>-2.215988</t>
  </si>
  <si>
    <t>Burns Supper at Allanton Village Hall</t>
  </si>
  <si>
    <t>Eildon Centre</t>
  </si>
  <si>
    <t>Allanton Village Hall, Duns</t>
  </si>
  <si>
    <t>55.742625</t>
  </si>
  <si>
    <t>-2.585192</t>
  </si>
  <si>
    <t>https://westruther.wordpress.com/2019/01/06/westruther-burns-supper-2-february/</t>
  </si>
  <si>
    <t>Burns Supper at Westruther Village Hall</t>
  </si>
  <si>
    <t>Westruther Village Hall</t>
  </si>
  <si>
    <t>chazmilluk@yahoo.co.uk</t>
  </si>
  <si>
    <t>https://www.facebook.com/permalink.php?story_fbid=2018076951594691&amp;id=109973122405093</t>
  </si>
  <si>
    <t>55.733516</t>
  </si>
  <si>
    <t>-2.909404</t>
  </si>
  <si>
    <t>Burns Supper at Fountainhall Village Hall</t>
  </si>
  <si>
    <t>Fountainhall Village Hall</t>
  </si>
  <si>
    <t>Burns Songs; Fiddle</t>
  </si>
  <si>
    <t>https://www.facebook.com/Fountainhall-Village-Hall-109973122405093/photos/pcb.2018076951594691/2018076174928102</t>
  </si>
  <si>
    <t>https://www.facebook.com/events/1061182570885626/</t>
  </si>
  <si>
    <t>catrionataylor18@gmail.com</t>
  </si>
  <si>
    <t>55.788607</t>
  </si>
  <si>
    <t>-3.339458</t>
  </si>
  <si>
    <t>Burns Supper at Carlops Village Hall</t>
  </si>
  <si>
    <t>Carlops Village Hall</t>
  </si>
  <si>
    <t>https://www.facebook.com/cogsmill/posts/2675194052563633</t>
  </si>
  <si>
    <t>55.369394</t>
  </si>
  <si>
    <t>-2.762393</t>
  </si>
  <si>
    <t>Burns Supper at Cogsmill Public Hall</t>
  </si>
  <si>
    <t>Cogsmill Public Hall</t>
  </si>
  <si>
    <t>https://www.facebook.com/cogsmill/photos/pcb.2675194052563633/2675193379230367/</t>
  </si>
  <si>
    <t>info@denholmfolkfest.co.uk</t>
  </si>
  <si>
    <t>55.458149</t>
  </si>
  <si>
    <t>-2.685715</t>
  </si>
  <si>
    <t>Burns Supper at Denholm Village Hall</t>
  </si>
  <si>
    <t>Denholm Folk Festival</t>
  </si>
  <si>
    <t>Bagpipe; Traditional Folk Music</t>
  </si>
  <si>
    <t>galashielsacademy@scotborders.gov.uk</t>
  </si>
  <si>
    <t>https://www.facebook.com/events/463347537911604</t>
  </si>
  <si>
    <t>55.612424</t>
  </si>
  <si>
    <t>-2.812301</t>
  </si>
  <si>
    <t>Burns Night Bingo at Galashiels Academy</t>
  </si>
  <si>
    <t>Galashiels Academy</t>
  </si>
  <si>
    <t>Bagpipe; Karaoke</t>
  </si>
  <si>
    <t>https://www.facebook.com/GalaAcad/photos/pcb.2135503516552748/2135503009886132/</t>
  </si>
  <si>
    <t>https://scottishborders.moderngov.co.uk/documents/s41833/Item%20No.%205%20-%2010%20December%20-%2014%20January%202020.pdf</t>
  </si>
  <si>
    <t>55.691828</t>
  </si>
  <si>
    <t>-2.860111</t>
  </si>
  <si>
    <t>Burns Supper at Stow Town Hall</t>
  </si>
  <si>
    <t>Stow Town Hall</t>
  </si>
  <si>
    <t>secretarybrewickshire@gmail.com</t>
  </si>
  <si>
    <t>55.762154</t>
  </si>
  <si>
    <t>-2.370017</t>
  </si>
  <si>
    <t>Burns Supper of Berwickshire Hunt Supporters Club</t>
  </si>
  <si>
    <t>Berwickshire Hunt Supporters Club</t>
  </si>
  <si>
    <t>Gavinton Village Hall, Duns</t>
  </si>
  <si>
    <t>55.762950</t>
  </si>
  <si>
    <t>-2.371090</t>
  </si>
  <si>
    <t>hallbooking@gavinton.net &lt;hallbooking@gavinton.net&gt;;</t>
  </si>
  <si>
    <t>Burns Supper at Gavinton Village Hall</t>
  </si>
  <si>
    <t>Gavinton Village Hall</t>
  </si>
  <si>
    <t>https://www.facebook.com/kirkhopehall/posts/149458223146349</t>
  </si>
  <si>
    <t>55.505252</t>
  </si>
  <si>
    <t>-2.985018</t>
  </si>
  <si>
    <t>Burns Supper with a Difference at Kirkhope Parish Church</t>
  </si>
  <si>
    <t>Kirkhope Parish Church</t>
  </si>
  <si>
    <t>Macmillan Cancer Support Ettrick Valley</t>
  </si>
  <si>
    <t>manager@newlandscentre.org.uk</t>
  </si>
  <si>
    <t>https://www.facebook.com/events/777009202662810</t>
  </si>
  <si>
    <t>55.718023</t>
  </si>
  <si>
    <t>-3.340781</t>
  </si>
  <si>
    <t>Burns Supper at Newlands Activity Centre</t>
  </si>
  <si>
    <t>Newlands Development Trust</t>
  </si>
  <si>
    <t>Newlands Activity Centre, Romanno Bridge</t>
  </si>
  <si>
    <t>Bagpipe; 'Ragged Glory' Folk Duo</t>
  </si>
  <si>
    <t>seonaidmanning@yahoo.co.uk</t>
  </si>
  <si>
    <t>55.613058</t>
  </si>
  <si>
    <t>-2.662227</t>
  </si>
  <si>
    <t>Burns Supper at Redpath Village Hall</t>
  </si>
  <si>
    <t>Redpath Village Hall Association</t>
  </si>
  <si>
    <t>55.876963</t>
  </si>
  <si>
    <t>-3.107579</t>
  </si>
  <si>
    <t>https://www.bonnyriggchurch.co.uk/NewsEvents</t>
  </si>
  <si>
    <t>Burns Supper of Bonnyrigg Men's Fellowship</t>
  </si>
  <si>
    <t>Bonnyrigg Men's Fellowship</t>
  </si>
  <si>
    <t>Bonnyrigg Parish Church</t>
  </si>
  <si>
    <t>Live Folk Music and Burns Songs</t>
  </si>
  <si>
    <t>55.924480</t>
  </si>
  <si>
    <t>-3.181358</t>
  </si>
  <si>
    <t>admin@craigmillarpark.co.uk</t>
  </si>
  <si>
    <t>https://www.facebook.com/craigmillarparkgc/posts/2452797404794489</t>
  </si>
  <si>
    <t>Burns Supper of Craigmillar Park Golf Club</t>
  </si>
  <si>
    <t>Craigmillar Park Golf Club</t>
  </si>
  <si>
    <t>55.871161</t>
  </si>
  <si>
    <t>-3.067612</t>
  </si>
  <si>
    <t>https://www.facebook.com/events/newbattle-st-mary/1063-burns-supper/629855607787564/</t>
  </si>
  <si>
    <t>Burns Supper of Newbatlte St Mary Lodge No.1063</t>
  </si>
  <si>
    <t>Newbatlte St Mary Lodge No.1063</t>
  </si>
  <si>
    <t>info@gorebridgebeacon.co.uk</t>
  </si>
  <si>
    <t>https://www.facebook.com/events/2638546656243339</t>
  </si>
  <si>
    <t>55.845869</t>
  </si>
  <si>
    <t> -3.050561</t>
  </si>
  <si>
    <t>Burns Supper at The Gorebridge Beacon</t>
  </si>
  <si>
    <t>Gorebridge Communti Development Trust</t>
  </si>
  <si>
    <t>Gorebridge Beacon</t>
  </si>
  <si>
    <t>Bagpipe; Cèilidh Music</t>
  </si>
  <si>
    <t>55.899286</t>
  </si>
  <si>
    <t>-3.065267</t>
  </si>
  <si>
    <t>https://www.facebook.com/RestorationYard/photos/a.293452454804173/610475366435212</t>
  </si>
  <si>
    <t>25-26/01/2020</t>
  </si>
  <si>
    <t>Burns Supper at Dalkeith Restoration Yard</t>
  </si>
  <si>
    <t>The Restoration Yard</t>
  </si>
  <si>
    <t>Dalkeith Country Park</t>
  </si>
  <si>
    <t>Haggis Pakora, Haggis, Neeps &amp; Tatties</t>
  </si>
  <si>
    <t>home@restorationyard.com</t>
  </si>
  <si>
    <t>https://www.eastlothiancourier.com/news/18185052.east-lothians-burns-clubs-holding-burns-suppers-weekend/</t>
  </si>
  <si>
    <t>56.052802</t>
  </si>
  <si>
    <t>-2.721101</t>
  </si>
  <si>
    <t>admin@northberwickhigh.elcschool.org.uk</t>
  </si>
  <si>
    <t>Burns Supper at North Berwick High School</t>
  </si>
  <si>
    <t>North Berwick High School</t>
  </si>
  <si>
    <t>55.953972</t>
  </si>
  <si>
    <t>-2.782848</t>
  </si>
  <si>
    <t>haddington@bowling.club</t>
  </si>
  <si>
    <t>Burns Supper of Haddington Burns Club</t>
  </si>
  <si>
    <t>Haddington Burns Club</t>
  </si>
  <si>
    <t>Haddington Bowling Club</t>
  </si>
  <si>
    <t>Peter Hughes (Past President of Burns Federation)</t>
  </si>
  <si>
    <t>56.058544</t>
  </si>
  <si>
    <t>-2.727173</t>
  </si>
  <si>
    <t>Burns Supper at Tantallon Golf Club</t>
  </si>
  <si>
    <t>Tantallon Golf Club</t>
  </si>
  <si>
    <t>https://www.facebook.com/events/1249861078539162</t>
  </si>
  <si>
    <t>56.059500</t>
  </si>
  <si>
    <t>-2.738464</t>
  </si>
  <si>
    <t>122nd Annual Supper of North Berwick Burns Club</t>
  </si>
  <si>
    <t>North Berwick Burns Club</t>
  </si>
  <si>
    <t>56.058079</t>
  </si>
  <si>
    <t>-2.734957</t>
  </si>
  <si>
    <t>Burns Supper of Craigleith Burns Club</t>
  </si>
  <si>
    <t>Craigleith Burns Club</t>
  </si>
  <si>
    <t>Bagpipe; Live Folk Music by Davie Holt</t>
  </si>
  <si>
    <t>station.yard.dunbar@gmail.com</t>
  </si>
  <si>
    <t>https://www.facebook.com/events/853307921775478</t>
  </si>
  <si>
    <t>55.998678</t>
  </si>
  <si>
    <t> -2.513004</t>
  </si>
  <si>
    <t>Burns Celebrations and Traditional Music at Station Yard Micropub</t>
  </si>
  <si>
    <t>Station Yard Micropub, Dunbar</t>
  </si>
  <si>
    <t>Haggis, Neeps &amp; Tatties with a Twist</t>
  </si>
  <si>
    <t>https://www.facebook.com/stationyard/posts/605342963365458</t>
  </si>
  <si>
    <t>https://www.rotary-ribi.org/clubs/page.php?PgID=780326&amp;ClubID=107</t>
  </si>
  <si>
    <t>55.651153</t>
  </si>
  <si>
    <t>-3.191132</t>
  </si>
  <si>
    <t>Burns Supper of Peebles Rotary Club</t>
  </si>
  <si>
    <t>Peebles Rotary Club</t>
  </si>
  <si>
    <t>Tontine Hotel, Peebles</t>
  </si>
  <si>
    <r>
      <t>Address to a Haggis, Loy</t>
    </r>
    <r>
      <rPr>
        <b/>
        <sz val="11"/>
        <color theme="1"/>
        <rFont val="Calibri"/>
        <family val="2"/>
        <scheme val="minor"/>
      </rPr>
      <t>al Toast, Im</t>
    </r>
    <r>
      <rPr>
        <sz val="11"/>
        <color theme="1"/>
        <rFont val="Calibri"/>
        <family val="2"/>
        <scheme val="minor"/>
      </rPr>
      <t>mortal Memory, Toast to the Lassies &amp; Reply, Vote of Thanks</t>
    </r>
  </si>
  <si>
    <t>Cock-a-Leekie Soup, Haggis, Neeps &amp; Tatties, Warm Border Tart</t>
  </si>
  <si>
    <t>Hendry White</t>
  </si>
  <si>
    <t>https://www.facebook.com/events/verdant-leisure/pease-bays-burns-night-party/189662948812105/</t>
  </si>
  <si>
    <t>holidays@peasebay.co.uk</t>
  </si>
  <si>
    <t>Pease Bay's Burns Night Party</t>
  </si>
  <si>
    <t>55.929576</t>
  </si>
  <si>
    <t>-2.330676</t>
  </si>
  <si>
    <t>Verdant Leisure (Pease Bay Leisure Park)</t>
  </si>
  <si>
    <t>Teenage Cancer Trust</t>
  </si>
  <si>
    <t>https://www.facebook.com/PeeblesRugbyClub/photos/a.2259840294291604/2259840407624926/</t>
  </si>
  <si>
    <t>55.652211</t>
  </si>
  <si>
    <t>-3.188242</t>
  </si>
  <si>
    <t>Burns Supper at Peebles RFC</t>
  </si>
  <si>
    <t>Peebles Rugby Club</t>
  </si>
  <si>
    <t>secretary@peeblesrfc.org</t>
  </si>
  <si>
    <t>https://www.berwickshirenews.co.uk/news/people/coldstream-burns-club-raises-toast-bard-2011491</t>
  </si>
  <si>
    <t>55.651208</t>
  </si>
  <si>
    <t>-2.252638</t>
  </si>
  <si>
    <t>Coldstream Burns Club</t>
  </si>
  <si>
    <t>British Legion Club, Coldstream</t>
  </si>
  <si>
    <t>Address to a Haggis, Loyal Toast, Immortal Memory, Toast to the Lassies, Toast to 'The Toun'</t>
  </si>
  <si>
    <t>Bagpipe; Burns Songs ('O whistle and I'll come tae ye ma lad', 'Bonnie wee thing', 'Ae Fond Kiss', 'Auld Lang Syne')</t>
  </si>
  <si>
    <t>Supper of Coldstream Burns Club ('A Night wi' Burns an' the Lassies')</t>
  </si>
  <si>
    <t>https://www.berwickshirenews.co.uk/news/people/duns-burns-club-celebrates-annual-supper-2011497</t>
  </si>
  <si>
    <t>55.777919</t>
  </si>
  <si>
    <t>-2.344632</t>
  </si>
  <si>
    <t>Supper of Duns Burns Club</t>
  </si>
  <si>
    <t>Duns Burns Club</t>
  </si>
  <si>
    <t>White Swan Hotel, Duns</t>
  </si>
  <si>
    <t>Address to a Haggis, Immortal Memory, Toast to the Lassies &amp; Reply, Toast tae Oor Town, Toast to the President</t>
  </si>
  <si>
    <t>Bagpipe; Medley of Burns Songs (including 'Ye Banks and Braes', 'The Star o' Robbie Burns')</t>
  </si>
  <si>
    <t>david.scott@avanthomes.co.uk &lt;david.scott@avanthomes.co.uk&gt;;</t>
  </si>
  <si>
    <t>http://onlineborders.org.uk/node/5852</t>
  </si>
  <si>
    <t>55.651935</t>
  </si>
  <si>
    <t>-3.190295</t>
  </si>
  <si>
    <t>Supper of Peebles Burns Club</t>
  </si>
  <si>
    <t>Peebles Burns Club</t>
  </si>
  <si>
    <t>Peebles</t>
  </si>
  <si>
    <t>55.718848</t>
  </si>
  <si>
    <t>-2.748224</t>
  </si>
  <si>
    <t>https://clchurch.org.uk/2020/07/30/burns-supper/</t>
  </si>
  <si>
    <t>Burns Supper at Lauder Church</t>
  </si>
  <si>
    <t>Lauder Church</t>
  </si>
  <si>
    <t>info@blackbull-lauder.com</t>
  </si>
  <si>
    <t>https://www.facebook.com/blackbullinlauder/photos/a.1748931752059821/2704631776489809/</t>
  </si>
  <si>
    <t>55.719611</t>
  </si>
  <si>
    <t>-2.748317</t>
  </si>
  <si>
    <t>Burns Supper at The Black Bull Hotel</t>
  </si>
  <si>
    <t>The Black Bull Hotel, Lauder</t>
  </si>
  <si>
    <t>Cullen Skink, Haggis, Neeps &amp; Tatties, Mincemeat &amp; Pecan Tart</t>
  </si>
  <si>
    <t>https://www.rotary-ribi.org/clubs/page.php?PgID=788486&amp;ClubID=1607</t>
  </si>
  <si>
    <t>johnmcp70@hotmail.co.uk</t>
  </si>
  <si>
    <t>55.721934</t>
  </si>
  <si>
    <t>-2.753466</t>
  </si>
  <si>
    <t>Burns Supper of Lauderdale Rotary Club</t>
  </si>
  <si>
    <t>Lauderdale Rotary Club</t>
  </si>
  <si>
    <t>Lauderdale Hotel</t>
  </si>
  <si>
    <t>https://www.facebook.com/events/royal-mackintosh-hotel/black-agnes-burns-night-with-black-light/482356725724279/</t>
  </si>
  <si>
    <t>56.000082</t>
  </si>
  <si>
    <t>-2.513487</t>
  </si>
  <si>
    <t>Black Agnes Burns Night with Black Light</t>
  </si>
  <si>
    <t>Balck Agnes Press</t>
  </si>
  <si>
    <t>Royal Mackintosh Hotel, Dunbar</t>
  </si>
  <si>
    <t>https://www.facebook.com/blackagnespress/photos/pcb.640386210066715/640385840066752</t>
  </si>
  <si>
    <t>Live Scottish Music by 'Back of the Mac'</t>
  </si>
  <si>
    <t>https://www.facebook.com/blackagnespress/videos/639367830168553/</t>
  </si>
  <si>
    <t>info@dunmuirhotel.co.uk &lt;info@dunmuirhotel.co.uk&gt;;</t>
  </si>
  <si>
    <t>55.998078</t>
  </si>
  <si>
    <t>-2.508056</t>
  </si>
  <si>
    <t>https://www.dunmuirhotel.co.uk/assets/site/Burns-2020.jpg</t>
  </si>
  <si>
    <t>Burns Supper at Dunmuir Hotel</t>
  </si>
  <si>
    <t>Dunmuir Hotel &amp; Dunbar Music Festival</t>
  </si>
  <si>
    <t>Scotch Broth, Stack of Haggis, Neeps &amp; Tatties, Steak &amp; Ale Pie, Gruth Dhu &amp; Dunlop Cheddar</t>
  </si>
  <si>
    <t>Bagpipe; Folk Music by 'Saltire'</t>
  </si>
  <si>
    <t>56.035278</t>
  </si>
  <si>
    <t>-2.830816</t>
  </si>
  <si>
    <t>https://www.facebook.com/events/bonnie-badger/burns-night-supper/450488502506654/</t>
  </si>
  <si>
    <t>info@bonniebadger.com</t>
  </si>
  <si>
    <t>Burns Supper at The Bonnie Badger</t>
  </si>
  <si>
    <t>The Bonnie Badger, Gullane</t>
  </si>
  <si>
    <t>4 course dinner with haggis, traditional Scottish dishes, and shortbread</t>
  </si>
  <si>
    <t>https://www.facebook.com/nanaimobulletin/posts/the-12th-annual-robbie-burns-chinese-new-year-celebration-at-john-barsby-seconda/2074963315926856/</t>
  </si>
  <si>
    <t>info.jb@sd68.bc.ca</t>
  </si>
  <si>
    <t>49.149442</t>
  </si>
  <si>
    <t> -123.952182</t>
  </si>
  <si>
    <t>Chinese Burns Supper at John Barsby Community School</t>
  </si>
  <si>
    <t>John Barsby School, Nanaimo</t>
  </si>
  <si>
    <t>Scottish-Chinese Buffet Dinner</t>
  </si>
  <si>
    <t>https://www.facebook.com/nanaimobulletin/photos/pcb.2074963315926856/2074954455927742</t>
  </si>
  <si>
    <t>51.500669</t>
  </si>
  <si>
    <t>-0.152869</t>
  </si>
  <si>
    <t>https://www.caledonianclub.com/events-hire/burns-supper/</t>
  </si>
  <si>
    <t>Address to a Haggis, Immortal Memory, Toast to the Lassies and Reply, Loyal Toast, Word of Thanks, and other toasts</t>
  </si>
  <si>
    <t>4-course meal with haggis, neeps &amp; tatties &amp; cranachan</t>
  </si>
  <si>
    <t>Bagpipe; Fiddle Music; Burns Songs ('The Star o' Robbie Burns', 'Auld Lang Syne')</t>
  </si>
  <si>
    <t>Glengoyne Whisky</t>
  </si>
  <si>
    <t>Beer, wine, Glengoyne Whisky</t>
  </si>
  <si>
    <t>https://www.facebook.com/JedburghBowlingClub/posts/2240812692885275</t>
  </si>
  <si>
    <t>55.472560</t>
  </si>
  <si>
    <t>-2.555519</t>
  </si>
  <si>
    <t>Scots Night of Jedburgh Bowling Club</t>
  </si>
  <si>
    <t>Jedburgh Bowling Club</t>
  </si>
  <si>
    <t>JedbowlingClub@btinternet.com</t>
  </si>
  <si>
    <t xml:space="preserve">
secretary@kelsogolfclub.co.uk</t>
  </si>
  <si>
    <t>https://www.facebook.com/kgc2013/posts/2735554219846541</t>
  </si>
  <si>
    <t>55.608834</t>
  </si>
  <si>
    <t>-2.433006</t>
  </si>
  <si>
    <t>Burns Supper at Kelso Golf Club</t>
  </si>
  <si>
    <t>Kelso Golf Club</t>
  </si>
  <si>
    <t>https://www.facebook.com/kgc2013/photos/a.659885077413476/2735554029846560/</t>
  </si>
  <si>
    <t>https://www.facebook.com/KelsoHighSchool/posts/2806670886115194</t>
  </si>
  <si>
    <t>KelsoHS@scotborders.gov.uk &lt;KelsoHS@scotborders.gov.uk&gt;;</t>
  </si>
  <si>
    <t>55.610225</t>
  </si>
  <si>
    <t>-2.438387</t>
  </si>
  <si>
    <t>Burns Supper of Kelso High School</t>
  </si>
  <si>
    <t>Kelso High School</t>
  </si>
  <si>
    <t>https://www.facebook.com/KelsoHighSchool/photos/pcb.2806670886115194/2806670729448543</t>
  </si>
  <si>
    <t>https://www.facebook.com/events/3039200352972533/?acontext=%7B%22source%22%3A5%2C%22action_history%22%3A[%7B%22surface%22%3A%22page%22%2C%22mechanism%22%3A%22main_list%22%2C%22extra_data%22%3A%22%5C%22[]%5C%22%22%7D]%2C%22has_source%22%3Atrue%7D</t>
  </si>
  <si>
    <t>55.658976</t>
  </si>
  <si>
    <t>-2.004700</t>
  </si>
  <si>
    <t>Burns Supper &amp; Silent Auction of  College Valley and North Northumberland Hunt</t>
  </si>
  <si>
    <t> College Valley and North Northumberland Hunt</t>
  </si>
  <si>
    <t>Barmoor Mill, Lowick</t>
  </si>
  <si>
    <t>https://www.facebook.com/seahousesgolfclub/posts/1448887548605758</t>
  </si>
  <si>
    <t xml:space="preserve">
secretary@seahousesgolf.co.uk</t>
  </si>
  <si>
    <t>55.576014</t>
  </si>
  <si>
    <t>-1.647925</t>
  </si>
  <si>
    <t>Burns Supper of Seahouses Golf Club</t>
  </si>
  <si>
    <t>Seahouses Golf Club</t>
  </si>
  <si>
    <t>54.973712</t>
  </si>
  <si>
    <t>-1.611795</t>
  </si>
  <si>
    <t>https://www.youtube.com/watch?v=6OyXejIKytY</t>
  </si>
  <si>
    <t>secretary@northerncountiesclub.co.uk</t>
  </si>
  <si>
    <t>Black Tie Burns Supper of the Northern Counties Club</t>
  </si>
  <si>
    <t>Northern Counties Club, Newcastle-upon-Tyne</t>
  </si>
  <si>
    <t>Bagpipe; Music by Cèilidh Knights</t>
  </si>
  <si>
    <t>55.030177</t>
  </si>
  <si>
    <t>-2.155643</t>
  </si>
  <si>
    <t>https://www.tripadvisor.com.my/ShowUserReviews-g2085242-d11856465-r648271590-Walwick_Hall-Humshaugh_Hexham_Northumberland_England.html</t>
  </si>
  <si>
    <t>Burns Supper at Walwick Hall</t>
  </si>
  <si>
    <t>Walwick Hall Hotel</t>
  </si>
  <si>
    <t>Haggis, Venison, Cranachan Tart</t>
  </si>
  <si>
    <t>hello@walwickhall.com</t>
  </si>
  <si>
    <t>55.265591</t>
  </si>
  <si>
    <t>-2.245398</t>
  </si>
  <si>
    <t>https://www.facebook.com/events/613166336100786</t>
  </si>
  <si>
    <t xml:space="preserve">
info@redesdale-arms.co.uk</t>
  </si>
  <si>
    <t>Burns Supper at Redesdale Arms</t>
  </si>
  <si>
    <t>Redesdale Arms, North Otterburn</t>
  </si>
  <si>
    <t>Cock-a-Leekie Soup or Cullen Skink, Haggis, Neeps &amp; Tatties, Cranachan</t>
  </si>
  <si>
    <t>Live Music from Midgy Ha'</t>
  </si>
  <si>
    <t>55.777618</t>
  </si>
  <si>
    <t>-2.342384</t>
  </si>
  <si>
    <t>https://www.dunsanddistrict.org.uk/calendar/event.php?event=3783</t>
  </si>
  <si>
    <t>admin@dunsanddistrict.org.uk</t>
  </si>
  <si>
    <t xml:space="preserve">Burns Supper of Guild of Duns Parish Church </t>
  </si>
  <si>
    <t xml:space="preserve">Guild of Duns Parish Church </t>
  </si>
  <si>
    <t>Address to a Haggis, Immortla Memory</t>
  </si>
  <si>
    <t>https://www.facebook.com/permalink.php?story_fbid=10156536587171249&amp;id=116813006248</t>
  </si>
  <si>
    <t>enquiries@oblobar.com</t>
  </si>
  <si>
    <t>Burns Supper at Oblò Bar &amp; Bistro</t>
  </si>
  <si>
    <t>55.871577</t>
  </si>
  <si>
    <t> -2.088180</t>
  </si>
  <si>
    <t>Burns Supper at Oblo Bar &amp; Bistro</t>
  </si>
  <si>
    <t>Haggis Devilled Eggs, Fillet of Hake, Duck Breast, Cranachan</t>
  </si>
  <si>
    <t>Whisky Pairings (Craigellachie, Dewars, Aberfeldy, Aultmore)</t>
  </si>
  <si>
    <t>55.766439</t>
  </si>
  <si>
    <t>-2.959070</t>
  </si>
  <si>
    <t>https://www.facebook.com/events/587878018324796</t>
  </si>
  <si>
    <t>Burns Night Cèilidh at Macfie Memorial Hall</t>
  </si>
  <si>
    <t xml:space="preserve">Macfie Memorial Hall, Heriot </t>
  </si>
  <si>
    <t>Heriot &amp; Stow Cèilidh Band</t>
  </si>
  <si>
    <t xml:space="preserve">
rutherfordltd@googlemail.com</t>
  </si>
  <si>
    <t>https://www.facebook.com/SeashellsNursery/photos/next-weeks-menu-please-remember-that-wednesday-we-are-celebrating-burns-night-th/2548737265254521/</t>
  </si>
  <si>
    <t>55.870664</t>
  </si>
  <si>
    <t>-2.091113</t>
  </si>
  <si>
    <t>Burns Supper at Seashells Nursery</t>
  </si>
  <si>
    <t>Seashells Nursery, Eyemouth</t>
  </si>
  <si>
    <t>Haggis, Neeps &amp; Tatties; Shortbread</t>
  </si>
  <si>
    <t xml:space="preserve">
seashellsnursery@hotmail.co.uk</t>
  </si>
  <si>
    <t>https://www.facebook.com/EbbaCentre/photos/a.530218720422583/2478708995573536</t>
  </si>
  <si>
    <t>55.899497</t>
  </si>
  <si>
    <t>-2.132602</t>
  </si>
  <si>
    <t>Burns Night Quiz at Ebba Centre &amp; Old School Cafe</t>
  </si>
  <si>
    <t>stabbsoldschoolcafe@gmail.com</t>
  </si>
  <si>
    <t>Ebba Centre &amp; Old School Cafe, St Abbs</t>
  </si>
  <si>
    <t>Aberlour Whiskies &amp; Cocktails</t>
  </si>
  <si>
    <t>Laphroaig Cairdeas Whisky</t>
  </si>
  <si>
    <t>Flaming Rob Roy Cocktail, Malt Whisky, Tempest Brew Company's IPA, Belhaven Ale</t>
  </si>
  <si>
    <t>Smith &amp; Dove Scotch, Wee Heavy Ale</t>
  </si>
  <si>
    <t>Tasting of Bridgeland's New American Oak Cask</t>
  </si>
  <si>
    <t>Whisky (Cardhu)</t>
  </si>
  <si>
    <t>Whisky Tasting (Glenrothes, Glenallachie, Caol Ila, Bowmore, Springbank)</t>
  </si>
  <si>
    <t>0-49-</t>
  </si>
  <si>
    <t>0-50-</t>
  </si>
  <si>
    <t>50-99-</t>
  </si>
  <si>
    <t>100-200-</t>
  </si>
  <si>
    <t>200-400-</t>
  </si>
  <si>
    <t>More than 400-</t>
  </si>
  <si>
    <t>50-100-</t>
  </si>
  <si>
    <t>The Caledonian Pipes &amp; Drums of Billings</t>
  </si>
  <si>
    <t>Entertainment(s)</t>
  </si>
  <si>
    <t>Recitation of Burns's Poems &amp; Songs, Swordbearing</t>
  </si>
  <si>
    <t>Chinese entertainments, including Lion &amp; Fire Dances</t>
  </si>
  <si>
    <t>Recitation of 'Holy Willie's Prayer'</t>
  </si>
  <si>
    <t>Burns's poems read in Scots and Albanian</t>
  </si>
  <si>
    <t>Recitations of Burns's Poems and Songs</t>
  </si>
  <si>
    <t xml:space="preserve">11-day Arts &amp; Music Festival in tribute to Robert Burns with more than 200 shows and spectacles (line-up featuring Donovan, Bill Bailey, Le Haggis, Camille O'Sullivan, Ocean Widsom, Badly Drawn Boy, Dougie Maclean, Peat &amp; Diesel) </t>
  </si>
  <si>
    <t xml:space="preserve">Recitations of Burns's Poems </t>
  </si>
  <si>
    <t>Door Prizes &amp; “Bonniest Knees” Contest</t>
  </si>
  <si>
    <t>Burns poems in Scots and Polish</t>
  </si>
  <si>
    <t>Stand-up Show</t>
  </si>
  <si>
    <t>Recitation of Burns's Poetry and Songs, Raffle</t>
  </si>
  <si>
    <t>Burns Poetry Reading, Raffle</t>
  </si>
  <si>
    <t>Recitation of Burns's Poetry and Songs</t>
  </si>
  <si>
    <t>Recitations of Burns's Poems &amp; Songs (including 'There was a Lad', 'Scots wha hae', 'Holy Willie's Prayer')</t>
  </si>
  <si>
    <t>Raffle</t>
  </si>
  <si>
    <t>Burns Poetry Reading</t>
  </si>
  <si>
    <t>Raffle; Recitations of Burns's Poems ('Holy Willie's Prayer')</t>
  </si>
  <si>
    <t xml:space="preserve">Raffle </t>
  </si>
  <si>
    <t>Silent Auction</t>
  </si>
  <si>
    <t>Recitations of Burns's Poetry &amp; Songs</t>
  </si>
  <si>
    <t>Recitations of 'Tam o' Shanter' and 'To A Mouse'</t>
  </si>
  <si>
    <t>Tam o' Shanter' and Burns Songs by Local School Pupils</t>
  </si>
  <si>
    <t>"Tam o' Shanter'</t>
  </si>
  <si>
    <t>Tam o' Shanter', 'Holy Willie's Prayer'; Raffle</t>
  </si>
  <si>
    <t>Show, Dance, and Recitation of Burns's Poems and Songs by Ukrainian Pupils</t>
  </si>
  <si>
    <t>Recitations of Burns Poems &amp; Songs</t>
  </si>
  <si>
    <t>Burns Poetry Recitation</t>
  </si>
  <si>
    <t>Recitation of 'Tam o' Shanter'</t>
  </si>
  <si>
    <t>Recitation of 'Tam o' Shanter', 'Auld Lang Syne"</t>
  </si>
  <si>
    <t>Sword Bearers</t>
  </si>
  <si>
    <t>Readings of Poems by Burns, 'My Heart's in the Highlands', 'Auld Lang Syne' and others (both in English and Ukrainian), Nikolai Lukash, and Taras Shevchenko</t>
  </si>
  <si>
    <t>Poetry Recitations</t>
  </si>
  <si>
    <t>Raffle, 'Tam o' Shanter'</t>
  </si>
  <si>
    <t>Live Poetry Reading, 'A Red Red Rose'</t>
  </si>
  <si>
    <t>Recitations of Burns's Poems and Songs, 'Tam o' Shanter'</t>
  </si>
  <si>
    <t xml:space="preserve">Tam o' Shanter' </t>
  </si>
  <si>
    <t>Recitations of Burns's Poetry by School Pupils</t>
  </si>
  <si>
    <t xml:space="preserve">Recitation of Burns's Poems (including 'Holy Willie's Prayer' and 'Tam o' Shanter') </t>
  </si>
  <si>
    <t>Recitations of Burns's Poems</t>
  </si>
  <si>
    <t>Poetry Reading</t>
  </si>
  <si>
    <t>Networking</t>
  </si>
  <si>
    <t>Rendition of Scottish and Slovenian Poetry</t>
  </si>
  <si>
    <t>Recitations of Burns's Poems ('Tam o' Shanter')</t>
  </si>
  <si>
    <t>Recitation of Burns's Poems</t>
  </si>
  <si>
    <t>Poetry readings</t>
  </si>
  <si>
    <t>Burns Poems by Pupils</t>
  </si>
  <si>
    <t>Holy Willie's Prayer'</t>
  </si>
  <si>
    <t>Quiz, Recitation of Burns's Poetry &amp; Songs, "What Can a Lassie Do Wi' an Auld Man', 'Auld Lang Syne'</t>
  </si>
  <si>
    <t>Burns Poems</t>
  </si>
  <si>
    <t>Awards Ceremony, Poems by Robert Burns (with Chinese Translation)</t>
  </si>
  <si>
    <t>Burns's Poems &amp; Songs</t>
  </si>
  <si>
    <t>Shortbread baking and thistle weaving</t>
  </si>
  <si>
    <t>Quiz &amp; Games</t>
  </si>
  <si>
    <t>Poetry Reading, Silent Auction</t>
  </si>
  <si>
    <t>Recitation of Burns's Poetry, including 'Tam o' Shanter', 'Address to the Unco Guid', 'To A Mouse', 'Holly Willie's Prayer' and 'Auld Lang Syne'</t>
  </si>
  <si>
    <t>Recitation of Burns's poems ('Tam o' Shanter', 'Holy Willie's Prayer')</t>
  </si>
  <si>
    <t>Stand-up comedy by Elvis McGonagall</t>
  </si>
  <si>
    <t>Burns's poetry recital</t>
  </si>
  <si>
    <t>Open Mic with LiterAsian (Asian Canadian Writers), Raffle</t>
  </si>
  <si>
    <t>Burns Recital, including 'Parnassus Hill',  'The Star o' Robbie Burns', 'Auld Lang Syne', 'Flower of Scotland' and others</t>
  </si>
  <si>
    <t>Recitations of Burns's Poetry - 'Death and Dr. Hornbook'</t>
  </si>
  <si>
    <t>Burns Poetry Reading &amp; Songs ('Auld Lang Syne')</t>
  </si>
  <si>
    <t>Burns Recitations</t>
  </si>
  <si>
    <t>Recitations of Burns's Poetry</t>
  </si>
  <si>
    <t>Burns Reading</t>
  </si>
  <si>
    <t>Tam o' Shanter', 'The Haggis o' Private McPhee'</t>
  </si>
  <si>
    <t>Recitations of Burns's Poetry &amp; Songs ('Ca' The Yowes')</t>
  </si>
  <si>
    <t>Burns Poetry Reading by Brenda Booker</t>
  </si>
  <si>
    <t>Burns Poetry Recital</t>
  </si>
  <si>
    <t xml:space="preserve">Burns Poems Read by Club Member (including 'In the Prospect of Death', 'Address to a Haggis') </t>
  </si>
  <si>
    <t>Raffles &amp; Games</t>
  </si>
  <si>
    <t>Enactment of 'Holy Willie's Payer'</t>
  </si>
  <si>
    <t>Burns poetry recital</t>
  </si>
  <si>
    <t>Recitations of Burns Poems</t>
  </si>
  <si>
    <t>Recitation of Burns's Poems &amp; Songs</t>
  </si>
  <si>
    <t>Burns Poetry Recital ('Tam o' Shanter')</t>
  </si>
  <si>
    <t>Recital of Burns's Poems &amp; Songs ('To A Mouse', 'A Man's a Man', 'A Red, Red Rose', 'Scots wha hae', 'Rantin' Rovin' Robin)</t>
  </si>
  <si>
    <t>Robbie Burns Recital by Ian Ruickbie</t>
  </si>
  <si>
    <t>Recitations of Burns's Poems &amp; Songs (including 'To A Mouse', 'Tam o' Shanter', 'The Star o' Rabbie Burns', 'Auld Lang Syne')</t>
  </si>
  <si>
    <t>Recitations of Burns's Poems and Songs by Robin Laing</t>
  </si>
  <si>
    <t>Recitation of Burns's Poems; Raffle</t>
  </si>
  <si>
    <t>Tam o' Shanter'</t>
  </si>
  <si>
    <t>Recitation of a member's poem as well as 'Tam o' Shanter'</t>
  </si>
  <si>
    <t>Recitations of 'Tam o' Shanter' and 'The Lass of Ballochmyle'</t>
  </si>
  <si>
    <t>Kilt Competition (best kilt wins a whisky bottle)</t>
  </si>
  <si>
    <t>Recitations of Burns's Poetry &amp; Songs ('Tam o' Shanter', 'The Twa Dugs')</t>
  </si>
  <si>
    <t>Recitations of Burns Poems ('Tam o' Shanter', 'The Twa Dogs')</t>
  </si>
  <si>
    <t xml:space="preserve">Poetry and songs by Doug Smith, including 'Holy Willie's Prayer' and 'Tam o' Shanter' </t>
  </si>
  <si>
    <t>Recitation of Burns's Poems &amp; Songs ('Tam o' Shanter', 'The Star o' Rabbie Burns'</t>
  </si>
  <si>
    <t>Burns Poems &amp; Songs</t>
  </si>
  <si>
    <t>Recitations of Poems ('Tam o' Shanter', 'The Ghost of Robert Burns')</t>
  </si>
  <si>
    <t>Verses from 'Tam o' Shanter' by York's Lord Mayor</t>
  </si>
  <si>
    <t>Scottish Stories by Katharina Gotz</t>
  </si>
  <si>
    <t xml:space="preserve">Recitations of Burns's Poetry </t>
  </si>
  <si>
    <t>Stand-up Comedy by Jimmy Nairn and June Martell</t>
  </si>
  <si>
    <t>Burns Pub Quiz</t>
  </si>
  <si>
    <t>Scottish Drag Queens - Amy L'Amour &amp; Tanya Windaes</t>
  </si>
  <si>
    <t>Recitation of Burns's Poetry &amp; Songs - 'Green Grow the Rashes', 'Auld Lang Syne'</t>
  </si>
  <si>
    <t>Poetry Reading - Open Mic</t>
  </si>
  <si>
    <t>Stargazing with astronomer Stephen Macintosh; Recitation of Burns's 'The Cotter's Saturday Night'</t>
  </si>
  <si>
    <t>Burns's Poetry Reading</t>
  </si>
  <si>
    <t>Poetry Reading with Irish-American poet, Adrian Rice</t>
  </si>
  <si>
    <t>Reading of Burns's Poems</t>
  </si>
  <si>
    <t>Recitation of Burns's Poetry</t>
  </si>
  <si>
    <t>Burns's Poetry &amp; Songs, 'Up in the Morning'</t>
  </si>
  <si>
    <t>Open Mic for Poetry &amp; Music</t>
  </si>
  <si>
    <t>Recitation of Burns's Poems &amp; Songs, Traditional Dressed Contest</t>
  </si>
  <si>
    <t>Scottish Poems &amp; Jokes</t>
  </si>
  <si>
    <t>Poetry recital</t>
  </si>
  <si>
    <t>Scottish and International Poetry; Burns Quiz</t>
  </si>
  <si>
    <t>Scottish &amp; African Storytelling &amp; Poetry</t>
  </si>
  <si>
    <t>Activities &amp; Burns Drawing for children</t>
  </si>
  <si>
    <t>Recitation of Poems &amp; Songs from Scotland and Other Countries</t>
  </si>
  <si>
    <t>Poetry Reading by Scottish-Nepalese Women &amp; Children</t>
  </si>
  <si>
    <t>Reading of Romani Poetry as well as Burns's Romani Translations</t>
  </si>
  <si>
    <t>Recitation of Scottish, Urdu, Punjabi, and English Poetry</t>
  </si>
  <si>
    <t>Recitation of Burns's and Balkhi's Poetry</t>
  </si>
  <si>
    <t>Live Auction</t>
  </si>
  <si>
    <t>Recitations of Scottish &amp; Burns Poems &amp; Songs ('Willie Wastle', 'The Bogle', 'Ye Cannae Shove Yer Granny Aff a Bus', 'Ode tae a Spider')</t>
  </si>
  <si>
    <t>Recitations of Burns Poems &amp; Songs by School Pupils</t>
  </si>
  <si>
    <t>Viewing of "Tam o' Shanter' Film; Haggis, Neeps &amp; Tatties Game</t>
  </si>
  <si>
    <t>Burns Poems &amp; Songs by School Pupils</t>
  </si>
  <si>
    <t>Burns Poems &amp; Songs by Pupils' Choir</t>
  </si>
  <si>
    <t>Recitation of Shetlandic &amp; Burns Poems</t>
  </si>
  <si>
    <t>Choir Rendition of Burns's Poems &amp; Songs; Exhibition of a P7 Book with Artworks and Poems</t>
  </si>
  <si>
    <t>Celtic Songs &amp; Burns Poems, 'Auld Lang Syne'</t>
  </si>
  <si>
    <t>Burns recitation</t>
  </si>
  <si>
    <t>Open Mic for Musical Acts, Poetry, Songs &amp; Stories</t>
  </si>
  <si>
    <t>Visit to Camperdown's Burns Statue, Shortbread Competition</t>
  </si>
  <si>
    <t>Recitation of Burns's poetry and songs, 'A Man's a Man'</t>
  </si>
  <si>
    <t>Ae Fond Kiss' translated in emoji speak; 'Tam o' Shanter'</t>
  </si>
  <si>
    <t>Recitation of 'A Man's a Man', 'A Red Red Rose', 'John Anderson my Jo'</t>
  </si>
  <si>
    <t>Burns poetry recital —'Holy Willie's Prayer'</t>
  </si>
  <si>
    <t>Auld Lang Syne'</t>
  </si>
  <si>
    <t>Storytelling by Jonathan Kruk; Sword Demonstration by Neil Roberts</t>
  </si>
  <si>
    <t>Burns's Poetry - 'A Man's a Man'</t>
  </si>
  <si>
    <t>Recitations of Burns's Poems ('John Barleycorn', 'Address to the Unco Guid')</t>
  </si>
  <si>
    <t>Burns Songs and Poems by Andy Kerr</t>
  </si>
  <si>
    <t>Highland Sword Fighting</t>
  </si>
  <si>
    <t>Performance of 'Tam o' Shanter'</t>
  </si>
  <si>
    <t>Burns-themed Open Mic Competition with Trophy</t>
  </si>
  <si>
    <t>Recitations of Burns's Poems &amp; Songs</t>
  </si>
  <si>
    <t>Renditions of Burns's Poems &amp; Songs</t>
  </si>
  <si>
    <t>Charity True / False Game</t>
  </si>
  <si>
    <t xml:space="preserve">Recitations of Burns's Poetry &amp; Songs </t>
  </si>
  <si>
    <t>Workshops on Celtic Music, Film 'Whisky Galore'</t>
  </si>
  <si>
    <t>Comedian Des Clarke; Auction; 'Tam o' Shanter'</t>
  </si>
  <si>
    <t>Quiz</t>
  </si>
  <si>
    <t>Tam o' Shanter', 'To a Mouse'</t>
  </si>
  <si>
    <t>Poetry Readings</t>
  </si>
  <si>
    <t>Demonstration of Scottish Trews, March from the Curling Place to the Culture Centre</t>
  </si>
  <si>
    <t>Recitations of Burns's Poems &amp; Songs ('A Man's a Man', 'Tam o' Shanter', 'Now Westlin Winds', 'Man was Made to Mourn', 'Green Grow the Rashes', 'A Red, Red Rose', 'The Silver Tassie', 'Sweet Afton', 'To a Mouse', 'Address to the Unco Guid', 'The Lea Rig', 'How Long and Dreary is the Night', 'Killiecrankie', 'The Star o' Robbie Burns', 'Auld Lang Syne'</t>
  </si>
  <si>
    <t>Raffle; Performance of Burns's 'A Red, Red Rose'</t>
  </si>
  <si>
    <t>Raffle, Auction</t>
  </si>
  <si>
    <t>Silent Auction, Door Prizes</t>
  </si>
  <si>
    <t>Burns's Poems &amp; Songs; Quiz &amp; Raffle</t>
  </si>
  <si>
    <t>Pub Quiz; Recitatons of Burns's Poems</t>
  </si>
  <si>
    <t>Recitation of Burns's Poems and Songs (including 'A Red Red Rose', 'A Man's a Man' and 'My Heart's in the Highlands'), Quiz</t>
  </si>
  <si>
    <t>Open-Mic Poetry</t>
  </si>
  <si>
    <t>Spoken words by an all-female line-up; Game of Lingo bingo</t>
  </si>
  <si>
    <t>Recitation of Burns Poems</t>
  </si>
  <si>
    <t>Recitation of Burns's Poems, 'Tam o' Shanter', 'To a Mouse'</t>
  </si>
  <si>
    <t>Recitation of Burns's Poems &amp; Songs ('Holy Willie's Prayer', 'Tam o' Shanter')</t>
  </si>
  <si>
    <t>Poetry Recital, Whisky Competition</t>
  </si>
  <si>
    <t>Parade of the Clans, Raffle for Dalmore Whisky, Performance by Catherine Luedtke (actor), 'Auld Lang Syne'</t>
  </si>
  <si>
    <t>Open Mic &amp; Spoken Words, 'Auld Lang Syne' singalong</t>
  </si>
  <si>
    <t>Mini-Tour of the Castle</t>
  </si>
  <si>
    <t>Presentation of the 2020 "Scot of the Year" Award</t>
  </si>
  <si>
    <t>Recitation of Burns Poems &amp; Songs</t>
  </si>
  <si>
    <t>Recitations of Burns Poems ('Holy Willie's Prayer')</t>
  </si>
  <si>
    <t>Recitation of Masonic &amp; Burns Poems</t>
  </si>
  <si>
    <t>Burns poems and songs read in English, French, Dutch, and German</t>
  </si>
  <si>
    <t>Poems by Jimmy Begg</t>
  </si>
  <si>
    <t>Recitations of Burns's Poetry &amp; Songs (Tam o' Shanter')</t>
  </si>
  <si>
    <t xml:space="preserve">Raffle (Tailored Kilt as 1st Prize) </t>
  </si>
  <si>
    <t>Burns Poetry &amp; Songs ('Auld Lang Syne')</t>
  </si>
  <si>
    <t>My Heart's in the Highlands', 'Auld Lang Syne'</t>
  </si>
  <si>
    <t>Raffle &amp; Scottish Quiz</t>
  </si>
  <si>
    <t>Raffle; Burns Readings</t>
  </si>
  <si>
    <t>Tug of War; poetry and song recital including Burns's 'A Red, Red Rose', 'Tam o' Shanter', 'Green Grow the Rashes', 'Ye Banks and Braes', 'Holy Willie's Prayer', 'To a Louse', 'A Man's a Man'</t>
  </si>
  <si>
    <t>Recitation of Burns's Poetry &amp; Songs, including 'A Red Red Rose' and 'Auld Lang Syne'</t>
  </si>
  <si>
    <t>Recitations of Burns's Works (including 'Tam o' Shanter' and 'Scots wha hae'); one poem by David Sibbald</t>
  </si>
  <si>
    <t xml:space="preserve">Recitation of Burns's poetry and songs, including 'John Barleycorn' </t>
  </si>
  <si>
    <t>Recitation of Burns's Songs &amp; Verse</t>
  </si>
  <si>
    <t>Tam o' Shanter"</t>
  </si>
  <si>
    <t>Tam o' Shanter' translated in Jamaican patois by SNP Cllr Graham Campbell</t>
  </si>
  <si>
    <t>Recitations of Burns Poems by School Pupils</t>
  </si>
  <si>
    <t>Auction; Recitation of Burns's Poems &amp; Songs ('Tam o' Shanter', 'Scots wha hae')</t>
  </si>
  <si>
    <t>Performance of 'Death and Doctor Hornbook"</t>
  </si>
  <si>
    <t>Burns Poetry</t>
  </si>
  <si>
    <t xml:space="preserve">Recitations of Burns Poems &amp; Songs by School Pupils (including 'A Red Red Rose', 'Tam o' Shanter', 'Epigram at Roslin Inn', &amp; Scottish classic songs 'Scotland the Brave' and 'Loch Lomond') </t>
  </si>
  <si>
    <t>Recitations of Burns's Poetry; Raffle</t>
  </si>
  <si>
    <t>Screening of Bill Forsyth's "Local Hero" (1983)</t>
  </si>
  <si>
    <t>Recitation of Burns's &amp; Ethnic Poetry</t>
  </si>
  <si>
    <t>Haggis Hunt &amp; Haggis Hoopla for Children</t>
  </si>
  <si>
    <t>Spiritual Communication with Medium Paul Humphries</t>
  </si>
  <si>
    <t>Pipe, Harp, and Cèilidh Master Classes, Burns Poetry Competition with 5 Participants, Scottish Photobooth with Scottish Accoutrements</t>
  </si>
  <si>
    <t>Recitation of Burns's Poems and Songs in English and Russian</t>
  </si>
  <si>
    <t>Recitation of Burns's Poems and Songs in English and Russian, Competition of Archery, Prize for the Best Haggis</t>
  </si>
  <si>
    <t>Swordsmen</t>
  </si>
  <si>
    <t>Burns Quiz</t>
  </si>
  <si>
    <t>Recitation of Samuel Taylor Coleridge's 'Rime of the Ancient Mariner'</t>
  </si>
  <si>
    <t>Raffle &amp; Auction</t>
  </si>
  <si>
    <t>Recitations of Burns's Poems &amp; Songs by School Pupils</t>
  </si>
  <si>
    <t>Burns Recital &amp; Raffle</t>
  </si>
  <si>
    <t>Green Grow the Rashes', 'Tam o' Shanter', 'The Star o' Robbie Burns'</t>
  </si>
  <si>
    <t>One-woman Theatre Show "Mairi Campbell: Auld Lang Syne'</t>
  </si>
  <si>
    <t>Recitations of Burns Poems (''To A Mouse', Tam o' Shanter')</t>
  </si>
  <si>
    <t>Hebridean Lore, Poetry Reading &amp; Singing</t>
  </si>
  <si>
    <t>"Tam o' Shanter' ,'Holy Willie's Prayer'</t>
  </si>
  <si>
    <t>Recitations Burns Poems &amp; Songs by School Pupils</t>
  </si>
  <si>
    <t xml:space="preserve">Recitations of Burns Poems &amp; Songs ('Tam o' Shanter' by Stuart McKinlay) </t>
  </si>
  <si>
    <t xml:space="preserve">Recitations of Scottish Poems &amp; Songs (including 'Granda’s Teeth', 'A Wee Doggie', 'The Wee Rid Motor', and 'Three Craws') </t>
  </si>
  <si>
    <t xml:space="preserve">Recitations Burns Poems &amp; Songs by School Pupils (including 'A Red, Red Rose' and 'To the Toothache') </t>
  </si>
  <si>
    <t>Recitation of Burns's Poems, including 'My Heart's in the Highlands' in Finnish</t>
  </si>
  <si>
    <t>Recitation of 'To A Mouse', 'O Gin I were a Baron’s Heir' and 'Holy Willie's Prayer'</t>
  </si>
  <si>
    <t>Auction, Raffle</t>
  </si>
  <si>
    <t>Recitation of Burns's Poems by Schools Competition Winners</t>
  </si>
  <si>
    <t>Recitation of Burns's Poems ('Epistle to a Young Friend', 'Holy Willie's Prayer')</t>
  </si>
  <si>
    <t xml:space="preserve">Canopy of 400 Chinese Lanterns </t>
  </si>
  <si>
    <t>Recitation of Burns Songs &amp; Poems ('A Man's a Man', 'The Star O' Robbie Burns', 'Auld Lang Syne')</t>
  </si>
  <si>
    <t xml:space="preserve">Recitations of Burns Poems </t>
  </si>
  <si>
    <t>Recitation of Burns's Poetry, 'To A Mouse', 'Auld Lang Syne'</t>
  </si>
  <si>
    <t>Recitations of Burns's Poetry ('To A Mouse', 'A Man's a Man', 'My Heart's in the Highlands', 'Tam o' Shanter', 'Scots wha hae')</t>
  </si>
  <si>
    <t xml:space="preserve">Various Burns Poems including 'A Man's a Man'; Poetry by Contemporary Poet Stuart Paterson </t>
  </si>
  <si>
    <t>Recitation of Burns's Songs &amp; Poems</t>
  </si>
  <si>
    <t>Recitation of Burns's Poems &amp; Songs - 'Auld Lang Syne'</t>
  </si>
  <si>
    <t>Recitation of Burns's Poems &amp; Songs ('To A Mouse', 'Ye Banks and Braes', 'Scots wha hae')</t>
  </si>
  <si>
    <t>Burns Poem</t>
  </si>
  <si>
    <t>Quizzes</t>
  </si>
  <si>
    <t>Poetry, songs, and dance improvisation by Scottish and Corsican artists</t>
  </si>
  <si>
    <t>Recitation of Burns's Songs</t>
  </si>
  <si>
    <t>Burns Poetry Reading &amp; Singing</t>
  </si>
  <si>
    <t>Recitations of Burns Poems &amp; Songs ('Epistle to J Lapraik', 'Holy Willie's Prayer')</t>
  </si>
  <si>
    <t>Performance of 'Tam o' Shanetr' by Mauchline Primary School Pupils</t>
  </si>
  <si>
    <t>Recitations of Burns Poems ('To A Mouse')</t>
  </si>
  <si>
    <t>Recitations of Burns Poems &amp; Songs; Tam o' Shanter Mascot</t>
  </si>
  <si>
    <t>Recitations of Burns Poems &amp; Songs from New Cumnock Primary School Pupils; Raffle</t>
  </si>
  <si>
    <t>"Holy Willie's Prayer'</t>
  </si>
  <si>
    <t>Welsh Poetry &amp; Song in Celebration of St Dwynwen; Scottish Poetry &amp; Songs in Celebration of Burns Night</t>
  </si>
  <si>
    <t>"Mass Orgy with Strangers"</t>
  </si>
  <si>
    <t>Star o' Ronnie Burns', 'Tam o' shanter'</t>
  </si>
  <si>
    <t xml:space="preserve">Recitation of Poems by Kilwinning Pupils ('To A Mouse', 'Address to the Toothache', 'Willie Wastle') </t>
  </si>
  <si>
    <t>Quizzes &amp; Games</t>
  </si>
  <si>
    <t>Robert Burns Impersonator (Christopher Tait) - Recitation of 'To A Mouse', 'Tam o' Shanter', 'Holy Willie's Prayer'</t>
  </si>
  <si>
    <t>‘To a Mouse’ by Mike Duguid</t>
  </si>
  <si>
    <t>Willie Wastle'</t>
  </si>
  <si>
    <t>Recitations of Burns's Poems &amp; Songs (including 'To the Toothache, 'Ae Fond Kiss', 'A Man's a Man', 'The Holy Fair')</t>
  </si>
  <si>
    <t>Spoken Words by Stephen Watt &amp; 'Tam o' Shanter' by Andrew Galloway</t>
  </si>
  <si>
    <t>Recitations of Burns's Poetry &amp; Songs ('Tam o' Shanter', 'Ye Banks and Braes', 'McPherson's Farewell'</t>
  </si>
  <si>
    <t>Recitations of Burns's Poetry &amp; Songs; 'Theatritcal Twist' by Dundee Rep Actors</t>
  </si>
  <si>
    <t>Recitations of Burns Poems &amp; Songs ('A Man's a Man', 'The Star o' Robbie Burns')</t>
  </si>
  <si>
    <t>Recitations of Poems by School Pupils</t>
  </si>
  <si>
    <t xml:space="preserve">A Man's a Man', 'Auld Lang Syne' </t>
  </si>
  <si>
    <t>Recitations of Burns Poems ('Tam o' Shanter', 'Wullie Wassel')</t>
  </si>
  <si>
    <t>Burns Poetry Reading, 'Auld Lang Sybe'</t>
  </si>
  <si>
    <t>Poetry Recitals</t>
  </si>
  <si>
    <t>Scottish Songs by Mark Connor</t>
  </si>
  <si>
    <t>Burns poem read by two students</t>
  </si>
  <si>
    <t>Recitations of Burns's Poetry &amp; Songs; Fundraising Games</t>
  </si>
  <si>
    <t>Spoken words by Shaun Moore; Raffle</t>
  </si>
  <si>
    <t>Burns Poetry &amp; Songs</t>
  </si>
  <si>
    <t>Raffle, Burns Poetry Reading ('To A Mouse')</t>
  </si>
  <si>
    <t>Door Prizes, Silent Auction, 'Tam o' Shanter'</t>
  </si>
  <si>
    <t>Recitation of Burns's Poems; Raffle &amp; Auction</t>
  </si>
  <si>
    <t>Stand-up Comedy</t>
  </si>
  <si>
    <t>Auction</t>
  </si>
  <si>
    <t>Raffle, Quiz</t>
  </si>
  <si>
    <t>Poems by Shaun Moore</t>
  </si>
  <si>
    <t>Raffle; Recitations of Burns's Poems &amp; Songs (including 'Holy Willie's Prayer', 'A Man's a Man', 'Auld Lang Syne')</t>
  </si>
  <si>
    <t>Screening of "Sunshine on Leith" (singalong version); Prize for the best-dressed guest</t>
  </si>
  <si>
    <t>Recitation of Burns's Poetry &amp; Songs ('Westlin' Winds', 'Holy Willie's Prayer'); performance by contemporary poet, Shaun Moore</t>
  </si>
  <si>
    <t>(On the 22nd) Open-Mic Performances by Local Poets (12 in total)</t>
  </si>
  <si>
    <t>Live Auction, Burns Poetry Readings</t>
  </si>
  <si>
    <t>Ye Banks and Braes'</t>
  </si>
  <si>
    <t>Burns Poetry Reading, 'Auld Lang Syne'</t>
  </si>
  <si>
    <t>Recitation of Burns's Poems by Jack Capener</t>
  </si>
  <si>
    <t>Poems and songs by the company</t>
  </si>
  <si>
    <t>Burns poems recital</t>
  </si>
  <si>
    <t>Entertainment and Music by Seamus Kennedy</t>
  </si>
  <si>
    <t>Recital of Burns's Poetry and Songs, 'Auld Land Syne'</t>
  </si>
  <si>
    <t>Burns Poetry Reading - 'No churchman am I'</t>
  </si>
  <si>
    <t>Burns recitals by winners of the local Burns poetry competition</t>
  </si>
  <si>
    <t>Recitation of Burns's Poems &amp; Songs ('Tam o' Shanter')</t>
  </si>
  <si>
    <t>Heads &amp; Tails Game; Burns's Songs</t>
  </si>
  <si>
    <t>Burns Poetry Readings</t>
  </si>
  <si>
    <t>Tam o' Shanter'; Raffle</t>
  </si>
  <si>
    <t xml:space="preserve">Rendition of 'Holy Willie's Prayer' </t>
  </si>
  <si>
    <t>Psychic activities with two mediums</t>
  </si>
  <si>
    <t>Tam o' Shanter', 'Holy Willie's Prayer', ''The Star o' Robbie Burns' '</t>
  </si>
  <si>
    <t>Recitation of 'A Red, Red Rose' &amp; 'Scots wha hae' with harp &amp; fiddle</t>
  </si>
  <si>
    <t>Recitation of Burns's Poetry and Songs, 'A Red Red Rose'</t>
  </si>
  <si>
    <t>Recitations of Burns Poems ('Tam o' Shanter', 'Holy Willie's Prayer')</t>
  </si>
  <si>
    <t>Recitations of Burns Poems &amp; Songs ('Tam o' Shanter')</t>
  </si>
  <si>
    <t>Castle Tour, Arts &amp; Craft, Scavenger Hunt, Storytelling &amp; Rhymes for Children</t>
  </si>
  <si>
    <t>Burns Songs, Poems &amp; Lore by Caledonian Cowboy</t>
  </si>
  <si>
    <t>Recitation of "Tam o' Shanter"</t>
  </si>
  <si>
    <t xml:space="preserve">A Kilted Killing' Performed by Right Here Productions (Murder Mystery Game &amp; Roleplay) </t>
  </si>
  <si>
    <t>Recitation of Scottish Songs by Cat Harvey ('John Anderson, My Jo')</t>
  </si>
  <si>
    <t>Recitation of Burns's Poems ('Holy Willie's Prayer')</t>
  </si>
  <si>
    <t>Show from pupils</t>
  </si>
  <si>
    <t>Burns Night Quiz</t>
  </si>
  <si>
    <t>Spoken Words</t>
  </si>
  <si>
    <t>Poetry Recital, Storytelling</t>
  </si>
  <si>
    <t>Recitation of Burns's Songs, 'Scots Wha Hae'</t>
  </si>
  <si>
    <t>Voluntary Burns Poetry Reading, 'Auld Lang Syne'</t>
  </si>
  <si>
    <t>Recitation of Burns's Poetry &amp; Songs</t>
  </si>
  <si>
    <t>Tapping of the Scottish Birthday Firkin</t>
  </si>
  <si>
    <t>Performance by Swordsman Paul McDonald</t>
  </si>
  <si>
    <t>Recitation of Burns's Porms &amp; Songs  ('Tam o' Shanter', 'John Anderson my Jo', 'Ay Waukin O')</t>
  </si>
  <si>
    <t>Raffle, 'Auld Lang Syne' for closing</t>
  </si>
  <si>
    <t xml:space="preserve">Open Mic for Poetry, Slam, and Music </t>
  </si>
  <si>
    <t>Recitation of Burns's Poems; Paper Portrait of Burns Workshop</t>
  </si>
  <si>
    <t>Burns Poetry Reading - 'Scotch Drink'</t>
  </si>
  <si>
    <t>Recitation of Burns's Poems and Songs</t>
  </si>
  <si>
    <t xml:space="preserve">Recitations of Burns's Poems &amp; Songs (including 'Holy Willie's Prayer', 'A Man's a Man', 'A Red, Red Rose', 'Auld Lang Syne') </t>
  </si>
  <si>
    <t>Poetry Recital</t>
  </si>
  <si>
    <t>Tam o' Shanter', 'Holy Willie's Prayer'</t>
  </si>
  <si>
    <t>Various competitions: Irish vs Scottish; Best Dressed Lad: Best Dressed Lass</t>
  </si>
  <si>
    <t>Burns's Poetry &amp; Songs</t>
  </si>
  <si>
    <t>Acting &amp; Singing by Ideoms Theatre Company</t>
  </si>
  <si>
    <t>Spoken Words &amp; Poetry Reading</t>
  </si>
  <si>
    <t xml:space="preserve">Reading of Burns's Poems </t>
  </si>
  <si>
    <t>Auld Lang Syne' singalong to finish</t>
  </si>
  <si>
    <t>Recital of Burns's Poetry and Songs</t>
  </si>
  <si>
    <t>Private tour of The Real Mary King's Close (former residence of poet Robert Fergusson); Recitations of Burns's ('To A Mouse') and Robert Fergusson's Poetry</t>
  </si>
  <si>
    <t>Burns Readings</t>
  </si>
  <si>
    <t>Vote for the best course / drink</t>
  </si>
  <si>
    <t>Bonnie Knee' Contest</t>
  </si>
  <si>
    <t>Storytelling</t>
  </si>
  <si>
    <t>Burns Poetry Contest, Scottish Arrire Contest, 'Auld Lang Syne'</t>
  </si>
  <si>
    <t>Raffle, Comedy Cabaret</t>
  </si>
  <si>
    <t>Recitation of Burns's Poems &amp; Songs, 'A Red Red Rose', 'Auld Lang Syne', 'To a Mouse'</t>
  </si>
  <si>
    <t>Recitations of Burns's Poetry and Songs</t>
  </si>
  <si>
    <t>Burns Poetry Recitations, Raffle</t>
  </si>
  <si>
    <t>Door Prizes, Burns's Poetry &amp; Songs, 'The Star O' Robbie Burns', 'Auld Lang Syne'</t>
  </si>
  <si>
    <t>Poetry &amp; Songs - 'Auld Lang Syne'</t>
  </si>
  <si>
    <t>Recitations of Burns's Poetry &amp; Songs (including 'A Man's a Man', 'A Red Red Rose', 'Auld Lang Syne') by Eva MacFarlane (Royal Academy of Music)</t>
  </si>
  <si>
    <t>Recitation of Burns's Poems - 'Auld Lang Syne'</t>
  </si>
  <si>
    <t>Ice Skating</t>
  </si>
  <si>
    <t>Readings of Burns Poems; Auction</t>
  </si>
  <si>
    <t>Recitation of Burns's Poems, Songs &amp; Stories (including 'Tam o' Shanter') by Storytellers David Campbell, Ruth Kirkpatrick, &amp; Daniel Allisson</t>
  </si>
  <si>
    <t>Burns poetry &amp; sketches</t>
  </si>
  <si>
    <t>Poetry Reading &amp; Singing</t>
  </si>
  <si>
    <t>Stand-up Comedy from Gregor Andrew Aitken</t>
  </si>
  <si>
    <t>Spoken Words by Scottish-Jamaican Artists</t>
  </si>
  <si>
    <t>Contemporay performances of Burns's Works</t>
  </si>
  <si>
    <t>Raffle, Recitation of Burns's Poems &amp; Songs</t>
  </si>
  <si>
    <t>Poetry Reading &amp; Singing, Raffle</t>
  </si>
  <si>
    <t>Tam o' Shanter' by Graham Desson</t>
  </si>
  <si>
    <t xml:space="preserve">Parade of the Tartans, Auction, Recitation of Burns's Poetry and Songs </t>
  </si>
  <si>
    <t>Recitation of Burns's Poems (including 'A Man's a Man' and 'A Red Red Rose'), Celtic Accessories, Swords, Games, 'Bonniest Knees' Contest, Presentation of the 2020 Scot of the Year</t>
  </si>
  <si>
    <t>Spoken Words by Mark Thomson</t>
  </si>
  <si>
    <t>Spoken Words &amp; Performance by Lady Rampant, Ariana Mande, Choirstaidhiona, Lawrence Chaney, Kodak Ghosts, Plantainchipps</t>
  </si>
  <si>
    <t>Bingo</t>
  </si>
  <si>
    <t>Burns Poems Printing</t>
  </si>
  <si>
    <t>Stand-up Comedy by Gary Wilson &amp; Kenny McHugh</t>
  </si>
  <si>
    <t>Grand Whisky Raffle; stand-up comedy and Burns-related improvisations by Andy Smart, Phil Whelans, Steve Steen and Stephen Frost</t>
  </si>
  <si>
    <t>Raffles; Recitations of Burns's Poetry; Stand-up Comedy &amp; Acting</t>
  </si>
  <si>
    <t>Broadsword display</t>
  </si>
  <si>
    <t xml:space="preserve">Recitation of Burns's Poetry and Songs </t>
  </si>
  <si>
    <t>Raffle, 'Hot Crazy Matrix'</t>
  </si>
  <si>
    <t>Lion &amp; Dragon Dance; Fortune Cookies</t>
  </si>
  <si>
    <t>Songs &amp; Performances by Joyce Falconer, Nicola Roy, Brian O'Sullivan, Andy Clark and Kirsty McDuff</t>
  </si>
  <si>
    <t>Screening of episodes of The Simpsons (featuring character Mr Burns)</t>
  </si>
  <si>
    <t>Poetry Reading &amp; Piping by a Robert Burns Lookalike</t>
  </si>
  <si>
    <t>Musical &amp; dancing performance of 'Tam o' Shanter' by Kevin Williamson &amp; Kixx Collective; Spoken words by poets Nadine Aisha Jassat &amp; Michael Pedersen; Stand-up comedy by 6 Scottish comedians</t>
  </si>
  <si>
    <t>Burns Poetry Recital - 'Auld Lang Syne'</t>
  </si>
  <si>
    <t>Recital of Burns's Poetry and Songs, 'To a Mouse'</t>
  </si>
  <si>
    <t>Recitation of Burns's Poems; Stand-up Comedy by Scott Gibson</t>
  </si>
  <si>
    <t>Scottish stand-up comedy with Janey Godley, Simon Munnery, Arabella Weir, Craig Campbell, Susie McCabe, Stuart Mitchell, Harriet Kemsley, and Olga Koch</t>
  </si>
  <si>
    <t>Burns Poetry Reading - 'Up in the Morning Early'</t>
  </si>
  <si>
    <t>Mushairah; Readings of Scottish &amp; Urdu Poetry</t>
  </si>
  <si>
    <t>Burns Poetry Reading, 'To A Mouse'</t>
  </si>
  <si>
    <t>To A Mouse'</t>
  </si>
  <si>
    <t>Poetry Readings, Open Mic</t>
  </si>
  <si>
    <t xml:space="preserve">Recitation of Burns's Poems (including 'Holy Willie's Prayer') </t>
  </si>
  <si>
    <t>Bagpipe, Live Music by Celtic Band Blackthorn</t>
  </si>
  <si>
    <t>Charity Raffle</t>
  </si>
  <si>
    <t>Raffle, Burns's Poetry</t>
  </si>
  <si>
    <t>Storytelling, open mic</t>
  </si>
  <si>
    <t>Storyteeling from Mercat Tours; Raffle &amp; Auction; Magic Tricks by Jim the Magician</t>
  </si>
  <si>
    <t>Children aged 10-14 animate one of Burns's Songs</t>
  </si>
  <si>
    <t>Recitation of Burns's Poems and Songs, 'Scots wha hae'</t>
  </si>
  <si>
    <t>Poetry Reading &amp; Anecdotes about Burns</t>
  </si>
  <si>
    <t>Pub Quizz</t>
  </si>
  <si>
    <t>Poetry Performance by Live Canon Collective</t>
  </si>
  <si>
    <t>Storytelling and stand-up comedy by Frank Graham</t>
  </si>
  <si>
    <t>Auction; Theatre Show</t>
  </si>
  <si>
    <t>Recitations of Burns Poems by Bobby Jess</t>
  </si>
  <si>
    <t>Performance by Ardross Primary Childen</t>
  </si>
  <si>
    <t>Various Events including Storytelling with Fiona Alderton, combining the Poetry of Robert Burns and the imagination of Rachel Maclean; Scottish Fashion Showcase by SketchSesh; Highland Wareworld Game</t>
  </si>
  <si>
    <t>Aerial Light Show &amp; Poetry Path on Ayr's Pier; Bonfire &amp; Marshmallow Toasting; 'Tam o' Shanter'; Burning of a Giant Burns Effigy</t>
  </si>
  <si>
    <t>Stand-up comedy with Peter Brown, Martin Mitchell, Gary Grugen, Ian Scott, Fraser McIntosh</t>
  </si>
  <si>
    <t>Burns's Poetry and Song(s) Recital</t>
  </si>
  <si>
    <t>My Love is Like a Red Red Rose', performed by a local student</t>
  </si>
  <si>
    <t>Lantern Parade through Wells City Centre</t>
  </si>
  <si>
    <t>Recitation of Burns's Poems (including 'Holy Willie's Prayer')</t>
  </si>
  <si>
    <t>Choir Rendition of a Burns Song</t>
  </si>
  <si>
    <t>Poetry recitals</t>
  </si>
  <si>
    <t>Themed parade in Perth City Centre, Light show, walkabout performers &amp; storytellers</t>
  </si>
  <si>
    <t>Procession through Tallinn Old Town</t>
  </si>
  <si>
    <t>Recitation of Scottish Poetry &amp; Songs - 'Flowers of Scotland'</t>
  </si>
  <si>
    <t>Open Mic (including Spoken words by award-winning poet Finola Scott)</t>
  </si>
  <si>
    <t>Recitation of Burns's Poems in Various Languages</t>
  </si>
  <si>
    <t>Recitations of Burns Poems by Robert McTurk</t>
  </si>
  <si>
    <t>Recitations of Burns's Poems &amp; Songs; Raffle &amp; Auction</t>
  </si>
  <si>
    <t>Poetry Reading - 'Auld Lang Syne'</t>
  </si>
  <si>
    <t>Pub Games</t>
  </si>
  <si>
    <t>Recitations of Burns Poetry</t>
  </si>
  <si>
    <t>Poems, Songs &amp; Entertainment by Horse McDonald</t>
  </si>
  <si>
    <t>Raffle, rammie</t>
  </si>
  <si>
    <t>Auld Lang Syne' for closing</t>
  </si>
  <si>
    <t>Reading of Burns Poems by Primary School Pupils</t>
  </si>
  <si>
    <t>Burns Quiz; 'Tam o' Shanter'</t>
  </si>
  <si>
    <t>Magic Tricks with Peter Pepper</t>
  </si>
  <si>
    <t xml:space="preserve">Game of "Haggis Hole", "Ode to a Fert" </t>
  </si>
  <si>
    <t>Recitations of Burns's Poems and Songs —'Tam o' Shanter'</t>
  </si>
  <si>
    <t>Burns poems in Scots and Russian</t>
  </si>
  <si>
    <t xml:space="preserve">Recitations of Burns's Poems &amp; Songs ('Auld Lang Syne') </t>
  </si>
  <si>
    <t>Chinese Parade</t>
  </si>
  <si>
    <t>Variety Show with comic Dean Park</t>
  </si>
  <si>
    <t>Stories about Burns; Burns Poems &amp; Songs</t>
  </si>
  <si>
    <t>Recitation of Burns's Poems by School Pupils</t>
  </si>
  <si>
    <t>Kids' Highland Games</t>
  </si>
  <si>
    <t>Special Service about Burns with readings of his works and of the Bible in Scots</t>
  </si>
  <si>
    <t>Recitations of Burns Poems ('The Twa Dogs', 'Epistle to Hugh Parker')</t>
  </si>
  <si>
    <t>Recitations of Burns Poems &amp; Songs ('Tam o' Shanter') by Members of the Dalry Burns Club</t>
  </si>
  <si>
    <t>Recitation of Burns's Poems, 'Auld Lang Syne' singalong</t>
  </si>
  <si>
    <t>Stand-up comedy by Dave Beeg</t>
  </si>
  <si>
    <t>Recitation of 'To A Mouse' and three Scottish Ballads</t>
  </si>
  <si>
    <t>Recitations of Burns Poems by School Competition Winners</t>
  </si>
  <si>
    <t>Reading of 'Tam o' Shanter'</t>
  </si>
  <si>
    <t>Face Painting</t>
  </si>
  <si>
    <t>Recitation of Burns Poems, including  'Let Loove Sparkle' and 'Auld Lang Syne'</t>
  </si>
  <si>
    <t>Recitation of Burns's Poems and Songs, 'The Star o' Rabbie Burns'</t>
  </si>
  <si>
    <t>Recitation of Burns's Poetry ('Tam o' Shanter')</t>
  </si>
  <si>
    <t>Recitation of Burns's Songs &amp; Poems, 'Auld Lang Syne'</t>
  </si>
  <si>
    <t>Recitation of Poems and Songs by Burns &amp; Vysotsky</t>
  </si>
  <si>
    <t>Burns poetry in Scots and Russian</t>
  </si>
  <si>
    <t xml:space="preserve">Recitations of Burns Poems &amp; Songs ('Address to the Toothache') </t>
  </si>
  <si>
    <t>Recitations of Scottish/Burns Poems &amp; Songs</t>
  </si>
  <si>
    <t xml:space="preserve">Recitations of Burns Poems &amp; Songs by Taylor Fox </t>
  </si>
  <si>
    <t>Recitation of Burns's Poems &amp; Scottish Songs</t>
  </si>
  <si>
    <t>Silent Auction, Recitation of Burns's Poetry &amp; Songs, 'A Red Red Rose'</t>
  </si>
  <si>
    <t>Recitations of Burns's Poetry - 'Holy Willie's Prayer', 'Death and Dr. Hornbook', 'Tam o' Shanter', 'The Star o' Rabbie Burns'</t>
  </si>
  <si>
    <t>Recitations of Burns Poems; Raffle</t>
  </si>
  <si>
    <t>Recitation of Burns &amp; Scottish Poems</t>
  </si>
  <si>
    <t>Burns &amp; Scottish Songs</t>
  </si>
  <si>
    <t>Raffle; Scottish Arts &amp; Crafts for Children</t>
  </si>
  <si>
    <t>Burns Poetry &amp; Spoken Words</t>
  </si>
  <si>
    <t>Recitation of 'Tam o' Shanter'; Raffle</t>
  </si>
  <si>
    <t>Exploration of Scottish Sayings &amp; Recitation of Burns's Poems</t>
  </si>
  <si>
    <t>Raffle; Auction</t>
  </si>
  <si>
    <t>Recital of Burns's Poems</t>
  </si>
  <si>
    <t>Poetry</t>
  </si>
  <si>
    <t>Recitations of Scottish &amp; Chinese Poems</t>
  </si>
  <si>
    <t>Recitation of Burns's Poems &amp; Songs ('Holy Willie's Prayer')</t>
  </si>
  <si>
    <t>Socialist Raffle</t>
  </si>
  <si>
    <t>Readings &amp; Recitations of Burns's Poems ('The Banks O' Doon', 'Holy Willie's Prayer', 'Tam o' Shanter'); Raffle</t>
  </si>
  <si>
    <t>Rendition of 'Tam o' Shanter' and 'Jenny of Oldstones' (Soundtrack of TV series Game of Thrones))</t>
  </si>
  <si>
    <t>Presentation of a traditional Turkish kilim</t>
  </si>
  <si>
    <t>Recitals of Poems &amp; Songs ('Tam o' Shanter', 'A Red, Red Rose', 'Loch Lomond', 'Auld Lang Syne')</t>
  </si>
  <si>
    <t>"Tae a Bard" Exhibition</t>
  </si>
  <si>
    <t>Curling Session</t>
  </si>
  <si>
    <t>Raffle, Burns Poetry Reading</t>
  </si>
  <si>
    <t>Renditions of 'To a Louse', 'The Rights of Women', 'Ye Jacobites by Name'</t>
  </si>
  <si>
    <t>Rendition of two Burns poems</t>
  </si>
  <si>
    <t>Recitations of Burns Poems ('To A Louse', 'Holy Willie's Prayer', 'Tam o' Shanter')</t>
  </si>
  <si>
    <t>Updates from UoG Principal</t>
  </si>
  <si>
    <t>Poetry Reading &amp; Spoken Words on the theme 'Alternative Burns'; Presentation on Burns's Works by Phd Researcher Kevin Gallagher</t>
  </si>
  <si>
    <t>Burns poems</t>
  </si>
  <si>
    <t>Recitation of Burns's Poems (including 'Tam o' Shanter')</t>
  </si>
  <si>
    <t>Burns Songs &amp; Bothy Ballads</t>
  </si>
  <si>
    <t>Recitations of Burns's Poems &amp; Songs ('Tam o' Shanter', 'A Red, Red Rose', 'Auld Lang Syne')</t>
  </si>
  <si>
    <t>Burns &amp; Scottish Poems Recited by Pupils</t>
  </si>
  <si>
    <t>Burns Poems &amp; Songs Recited by School Pupils</t>
  </si>
  <si>
    <t>Screening of "From Babbie to Rabbie (An animated short film by P6 pupils at HPS)"</t>
  </si>
  <si>
    <t>Recitations by pupils from Cardross Primary School</t>
  </si>
  <si>
    <t>Haggis-making and whisky-blending classes; Poetry Reading</t>
  </si>
  <si>
    <t>Recitations of Burns's Poetry &amp; Songs ('To A Mouse', ' A Red Red Rose')</t>
  </si>
  <si>
    <t>Recitation of a Burns Verse by Annie Morgan</t>
  </si>
  <si>
    <t>Recital of Burns's Poetry and Songs, 'A Red Red Rose', 'Auld Lang Syne'</t>
  </si>
  <si>
    <t>Burns Recitations from Fettercairn Primary School Pupils</t>
  </si>
  <si>
    <t>Recitations of Burns's Poems and Songs, 'A Man's a Man'</t>
  </si>
  <si>
    <t>Tam o' Shanter', 'John Barleycorn'</t>
  </si>
  <si>
    <t>Tam o' Shanter' &amp; other Burns poems</t>
  </si>
  <si>
    <t>"Auld Lang Syne"</t>
  </si>
  <si>
    <t>Film Screening of 'Nina's Heavenly Delights' (Scottish Lesbian Romcom)</t>
  </si>
  <si>
    <t>Poetry Reading by Some-antics</t>
  </si>
  <si>
    <t>Recitations of Burns's Poems and Songs, "To a Louse"</t>
  </si>
  <si>
    <t>Live Poetry Performance</t>
  </si>
  <si>
    <t>Poetry Reading, Swordsman</t>
  </si>
  <si>
    <t>Holy Willie's Prayer', 'Tam o' Shanter'</t>
  </si>
  <si>
    <t>Parade of Tartans</t>
  </si>
  <si>
    <t>Recitations of Burns Poems &amp; Songs ('Auld Lang Syne')</t>
  </si>
  <si>
    <t>Recital of Burns's Poetry and Songs, 'Coming Through the Rye', 'Auld Lang Syne'</t>
  </si>
  <si>
    <t>Raffle, Door Prizes</t>
  </si>
  <si>
    <t>Recitation of Burns's Poetry ('A Red, Red Rose', 'Ae Fond Kiss', 'A Man's a Man')</t>
  </si>
  <si>
    <t xml:space="preserve">Storytelling performance of 'Not So Serious Burns' </t>
  </si>
  <si>
    <t>Songs by Wendy Mackay, Hamish Polson &amp; Ronnie Shaw</t>
  </si>
  <si>
    <t>Burns Poems by School Pupils</t>
  </si>
  <si>
    <t>Reading of Burns Poems ('A Poet’s Welcome to his Love Begotten Daughter')</t>
  </si>
  <si>
    <t>Recitation of Burns's Poems from the Robert Burns Poetry Competition held by Dunedin Libraries</t>
  </si>
  <si>
    <t>Tam o' Shanter', 'Holy Willie's Prayer', 'To A Mouse' (by Schools' Festival President's Prize winner), 'A Red, Red Rose'</t>
  </si>
  <si>
    <t>Artistes  John Hutcheson, June Gibson, Iain Gordon, Iain Glennie and Alasdair Hendry</t>
  </si>
  <si>
    <t>Virtual Networking with Newnan-Coweta Chamber of Commerce</t>
  </si>
  <si>
    <t>Poems &amp; Songs by School Pupils</t>
  </si>
  <si>
    <t>Raffle; Recitations of Burns's 'Tam o' Shanter' and 'Holy Willie's Prayer'</t>
  </si>
  <si>
    <t>Burns impersonator, Christopher Tait ('Holy Willie's Prayer', 'Tam o' Shanter'); stand-up comedy with Dean Park &amp; Janey Godley</t>
  </si>
  <si>
    <t>Rendition of 'The Twa Dogs' and 'The Jolly Beggars' in Viennese (with musical accompaniment)</t>
  </si>
  <si>
    <t>Reading of Burns's Poetry - 'To A Mouse'</t>
  </si>
  <si>
    <t>Private Tour of the Royal Yacht</t>
  </si>
  <si>
    <t>Raffle, Auction, Burns's Poetry</t>
  </si>
  <si>
    <t>Taste of China Academy, Chinese Martial Arts, Confucius Institute U of S</t>
  </si>
  <si>
    <t>Gaelic Poetry Reading by Lewis MacKinnon, Poet Laureate of Scotland</t>
  </si>
  <si>
    <t>Raffle (Prizes by Tunnocks, Design Me and Best Buds florists)</t>
  </si>
  <si>
    <t>Tam o' Shanter' by Nigel Griffiths</t>
  </si>
  <si>
    <t>Recitation of Burns's Poems &amp; Songs by 'Two Lassies'</t>
  </si>
  <si>
    <t>Games</t>
  </si>
  <si>
    <t>Lewis Capaldi's songs, alongside ' a whole host of other Scottish artists and dance floor anthems synonymous with Scotland'</t>
  </si>
  <si>
    <t>Poetry Recitation</t>
  </si>
  <si>
    <t>Recitation of 'Tam o' Shanter' and 'Holy Willie's Prayer'</t>
  </si>
  <si>
    <t>Scottish Poetry Recital, Storytelling</t>
  </si>
  <si>
    <t>Tam o' Shanter', 'Holy Willie's Prayer', German translation of 'The Hue and Cry of John Lewars'</t>
  </si>
  <si>
    <t>Bagpipe-led Procession through Battersea Park</t>
  </si>
  <si>
    <t>Tour of Scottish Artworks by Tate Guides</t>
  </si>
  <si>
    <t>Recitations of Burns Poems ('Tam o' Shanter')</t>
  </si>
  <si>
    <t>5K Race</t>
  </si>
  <si>
    <t>Stand-up comedy with Jamie MacDonald, Gus Lymburn, Marjolein Robertson, Wayne Mazadza and hosted by Jay Lafferty</t>
  </si>
  <si>
    <t>Bouncy Castles, Prizes</t>
  </si>
  <si>
    <t>Recitations of Burns's Poetry &amp; Songs (including 'Holy Willie's Prayer' and 'Tam o' Shanter')</t>
  </si>
  <si>
    <t>Scottish Songs &amp; Poems</t>
  </si>
  <si>
    <t>Table Quiz</t>
  </si>
  <si>
    <t>Recitation of Burns's Poems &amp; Songs, 'Auld Lang Syne'</t>
  </si>
  <si>
    <t>Free Distillery Tour</t>
  </si>
  <si>
    <t>Raffle, Silent Auction</t>
  </si>
  <si>
    <t>Burns Poetry Reading, 'My Heart's in the Highlands'</t>
  </si>
  <si>
    <t>Recitations of Burns's Poems and Songs by 'Young Burnsian' Awardee</t>
  </si>
  <si>
    <t>Poetry Competition</t>
  </si>
  <si>
    <t>Storytelling, Poetry Readings</t>
  </si>
  <si>
    <t>Celtic Entertainment</t>
  </si>
  <si>
    <t>Lecture by Rolf Keil and Poems by Sven Rausch</t>
  </si>
  <si>
    <t xml:space="preserve">Recitation of Burns's Poems &amp; Songs ('The De'il's Awa' Wi' The Exciseman") and readings of contemporary Scottish writers (Jock Scott &amp; Irvine Welsh) </t>
  </si>
  <si>
    <t>Poetry Reading by German Novelist Thomas Katsura</t>
  </si>
  <si>
    <t>Fire Performance</t>
  </si>
  <si>
    <t>Renditions of Burns's Poems &amp; Songs (including 'Holy Willie's Prayer' by Burns-impersonator Christopher Tait)</t>
  </si>
  <si>
    <t>Burns Poems &amp; Songs Recited by Jean Armour Impersonator</t>
  </si>
  <si>
    <t>Recitations of Burns's Poems, 'To a Mouse'</t>
  </si>
  <si>
    <t>Storytelling; Scottish-themed Bingo</t>
  </si>
  <si>
    <t xml:space="preserve">My Love is Like a Red Red Rose' </t>
  </si>
  <si>
    <t>Recitation of the 'Holy Fair' (see video) &amp; 'Holy Willie's Prayer'</t>
  </si>
  <si>
    <t>Stand-up comedy</t>
  </si>
  <si>
    <t>Burns Songs with Charli</t>
  </si>
  <si>
    <t>Each member read from a poetry book</t>
  </si>
  <si>
    <t>6 or 7 Burns Poems</t>
  </si>
  <si>
    <t xml:space="preserve">Recitation of Burns's poems &amp; songs by members of Bowhill People's Burns Club (including 'Tam o' Shanter', 'The Twa Dogs', 'A Man's a Man', 'Scots wha hae', 'Ae Fond Kiss', 'Killiecrankie').  </t>
  </si>
  <si>
    <t xml:space="preserve">Presentation of a Burns Book, signed by Val McDermid &amp; Ian Rankin for the 80th Anniversary of the Club; recitations of over 40 poems &amp; songs by club members (including 'Holy Willie's Prayer', 'Tam o' Shanter', 'The Twa Dogs', 'Epitsle to Major Logan', 'Ae Fond Kiss'; 'Ay Waukin O', 'There Was a Lad', 'Such a Parcel o' Rogues', 'Westlin' Winds', 'Scots Wha Hae', 'A Man's a Man'). </t>
  </si>
  <si>
    <t xml:space="preserve">Raffle; Recitation of Scottish Poetry by Local Pupils; Recitations of 'Scots wha hae' and 'Tam o' Shanter' by Ronnie o' Byrne </t>
  </si>
  <si>
    <t>Recitations of Burns's Poetry &amp; Songs ('A Man's a Man', 'A Red, Red Rose', 'Scots wha hae', 'My Heart's in the Highlands')</t>
  </si>
  <si>
    <t>Recitations of Burns's Poetry &amp; Songs ('A Man's a Man', 'A Red, Red Rose', 'Ae Fond Kiss', 'My Heart's in the Highlands')</t>
  </si>
  <si>
    <t>Recitation of Burns's Poems &amp; Songs ('Rantin' Rovin' Robin', 'Charlie is my Darling', 'Son of Mars' ('Jolly Beggars'), 'Killiecrankie', 'Johnnie Cope')</t>
  </si>
  <si>
    <t>Bagpipe; 'A Red, Red Rose' and 'Scots wha hae' sang by two primary school pupils</t>
  </si>
  <si>
    <t>Auction, 'Bonnie Knee' Contest</t>
  </si>
  <si>
    <t>Burns Medley</t>
  </si>
  <si>
    <t>Piping, Singing ('A Red Red Rose'); Cèilidh Band</t>
  </si>
  <si>
    <t xml:space="preserve">Burns poetry, poetry by Alison Buntling's grandmother (an Ode to Rabbie Burns), two poems about Donald Trump in the manner of Robert Burns. </t>
  </si>
  <si>
    <t>Bagpipe; Burns's Poems &amp; Songs ('A Red Red Rose', 'Charlie is my Darling')</t>
  </si>
  <si>
    <t>Bagpipe, Ayrshire Fiddle Orchestra; Burns's Poetry &amp; Songs ('A Red Red Rose', 'My Heart's in the Highlands').</t>
  </si>
  <si>
    <t>Bagpipe; Highland Swing by Frank &amp; Dean Hootenanny; Burns's Poetry &amp; Songs -'A Red Red Rose'</t>
  </si>
  <si>
    <t>Burns-themed pub quiz after the formal supper</t>
  </si>
  <si>
    <t>Scottish &amp; Israeli Folk Dancing; Cèilidh Band</t>
  </si>
  <si>
    <t>Drunken Poetry Contest (featuring short, humorous poems, including a reference to whisky)</t>
  </si>
  <si>
    <t>Bagpipe Concert, Bob Dylan Playlist; Burns Songs ('A Red Red Rose')</t>
  </si>
  <si>
    <t>Live Scottish Music by Mairéad O' Donnell and Maeve McCann ('Loch Lomond')</t>
  </si>
  <si>
    <t>Piping by Alberta Pipes &amp; Drums, Scottish Live Music &amp; Songs (''O Canada', 'Ae Fond Kiss', 'A Man's a Man', 'God Save the Queen',  'The Braes o' Killiecrankie')</t>
  </si>
  <si>
    <t>Poetry Reading by Anne Holloway and Chris McLoughlin (including 'Chef Quote and His Quest for a Not-Haggis')</t>
  </si>
  <si>
    <t>Poetry Reading, Raffle, Silent Auction</t>
  </si>
  <si>
    <t>Recitation of Burns's Songs - 'A Red Red Rose'</t>
  </si>
  <si>
    <t>Recitations of Burns Poems ( ‘A Cotter’s Saturday Night’ by Bob Tait, ‘Tam o’ Shanter’ by Les Braby, ‘Epistle tae a Friend and 'To a Mouse’ by Rob Cockburn)</t>
  </si>
  <si>
    <t>Recitations of Burns Poems ('To a Mouse', 'Address to the Devil', 'To a Louse', 'To the Toothache', 'Up in the Morning')</t>
  </si>
  <si>
    <t>yNA</t>
  </si>
  <si>
    <t>Bagpipe; Burns Songs ('Ae Fond Kiss', ''O Whistle', 'A Red, Red Rose')</t>
  </si>
  <si>
    <t>Bagpipe; Live Music by "Hannibal's Heroes" Cèilidh Band</t>
  </si>
  <si>
    <t>Bagpipe; Live Music by The Rod Stewart Experience</t>
  </si>
  <si>
    <t>Burns Songs with Guitarr, Fiddle, and Cello Accompaniment</t>
  </si>
  <si>
    <t>Fiddle by Ryan Young</t>
  </si>
  <si>
    <t>Fiddle &amp; Accordion</t>
  </si>
  <si>
    <t>Frenchtown Bagpiper</t>
  </si>
  <si>
    <t xml:space="preserve">Jazz Concerts by Tom Bancroft's In Common (Jazz, Scottish Folk, Indian Classical Music), Georgia Cecile (Scottish Jazz Award Winner), Animal Society, Fergus McCreadie Trio (Jazz &amp; Scottish Folk Music) </t>
  </si>
  <si>
    <t>Live Music by Blackthorn</t>
  </si>
  <si>
    <t>Live Music by George Meikle</t>
  </si>
  <si>
    <t>Live Music with Guitar &amp; Accordeon</t>
  </si>
  <si>
    <t>Performance by Tamlaght O'Crilly Pipers &amp; Dunloy Accordion</t>
  </si>
  <si>
    <t>Pipe Band, Fiddle</t>
  </si>
  <si>
    <t>Piping by Ryan Thuillier</t>
  </si>
  <si>
    <t xml:space="preserve">Scottish Music, Piping; Burns Songs by the company ('A Red, Red Rose', 'Ae Fond Kiss', 'A Man's a Man', 'Ye Banks and Braes'). </t>
  </si>
  <si>
    <t>Songs with Guitar/Piano Accompaniment ('Ae Fond Kiss')</t>
  </si>
  <si>
    <t>Traditional Live Music</t>
  </si>
  <si>
    <t>Dance</t>
  </si>
  <si>
    <t xml:space="preserve">Traditional Scottish Music by Ed Miller, Scooter Muse and Jil Chambless.
</t>
  </si>
  <si>
    <t>Dancing Games</t>
  </si>
  <si>
    <t>Formal / Black Tie</t>
  </si>
  <si>
    <t>Tartan / Kilt</t>
  </si>
  <si>
    <t>https://www.facebook.com/watch/?v=629414081220820</t>
  </si>
  <si>
    <t>Burns Poetry &amp; Songs ('Green grow the rashes O'; 'The Lovely Lass of Inverness'; 'A Red, Red Rose'; 'My Heart's in the Highlands'; 'The Deil's awa' wi' the Exciseman')</t>
  </si>
  <si>
    <t>Marc Sherland (Burns Federation), Douglas McNeill (Special Economic Adviser to the Prime Minister), Audrey McNair (Head of Global Risk)</t>
  </si>
  <si>
    <t>https://www.belfastcity.gov.uk/News/Burns-Night-celebrated-at-Belfast-City-Hall</t>
  </si>
  <si>
    <t>Series of presentations around the theme of 'Burns and Water</t>
  </si>
  <si>
    <t xml:space="preserve">Arts &amp; Crafts &amp; Poetry inspired by the theme "Burns on Water"; Burns Recitations (including:  'Epistle to Hugh Parker', 'Does Haughty Gaul', 'Fairest Maid on Devon Banks', 'O wert thou in the cauld blast', 'The Humble Petition of Bruar Water', various readings from Burns's tour journals) </t>
  </si>
  <si>
    <t xml:space="preserve">Burns Songs by The Chapel Choir &amp; Kirsteen McCue; Fiddle Music (including airs by Burns's friend, Robert Riddell) </t>
  </si>
  <si>
    <t>Bill Nolan</t>
  </si>
  <si>
    <t>-4.649671026967473</t>
  </si>
  <si>
    <t>55.6117180524917</t>
  </si>
  <si>
    <t>Burns Supper of Eglinton Burns Club</t>
  </si>
  <si>
    <t>Eglinton Burns Club</t>
  </si>
  <si>
    <t>Address to a Haggis, Grace, Immortal Memory, Toast to the Lassies &amp; Reply, Toast to the Club, Toast to Scotland</t>
  </si>
  <si>
    <t>Bill Nolan - ex President of the Robert Burns World Federation</t>
  </si>
  <si>
    <t>Burns Poetry &amp; Songs ('Tam o' Shanter', 'Holy Willie's Prayer', 'Death &amp; Dr Hornbook', 'Ae Fond Kiss', 'Red Red Rose', 'The Star o' Rabbie Burns', 'Auld Lang Syne')</t>
  </si>
  <si>
    <t>-4.649196309433327</t>
  </si>
  <si>
    <t>55.611992345740404</t>
  </si>
  <si>
    <t>Burns Supper of Seagate Rotary Club</t>
  </si>
  <si>
    <t>Seagate Rotary Club</t>
  </si>
  <si>
    <t>Riverside Lodge Hotel, Irvine</t>
  </si>
  <si>
    <t>Address to a Haggis, Grace, Immortal Memory, Toast to the Lassies &amp; Reply</t>
  </si>
  <si>
    <t xml:space="preserve">55.06845243175279 </t>
  </si>
  <si>
    <t>-3.6137103718029024</t>
  </si>
  <si>
    <t>Burns Supper of Dumfries Ladies Burns Club</t>
  </si>
  <si>
    <t>Dumfries Ladies Burns Club</t>
  </si>
  <si>
    <t>Dumfries</t>
  </si>
  <si>
    <t>Burns Poetry &amp; Songs ('Tam o' Shanter', 'Ae Fond Kiss', 'Red Red Rose', 'The Star o' Rabbie Burns', 'Auld Lang Syne')</t>
  </si>
  <si>
    <t>55.6332270115212</t>
  </si>
  <si>
    <t>-4.631578291264446</t>
  </si>
  <si>
    <t>Lawthorn Promary School Burns Supper</t>
  </si>
  <si>
    <t>Lawthorn Promary School</t>
  </si>
  <si>
    <t>Lawthorn Primary School, Irvine</t>
  </si>
  <si>
    <t>Burns Poetry &amp; Songs ('Ae Fond Kiss', 'Red Red Rose',  'Auld Lang Syne')</t>
  </si>
  <si>
    <t>-4.613084014542823</t>
  </si>
  <si>
    <t>55.467538952169676</t>
  </si>
  <si>
    <t>Spirit of Aviation Burns Supper</t>
  </si>
  <si>
    <t>Spirit of Aviation</t>
  </si>
  <si>
    <t>Ayr Racecourse</t>
  </si>
  <si>
    <t xml:space="preserve"> -4.682522670648289</t>
  </si>
  <si>
    <t>55.60838458272748</t>
  </si>
  <si>
    <t>Burns Supper at Irvine's Harbour Arts Centre</t>
  </si>
  <si>
    <t xml:space="preserve"> Irvine's Harbour Arts Centre</t>
  </si>
  <si>
    <t> Harbour Street, Irvine</t>
  </si>
  <si>
    <t xml:space="preserve"> -4.66686929919456</t>
  </si>
  <si>
    <t>55.61793946309275</t>
  </si>
  <si>
    <t>Burns Supper of Winton Bowling Club</t>
  </si>
  <si>
    <t>Winton Bowling Club</t>
  </si>
  <si>
    <t>Winton Bowling Club, Irvine</t>
  </si>
  <si>
    <t xml:space="preserve"> -4.6340423587207225</t>
  </si>
  <si>
    <t>55.62629613945312</t>
  </si>
  <si>
    <t>Burns Supper of Girdle Toll Bowling Club</t>
  </si>
  <si>
    <t xml:space="preserve"> Girdle Toll Bowling Club</t>
  </si>
  <si>
    <t>Burns Crescent, Girdle Toll, Irvine</t>
  </si>
  <si>
    <t>-4.280845997336653</t>
  </si>
  <si>
    <t>55.80866807639286</t>
  </si>
  <si>
    <t>Burns Supper of Glasgow Hutchesons’
Aloysians Rugby Club</t>
  </si>
  <si>
    <t>Glasgow Hutchesons’ Aloysians Rugby Club</t>
  </si>
  <si>
    <t>Address to a Haggis, Grace, Immortal Memory, Toast to the Lassies &amp; Reply, Vote of Thanks</t>
  </si>
  <si>
    <t>Ian Macpherson M,B,E,</t>
  </si>
  <si>
    <t>Haggis, Neeps &amp; Tatties; Balmoral Chicken; Cranachan</t>
  </si>
  <si>
    <t>Raffle; Burns Poetry &amp; Songs ('Tam o' Shanter')</t>
  </si>
  <si>
    <t>-4.312789941516786</t>
  </si>
  <si>
    <t>55.86353039786719</t>
  </si>
  <si>
    <t>Burns Supper of The Govan Weavers Society</t>
  </si>
  <si>
    <t>The Govan Weavers Society</t>
  </si>
  <si>
    <t>Raffle; Burns Poetry &amp; Songs ('Tam o' Shanter', 'The Rights of Woman', 'Rantin' Rovin' Robin', 'A Man's a Man')</t>
  </si>
  <si>
    <t>Annette Garrick</t>
  </si>
  <si>
    <t>Pierre Delignière</t>
  </si>
  <si>
    <t>bretagne-ecosse@orange.fr</t>
  </si>
  <si>
    <t>48.0141367704476</t>
  </si>
  <si>
    <t>-4.486371992896883</t>
  </si>
  <si>
    <t>-4.166346933644874</t>
  </si>
  <si>
    <t>48.219687186828644</t>
  </si>
  <si>
    <t>Burns Supper of Bretagne-Ecosse Association</t>
  </si>
  <si>
    <t>Bretagne-Ecosse Association</t>
  </si>
  <si>
    <t>Plouhinec, Britanny</t>
  </si>
  <si>
    <t>Address to a Haggis, Immortal Memory (in French)</t>
  </si>
  <si>
    <t xml:space="preserve">Recitation of 'To A Mouse' (translated in Breton Gallo) </t>
  </si>
  <si>
    <t>Singing of 'Auld Lang Syne' and Breton Anthem 'Bro Gozh Ma Zadou'</t>
  </si>
  <si>
    <t>jakez.rob44@gmail.com</t>
  </si>
  <si>
    <t>Private Burns Supper by Mr and Mrs Roberts</t>
  </si>
  <si>
    <t>Mr and Mrs Roberts</t>
  </si>
  <si>
    <t>Dinéault, Britanny</t>
  </si>
  <si>
    <t>37.65624017978527</t>
  </si>
  <si>
    <t>-122.41203994449994</t>
  </si>
  <si>
    <t>ahmfiembra@yahoo.com</t>
  </si>
  <si>
    <t>Caledonian Club of San Francisco</t>
  </si>
  <si>
    <t>Caledonian Club of San Francisco's Burns Supper</t>
  </si>
  <si>
    <t>Maple Avenye, San Francisco</t>
  </si>
  <si>
    <t xml:space="preserve">Welcome, Selkirk Grace, Address to a Haggis, Toast to the President, Loyal Toast, Toast to Absent Friends, Immortal Memory, Toast to the Kindred Clubs, Toast to the Sodjers, Toast to the Artistes </t>
  </si>
  <si>
    <t>Sergeant James Morris</t>
  </si>
  <si>
    <t>Recitation of Burns's Poems and Songs ('Scots wha hae', 'Charlie he's my Darling', 'Auld Lang Syne')</t>
  </si>
  <si>
    <t>Bagpipe, Fifddle</t>
  </si>
  <si>
    <t>https://www.facebook.com/TheScottishGames/</t>
  </si>
  <si>
    <t>markjune@shaw.ca</t>
  </si>
  <si>
    <t>Burns Supper of Seaforth Highlanders of Canada</t>
  </si>
  <si>
    <t>Regiment Seaforth Highlanders of Canada</t>
  </si>
  <si>
    <t>49.2708823801130</t>
  </si>
  <si>
    <t xml:space="preserve"> -123.14388040324356</t>
  </si>
  <si>
    <t>Burrard St, Vancouver</t>
  </si>
  <si>
    <t>32.04917298518315</t>
  </si>
  <si>
    <t>34.7583731880268</t>
  </si>
  <si>
    <t>Israel</t>
  </si>
  <si>
    <t>fred@hamars.uk</t>
  </si>
  <si>
    <t>Jaffa Burns Supper by Sunita Harp</t>
  </si>
  <si>
    <t>Sunita Harp</t>
  </si>
  <si>
    <t>Jaffa, Tel Aviv</t>
  </si>
  <si>
    <t>Scottish Harp</t>
  </si>
  <si>
    <t>32.45158311183982</t>
  </si>
  <si>
    <t xml:space="preserve"> -81.78040594806157</t>
  </si>
  <si>
    <t>Burns Supper of Scottish Heritage Society of South East Georgia</t>
  </si>
  <si>
    <t>Scottish Heritage Society of South East Georgia</t>
  </si>
  <si>
    <t>Statesboro, Georgia</t>
  </si>
  <si>
    <t>Recitation of Burns's Poems and Songs (A Red, Red Rose)</t>
  </si>
  <si>
    <t>Bagpipe, piano</t>
  </si>
  <si>
    <t>https://www.facebook.com/ScotHeritageSocSEGA1/videos/357663725080494</t>
  </si>
  <si>
    <t>43.5184514310143</t>
  </si>
  <si>
    <t xml:space="preserve"> 1.5978595004347362</t>
  </si>
  <si>
    <t>yann.kerr@cesbio.cnes.fr</t>
  </si>
  <si>
    <t>Private Burns Supper at Odars</t>
  </si>
  <si>
    <t>Odars, France</t>
  </si>
  <si>
    <t>Address to a Haggis,Toast to the Lassies &amp; Reply, Vote of Thanks</t>
  </si>
  <si>
    <t>Whisky (Islay &amp; Speyside) Red &amp; White Wine, Beer</t>
  </si>
  <si>
    <t xml:space="preserve">Recitation of Burns's Poems and Songs (Tam o' Shanter, A Man's a Man, To A Mouse, A Red Red Rose, Auld Lang Syne) </t>
  </si>
  <si>
    <t>callumstewart54@hotmail.co.uk</t>
  </si>
  <si>
    <t>Private Burns Supper on Syros</t>
  </si>
  <si>
    <t>37.43930186334215</t>
  </si>
  <si>
    <t>24.934663997249043</t>
  </si>
  <si>
    <t>John and Anne Keay (British Expats)</t>
  </si>
  <si>
    <t>Syros, Greece</t>
  </si>
  <si>
    <t>Haggis Neeps+Tatties, Scots Trifle</t>
  </si>
  <si>
    <t>Raffle, Songs and Recitation of Burns Poems</t>
  </si>
  <si>
    <t>45.52677402266681</t>
  </si>
  <si>
    <t>-74.20742353425865</t>
  </si>
  <si>
    <t>Burns Supper at Auberge Lyse &amp; Chardon</t>
  </si>
  <si>
    <t>Auberge Lys &amp; Chardon</t>
  </si>
  <si>
    <t>Saint Placide, Montreal</t>
  </si>
  <si>
    <t>Recitation of Burns's Poems and Songs; Quebecois Songs</t>
  </si>
  <si>
    <t>Traditionakl Music</t>
  </si>
  <si>
    <t>Recitations of Burns songs by Jason Waddleton</t>
  </si>
  <si>
    <t>orla@harkinconsulting.com</t>
  </si>
  <si>
    <t xml:space="preserve"> 174.77114534296206</t>
  </si>
  <si>
    <t xml:space="preserve"> -41.32665784678955</t>
  </si>
  <si>
    <t>Burns Supper of Fair Chieftain Collective</t>
  </si>
  <si>
    <t>Fair Chieftain Collective</t>
  </si>
  <si>
    <t>Mornington Golf Club, Wellington</t>
  </si>
  <si>
    <t>Whisky and New Zealand Wines</t>
  </si>
  <si>
    <t>sailxanadu@gmail.com</t>
  </si>
  <si>
    <t>51.575822919381814</t>
  </si>
  <si>
    <t>-9.029007813876209</t>
  </si>
  <si>
    <t>Burns Supper at Celtic Ross Hotel</t>
  </si>
  <si>
    <t>Carol Gilbert &amp; Friends</t>
  </si>
  <si>
    <t>Celtic Ross Hotel, Rosscarbery</t>
  </si>
  <si>
    <t>West Cork Food with Cullen Skink, Venison, Forfar Bridies, Scotch Eggs, Haggis, an Cranachan</t>
  </si>
  <si>
    <t>Recitation of Burns's Poems and Songs (Tam o' Shanter)</t>
  </si>
  <si>
    <t>Bagpipe; Scottish Songs ('Caledonia') &amp; DJ</t>
  </si>
  <si>
    <t>52.169901620450474</t>
  </si>
  <si>
    <t>-0.5592485878304733</t>
  </si>
  <si>
    <t>Burns Supper at Stevington Village Hall</t>
  </si>
  <si>
    <t>Stevington Village Hall</t>
  </si>
  <si>
    <t>Haggis, neeps &amp; tatties</t>
  </si>
  <si>
    <t>52.1658018414284</t>
  </si>
  <si>
    <t xml:space="preserve"> -0.4845363417969347</t>
  </si>
  <si>
    <t>Burns Supper at Bedford County Golf Club</t>
  </si>
  <si>
    <t>Bedford County Golf Club</t>
  </si>
  <si>
    <t>40.445473591677434</t>
  </si>
  <si>
    <t xml:space="preserve"> -80.04676210482116</t>
  </si>
  <si>
    <t>Burns Supper at Kenneth Thompson's</t>
  </si>
  <si>
    <t>Kenneth Thompson (Private)</t>
  </si>
  <si>
    <t>Kenneth Thompson's house: Pittsburgh</t>
  </si>
  <si>
    <t>38.807481672030306</t>
  </si>
  <si>
    <t>0.07590518675409144</t>
  </si>
  <si>
    <t>https://www.facebook.com/events/hotel-d%C3%A9nia-marriott-la-sella-golf-resort-spa/scottish-texas-scramble-burns-supper-2018/144060036346713/</t>
  </si>
  <si>
    <t>Burns Supper of Campbell Lamont Golf Club</t>
  </si>
  <si>
    <t>Campbell Lamont Golf Club</t>
  </si>
  <si>
    <t>Hotel Dénia Marriott, Dénia</t>
  </si>
  <si>
    <t>Live Music; DJ</t>
  </si>
  <si>
    <t>32.74267994978516</t>
  </si>
  <si>
    <t>-117.18035414218325</t>
  </si>
  <si>
    <t>Burns Supper at Shakespeare's Pub</t>
  </si>
  <si>
    <t xml:space="preserve"> Shakespeare's Pub</t>
  </si>
  <si>
    <t xml:space="preserve"> Shakespeare's Pub, San Diego</t>
  </si>
  <si>
    <t>41.09955014717357</t>
  </si>
  <si>
    <t>-73.4772327253492</t>
  </si>
  <si>
    <t>Burns Supper at the Country Club of Darien</t>
  </si>
  <si>
    <t>Country Club of Darien</t>
  </si>
  <si>
    <t>40.758834325910826</t>
  </si>
  <si>
    <t xml:space="preserve"> -73.9731470322598</t>
  </si>
  <si>
    <t>Supper of the Burns Society of New York</t>
  </si>
  <si>
    <t>Burns Society of New York</t>
  </si>
  <si>
    <t>Racquet &amp; Tennis Club, New York</t>
  </si>
  <si>
    <t>Welcome, Address to a Haggis, Immortal Memory, Toast to the Lassies &amp; Reply, Toast to the Queen &amp; To the President, Vote of Thanks</t>
  </si>
  <si>
    <t>Recitation of Burns's Poems and Songs (Ae Fond Kiss, A Red Red Rose, A Man's a Man, Auld Lang Syne, etc.)</t>
  </si>
  <si>
    <t>Bagpipe &amp; Colour Guard; Piano &amp; Singer</t>
  </si>
  <si>
    <t>Ritualistic -1-</t>
  </si>
  <si>
    <t>Ritualistic -2-</t>
  </si>
  <si>
    <t>Étiquettes de colonnes</t>
  </si>
  <si>
    <t>(vide)</t>
  </si>
  <si>
    <t>Total général</t>
  </si>
  <si>
    <t>Étiquettes de lignes</t>
  </si>
  <si>
    <t>Nombre de FILTER 'NUMBER OF TOASTS'</t>
  </si>
  <si>
    <t>Nombre de FILTER TOASTS 2 'Immortal Memory'</t>
  </si>
  <si>
    <t>Nombre de FILTER 'ATTENDANCE'</t>
  </si>
  <si>
    <t>Nombre de FILTER SCOTLAND</t>
  </si>
  <si>
    <t>Scottish Introduction</t>
  </si>
  <si>
    <t>Other Toasts</t>
  </si>
  <si>
    <t>Other Toast</t>
  </si>
  <si>
    <t>Nombre de FILTER FOOD 4 Other Haggis Dish</t>
  </si>
  <si>
    <t>Multicultural</t>
  </si>
  <si>
    <t>Fine Dining</t>
  </si>
  <si>
    <t>Nombre de FILTER ENTERTAINMENT -  (Other) Poetry  Reading / Spoken Words</t>
  </si>
  <si>
    <t>Folk Music</t>
  </si>
  <si>
    <t>Toast to the Lassies</t>
  </si>
  <si>
    <t>Gastronomic</t>
  </si>
  <si>
    <t>Number of Toasts</t>
  </si>
  <si>
    <t>Modern Music</t>
  </si>
  <si>
    <t>Nombre de FILTER 'SPONSOR' - Whisky Distillery or Drinks Company</t>
  </si>
  <si>
    <t>Nombre de FILTER - 'DRESS CODE'</t>
  </si>
  <si>
    <t>Social Supper</t>
  </si>
  <si>
    <t>Nombre de FILTER TOASTS 3 'Toast to the Lassies &amp; Reply'</t>
  </si>
  <si>
    <t>Nombre de FILTER ENTERTAINMENT - Raffle / Auction</t>
  </si>
  <si>
    <t>Nombre de FILTER ENTERTAINMENT - Reading of Burns Poems / Songs</t>
  </si>
  <si>
    <t>Nombre de FILTER 'BURNS POEM / SONG' - 'Tam o' Shanter'</t>
  </si>
  <si>
    <t>Nombre de FILTER 'BURNS POEM / SONG'- 'Holy Willie's Prayer'</t>
  </si>
  <si>
    <t>DressCode</t>
  </si>
  <si>
    <t>Non Scottish Social</t>
  </si>
  <si>
    <t>Scottish Social</t>
  </si>
  <si>
    <t>Nombre de FILTER 'TYPE OF HOST'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</si>
</sst>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1">
    <font>
      <sz val="11"/>
      <color theme="1"/>
      <name val="Calibri"/>
      <family val="2"/>
      <scheme val="minor"/>
    </font>
    <font>
      <sz val="11"/>
      <color theme="0"/>
      <name val="Calibri"/>
      <family val="2"/>
      <scheme val="minor"/>
    </font>
    <font>
      <u/>
      <sz val="11"/>
      <color theme="10"/>
      <name val="Calibri"/>
      <family val="2"/>
      <scheme val="minor"/>
    </font>
    <font>
      <sz val="11"/>
      <color rgb="FFFFFFFF"/>
      <name val="Calibri"/>
      <family val="2"/>
      <scheme val="minor"/>
    </font>
    <font>
      <sz val="11"/>
      <color rgb="FF000000"/>
      <name val="Calibri"/>
      <family val="2"/>
      <scheme val="minor"/>
    </font>
    <font>
      <u/>
      <sz val="11"/>
      <color rgb="FF000000"/>
      <name val="Calibri"/>
      <family val="2"/>
      <scheme val="minor"/>
    </font>
    <font>
      <sz val="11"/>
      <color rgb="FF050505"/>
      <name val="Segoe UI Historic"/>
      <family val="2"/>
    </font>
    <font>
      <b/>
      <sz val="10"/>
      <color rgb="FF000000"/>
      <name val="Roboto"/>
      <charset val="1"/>
    </font>
    <font>
      <sz val="11"/>
      <color rgb="FF444444"/>
      <name val="Calibri"/>
      <family val="2"/>
      <charset val="1"/>
    </font>
    <font>
      <sz val="11"/>
      <color rgb="FF000000"/>
      <name val="Roboto"/>
      <charset val="1"/>
    </font>
    <font>
      <sz val="11"/>
      <color rgb="FF000000"/>
      <name val="Segoe UI Historic"/>
      <family val="2"/>
    </font>
    <font>
      <sz val="11"/>
      <color rgb="FF000000"/>
      <name val="Calibri"/>
      <family val="2"/>
      <charset val="1"/>
    </font>
    <font>
      <sz val="11"/>
      <color rgb="FF216FDB"/>
      <name val="Segoe UI Historic"/>
      <family val="2"/>
    </font>
    <font>
      <sz val="11"/>
      <color rgb="FF333333"/>
      <name val="Helvetica Neue"/>
      <charset val="1"/>
    </font>
    <font>
      <sz val="10"/>
      <color rgb="FF222222"/>
      <name val="Arial"/>
      <family val="2"/>
      <charset val="1"/>
    </font>
    <font>
      <sz val="12"/>
      <color rgb="FF222222"/>
      <name val="Helvetica Neue"/>
      <charset val="1"/>
    </font>
    <font>
      <sz val="11"/>
      <color rgb="FF8C8C8C"/>
      <name val="Helvetica Neue"/>
      <charset val="1"/>
    </font>
    <font>
      <sz val="11"/>
      <color rgb="FF141414"/>
      <name val="Open Sans"/>
      <family val="2"/>
      <charset val="1"/>
    </font>
    <font>
      <sz val="11"/>
      <color rgb="FF000000"/>
      <name val="Inherit"/>
      <charset val="1"/>
    </font>
    <font>
      <sz val="11"/>
      <color rgb="FF000000"/>
      <name val="Calibri"/>
      <family val="2"/>
    </font>
    <font>
      <sz val="12"/>
      <color rgb="FF212529"/>
      <name val="Fira Sans"/>
      <family val="2"/>
      <charset val="1"/>
    </font>
    <font>
      <sz val="11"/>
      <color rgb="FF333333"/>
      <name val="Erskine"/>
      <charset val="1"/>
    </font>
    <font>
      <u/>
      <sz val="11"/>
      <color rgb="FF000000"/>
      <name val="Roboto"/>
      <charset val="1"/>
    </font>
    <font>
      <sz val="13"/>
      <color rgb="FF808080"/>
      <name val="Roboto"/>
      <family val="2"/>
      <charset val="1"/>
    </font>
    <font>
      <sz val="11"/>
      <color rgb="FF444444"/>
      <name val="Droid Sans"/>
      <charset val="1"/>
    </font>
    <font>
      <sz val="11"/>
      <color rgb="FF777777"/>
      <name val="Montserrat"/>
      <family val="2"/>
      <charset val="1"/>
    </font>
    <font>
      <sz val="11"/>
      <color rgb="FF333333"/>
      <name val="Montserrat"/>
      <family val="2"/>
      <charset val="1"/>
    </font>
    <font>
      <sz val="10"/>
      <color rgb="FF565C68"/>
      <name val="Helvetica Neue"/>
      <charset val="1"/>
    </font>
    <font>
      <sz val="11"/>
      <color rgb="FF39364F"/>
      <name val="Neue Plak"/>
      <charset val="1"/>
    </font>
    <font>
      <sz val="11"/>
      <color rgb="FF6F7287"/>
      <name val="Neue Plak"/>
      <charset val="1"/>
    </font>
    <font>
      <sz val="11"/>
      <color rgb="FF444444"/>
      <name val="DroidSansRegular"/>
      <charset val="1"/>
    </font>
    <font>
      <u/>
      <sz val="11"/>
      <color rgb="FF000000"/>
      <name val="Comic Sans MS"/>
      <family val="4"/>
      <charset val="1"/>
    </font>
    <font>
      <sz val="11"/>
      <color rgb="FF222222"/>
      <name val="Alegreya Sans"/>
      <family val="2"/>
      <charset val="1"/>
    </font>
    <font>
      <sz val="12"/>
      <color rgb="FF212529"/>
      <name val="Fira Sans"/>
      <family val="2"/>
      <charset val="1"/>
    </font>
    <font>
      <sz val="10"/>
      <color rgb="FF030303"/>
      <name val="Helvetica-W01-Light"/>
      <charset val="1"/>
    </font>
    <font>
      <sz val="11"/>
      <color rgb="FF000000"/>
      <name val="Arial"/>
      <family val="2"/>
    </font>
    <font>
      <b/>
      <sz val="10"/>
      <color rgb="FF000000"/>
      <name val="Inherit"/>
      <charset val="1"/>
    </font>
    <font>
      <sz val="11"/>
      <color rgb="FF666666"/>
      <name val="Open Sans"/>
      <charset val="1"/>
    </font>
    <font>
      <b/>
      <sz val="7.5"/>
      <color rgb="FF333333"/>
      <name val="Arial"/>
      <family val="2"/>
    </font>
    <font>
      <sz val="11"/>
      <color rgb="FF333333"/>
      <name val="ITCFranklinGothicW01-Bk 812647"/>
      <charset val="1"/>
    </font>
    <font>
      <sz val="11"/>
      <color rgb="FF000000"/>
      <name val="Google Sans"/>
      <charset val="1"/>
    </font>
    <font>
      <u/>
      <sz val="11"/>
      <color rgb="FF800080"/>
      <name val="Arial"/>
      <family val="2"/>
    </font>
    <font>
      <sz val="11"/>
      <color rgb="FF000000"/>
      <name val="Arial"/>
      <family val="2"/>
    </font>
    <font>
      <sz val="11"/>
      <color rgb="FF000000"/>
      <name val="Inherit"/>
    </font>
    <font>
      <sz val="11"/>
      <color rgb="FF000000"/>
      <name val="Times New Roman"/>
      <family val="1"/>
    </font>
    <font>
      <sz val="12"/>
      <color rgb="FF323232"/>
      <name val="Noto Sans"/>
      <charset val="1"/>
    </font>
    <font>
      <sz val="11"/>
      <color rgb="FF889095"/>
      <name val="Open Sans"/>
      <charset val="1"/>
    </font>
    <font>
      <sz val="11"/>
      <color rgb="FFB0ADAD"/>
      <name val="Arial"/>
      <family val="2"/>
    </font>
    <font>
      <sz val="11"/>
      <color rgb="FF202124"/>
      <name val="Roboto"/>
      <charset val="1"/>
    </font>
    <font>
      <sz val="12"/>
      <color rgb="FF6F7287"/>
      <name val="Neue Plak"/>
      <charset val="1"/>
    </font>
    <font>
      <sz val="11"/>
      <color rgb="FF000000"/>
      <name val="Calibri"/>
      <family val="2"/>
    </font>
    <font>
      <sz val="12"/>
      <color rgb="FF2B2B2B"/>
      <name val="Lato"/>
      <family val="2"/>
      <charset val="1"/>
    </font>
    <font>
      <sz val="11"/>
      <color rgb="FF212529"/>
      <name val="Roboto"/>
      <family val="2"/>
      <charset val="1"/>
    </font>
    <font>
      <sz val="11"/>
      <color rgb="FF373737"/>
      <name val="Ubuntu"/>
      <family val="2"/>
      <charset val="1"/>
    </font>
    <font>
      <sz val="11"/>
      <color rgb="FF2B2B2B"/>
      <name val="Lato"/>
      <family val="2"/>
      <charset val="1"/>
    </font>
    <font>
      <b/>
      <sz val="11"/>
      <color rgb="FF5F6368"/>
      <name val="Arial"/>
      <family val="2"/>
      <charset val="1"/>
    </font>
    <font>
      <sz val="11"/>
      <color rgb="FF4D5156"/>
      <name val="Arial"/>
      <family val="2"/>
      <charset val="1"/>
    </font>
    <font>
      <b/>
      <sz val="12"/>
      <color rgb="FF323232"/>
      <name val="Noto Sans"/>
      <charset val="1"/>
    </font>
    <font>
      <i/>
      <sz val="11"/>
      <color rgb="FF000000"/>
      <name val="Arial"/>
      <family val="2"/>
    </font>
    <font>
      <sz val="11"/>
      <color rgb="FF222222"/>
      <name val="Arial"/>
      <family val="2"/>
      <charset val="1"/>
    </font>
    <font>
      <sz val="11"/>
      <color rgb="FF000000"/>
      <name val="Heebo"/>
      <charset val="1"/>
    </font>
    <font>
      <b/>
      <sz val="11"/>
      <color theme="1"/>
      <name val="Calibri"/>
      <family val="2"/>
      <scheme val="minor"/>
    </font>
    <font>
      <b/>
      <sz val="10"/>
      <color rgb="FF000000"/>
      <name val="Arial"/>
      <family val="2"/>
    </font>
    <font>
      <sz val="12"/>
      <color rgb="FFFFFFFF"/>
      <name val="Work Sans"/>
    </font>
    <font>
      <sz val="11"/>
      <color rgb="FF216FDB"/>
      <name val="Segoe UI Historic"/>
      <family val="2"/>
    </font>
    <font>
      <sz val="13"/>
      <color rgb="FF444444"/>
      <name val="Arial"/>
      <family val="2"/>
    </font>
    <font>
      <sz val="11"/>
      <color rgb="FF050505"/>
      <name val="Segoe UI Historic"/>
      <family val="2"/>
    </font>
    <font>
      <sz val="14"/>
      <color rgb="FF000000"/>
      <name val="Arial"/>
      <family val="2"/>
    </font>
    <font>
      <sz val="14"/>
      <color rgb="FF231F20"/>
      <name val="Source Sans Pro"/>
      <family val="2"/>
    </font>
    <font>
      <b/>
      <sz val="21"/>
      <color rgb="FFBCC0C4"/>
      <name val="Segoe UI Historic"/>
      <family val="2"/>
    </font>
    <font>
      <b/>
      <sz val="12"/>
      <color rgb="FFBCC0C4"/>
      <name val="Garamond"/>
      <family val="1"/>
    </font>
    <font>
      <sz val="9"/>
      <color rgb="FF000000"/>
      <name val="Arial"/>
      <family val="2"/>
    </font>
    <font>
      <b/>
      <sz val="14"/>
      <color rgb="FF363535"/>
      <name val="Arial"/>
      <family val="2"/>
    </font>
    <font>
      <sz val="10"/>
      <color rgb="FF000000"/>
      <name val="Lucida Sans Unicode"/>
      <family val="2"/>
    </font>
    <font>
      <sz val="8"/>
      <name val="Calibri"/>
      <family val="2"/>
      <scheme val="minor"/>
    </font>
    <font>
      <sz val="11"/>
      <color rgb="FF222222"/>
      <name val="Helvetica Neue"/>
      <charset val="1"/>
    </font>
    <font>
      <sz val="11"/>
      <color rgb="FF201F1E"/>
      <name val="Segoe UI"/>
      <family val="2"/>
    </font>
    <font>
      <sz val="13"/>
      <color rgb="FF201F1E"/>
      <name val="Arial"/>
      <family val="2"/>
    </font>
    <font>
      <sz val="11"/>
      <color rgb="FF323130"/>
      <name val="Segoe UI"/>
      <family val="2"/>
    </font>
    <font>
      <sz val="10"/>
      <color rgb="FF26282A"/>
      <name val="Verdana"/>
      <family val="2"/>
    </font>
    <font>
      <sz val="11"/>
      <color rgb="FF201F1E"/>
      <name val="Calibri"/>
      <family val="2"/>
      <scheme val="minor"/>
    </font>
  </fonts>
  <fills count="6">
    <fill>
      <patternFill patternType="none"/>
    </fill>
    <fill>
      <patternFill patternType="gray125"/>
    </fill>
    <fill>
      <patternFill patternType="solid">
        <fgColor theme="1"/>
        <bgColor indexed="64"/>
      </patternFill>
    </fill>
    <fill>
      <patternFill patternType="solid">
        <fgColor rgb="FFFF0000"/>
        <bgColor indexed="64"/>
      </patternFill>
    </fill>
    <fill>
      <patternFill patternType="solid">
        <fgColor rgb="FFFFFFFF"/>
        <bgColor indexed="64"/>
      </patternFill>
    </fill>
    <fill>
      <patternFill patternType="solid">
        <fgColor theme="8" tint="-0.499984740745262"/>
        <bgColor indexed="64"/>
      </patternFill>
    </fill>
  </fills>
  <borders count="1">
    <border>
      <left/>
      <right/>
      <top/>
      <bottom/>
      <diagonal/>
    </border>
  </borders>
  <cellStyleXfs count="3">
    <xf numFmtId="0" fontId="0" fillId="0" borderId="0"/>
    <xf numFmtId="0" fontId="2" fillId="0" borderId="0" applyNumberFormat="0" applyFill="0" applyBorder="0" applyAlignment="0" applyProtection="0"/>
    <xf numFmtId="0" fontId="2" fillId="0" borderId="0" applyNumberFormat="0" applyFill="0" applyBorder="0" applyAlignment="0" applyProtection="0"/>
  </cellStyleXfs>
  <cellXfs count="109">
    <xf numFmtId="0" fontId="0" fillId="0" borderId="0" xfId="0"/>
    <xf numFmtId="0" fontId="3" fillId="2" borderId="0" xfId="0" applyFont="1" applyFill="1"/>
    <xf numFmtId="0" fontId="4" fillId="0" borderId="0" xfId="0" applyFont="1"/>
    <xf numFmtId="0" fontId="5" fillId="0" borderId="0" xfId="2" applyFont="1"/>
    <xf numFmtId="14" fontId="4" fillId="0" borderId="0" xfId="0" applyNumberFormat="1" applyFont="1"/>
    <xf numFmtId="0" fontId="4" fillId="3" borderId="0" xfId="0" applyFont="1" applyFill="1"/>
    <xf numFmtId="0" fontId="4" fillId="0" borderId="0" xfId="2" applyFont="1"/>
    <xf numFmtId="0" fontId="2" fillId="0" borderId="0" xfId="2"/>
    <xf numFmtId="0" fontId="6" fillId="0" borderId="0" xfId="0" applyFont="1"/>
    <xf numFmtId="0" fontId="7" fillId="4" borderId="0" xfId="0" applyFont="1" applyFill="1" applyAlignment="1">
      <alignment wrapText="1"/>
    </xf>
    <xf numFmtId="0" fontId="8" fillId="0" borderId="0" xfId="0" applyFont="1"/>
    <xf numFmtId="0" fontId="9" fillId="4" borderId="0" xfId="0" applyFont="1" applyFill="1" applyAlignment="1">
      <alignment wrapText="1"/>
    </xf>
    <xf numFmtId="0" fontId="2" fillId="0" borderId="0" xfId="2" applyAlignment="1">
      <alignment wrapText="1"/>
    </xf>
    <xf numFmtId="0" fontId="10" fillId="0" borderId="0" xfId="0" applyFont="1"/>
    <xf numFmtId="0" fontId="9" fillId="0" borderId="0" xfId="0" applyFont="1"/>
    <xf numFmtId="0" fontId="11" fillId="0" borderId="0" xfId="0" applyFont="1"/>
    <xf numFmtId="0" fontId="4" fillId="0" borderId="0" xfId="0" quotePrefix="1" applyFont="1"/>
    <xf numFmtId="0" fontId="12" fillId="4" borderId="0" xfId="0" applyFont="1" applyFill="1" applyAlignment="1">
      <alignment wrapText="1"/>
    </xf>
    <xf numFmtId="17" fontId="4" fillId="0" borderId="0" xfId="0" applyNumberFormat="1" applyFont="1"/>
    <xf numFmtId="0" fontId="13" fillId="0" borderId="0" xfId="0" applyFont="1"/>
    <xf numFmtId="0" fontId="14" fillId="4" borderId="0" xfId="0" applyFont="1" applyFill="1"/>
    <xf numFmtId="0" fontId="15" fillId="0" borderId="0" xfId="0" applyFont="1"/>
    <xf numFmtId="0" fontId="16" fillId="0" borderId="0" xfId="0" applyFont="1"/>
    <xf numFmtId="0" fontId="17" fillId="0" borderId="0" xfId="0" applyFont="1"/>
    <xf numFmtId="0" fontId="18" fillId="0" borderId="0" xfId="0" applyFont="1" applyAlignment="1">
      <alignment wrapText="1"/>
    </xf>
    <xf numFmtId="0" fontId="19" fillId="0" borderId="0" xfId="0" applyFont="1"/>
    <xf numFmtId="0" fontId="20" fillId="0" borderId="0" xfId="0" applyFont="1"/>
    <xf numFmtId="0" fontId="21" fillId="0" borderId="0" xfId="0" applyFont="1"/>
    <xf numFmtId="14" fontId="5" fillId="0" borderId="0" xfId="2" applyNumberFormat="1" applyFont="1"/>
    <xf numFmtId="0" fontId="22" fillId="0" borderId="0" xfId="0" applyFont="1"/>
    <xf numFmtId="0" fontId="23" fillId="0" borderId="0" xfId="0" applyFont="1"/>
    <xf numFmtId="0" fontId="9" fillId="0" borderId="0" xfId="0" applyFont="1" applyAlignment="1">
      <alignment wrapText="1"/>
    </xf>
    <xf numFmtId="0" fontId="24" fillId="0" borderId="0" xfId="0" applyFont="1"/>
    <xf numFmtId="0" fontId="25" fillId="0" borderId="0" xfId="0" applyFont="1"/>
    <xf numFmtId="0" fontId="26" fillId="0" borderId="0" xfId="0" applyFont="1"/>
    <xf numFmtId="0" fontId="27" fillId="0" borderId="0" xfId="0" applyFont="1"/>
    <xf numFmtId="0" fontId="28" fillId="0" borderId="0" xfId="0" applyFont="1"/>
    <xf numFmtId="0" fontId="29" fillId="0" borderId="0" xfId="0" applyFont="1"/>
    <xf numFmtId="0" fontId="30" fillId="0" borderId="0" xfId="0" applyFont="1"/>
    <xf numFmtId="0" fontId="2" fillId="4" borderId="0" xfId="2" applyFill="1" applyAlignment="1">
      <alignment wrapText="1"/>
    </xf>
    <xf numFmtId="0" fontId="5" fillId="0" borderId="0" xfId="2" applyFont="1" applyAlignment="1">
      <alignment wrapText="1"/>
    </xf>
    <xf numFmtId="0" fontId="31" fillId="4" borderId="0" xfId="0" applyFont="1" applyFill="1"/>
    <xf numFmtId="0" fontId="32" fillId="0" borderId="0" xfId="0" applyFont="1"/>
    <xf numFmtId="0" fontId="4" fillId="0" borderId="0" xfId="0" applyFont="1" applyAlignment="1">
      <alignment wrapText="1"/>
    </xf>
    <xf numFmtId="0" fontId="33" fillId="0" borderId="0" xfId="0" applyFont="1"/>
    <xf numFmtId="0" fontId="34" fillId="0" borderId="0" xfId="0" applyFont="1"/>
    <xf numFmtId="0" fontId="35" fillId="0" borderId="0" xfId="0" applyFont="1"/>
    <xf numFmtId="0" fontId="36" fillId="0" borderId="0" xfId="0" applyFont="1" applyAlignment="1">
      <alignment wrapText="1"/>
    </xf>
    <xf numFmtId="0" fontId="37" fillId="0" borderId="0" xfId="0" applyFont="1"/>
    <xf numFmtId="0" fontId="2" fillId="4" borderId="0" xfId="2" applyFill="1" applyAlignment="1"/>
    <xf numFmtId="0" fontId="38" fillId="0" borderId="0" xfId="0" applyFont="1"/>
    <xf numFmtId="0" fontId="39" fillId="0" borderId="0" xfId="0" applyFont="1"/>
    <xf numFmtId="0" fontId="40" fillId="4" borderId="0" xfId="0" applyFont="1" applyFill="1" applyAlignment="1">
      <alignment wrapText="1"/>
    </xf>
    <xf numFmtId="0" fontId="41" fillId="0" borderId="0" xfId="0" applyFont="1"/>
    <xf numFmtId="0" fontId="5" fillId="0" borderId="0" xfId="2" applyFont="1" applyAlignment="1">
      <alignment vertical="center" wrapText="1"/>
    </xf>
    <xf numFmtId="0" fontId="42" fillId="0" borderId="0" xfId="0" applyFont="1" applyAlignment="1">
      <alignment horizontal="left" vertical="center" wrapText="1"/>
    </xf>
    <xf numFmtId="0" fontId="43" fillId="0" borderId="0" xfId="0" applyFont="1" applyAlignment="1">
      <alignment horizontal="left" vertical="center" wrapText="1"/>
    </xf>
    <xf numFmtId="0" fontId="44" fillId="0" borderId="0" xfId="0" applyFont="1" applyAlignment="1">
      <alignment horizontal="left" vertical="center"/>
    </xf>
    <xf numFmtId="0" fontId="42" fillId="0" borderId="0" xfId="0" applyFont="1"/>
    <xf numFmtId="0" fontId="42" fillId="0" borderId="0" xfId="0" applyFont="1" applyAlignment="1">
      <alignment vertical="center"/>
    </xf>
    <xf numFmtId="0" fontId="45" fillId="0" borderId="0" xfId="0" applyFont="1"/>
    <xf numFmtId="0" fontId="46" fillId="0" borderId="0" xfId="0" applyFont="1"/>
    <xf numFmtId="0" fontId="47" fillId="0" borderId="0" xfId="0" applyFont="1"/>
    <xf numFmtId="0" fontId="5" fillId="0" borderId="0" xfId="2" applyFont="1" applyAlignment="1">
      <alignment horizontal="left" vertical="center" wrapText="1"/>
    </xf>
    <xf numFmtId="0" fontId="5" fillId="0" borderId="0" xfId="2" applyFont="1" applyAlignment="1">
      <alignment horizontal="left" vertical="center"/>
    </xf>
    <xf numFmtId="0" fontId="2" fillId="0" borderId="0" xfId="1"/>
    <xf numFmtId="0" fontId="48" fillId="0" borderId="0" xfId="0" applyFont="1"/>
    <xf numFmtId="0" fontId="49" fillId="0" borderId="0" xfId="0" applyFont="1"/>
    <xf numFmtId="0" fontId="2" fillId="4" borderId="0" xfId="2" applyFill="1" applyBorder="1" applyAlignment="1">
      <alignment wrapText="1"/>
    </xf>
    <xf numFmtId="0" fontId="50" fillId="0" borderId="0" xfId="0" applyFont="1"/>
    <xf numFmtId="0" fontId="51" fillId="0" borderId="0" xfId="0" applyFont="1"/>
    <xf numFmtId="16" fontId="4" fillId="0" borderId="0" xfId="0" applyNumberFormat="1" applyFont="1"/>
    <xf numFmtId="0" fontId="52" fillId="0" borderId="0" xfId="0" applyFont="1"/>
    <xf numFmtId="0" fontId="53" fillId="0" borderId="0" xfId="0" applyFont="1"/>
    <xf numFmtId="0" fontId="54" fillId="0" borderId="0" xfId="0" applyFont="1"/>
    <xf numFmtId="0" fontId="55" fillId="0" borderId="0" xfId="0" applyFont="1"/>
    <xf numFmtId="0" fontId="57" fillId="0" borderId="0" xfId="0" applyFont="1"/>
    <xf numFmtId="0" fontId="58" fillId="0" borderId="0" xfId="0" applyFont="1"/>
    <xf numFmtId="0" fontId="59" fillId="4" borderId="0" xfId="0" applyFont="1" applyFill="1" applyAlignment="1">
      <alignment wrapText="1"/>
    </xf>
    <xf numFmtId="0" fontId="60" fillId="0" borderId="0" xfId="0" applyFont="1"/>
    <xf numFmtId="0" fontId="62" fillId="0" borderId="0" xfId="0" applyFont="1" applyAlignment="1">
      <alignment horizontal="left" vertical="center" wrapText="1"/>
    </xf>
    <xf numFmtId="14" fontId="0" fillId="0" borderId="0" xfId="0" applyNumberFormat="1"/>
    <xf numFmtId="0" fontId="2" fillId="0" borderId="0" xfId="1" applyAlignment="1">
      <alignment vertical="center" wrapText="1"/>
    </xf>
    <xf numFmtId="0" fontId="63" fillId="0" borderId="0" xfId="0" applyFont="1"/>
    <xf numFmtId="17" fontId="0" fillId="0" borderId="0" xfId="0" applyNumberFormat="1"/>
    <xf numFmtId="0" fontId="64" fillId="0" borderId="0" xfId="0" applyFont="1"/>
    <xf numFmtId="0" fontId="65" fillId="0" borderId="0" xfId="0" applyFont="1"/>
    <xf numFmtId="0" fontId="0" fillId="0" borderId="0" xfId="0" applyAlignment="1">
      <alignment wrapText="1"/>
    </xf>
    <xf numFmtId="0" fontId="66" fillId="0" borderId="0" xfId="0" applyFont="1"/>
    <xf numFmtId="0" fontId="2" fillId="0" borderId="0" xfId="1" applyAlignment="1">
      <alignment horizontal="left" vertical="center" wrapText="1"/>
    </xf>
    <xf numFmtId="0" fontId="67" fillId="0" borderId="0" xfId="0" applyFont="1"/>
    <xf numFmtId="0" fontId="68" fillId="0" borderId="0" xfId="0" applyFont="1"/>
    <xf numFmtId="0" fontId="69" fillId="0" borderId="0" xfId="0" applyFont="1"/>
    <xf numFmtId="0" fontId="70" fillId="0" borderId="0" xfId="0" applyFont="1"/>
    <xf numFmtId="0" fontId="71" fillId="0" borderId="0" xfId="0" applyFont="1"/>
    <xf numFmtId="0" fontId="0" fillId="0" borderId="0" xfId="0" quotePrefix="1"/>
    <xf numFmtId="0" fontId="72" fillId="0" borderId="0" xfId="0" applyFont="1"/>
    <xf numFmtId="0" fontId="73" fillId="0" borderId="0" xfId="0" applyFont="1"/>
    <xf numFmtId="0" fontId="75" fillId="0" borderId="0" xfId="0" applyFont="1"/>
    <xf numFmtId="0" fontId="1" fillId="5" borderId="0" xfId="0" applyFont="1" applyFill="1"/>
    <xf numFmtId="0" fontId="76" fillId="0" borderId="0" xfId="0" applyFont="1"/>
    <xf numFmtId="0" fontId="77" fillId="0" borderId="0" xfId="0" applyFont="1"/>
    <xf numFmtId="0" fontId="78" fillId="0" borderId="0" xfId="0" applyFont="1"/>
    <xf numFmtId="0" fontId="79" fillId="0" borderId="0" xfId="0" applyFont="1"/>
    <xf numFmtId="0" fontId="80" fillId="0" borderId="0" xfId="0" applyFont="1"/>
    <xf numFmtId="0" fontId="0" fillId="0" borderId="0" xfId="0" pivotButton="1"/>
    <xf numFmtId="0" fontId="0" fillId="0" borderId="0" xfId="0" applyAlignment="1">
      <alignment horizontal="left"/>
    </xf>
    <xf numFmtId="0" fontId="0" fillId="0" borderId="0" xfId="0" applyNumberFormat="1"/>
    <xf numFmtId="10" fontId="0" fillId="0" borderId="0" xfId="0" applyNumberFormat="1"/>
  </cellXfs>
  <cellStyles count="3">
    <cellStyle name="Hyperlink" xfId="2" xr:uid="{D0795892-586E-4FDE-8DA1-CFB9BB64DC92}"/>
    <cellStyle name="Lien hypertexte" xfId="1" builtinId="8"/>
    <cellStyle name="Normal" xfId="0" builtinId="0"/>
  </cellStyles>
  <dxfs count="0"/>
  <tableStyles count="0" defaultTableStyle="TableStyleMedium2" defaultPivotStyle="PivotStyleLight16"/>
  <colors>
    <mruColors>
      <color rgb="FF6EEBFC"/>
      <color rgb="FF972982"/>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ome" refreshedDate="44249.684970601855" createdVersion="6" refreshedVersion="6" minRefreshableVersion="3" recordCount="2509" xr:uid="{66576C46-29E8-4AB3-A8B8-2B58587FBDE0}">
  <cacheSource type="worksheet">
    <worksheetSource ref="A1:Y2510" sheet="Data"/>
  </cacheSource>
  <cacheFields count="96">
    <cacheField name="Source" numFmtId="0">
      <sharedItems containsBlank="1" containsMixedTypes="1" containsNumber="1" minValue="-0.144783" maxValue="-0.144783" longText="1"/>
    </cacheField>
    <cacheField name="Contacts" numFmtId="0">
      <sharedItems containsBlank="1" containsMixedTypes="1" containsNumber="1" minValue="-4.7223899999999999" maxValue="-4.7223899999999999"/>
    </cacheField>
    <cacheField name="Date" numFmtId="0">
      <sharedItems containsDate="1" containsMixedTypes="1" minDate="2002-08-02T00:00:00" maxDate="2020-12-03T00:00:00"/>
    </cacheField>
    <cacheField name="FILTER 'PERIOD'" numFmtId="0">
      <sharedItems/>
    </cacheField>
    <cacheField name="Latitude" numFmtId="0">
      <sharedItems containsMixedTypes="1" containsNumber="1" minValue="-64.820694000000003" maxValue="78.222682000000006"/>
    </cacheField>
    <cacheField name="Longitude" numFmtId="0">
      <sharedItems containsMixedTypes="1" containsNumber="1" minValue="-175.19922399999999" maxValue="178.426244"/>
    </cacheField>
    <cacheField name="FILTER SCOTLAND" numFmtId="0">
      <sharedItems count="2">
        <s v="NA"/>
        <s v="Yes"/>
      </sharedItems>
    </cacheField>
    <cacheField name="Country" numFmtId="0">
      <sharedItems/>
    </cacheField>
    <cacheField name="Event Main Title" numFmtId="0">
      <sharedItems/>
    </cacheField>
    <cacheField name="Organiser" numFmtId="0">
      <sharedItems/>
    </cacheField>
    <cacheField name="FILTER RITUALISTIC" numFmtId="0">
      <sharedItems count="3">
        <s v="NA"/>
        <s v="Ritualistic -1-"/>
        <s v="Ritualistic -2-"/>
      </sharedItems>
    </cacheField>
    <cacheField name="FILTER SCOTTISH INTRODUCTION" numFmtId="0">
      <sharedItems count="3">
        <s v="Scottish Introduction"/>
        <s v="NA"/>
        <s v="Yes" u="1"/>
      </sharedItems>
    </cacheField>
    <cacheField name="FILTER GASTRONOMIC" numFmtId="0">
      <sharedItems count="2">
        <s v="NA"/>
        <s v="Gastronomic"/>
      </sharedItems>
    </cacheField>
    <cacheField name="FILTER SOCIAL SUPPER" numFmtId="0">
      <sharedItems count="3">
        <s v="NA"/>
        <s v="Social Supper"/>
        <s v="Sociam Supper" u="1"/>
      </sharedItems>
    </cacheField>
    <cacheField name="FILTER SCOTTISH SOCIAL" numFmtId="0">
      <sharedItems containsBlank="1" count="3">
        <m/>
        <s v="Non Scottish Social"/>
        <s v="Scottish Social"/>
      </sharedItems>
    </cacheField>
    <cacheField name="FILTER 'TYPE OF HOST'" numFmtId="0">
      <sharedItems count="24">
        <s v="Arts &amp; Music Group or Venue"/>
        <s v="Burns Society"/>
        <s v="Business, Trade and Professional Association"/>
        <s v="Hotel, Bar or Restaurant"/>
        <s v="Masonic Lodge"/>
        <s v="Museum, Library or Cultural Institution"/>
        <s v="Official Institution or Embassy"/>
        <s v="Pipe Band"/>
        <s v="Rotary Club"/>
        <s v="Scottish Country Dance Group"/>
        <s v="Scottish or Celtic Society"/>
        <s v="Scottish/Irish Bar or Restaurant"/>
        <s v="University or Students Association"/>
        <s v="Whisky Society or Distillery"/>
        <s v="Army or Veteran Association"/>
        <s v="Business, Trade or Professional Association"/>
        <s v="Care Home or Support Group"/>
        <s v="Charity or Charity Sponsor"/>
        <s v="Church"/>
        <s v="Community Association or Social Club"/>
        <s v="Other"/>
        <s v="Political Group"/>
        <s v="School"/>
        <s v="Sports Association"/>
      </sharedItems>
    </cacheField>
    <cacheField name="Place" numFmtId="0">
      <sharedItems containsBlank="1"/>
    </cacheField>
    <cacheField name="Toast(s)" numFmtId="0">
      <sharedItems containsBlank="1" longText="1"/>
    </cacheField>
    <cacheField name="FILTER TOASTS 1 'Address to a Haggis'" numFmtId="0">
      <sharedItems/>
    </cacheField>
    <cacheField name="FILTER TOASTS 2 'Immortal Memory'" numFmtId="0">
      <sharedItems count="2">
        <s v="NA"/>
        <s v="YES"/>
      </sharedItems>
    </cacheField>
    <cacheField name="FILTER TOASTS 3 'Toast to the Lassies &amp; Reply'" numFmtId="0">
      <sharedItems containsBlank="1" count="3">
        <s v="NA"/>
        <s v="YES"/>
        <m/>
      </sharedItems>
    </cacheField>
    <cacheField name="FILTER TOASTS 4 'Loyal Toast'" numFmtId="0">
      <sharedItems containsBlank="1"/>
    </cacheField>
    <cacheField name="FILTER TOASTS 5 'Other Toast(s)'" numFmtId="0">
      <sharedItems containsBlank="1" count="3">
        <s v="NA"/>
        <s v="YES"/>
        <m/>
      </sharedItems>
    </cacheField>
    <cacheField name="FILTER 'NUMBER OF TOASTS'" numFmtId="0">
      <sharedItems containsBlank="1" count="6">
        <s v="Just one"/>
        <s v="NA"/>
        <s v="Three or Four"/>
        <s v="Two"/>
        <s v="More than Four"/>
        <m/>
      </sharedItems>
    </cacheField>
    <cacheField name="Immortal Memrory speaker" numFmtId="0">
      <sharedItems containsBlank="1"/>
    </cacheField>
    <cacheField name="Food" numFmtId="0">
      <sharedItems longText="1"/>
    </cacheField>
    <cacheField name="FILTER FOOD 1 Cock-a-Leekie Soup ot Scotch Broth" numFmtId="0">
      <sharedItems/>
    </cacheField>
    <cacheField name="FILTER FOOD 2 Cullen Skink" numFmtId="0">
      <sharedItems/>
    </cacheField>
    <cacheField name="FILTER FOOD 3 Haggis (Neeps &amp; Tatties)" numFmtId="0">
      <sharedItems/>
    </cacheField>
    <cacheField name="FILTER FOOD 4 Other Haggis Dish" numFmtId="0">
      <sharedItems count="2">
        <s v="NA"/>
        <s v="Yes"/>
      </sharedItems>
    </cacheField>
    <cacheField name="FILTER FOOD 5 Cranachan" numFmtId="0">
      <sharedItems/>
    </cacheField>
    <cacheField name="FILTER FOOD 6 Game Food" numFmtId="0">
      <sharedItems/>
    </cacheField>
    <cacheField name="FILTER FOOD 7 Scottish seafood" numFmtId="0">
      <sharedItems/>
    </cacheField>
    <cacheField name="FILTER FOOD 8 Other Scottish Course or Treat" numFmtId="0">
      <sharedItems/>
    </cacheField>
    <cacheField name="FILTER FOOD 9 Multicultural Food" numFmtId="0">
      <sharedItems/>
    </cacheField>
    <cacheField name="FILTER FOOD 10 Gastronomic or Fine Dining Menu" numFmtId="0">
      <sharedItems count="2">
        <s v="NA"/>
        <s v="Yes"/>
      </sharedItems>
    </cacheField>
    <cacheField name="Drink(s)" numFmtId="0">
      <sharedItems/>
    </cacheField>
    <cacheField name="FILTER DRINK 1 - Whisky (any)" numFmtId="0">
      <sharedItems/>
    </cacheField>
    <cacheField name="FILTER DRINK 1 - Whisky Tasting / Pairing" numFmtId="0">
      <sharedItems count="2">
        <s v="NA"/>
        <s v="Yes"/>
      </sharedItems>
    </cacheField>
    <cacheField name="FILTER DRINK 3 - Scottish Islands Whisky" numFmtId="0">
      <sharedItems/>
    </cacheField>
    <cacheField name="FILTER DRINK 4 - Scottish Highland or Speyside Whisky" numFmtId="0">
      <sharedItems/>
    </cacheField>
    <cacheField name="FILTER DRINK 5 - Craft Beer" numFmtId="0">
      <sharedItems/>
    </cacheField>
    <cacheField name="FILTER DRINK 6 - Irn Bru" numFmtId="0">
      <sharedItems/>
    </cacheField>
    <cacheField name="Entertainment(s)" numFmtId="0">
      <sharedItems longText="1"/>
    </cacheField>
    <cacheField name="FILTER ENTERTAINMENT - Raffle / Auction" numFmtId="0">
      <sharedItems count="2">
        <s v="NA"/>
        <s v="Yes"/>
      </sharedItems>
    </cacheField>
    <cacheField name="FILTER ENTERTAINMENT 'Quiz,  Game(s) or Contest'" numFmtId="0">
      <sharedItems/>
    </cacheField>
    <cacheField name="FILTER ENTERTAINMENT - Comedy / Theatre / Spectacle" numFmtId="0">
      <sharedItems/>
    </cacheField>
    <cacheField name="FILTER ENTERTAINMENT -  (Other) Poetry  Reading / Spoken Words" numFmtId="0">
      <sharedItems count="2">
        <s v="NA"/>
        <s v="Yes"/>
      </sharedItems>
    </cacheField>
    <cacheField name="FILTER ENTERTAINMENT - Reading of Burns Poems / Songs" numFmtId="0">
      <sharedItems count="2">
        <s v="Yes"/>
        <s v="NA"/>
      </sharedItems>
    </cacheField>
    <cacheField name="FILTER ENTERTAINMENT - Other" numFmtId="0">
      <sharedItems/>
    </cacheField>
    <cacheField name="FILTER 'BURNS POEM / SONG' - 'Tam o' Shanter'" numFmtId="0">
      <sharedItems count="2">
        <s v="NA"/>
        <s v="Yes"/>
      </sharedItems>
    </cacheField>
    <cacheField name="FILTER 'BURNS POEM / SONG'- 'Holy Willie's Prayer'" numFmtId="0">
      <sharedItems/>
    </cacheField>
    <cacheField name="FILTER 'BURNS POEM / SONG'- 'To A Mouse''" numFmtId="0">
      <sharedItems/>
    </cacheField>
    <cacheField name="FILTER 'BURNS POEM / SONG'- 'A Man's a Man''" numFmtId="0">
      <sharedItems/>
    </cacheField>
    <cacheField name="FILTER 'BURNS POEM / SONG' - 'Ae Fond Kiss'" numFmtId="0">
      <sharedItems/>
    </cacheField>
    <cacheField name="FILTER 'BURNS POEM / SONG' - 'A Red, Red Rose'" numFmtId="0">
      <sharedItems/>
    </cacheField>
    <cacheField name="FILTER 'BURNS POEM / SONG'- 'Auld Lang Syne'" numFmtId="0">
      <sharedItems/>
    </cacheField>
    <cacheField name="FILTER 'BURNS POEM / SONG'- 'The Star o' Robbie Burns'" numFmtId="0">
      <sharedItems/>
    </cacheField>
    <cacheField name="FILTER 'BURNS POEM / SONG'- 'Other'" numFmtId="0">
      <sharedItems/>
    </cacheField>
    <cacheField name="Music" numFmtId="0">
      <sharedItems longText="1"/>
    </cacheField>
    <cacheField name="FILTER MUSIC - 'Bagpipe'" numFmtId="0">
      <sharedItems containsBlank="1"/>
    </cacheField>
    <cacheField name="FILTER MUSIC - 'Pipe Band'" numFmtId="0">
      <sharedItems containsBlank="1" count="3">
        <m/>
        <s v="NA"/>
        <s v="Yes"/>
      </sharedItems>
    </cacheField>
    <cacheField name="FILTER MUSIC - Cèilidh Band" numFmtId="0">
      <sharedItems containsBlank="1"/>
    </cacheField>
    <cacheField name="FILTER MUSIC - Traditional Folk / Celtic / Scottish Music" numFmtId="0">
      <sharedItems containsBlank="1" count="4">
        <s v="Yes"/>
        <s v="NA"/>
        <m/>
        <s v="yNA"/>
      </sharedItems>
    </cacheField>
    <cacheField name="FILTER MUSIC - Burns Singer(s) or Choir" numFmtId="0">
      <sharedItems containsBlank="1"/>
    </cacheField>
    <cacheField name="FILTER MUSIC - Modern Music or DJ" numFmtId="0">
      <sharedItems containsBlank="1" count="3">
        <s v="NA"/>
        <s v="Yes"/>
        <m/>
      </sharedItems>
    </cacheField>
    <cacheField name="FILTER MUSIC - Other" numFmtId="0">
      <sharedItems containsBlank="1"/>
    </cacheField>
    <cacheField name="Dance" numFmtId="0">
      <sharedItems containsBlank="1"/>
    </cacheField>
    <cacheField name="FILTER DANCE - Cèilidh" numFmtId="0">
      <sharedItems containsBlank="1" count="3">
        <s v="NA"/>
        <s v="Yes"/>
        <m/>
      </sharedItems>
    </cacheField>
    <cacheField name="FILTER DANCE - Highland Dancing" numFmtId="0">
      <sharedItems containsBlank="1"/>
    </cacheField>
    <cacheField name="FILTER DANCE - Disco / Dancing" numFmtId="0">
      <sharedItems containsBlank="1"/>
    </cacheField>
    <cacheField name="FILTER DANCE - Other" numFmtId="0">
      <sharedItems containsBlank="1"/>
    </cacheField>
    <cacheField name="Charity / Non-Profit fundraising" numFmtId="0">
      <sharedItems/>
    </cacheField>
    <cacheField name="FILTER - 'CHARITY DONATION'" numFmtId="0">
      <sharedItems count="2">
        <s v="NA"/>
        <s v="Yes"/>
      </sharedItems>
    </cacheField>
    <cacheField name="Sponsor(s)" numFmtId="0">
      <sharedItems containsBlank="1"/>
    </cacheField>
    <cacheField name="FILTER 'SPONSOR' - Whisky Distillery or Drinks Company" numFmtId="0">
      <sharedItems count="2">
        <s v="NA"/>
        <s v="Yes"/>
      </sharedItems>
    </cacheField>
    <cacheField name="FILTER 'SPONSOR' - Other" numFmtId="0">
      <sharedItems/>
    </cacheField>
    <cacheField name="Notable guest(s) / speakers" numFmtId="0">
      <sharedItems longText="1"/>
    </cacheField>
    <cacheField name="FILTER 'NOTABLE GUEST(S)'  - Celebrities or Heads of State" numFmtId="0">
      <sharedItems/>
    </cacheField>
    <cacheField name="FILTER 'NOTABLE GUEST(S)'  - Politician or Official(s)" numFmtId="0">
      <sharedItems/>
    </cacheField>
    <cacheField name="FILTER 'NOTABLE GUEST(S)'  - Business People " numFmtId="0">
      <sharedItems/>
    </cacheField>
    <cacheField name="FILTER 'NOTABLE GUEST(S)' - Distinguished Burnsian or Burns Scholar" numFmtId="0">
      <sharedItems/>
    </cacheField>
    <cacheField name="FILTER 'NOTABLE GUEST(S)' - Other" numFmtId="0">
      <sharedItems/>
    </cacheField>
    <cacheField name="Dress code" numFmtId="0">
      <sharedItems containsBlank="1"/>
    </cacheField>
    <cacheField name="FILTER - 'DRESS CODE'" numFmtId="0">
      <sharedItems count="4">
        <s v="NA"/>
        <s v="Tartan / Kilt"/>
        <s v="Semi-Formal"/>
        <s v="Formal / Black Tie"/>
      </sharedItems>
    </cacheField>
    <cacheField name="Filter - Multicultural Event" numFmtId="0">
      <sharedItems count="2">
        <s v="NA"/>
        <s v="Yes"/>
      </sharedItems>
    </cacheField>
    <cacheField name="Significant twist on the ritual" numFmtId="0">
      <sharedItems containsBlank="1"/>
    </cacheField>
    <cacheField name="All Male" numFmtId="0">
      <sharedItems containsBlank="1"/>
    </cacheField>
    <cacheField name="Attendance" numFmtId="0">
      <sharedItems containsMixedTypes="1" containsNumber="1" containsInteger="1" minValue="4" maxValue="2000"/>
    </cacheField>
    <cacheField name="FILTER 'ATTENDANCE'" numFmtId="0">
      <sharedItems containsBlank="1" count="7">
        <s v="50-99-"/>
        <s v="0-49-"/>
        <s v="200-400-"/>
        <s v="100-200-"/>
        <s v="More than 400-"/>
        <m/>
        <s v="0-50-"/>
      </sharedItems>
    </cacheField>
    <cacheField name="Image filename" numFmtId="0">
      <sharedItems containsMixedTypes="1" containsNumber="1" containsInteger="1" minValue="1717" maxValue="1717"/>
    </cacheField>
    <cacheField name="Video link " numFmtId="0">
      <sharedItems longText="1"/>
    </cacheField>
    <cacheField name="Video Dimensions" numFmtId="0">
      <sharedItems containsBlank="1"/>
    </cacheField>
    <cacheField name="FILTER 'VISUAL' - Photography" numFmtId="0">
      <sharedItems/>
    </cacheField>
    <cacheField name="FILTER 'VISUAL' - Video" numFmtId="0">
      <sharedItems/>
    </cacheField>
    <cacheField name="Link to photos" numFmtId="0">
      <sharedItems containsBlank="1" longText="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9">
  <r>
    <s v="https://www.facebook.com/events/1975190422699006/"/>
    <s v="janet.in.brussels@gmail.com"/>
    <s v="26/01/2018"/>
    <s v="-2014-2018-"/>
    <n v="50.870522000000001"/>
    <n v="4.3796369999999998"/>
    <x v="0"/>
    <s v="Belgium"/>
    <s v="Burns Night Brussels"/>
    <s v="EEC Theatre Brussels"/>
    <x v="0"/>
    <x v="0"/>
    <x v="0"/>
    <x v="0"/>
    <x v="0"/>
    <x v="0"/>
    <s v="The Ware House Studio Theatre, Schaerbeek"/>
    <s v="Address to a Haggis"/>
    <s v="YES"/>
    <x v="0"/>
    <x v="0"/>
    <s v="NA"/>
    <x v="0"/>
    <x v="0"/>
    <s v="NA"/>
    <s v="Haggis"/>
    <s v="NA"/>
    <s v="NA"/>
    <s v="Yes"/>
    <x v="0"/>
    <s v="NA"/>
    <s v="NA"/>
    <s v="NA"/>
    <s v="NA"/>
    <s v="NA"/>
    <x v="0"/>
    <s v="Whisky"/>
    <s v="Yes"/>
    <x v="0"/>
    <s v="NA"/>
    <s v="NA"/>
    <s v="NA"/>
    <s v="NA"/>
    <s v="Poetry Readings"/>
    <x v="0"/>
    <s v="NA"/>
    <s v="NA"/>
    <x v="0"/>
    <x v="0"/>
    <s v="NA"/>
    <x v="0"/>
    <s v="NA"/>
    <s v="NA"/>
    <s v="NA"/>
    <s v="NA"/>
    <s v="NA"/>
    <s v="Yes"/>
    <s v="NA"/>
    <s v="NA"/>
    <s v="Traditional Scottish Music"/>
    <s v="NA"/>
    <x v="0"/>
    <s v="NA"/>
    <x v="0"/>
    <s v="NA"/>
    <x v="0"/>
    <s v="NA"/>
    <s v="NA"/>
    <x v="0"/>
    <s v="NA"/>
    <s v="NA"/>
    <s v="NA"/>
    <s v="NA"/>
    <x v="0"/>
    <s v="NA"/>
    <x v="0"/>
    <s v="NA"/>
    <s v="NA"/>
    <s v="NA"/>
    <s v="NA"/>
    <s v="NA"/>
    <s v="NA"/>
    <s v="NA"/>
    <s v="NA"/>
    <x v="0"/>
    <x v="0"/>
    <m/>
    <s v="NA"/>
    <n v="50"/>
    <x v="0"/>
    <s v="NA"/>
    <s v="NA"/>
    <m/>
    <s v="NA"/>
    <s v="NA"/>
    <s v="NA"/>
  </r>
  <r>
    <s v="https://brentsbunch.blogspot.com/2019/"/>
    <s v="NA"/>
    <s v="23/01/2020"/>
    <s v=" -2020-2019-"/>
    <n v="49.245386000000003"/>
    <n v="-122.959023"/>
    <x v="0"/>
    <s v="Canada"/>
    <s v="Brent's Bunch Burns Night"/>
    <s v="Brent's Bunch (Dance Club)"/>
    <x v="0"/>
    <x v="0"/>
    <x v="0"/>
    <x v="0"/>
    <x v="0"/>
    <x v="0"/>
    <s v="Burnaby Lake Pavillion, BC"/>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r"/>
    <s v="Yes"/>
    <x v="0"/>
    <s v="NA"/>
    <x v="1"/>
    <s v="NA"/>
    <x v="0"/>
    <s v="NA"/>
    <s v="Cèilidh"/>
    <x v="1"/>
    <s v="NA"/>
    <s v="NA"/>
    <s v="NA"/>
    <s v="NA"/>
    <x v="0"/>
    <s v="NA"/>
    <x v="0"/>
    <s v="NA"/>
    <s v="NA"/>
    <s v="NA"/>
    <s v="NA"/>
    <s v="NA"/>
    <s v="NA"/>
    <s v="NA"/>
    <s v="Kilt"/>
    <x v="1"/>
    <x v="0"/>
    <m/>
    <s v="NA"/>
    <n v="30"/>
    <x v="1"/>
    <s v="brentbunch"/>
    <s v="NA"/>
    <s v="NA"/>
    <s v="Yes"/>
    <s v="NA"/>
    <s v="https://brentsbunch.blogspot.com/2019/"/>
  </r>
  <r>
    <s v="http://www.rockyfolkclub.com/robbie-burns-night-2/"/>
    <s v="rockyfolkclub@hotmail.com"/>
    <s v="24/01/2020"/>
    <s v=" -2020-2019-"/>
    <n v="51.062086000000001"/>
    <n v="-114.081349"/>
    <x v="0"/>
    <s v="Canada"/>
    <s v="Burns Night of Rocky Mountain Folk Club"/>
    <s v="Rocky Mountain Folk Club, Calgary"/>
    <x v="0"/>
    <x v="0"/>
    <x v="0"/>
    <x v="0"/>
    <x v="0"/>
    <x v="0"/>
    <s v="NA"/>
    <s v="Address to a Haggis"/>
    <s v="YES"/>
    <x v="0"/>
    <x v="0"/>
    <s v="NA"/>
    <x v="0"/>
    <x v="0"/>
    <s v="NA"/>
    <s v="Haggis"/>
    <s v="NA"/>
    <s v="NA"/>
    <s v="Yes"/>
    <x v="0"/>
    <s v="NA"/>
    <s v="NA"/>
    <s v="NA"/>
    <s v="NA"/>
    <s v="NA"/>
    <x v="0"/>
    <s v="Whisky, Beer"/>
    <s v="Yes"/>
    <x v="0"/>
    <s v="NA"/>
    <s v="NA"/>
    <s v="NA"/>
    <s v="NA"/>
    <s v="NA"/>
    <x v="0"/>
    <s v="NA"/>
    <s v="NA"/>
    <x v="0"/>
    <x v="1"/>
    <s v="NA"/>
    <x v="0"/>
    <s v="NA"/>
    <s v="NA"/>
    <s v="NA"/>
    <s v="NA"/>
    <s v="NA"/>
    <s v="NA"/>
    <s v="NA"/>
    <s v="NA"/>
    <s v="Live Music by Gan Ainm &amp; Mercat Cross "/>
    <s v="NA"/>
    <x v="0"/>
    <s v="NA"/>
    <x v="0"/>
    <s v="NA"/>
    <x v="0"/>
    <s v="NA"/>
    <s v="NA"/>
    <x v="0"/>
    <s v="NA"/>
    <s v="NA"/>
    <s v="NA"/>
    <s v="NA"/>
    <x v="0"/>
    <s v="NA"/>
    <x v="0"/>
    <s v="NA"/>
    <s v="NA"/>
    <s v="NA"/>
    <s v="NA"/>
    <s v="NA"/>
    <s v="NA"/>
    <s v="NA"/>
    <s v="NA"/>
    <x v="0"/>
    <x v="0"/>
    <m/>
    <s v="NA"/>
    <n v="60"/>
    <x v="0"/>
    <s v="rocky"/>
    <s v="NA"/>
    <m/>
    <s v="Yes"/>
    <s v="NA"/>
    <s v="https://www.facebook.com/mercatcrosscalgary/photos/a.2003118899943677/2524639924458236/?type=3&amp;theater"/>
  </r>
  <r>
    <s v="https://www.facebook.com/events/644718386049571/"/>
    <s v="info@placedesarts.ca"/>
    <s v="18/01/2020"/>
    <s v=" -2020-2019-"/>
    <n v="49.238708000000003"/>
    <n v="-122.86114600000001"/>
    <x v="0"/>
    <s v="Canada"/>
    <s v="A Celebration of Robbie Burns Supper and Concert"/>
    <s v="Place des Arts, Coquitlam, BC"/>
    <x v="0"/>
    <x v="0"/>
    <x v="0"/>
    <x v="0"/>
    <x v="0"/>
    <x v="0"/>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Live Music by Celtic Band Blackthorn"/>
    <s v="Yes"/>
    <x v="0"/>
    <s v="NA"/>
    <x v="0"/>
    <s v="NA"/>
    <x v="0"/>
    <s v="NA"/>
    <s v="NA"/>
    <x v="0"/>
    <s v="NA"/>
    <s v="NA"/>
    <s v="NA"/>
    <s v="NA"/>
    <x v="0"/>
    <s v="NA"/>
    <x v="0"/>
    <s v="NA"/>
    <s v="NA"/>
    <s v="NA"/>
    <s v="NA"/>
    <s v="NA"/>
    <s v="NA"/>
    <s v="NA"/>
    <s v="NA"/>
    <x v="0"/>
    <x v="0"/>
    <m/>
    <s v="NA"/>
    <n v="60"/>
    <x v="0"/>
    <s v="placedesarts"/>
    <s v="NA"/>
    <s v="NA"/>
    <s v="Yes"/>
    <s v="NA"/>
    <s v="https://www.facebook.com/pdacoquitlam/photos/a.10151243454536449/10157961547986449/?type=3&amp;theater"/>
  </r>
  <r>
    <s v="https://www.facebook.com/events/1077426905983947/"/>
    <s v="ed@ceilidhclub.com"/>
    <s v="25/01/2020"/>
    <s v=" -2020-2019-"/>
    <n v="51.517313000000001"/>
    <n v="-0.18834999999999999"/>
    <x v="0"/>
    <s v="England"/>
    <s v="Burns Supper of London Cèilidh Club"/>
    <s v="London Cèilidh Club"/>
    <x v="0"/>
    <x v="0"/>
    <x v="0"/>
    <x v="0"/>
    <x v="0"/>
    <x v="0"/>
    <s v="Porchester Hall, London"/>
    <s v="Address to a Haggis"/>
    <s v="YES"/>
    <x v="0"/>
    <x v="0"/>
    <s v="NA"/>
    <x v="0"/>
    <x v="0"/>
    <s v="NA"/>
    <s v="Haggis, Neeps &amp; Tatties Buffet (Vegan Option)"/>
    <s v="NA"/>
    <s v="NA"/>
    <s v="Yes"/>
    <x v="0"/>
    <s v="NA"/>
    <s v="NA"/>
    <s v="NA"/>
    <s v="NA"/>
    <s v="NA"/>
    <x v="0"/>
    <s v="Whisky, Wine"/>
    <s v="Yes"/>
    <x v="0"/>
    <s v="NA"/>
    <s v="NA"/>
    <s v="NA"/>
    <s v="NA"/>
    <s v="Voluntary Burns Poetry Reading, 'Auld Lang Syne'"/>
    <x v="0"/>
    <s v="NA"/>
    <s v="NA"/>
    <x v="0"/>
    <x v="0"/>
    <s v="NA"/>
    <x v="0"/>
    <s v="NA"/>
    <s v="NA"/>
    <s v="NA"/>
    <s v="NA"/>
    <s v="NA"/>
    <s v="Yes"/>
    <s v="NA"/>
    <s v="NA"/>
    <s v="Lochnagar Ceilidh Band"/>
    <s v="NA"/>
    <x v="0"/>
    <s v="Yes"/>
    <x v="0"/>
    <s v="NA"/>
    <x v="0"/>
    <s v="NA"/>
    <s v="Cèilidh"/>
    <x v="1"/>
    <s v="NA"/>
    <s v="NA"/>
    <s v="NA"/>
    <s v="NA"/>
    <x v="0"/>
    <s v="NA"/>
    <x v="0"/>
    <s v="NA"/>
    <s v="NA"/>
    <s v="NA"/>
    <s v="NA"/>
    <s v="NA"/>
    <s v="NA"/>
    <s v="NA"/>
    <s v="NA"/>
    <x v="0"/>
    <x v="0"/>
    <m/>
    <s v="NA"/>
    <n v="200"/>
    <x v="2"/>
    <s v="ceilidhclub"/>
    <s v="https://www.facebook.com/ceilidhclub/videos/836642303450403/"/>
    <s v="1280 x 720"/>
    <s v="Yes"/>
    <s v="Yes"/>
    <s v="https://www.facebook.com/ceilidhclub/photos/a.10151567162092124/10156872151312124/?type=3&amp;theater"/>
  </r>
  <r>
    <s v="https://www.facebook.com/events/1383373478486198/"/>
    <s v="music@thenestcollective.co.uk"/>
    <s v="24/01/2020"/>
    <s v=" -2020-2019-"/>
    <n v="51.549095000000001"/>
    <n v="-7.0480000000000001E-2"/>
    <x v="0"/>
    <s v="England"/>
    <s v="Burns Night with Ceilidh Liberation Front"/>
    <s v="Cèilidh Liberation Front &amp; The Nest Collective"/>
    <x v="0"/>
    <x v="0"/>
    <x v="0"/>
    <x v="0"/>
    <x v="0"/>
    <x v="0"/>
    <s v="St Makr's Church Hall, Dalston"/>
    <s v="Address to a Haggis"/>
    <s v="YES"/>
    <x v="0"/>
    <x v="0"/>
    <s v="NA"/>
    <x v="0"/>
    <x v="0"/>
    <s v="NA"/>
    <s v="Haggis (Vegan Option)"/>
    <s v="NA"/>
    <s v="NA"/>
    <s v="Yes"/>
    <x v="0"/>
    <s v="NA"/>
    <s v="NA"/>
    <s v="NA"/>
    <s v="NA"/>
    <s v="NA"/>
    <x v="0"/>
    <s v="Whisky"/>
    <s v="Yes"/>
    <x v="0"/>
    <s v="NA"/>
    <s v="NA"/>
    <s v="NA"/>
    <s v="NA"/>
    <s v="NA"/>
    <x v="0"/>
    <s v="NA"/>
    <s v="NA"/>
    <x v="0"/>
    <x v="1"/>
    <s v="NA"/>
    <x v="0"/>
    <s v="NA"/>
    <s v="NA"/>
    <s v="NA"/>
    <s v="NA"/>
    <s v="NA"/>
    <s v="NA"/>
    <s v="NA"/>
    <s v="NA"/>
    <s v="Live Music by Cèilidh Liberation Front"/>
    <s v="NA"/>
    <x v="0"/>
    <s v="Yes"/>
    <x v="0"/>
    <s v="NA"/>
    <x v="0"/>
    <s v="NA"/>
    <s v="Giant Cèilidh"/>
    <x v="1"/>
    <s v="NA"/>
    <s v="NA"/>
    <s v="NA"/>
    <s v="NA"/>
    <x v="0"/>
    <s v="NA"/>
    <x v="0"/>
    <s v="NA"/>
    <s v="NA"/>
    <s v="NA"/>
    <s v="NA"/>
    <s v="NA"/>
    <s v="NA"/>
    <s v="NA"/>
    <s v="NA"/>
    <x v="0"/>
    <x v="0"/>
    <m/>
    <s v="NA"/>
    <n v="150"/>
    <x v="3"/>
    <s v="ceilidhliberation"/>
    <s v="NA"/>
    <s v="NA"/>
    <s v="Yes"/>
    <s v="NA"/>
    <s v="https://www.facebook.com/events/1383373478486198/"/>
  </r>
  <r>
    <s v="https://tickets.partyforthepeople.org/events/5253-dina-s-famous-burns-night-supper"/>
    <s v="dinasheffield@gmail.com"/>
    <s v="24/01/2020"/>
    <s v=" -2020-2019-"/>
    <n v="53.379541000000003"/>
    <n v="-1.4722789999999999"/>
    <x v="0"/>
    <s v="England"/>
    <s v="Burns Night at DINA Venue"/>
    <s v="DINA - Sheffield Arts Centre"/>
    <x v="0"/>
    <x v="0"/>
    <x v="0"/>
    <x v="0"/>
    <x v="0"/>
    <x v="0"/>
    <s v="NA"/>
    <s v="Address to a Haggis"/>
    <s v="YES"/>
    <x v="0"/>
    <x v="0"/>
    <s v="NA"/>
    <x v="0"/>
    <x v="0"/>
    <s v="NA"/>
    <s v="Three-course dinner with haggis (vegan option)"/>
    <s v="NA"/>
    <s v="NA"/>
    <s v="Yes"/>
    <x v="0"/>
    <s v="NA"/>
    <s v="NA"/>
    <s v="NA"/>
    <s v="NA"/>
    <s v="NA"/>
    <x v="0"/>
    <s v="Whisky, Wine"/>
    <s v="Yes"/>
    <x v="0"/>
    <s v="NA"/>
    <s v="NA"/>
    <s v="NA"/>
    <s v="NA"/>
    <s v="NA"/>
    <x v="0"/>
    <s v="NA"/>
    <s v="NA"/>
    <x v="0"/>
    <x v="0"/>
    <s v="NA"/>
    <x v="0"/>
    <s v="NA"/>
    <s v="NA"/>
    <s v="NA"/>
    <s v="NA"/>
    <s v="NA"/>
    <s v="NA"/>
    <s v="NA"/>
    <s v="NA"/>
    <s v="Chris Mahon Cèilidh Band"/>
    <s v="NA"/>
    <x v="0"/>
    <s v="Yes"/>
    <x v="0"/>
    <s v="NA"/>
    <x v="0"/>
    <s v="NA"/>
    <s v="Cèilidh"/>
    <x v="1"/>
    <s v="NA"/>
    <s v="NA"/>
    <s v="NA"/>
    <s v="NA"/>
    <x v="0"/>
    <s v="NA"/>
    <x v="0"/>
    <s v="NA"/>
    <s v="NA"/>
    <s v="NA"/>
    <s v="NA"/>
    <s v="NA"/>
    <s v="NA"/>
    <s v="NA"/>
    <s v="NA"/>
    <x v="0"/>
    <x v="0"/>
    <m/>
    <s v="NA"/>
    <n v="60"/>
    <x v="0"/>
    <s v="dina"/>
    <s v="NA"/>
    <s v="NA"/>
    <s v="Yes"/>
    <s v="NA"/>
    <s v="https://tickets.partyforthepeople.org/events/5253-dina-s-famous-burns-night-supper"/>
  </r>
  <r>
    <s v="https://www.facebook.com/events/379940222775027/"/>
    <s v="contact@fiddleparadiddle.com"/>
    <s v="25/01/2020"/>
    <s v=" -2020-2019-"/>
    <n v="51.441910999999998"/>
    <n v="-0.13447700000000001"/>
    <x v="0"/>
    <s v="England"/>
    <s v="Burns Night Cèilidh with Fiddle Paradiddle"/>
    <s v="Fiddle Paradiddle Cèilidh Band"/>
    <x v="0"/>
    <x v="0"/>
    <x v="0"/>
    <x v="0"/>
    <x v="0"/>
    <x v="0"/>
    <s v="St Thomas Church, Telford Avenue, London"/>
    <s v="Address to a Haggis"/>
    <s v="YES"/>
    <x v="0"/>
    <x v="0"/>
    <s v="NA"/>
    <x v="0"/>
    <x v="0"/>
    <s v="NA"/>
    <s v="Haggis, Cranachan"/>
    <s v="NA"/>
    <s v="NA"/>
    <s v="Yes"/>
    <x v="0"/>
    <s v="Yes"/>
    <s v="NA"/>
    <s v="NA"/>
    <s v="NA"/>
    <s v="NA"/>
    <x v="0"/>
    <s v="BYOB"/>
    <s v="NA"/>
    <x v="0"/>
    <s v="NA"/>
    <s v="NA"/>
    <s v="NA"/>
    <s v="NA"/>
    <s v="NA"/>
    <x v="0"/>
    <s v="NA"/>
    <s v="NA"/>
    <x v="0"/>
    <x v="1"/>
    <s v="NA"/>
    <x v="0"/>
    <s v="NA"/>
    <s v="NA"/>
    <s v="NA"/>
    <s v="NA"/>
    <s v="NA"/>
    <s v="NA"/>
    <s v="NA"/>
    <s v="NA"/>
    <s v="Live Nu-Folk &amp; Cèilidh Music by Fiddle Pradiddle"/>
    <s v="NA"/>
    <x v="0"/>
    <s v="Yes"/>
    <x v="0"/>
    <s v="NA"/>
    <x v="0"/>
    <s v="NA"/>
    <s v="Cèilidh"/>
    <x v="1"/>
    <s v="NA"/>
    <s v="NA"/>
    <s v="NA"/>
    <s v="NA"/>
    <x v="0"/>
    <s v="NA"/>
    <x v="0"/>
    <s v="NA"/>
    <s v="NA"/>
    <s v="NA"/>
    <s v="NA"/>
    <s v="NA"/>
    <s v="NA"/>
    <s v="NA"/>
    <s v="NA"/>
    <x v="0"/>
    <x v="0"/>
    <m/>
    <s v="NA"/>
    <n v="100"/>
    <x v="3"/>
    <s v="NA"/>
    <s v="https://www.facebook.com/fiddleparadiddle/videos/1980224871995124/"/>
    <s v="1280 x 720"/>
    <s v="NA"/>
    <s v="Yes"/>
    <s v="NA"/>
  </r>
  <r>
    <s v="https://www.facebook.com/events/1481707701967318/"/>
    <s v="info@rosehilltheatre.co.uk"/>
    <s v="25/01/2020"/>
    <s v=" -2020-2019-"/>
    <n v="54.567110999999997"/>
    <n v="-3.5620959999999999"/>
    <x v="0"/>
    <s v="England"/>
    <s v="Burns Night Stage Supper at Rosehill Theatre"/>
    <s v="Rosehill Theatre, Whitehaven"/>
    <x v="0"/>
    <x v="0"/>
    <x v="0"/>
    <x v="0"/>
    <x v="0"/>
    <x v="0"/>
    <s v="NA"/>
    <s v="Address to a Haggis"/>
    <s v="YES"/>
    <x v="0"/>
    <x v="0"/>
    <s v="NA"/>
    <x v="0"/>
    <x v="0"/>
    <s v="NA"/>
    <s v="Haggis (Vegetarian Option), Neeps &amp; Tatties, Clootie Dumplings"/>
    <s v="NA"/>
    <s v="NA"/>
    <s v="Yes"/>
    <x v="0"/>
    <s v="NA"/>
    <s v="NA"/>
    <s v="NA"/>
    <s v="Yes"/>
    <s v="NA"/>
    <x v="0"/>
    <s v="The Lakes Distillery Whisky"/>
    <s v="Yes"/>
    <x v="0"/>
    <s v="NA"/>
    <s v="NA"/>
    <s v="NA"/>
    <s v="NA"/>
    <s v="NA"/>
    <x v="0"/>
    <s v="NA"/>
    <s v="NA"/>
    <x v="0"/>
    <x v="1"/>
    <s v="NA"/>
    <x v="0"/>
    <s v="NA"/>
    <s v="NA"/>
    <s v="NA"/>
    <s v="NA"/>
    <s v="NA"/>
    <s v="NA"/>
    <s v="NA"/>
    <s v="NA"/>
    <s v="Traditional Scottish Songs by Tenor Glen Cunningham; Piano by Mairi Grewar"/>
    <s v="NA"/>
    <x v="0"/>
    <s v="NA"/>
    <x v="0"/>
    <s v="Yes"/>
    <x v="0"/>
    <s v="NA"/>
    <s v="NA"/>
    <x v="0"/>
    <s v="NA"/>
    <s v="NA"/>
    <s v="NA"/>
    <s v="NA"/>
    <x v="0"/>
    <s v="The Lakes Distillery"/>
    <x v="0"/>
    <s v="NA"/>
    <s v="NA"/>
    <s v="NA"/>
    <s v="NA"/>
    <s v="NA"/>
    <s v="NA"/>
    <s v="NA"/>
    <s v="NA"/>
    <x v="0"/>
    <x v="0"/>
    <m/>
    <s v="NA"/>
    <n v="40"/>
    <x v="1"/>
    <s v="NA"/>
    <s v="https://www.facebook.com/Rosehilltheatre/videos/517350088912039/"/>
    <s v="1080X1920"/>
    <s v="NA"/>
    <s v="Yes"/>
    <s v="NA"/>
  </r>
  <r>
    <s v="https://macbirmingham.co.uk/event/burns-night"/>
    <s v="info@macbirmingham.co.uk"/>
    <s v="25/01/2020"/>
    <s v=" -2020-2019-"/>
    <n v="52.452801999999998"/>
    <n v="-1.9037679999999999"/>
    <x v="0"/>
    <s v="England"/>
    <s v="MAC Burns Night"/>
    <s v="Midlands Arts Centre, Birmingham"/>
    <x v="0"/>
    <x v="0"/>
    <x v="0"/>
    <x v="0"/>
    <x v="0"/>
    <x v="0"/>
    <s v="NA"/>
    <s v="Address to a Haggis"/>
    <s v="YES"/>
    <x v="0"/>
    <x v="0"/>
    <s v="NA"/>
    <x v="0"/>
    <x v="0"/>
    <s v="NA"/>
    <s v="Cullen Skink, Haggis, Neeps &amp; Tatties, Treacle Tart, Shortbreads, Deep-Fried Mars Bar"/>
    <s v="NA"/>
    <s v="Yes"/>
    <s v="Yes"/>
    <x v="0"/>
    <s v="NA"/>
    <s v="NA"/>
    <s v="NA"/>
    <s v="Yes"/>
    <s v="NA"/>
    <x v="0"/>
    <s v="Whisky"/>
    <s v="Yes"/>
    <x v="0"/>
    <s v="NA"/>
    <s v="NA"/>
    <s v="NA"/>
    <s v="NA"/>
    <s v="Open-Mic Poetry"/>
    <x v="0"/>
    <s v="NA"/>
    <s v="NA"/>
    <x v="1"/>
    <x v="0"/>
    <s v="NA"/>
    <x v="0"/>
    <s v="NA"/>
    <s v="NA"/>
    <s v="NA"/>
    <s v="NA"/>
    <s v="NA"/>
    <s v="NA"/>
    <s v="NA"/>
    <s v="NA"/>
    <s v="Live Fiddle"/>
    <s v="NA"/>
    <x v="0"/>
    <s v="NA"/>
    <x v="0"/>
    <s v="NA"/>
    <x v="0"/>
    <s v="NA"/>
    <s v="NA"/>
    <x v="0"/>
    <s v="NA"/>
    <s v="NA"/>
    <s v="NA"/>
    <s v="NA"/>
    <x v="0"/>
    <s v="NA"/>
    <x v="0"/>
    <s v="NA"/>
    <s v="NA"/>
    <s v="NA"/>
    <s v="NA"/>
    <s v="NA"/>
    <s v="NA"/>
    <s v="NA"/>
    <s v="NA"/>
    <x v="0"/>
    <x v="0"/>
    <m/>
    <s v="NA"/>
    <n v="100"/>
    <x v="3"/>
    <s v="NA"/>
    <s v="NA"/>
    <s v="NA"/>
    <s v="NA"/>
    <s v="NA"/>
    <s v="NA"/>
  </r>
  <r>
    <s v="https://mythornbury.co.uk/thornbury/e/42009/rockpipes-burns-night"/>
    <s v="rockpipesuk@gmail.com"/>
    <s v="18/01/2020"/>
    <s v=" -2020-2019-"/>
    <n v="51.606180999999999"/>
    <n v="-2.5254490000000001"/>
    <x v="0"/>
    <s v="England"/>
    <s v="Burns Night with RockPipes"/>
    <s v="RockPipes Celtic Rock Band"/>
    <x v="0"/>
    <x v="0"/>
    <x v="0"/>
    <x v="0"/>
    <x v="0"/>
    <x v="0"/>
    <s v="Armstrong Hall, Thornbury"/>
    <s v="Address to a Haggis"/>
    <s v="YES"/>
    <x v="0"/>
    <x v="0"/>
    <s v="NA"/>
    <x v="0"/>
    <x v="0"/>
    <s v="NA"/>
    <s v="Haggis, Neeps &amp; Tatties, Cranachan"/>
    <s v="NA"/>
    <s v="NA"/>
    <s v="Yes"/>
    <x v="0"/>
    <s v="Yes"/>
    <s v="NA"/>
    <s v="NA"/>
    <s v="NA"/>
    <s v="NA"/>
    <x v="0"/>
    <s v="Cash Bar"/>
    <s v="NA"/>
    <x v="0"/>
    <s v="NA"/>
    <s v="NA"/>
    <s v="NA"/>
    <s v="NA"/>
    <s v="NA"/>
    <x v="0"/>
    <s v="NA"/>
    <s v="NA"/>
    <x v="0"/>
    <x v="1"/>
    <s v="NA"/>
    <x v="0"/>
    <s v="NA"/>
    <s v="NA"/>
    <s v="NA"/>
    <s v="NA"/>
    <s v="NA"/>
    <s v="NA"/>
    <s v="NA"/>
    <s v="NA"/>
    <s v="Concert by RockPipes"/>
    <s v="Yes"/>
    <x v="0"/>
    <s v="NA"/>
    <x v="1"/>
    <s v="NA"/>
    <x v="1"/>
    <s v="NA"/>
    <s v="Cèilidh"/>
    <x v="1"/>
    <s v="NA"/>
    <s v="NA"/>
    <s v="NA"/>
    <s v="NA"/>
    <x v="0"/>
    <s v="NA"/>
    <x v="0"/>
    <s v="NA"/>
    <s v="NA"/>
    <s v="NA"/>
    <s v="NA"/>
    <s v="NA"/>
    <s v="NA"/>
    <s v="NA"/>
    <s v="NA"/>
    <x v="0"/>
    <x v="0"/>
    <m/>
    <s v="NA"/>
    <n v="80"/>
    <x v="0"/>
    <s v="NA"/>
    <s v="NA"/>
    <s v="NA"/>
    <s v="NA"/>
    <s v="NA"/>
    <s v="NA"/>
  </r>
  <r>
    <s v="https://www.facebook.com/events/477814986212732/"/>
    <s v="mail@bathcomedy.com"/>
    <s v="25/01/2020"/>
    <s v=" -2020-2019-"/>
    <n v="51.376353000000002"/>
    <n v="-2.3524790000000002"/>
    <x v="0"/>
    <s v="England"/>
    <s v="Bonkers Burns Night with Bath Comedy Festival"/>
    <s v="Bath Comedy Festival"/>
    <x v="0"/>
    <x v="0"/>
    <x v="0"/>
    <x v="0"/>
    <x v="0"/>
    <x v="0"/>
    <s v="Widcombe Social Club, Bath"/>
    <s v="Address to a Haggis"/>
    <s v="YES"/>
    <x v="0"/>
    <x v="0"/>
    <s v="NA"/>
    <x v="0"/>
    <x v="0"/>
    <s v="NA"/>
    <s v="Cullen Skink, Haggis, Neeps &amp; Tatties, Cranachan"/>
    <s v="NA"/>
    <s v="Yes"/>
    <s v="Yes"/>
    <x v="0"/>
    <s v="Yes"/>
    <s v="NA"/>
    <s v="NA"/>
    <s v="NA"/>
    <s v="NA"/>
    <x v="0"/>
    <s v="Irn Bru, Whisky"/>
    <s v="Yes"/>
    <x v="0"/>
    <s v="NA"/>
    <s v="NA"/>
    <s v="NA"/>
    <s v="Yes"/>
    <s v="Grand Whisky Raffle; stand-up comedy and Burns-related improvisations by Andy Smart, Phil Whelans, Steve Steen and Stephen Frost"/>
    <x v="1"/>
    <s v="NA"/>
    <s v="Yes"/>
    <x v="0"/>
    <x v="0"/>
    <s v="NA"/>
    <x v="0"/>
    <s v="NA"/>
    <s v="NA"/>
    <s v="NA"/>
    <s v="NA"/>
    <s v="NA"/>
    <s v="Yes"/>
    <s v="Yes"/>
    <s v="Yes"/>
    <s v="Live music by multi-instrumentalist, John Sampson"/>
    <s v="NA"/>
    <x v="0"/>
    <s v="NA"/>
    <x v="0"/>
    <s v="NA"/>
    <x v="0"/>
    <s v="NA"/>
    <s v="NA"/>
    <x v="0"/>
    <s v="NA"/>
    <s v="NA"/>
    <s v="NA"/>
    <s v="NA"/>
    <x v="0"/>
    <s v="NA"/>
    <x v="0"/>
    <s v="NA"/>
    <s v="NA"/>
    <s v="NA"/>
    <s v="NA"/>
    <s v="NA"/>
    <s v="NA"/>
    <s v="NA"/>
    <s v="NA"/>
    <x v="0"/>
    <x v="0"/>
    <m/>
    <s v="NA"/>
    <n v="150"/>
    <x v="3"/>
    <s v="NA"/>
    <s v="NA"/>
    <s v="NA"/>
    <s v="NA"/>
    <s v="NA"/>
    <s v="NA"/>
  </r>
  <r>
    <s v="https://www.facebook.com/events/488586435005173/"/>
    <s v="boxoffice@sagegateshead.com"/>
    <s v="24/01/2020"/>
    <s v=" -2020-2019-"/>
    <n v="54.96763"/>
    <n v="-1.6020529999999999"/>
    <x v="0"/>
    <s v="England"/>
    <s v="Burns Night Dinner &amp; Cèilidh at Sage Gateshead"/>
    <s v=" Sage Gateshead (Concert Hall), Newcastle-upon-Tyne"/>
    <x v="0"/>
    <x v="0"/>
    <x v="0"/>
    <x v="0"/>
    <x v="0"/>
    <x v="0"/>
    <s v="NA"/>
    <s v="Address to a Haggis"/>
    <s v="YES"/>
    <x v="0"/>
    <x v="0"/>
    <s v="NA"/>
    <x v="0"/>
    <x v="0"/>
    <s v="NA"/>
    <s v="Haggis, Neeps &amp; Tatties; Cranachan"/>
    <s v="NA"/>
    <s v="NA"/>
    <s v="Yes"/>
    <x v="0"/>
    <s v="Yes"/>
    <s v="NA"/>
    <s v="NA"/>
    <s v="NA"/>
    <s v="NA"/>
    <x v="0"/>
    <s v="Whisky"/>
    <s v="Yes"/>
    <x v="0"/>
    <s v="NA"/>
    <s v="NA"/>
    <s v="NA"/>
    <s v="NA"/>
    <s v="Recitation of Burns's Poems"/>
    <x v="0"/>
    <s v="NA"/>
    <s v="NA"/>
    <x v="0"/>
    <x v="0"/>
    <s v="NA"/>
    <x v="0"/>
    <s v="NA"/>
    <s v="NA"/>
    <s v="NA"/>
    <s v="NA"/>
    <s v="NA"/>
    <s v="Yes"/>
    <s v="NA"/>
    <s v="NA"/>
    <s v="Bagpipe; Cèilidh Band"/>
    <s v="Yes"/>
    <x v="0"/>
    <s v="Yes"/>
    <x v="0"/>
    <s v="NA"/>
    <x v="0"/>
    <s v="NA"/>
    <s v="Cèilidh"/>
    <x v="1"/>
    <s v="NA"/>
    <s v="NA"/>
    <s v="NA"/>
    <s v="NA"/>
    <x v="0"/>
    <s v="NA"/>
    <x v="0"/>
    <s v="NA"/>
    <s v="NA"/>
    <s v="NA"/>
    <s v="NA"/>
    <s v="NA"/>
    <s v="NA"/>
    <s v="NA"/>
    <s v="NA"/>
    <x v="0"/>
    <x v="0"/>
    <m/>
    <s v="NA"/>
    <n v="80"/>
    <x v="0"/>
    <s v="NA"/>
    <s v="NA"/>
    <s v="NA"/>
    <s v="NA"/>
    <s v="NA"/>
    <s v="NA"/>
  </r>
  <r>
    <s v="https://www.stepschoolswork.org.uk/events/2020/1/24/barn-dance-fundraiser"/>
    <s v="charlotte@stepschoolswork.org.uk"/>
    <s v="24/01/2020"/>
    <s v=" -2020-2019-"/>
    <n v="51.751505000000002"/>
    <n v="-0.27457199999999998"/>
    <x v="0"/>
    <s v="England"/>
    <s v="Burns NIght Barn Dance"/>
    <s v="Steps School Work"/>
    <x v="0"/>
    <x v="0"/>
    <x v="0"/>
    <x v="0"/>
    <x v="0"/>
    <x v="0"/>
    <s v="Forest Town Church, St Albans"/>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Yes"/>
    <x v="1"/>
    <s v="NA"/>
    <x v="0"/>
    <s v="NA"/>
    <s v="NA"/>
    <s v="NA"/>
    <s v="NA"/>
    <s v="NA"/>
    <s v="NA"/>
    <s v="NA"/>
    <s v="NA"/>
    <x v="0"/>
    <x v="0"/>
    <m/>
    <s v="NA"/>
    <n v="90"/>
    <x v="0"/>
    <s v="NA"/>
    <s v="NA"/>
    <s v="NA"/>
    <s v="NA"/>
    <s v="NA"/>
    <s v="NA"/>
  </r>
  <r>
    <s v="https://www.facebook.com/events/2469989909906867/"/>
    <s v="info@thedrystones.co.uk"/>
    <s v="25/01/2020"/>
    <s v=" -2020-2019-"/>
    <n v="51.456800000000001"/>
    <n v="-2.5790449999999998"/>
    <x v="0"/>
    <s v="England"/>
    <s v="Burns Night at The Old Market Assembly"/>
    <s v="The Drystones (Band) &amp; Assembly Nights"/>
    <x v="0"/>
    <x v="0"/>
    <x v="0"/>
    <x v="0"/>
    <x v="0"/>
    <x v="0"/>
    <s v="Old Market Assembly, Bristol"/>
    <s v="Address to a Haggis"/>
    <s v="YES"/>
    <x v="0"/>
    <x v="0"/>
    <s v="NA"/>
    <x v="0"/>
    <x v="0"/>
    <s v="NA"/>
    <s v="Burns-inspired Menu"/>
    <s v="NA"/>
    <s v="NA"/>
    <s v="Yes"/>
    <x v="0"/>
    <s v="NA"/>
    <s v="NA"/>
    <s v="NA"/>
    <s v="NA"/>
    <s v="NA"/>
    <x v="0"/>
    <s v="Whisky"/>
    <s v="Yes"/>
    <x v="0"/>
    <s v="NA"/>
    <s v="NA"/>
    <s v="NA"/>
    <s v="NA"/>
    <s v="NA"/>
    <x v="0"/>
    <s v="NA"/>
    <s v="NA"/>
    <x v="0"/>
    <x v="1"/>
    <s v="NA"/>
    <x v="0"/>
    <s v="NA"/>
    <s v="NA"/>
    <s v="NA"/>
    <s v="NA"/>
    <s v="NA"/>
    <s v="NA"/>
    <s v="NA"/>
    <s v="NA"/>
    <s v="Live Music by The Drystones and Mishra Ceilidh Band "/>
    <s v="NA"/>
    <x v="0"/>
    <s v="Yes"/>
    <x v="0"/>
    <s v="NA"/>
    <x v="0"/>
    <s v="NA"/>
    <s v="Cèilidh"/>
    <x v="1"/>
    <s v="NA"/>
    <s v="NA"/>
    <s v="NA"/>
    <s v="NA"/>
    <x v="0"/>
    <s v="NA"/>
    <x v="0"/>
    <s v="NA"/>
    <s v="NA"/>
    <s v="NA"/>
    <s v="NA"/>
    <s v="NA"/>
    <s v="NA"/>
    <s v="NA"/>
    <s v="NA"/>
    <x v="0"/>
    <x v="0"/>
    <m/>
    <s v="NA"/>
    <n v="100"/>
    <x v="3"/>
    <s v="oldmarket"/>
    <s v="https://www.facebook.com/TheDrystones/videos/111423113642164/"/>
    <s v="1280 x 720"/>
    <s v="Yes"/>
    <s v="Yes"/>
    <s v="https://www.facebook.com/events/2469989909906867/"/>
  </r>
  <r>
    <s v="https://www.facebook.com/rockpipes/photos/pcb.2815817675127660/2815801031795991/?type=3&amp;theater"/>
    <s v="NA"/>
    <d v="2020-02-02T00:00:00"/>
    <s v=" -2020-2019-"/>
    <n v="51.53528"/>
    <n v="-2.3909699999999998"/>
    <x v="0"/>
    <s v="England"/>
    <s v="Burns Night at Chipping Sodbury Town Hall"/>
    <s v="RockPipes Celtic Rock Band"/>
    <x v="0"/>
    <x v="0"/>
    <x v="0"/>
    <x v="0"/>
    <x v="0"/>
    <x v="0"/>
    <s v="Chipping Sodbury Town Hall"/>
    <s v="Address to a Haggis"/>
    <s v="YES"/>
    <x v="0"/>
    <x v="0"/>
    <s v="NA"/>
    <x v="0"/>
    <x v="0"/>
    <s v="NA"/>
    <s v="Haggis, Neeps &amp; Tatties, Cranachan"/>
    <s v="NA"/>
    <s v="NA"/>
    <s v="Yes"/>
    <x v="0"/>
    <s v="Yes"/>
    <s v="NA"/>
    <s v="NA"/>
    <s v="NA"/>
    <s v="NA"/>
    <x v="0"/>
    <s v="Cash Bar"/>
    <s v="NA"/>
    <x v="0"/>
    <s v="NA"/>
    <s v="NA"/>
    <s v="NA"/>
    <s v="NA"/>
    <s v="NA"/>
    <x v="0"/>
    <s v="NA"/>
    <s v="NA"/>
    <x v="0"/>
    <x v="1"/>
    <s v="NA"/>
    <x v="0"/>
    <s v="NA"/>
    <s v="NA"/>
    <s v="NA"/>
    <s v="NA"/>
    <s v="NA"/>
    <s v="NA"/>
    <s v="NA"/>
    <s v="NA"/>
    <s v="Concert by RockPipes"/>
    <s v="Yes"/>
    <x v="0"/>
    <s v="NA"/>
    <x v="1"/>
    <s v="NA"/>
    <x v="1"/>
    <s v="NA"/>
    <s v="Cèilidh"/>
    <x v="1"/>
    <s v="NA"/>
    <s v="NA"/>
    <s v="NA"/>
    <s v="NA"/>
    <x v="0"/>
    <s v="NA"/>
    <x v="0"/>
    <s v="NA"/>
    <s v="NA"/>
    <s v="NA"/>
    <s v="NA"/>
    <s v="NA"/>
    <s v="NA"/>
    <s v="NA"/>
    <s v="NA"/>
    <x v="0"/>
    <x v="0"/>
    <m/>
    <s v="NA"/>
    <n v="150"/>
    <x v="3"/>
    <s v="rockpipes"/>
    <s v="https://www.facebook.com/rockpipes/videos/pcb.2815817675127660/202462041148538/?type=3&amp;theater"/>
    <s v="1080X1920"/>
    <s v="Yes"/>
    <s v="Yes"/>
    <s v="https://www.facebook.com/rockpipes/photos/pcb.2815817675127660/2815801308462630/?type=3&amp;theater"/>
  </r>
  <r>
    <s v="https://www.facebook.com/events/1439940016213435/"/>
    <s v="springbankarts@gmail.com"/>
    <s v="25/01/2020"/>
    <s v=" -2020-2019-"/>
    <n v="53.369916000000003"/>
    <n v="-2.0002420000000001"/>
    <x v="0"/>
    <s v="England"/>
    <s v="Burns Night Ceilidh with HopGoblin"/>
    <s v="Spring Bank Arts Centre, New Mills"/>
    <x v="0"/>
    <x v="0"/>
    <x v="0"/>
    <x v="0"/>
    <x v="0"/>
    <x v="0"/>
    <s v="NA"/>
    <s v="Address to a Haggis"/>
    <s v="YES"/>
    <x v="0"/>
    <x v="0"/>
    <s v="NA"/>
    <x v="0"/>
    <x v="0"/>
    <s v="NA"/>
    <s v="Haggis"/>
    <s v="NA"/>
    <s v="NA"/>
    <s v="Yes"/>
    <x v="0"/>
    <s v="NA"/>
    <s v="NA"/>
    <s v="NA"/>
    <s v="NA"/>
    <s v="NA"/>
    <x v="0"/>
    <s v="Whisky"/>
    <s v="Yes"/>
    <x v="0"/>
    <s v="NA"/>
    <s v="NA"/>
    <s v="NA"/>
    <s v="NA"/>
    <s v="NA"/>
    <x v="0"/>
    <s v="NA"/>
    <s v="NA"/>
    <x v="0"/>
    <x v="1"/>
    <s v="NA"/>
    <x v="0"/>
    <s v="NA"/>
    <s v="NA"/>
    <s v="NA"/>
    <s v="NA"/>
    <s v="NA"/>
    <s v="NA"/>
    <s v="NA"/>
    <s v="NA"/>
    <s v="HopGoblin Cèilidh Band"/>
    <s v="NA"/>
    <x v="0"/>
    <s v="Yes"/>
    <x v="0"/>
    <s v="NA"/>
    <x v="0"/>
    <s v="NA"/>
    <s v="Cèilidh"/>
    <x v="1"/>
    <s v="NA"/>
    <s v="NA"/>
    <s v="NA"/>
    <s v="NA"/>
    <x v="0"/>
    <s v="NA"/>
    <x v="0"/>
    <s v="NA"/>
    <s v="NA"/>
    <s v="NA"/>
    <s v="NA"/>
    <s v="NA"/>
    <s v="NA"/>
    <s v="NA"/>
    <s v="NA"/>
    <x v="0"/>
    <x v="0"/>
    <m/>
    <s v="NA"/>
    <n v="50"/>
    <x v="0"/>
    <s v="springbank"/>
    <s v="NA"/>
    <s v="NA"/>
    <s v="Yes"/>
    <s v="NA"/>
    <s v="https://www.facebook.com/springbankarts/photos/a.1174281662665672/2788165777943911/?type=3&amp;theater"/>
  </r>
  <r>
    <s v="https://www.facebook.com/events/864906097258065/"/>
    <s v="contact@lestrobadors.com"/>
    <s v="24/01/2020"/>
    <s v=" -2020-2019-"/>
    <n v="46.812707000000003"/>
    <n v="1.692469"/>
    <x v="0"/>
    <s v="France"/>
    <s v="Fête Ecossaise avec Les Trobadors"/>
    <s v="Les Trobadors"/>
    <x v="0"/>
    <x v="0"/>
    <x v="0"/>
    <x v="0"/>
    <x v="0"/>
    <x v="0"/>
    <s v="Rue Grande, Châteauroux"/>
    <s v="Address to a Haggis"/>
    <s v="YES"/>
    <x v="0"/>
    <x v="0"/>
    <s v="NA"/>
    <x v="0"/>
    <x v="0"/>
    <s v="NA"/>
    <s v="Haggis"/>
    <s v="NA"/>
    <s v="NA"/>
    <s v="Yes"/>
    <x v="0"/>
    <s v="NA"/>
    <s v="NA"/>
    <s v="NA"/>
    <s v="NA"/>
    <s v="NA"/>
    <x v="0"/>
    <s v="Whisky"/>
    <s v="Yes"/>
    <x v="0"/>
    <s v="NA"/>
    <s v="NA"/>
    <s v="NA"/>
    <s v="NA"/>
    <s v="Pub Quizz"/>
    <x v="0"/>
    <s v="Yes"/>
    <s v="NA"/>
    <x v="0"/>
    <x v="1"/>
    <s v="NA"/>
    <x v="0"/>
    <s v="NA"/>
    <s v="NA"/>
    <s v="NA"/>
    <s v="NA"/>
    <s v="NA"/>
    <s v="NA"/>
    <s v="NA"/>
    <s v="NA"/>
    <s v="Traditional Scottish Music"/>
    <s v="NA"/>
    <x v="0"/>
    <s v="NA"/>
    <x v="0"/>
    <s v="NA"/>
    <x v="0"/>
    <s v="NA"/>
    <s v="NA"/>
    <x v="0"/>
    <s v="NA"/>
    <s v="NA"/>
    <s v="NA"/>
    <s v="NA"/>
    <x v="0"/>
    <s v="NA"/>
    <x v="0"/>
    <s v="NA"/>
    <s v="NA"/>
    <s v="NA"/>
    <s v="NA"/>
    <s v="NA"/>
    <s v="NA"/>
    <s v="NA"/>
    <s v="Tartan"/>
    <x v="1"/>
    <x v="0"/>
    <m/>
    <s v="NA"/>
    <n v="50"/>
    <x v="0"/>
    <s v="chateauroux"/>
    <s v="NA"/>
    <m/>
    <s v="Yes"/>
    <s v="NA"/>
    <s v="https://www.facebook.com/events/864906097258065/"/>
  </r>
  <r>
    <s v="https://www.turbulences.eu/BURNS-SUPPER-2020_a366.html"/>
    <s v="duban@turbulences.net"/>
    <d v="2020-01-02T00:00:00"/>
    <s v=" -2020-2019-"/>
    <n v="48.891461"/>
    <n v="2.2988960000000001"/>
    <x v="0"/>
    <s v="France"/>
    <s v="L'Ecosse à Paris Burns Supper"/>
    <s v="Turbulences Drama Group"/>
    <x v="0"/>
    <x v="0"/>
    <x v="0"/>
    <x v="0"/>
    <x v="0"/>
    <x v="0"/>
    <s v="Chapiteaux Turbulents, 12 Boulevard de Reims, Paris"/>
    <s v="Address to a Haggis"/>
    <s v="YES"/>
    <x v="0"/>
    <x v="0"/>
    <s v="NA"/>
    <x v="0"/>
    <x v="0"/>
    <s v="NA"/>
    <s v="Haggis, neeps and tatties; cranachan"/>
    <s v="NA"/>
    <s v="NA"/>
    <s v="Yes"/>
    <x v="0"/>
    <s v="Yes"/>
    <s v="NA"/>
    <s v="NA"/>
    <s v="NA"/>
    <s v="NA"/>
    <x v="0"/>
    <s v="Whisky"/>
    <s v="Yes"/>
    <x v="0"/>
    <s v="NA"/>
    <s v="NA"/>
    <s v="NA"/>
    <s v="NA"/>
    <s v="Burns Poetry Recital"/>
    <x v="0"/>
    <s v="NA"/>
    <s v="NA"/>
    <x v="0"/>
    <x v="0"/>
    <s v="NA"/>
    <x v="0"/>
    <s v="NA"/>
    <s v="NA"/>
    <s v="NA"/>
    <s v="NA"/>
    <s v="NA"/>
    <s v="Yes"/>
    <s v="NA"/>
    <s v="NA"/>
    <s v="Piping, Cèilidh Band"/>
    <s v="Yes"/>
    <x v="0"/>
    <s v="Yes"/>
    <x v="0"/>
    <s v="NA"/>
    <x v="0"/>
    <s v="NA"/>
    <s v="Cèilidh"/>
    <x v="1"/>
    <s v="NA"/>
    <s v="NA"/>
    <s v="NA"/>
    <s v="NA"/>
    <x v="0"/>
    <s v="NA"/>
    <x v="0"/>
    <s v="NA"/>
    <s v="NA"/>
    <s v="NA"/>
    <s v="NA"/>
    <s v="NA"/>
    <s v="NA"/>
    <s v="NA"/>
    <s v="NA"/>
    <x v="0"/>
    <x v="0"/>
    <m/>
    <s v="NA"/>
    <n v="150"/>
    <x v="3"/>
    <s v="turbulences"/>
    <s v="NA"/>
    <m/>
    <s v="Yes"/>
    <s v="NA"/>
    <s v="https://www.turbulences.eu/BURNS-SUPPER-2020_a366.html"/>
  </r>
  <r>
    <s v="https://www.eventbrite.co.uk/e/burns-night-tickets-79337022169#"/>
    <s v="allset@btinternet.com"/>
    <s v="25/01/2020"/>
    <s v=" -2020-2019-"/>
    <n v="54.422007000000001"/>
    <n v="-6.4441030000000001"/>
    <x v="0"/>
    <s v="Northern Ireland"/>
    <s v="Burns Night of Millennium Court Arts Centre"/>
    <s v="Millennium Court Arts Centre"/>
    <x v="0"/>
    <x v="0"/>
    <x v="0"/>
    <x v="0"/>
    <x v="0"/>
    <x v="0"/>
    <s v="2 William Street, Portadown"/>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Live Folk Music by FastTrad"/>
    <s v="Yes"/>
    <x v="0"/>
    <s v="NA"/>
    <x v="0"/>
    <s v="NA"/>
    <x v="0"/>
    <s v="NA"/>
    <s v="Cèilidh"/>
    <x v="1"/>
    <s v="NA"/>
    <s v="NA"/>
    <s v="NA"/>
    <s v="NA"/>
    <x v="0"/>
    <s v="NA"/>
    <x v="0"/>
    <s v="NA"/>
    <s v="NA"/>
    <s v="NA"/>
    <s v="NA"/>
    <s v="NA"/>
    <s v="NA"/>
    <s v="NA"/>
    <s v="NA"/>
    <x v="0"/>
    <x v="0"/>
    <m/>
    <s v="NA"/>
    <n v="50"/>
    <x v="0"/>
    <s v="NA"/>
    <s v="NA"/>
    <m/>
    <s v="NA"/>
    <s v="NA"/>
    <s v="NA"/>
  </r>
  <r>
    <s v="http://xn--80aaaa1bb1a6bax9b.xn--p1ai/%D0%9F%D0%BE%D0%B8%D1%81%D0%BA/%D0%9A%D0%BB%D1%83%D0%B1-%D0%9A%D0%BE%D1%80%D0%BE%D0%BB%D0%B5%D0%B2%D1%81%D1%82%D0%B2%D0%BE-010220"/>
    <s v="brigantina_miass@mail.ru"/>
    <d v="2020-01-02T00:00:00"/>
    <s v=" -2020-2019-"/>
    <n v="55.073036999999999"/>
    <n v="60.096113000000003"/>
    <x v="0"/>
    <s v="Russia"/>
    <s v="Burns Night of Dance Group Miass "/>
    <s v="Dance Group Miass "/>
    <x v="0"/>
    <x v="0"/>
    <x v="0"/>
    <x v="0"/>
    <x v="0"/>
    <x v="0"/>
    <s v="Palette Hotel, Miass"/>
    <s v="Address to a Haggis"/>
    <s v="YES"/>
    <x v="0"/>
    <x v="0"/>
    <s v="NA"/>
    <x v="0"/>
    <x v="0"/>
    <s v="NA"/>
    <s v="Country Style Buffet"/>
    <s v="NA"/>
    <s v="NA"/>
    <s v="NA"/>
    <x v="0"/>
    <s v="NA"/>
    <s v="NA"/>
    <s v="NA"/>
    <s v="NA"/>
    <s v="NA"/>
    <x v="0"/>
    <s v="Whisky"/>
    <s v="Yes"/>
    <x v="0"/>
    <s v="NA"/>
    <s v="NA"/>
    <s v="NA"/>
    <s v="NA"/>
    <s v="NA"/>
    <x v="0"/>
    <s v="NA"/>
    <s v="NA"/>
    <x v="0"/>
    <x v="1"/>
    <s v="NA"/>
    <x v="0"/>
    <s v="NA"/>
    <s v="NA"/>
    <s v="NA"/>
    <s v="NA"/>
    <s v="NA"/>
    <s v="Yes"/>
    <s v="NA"/>
    <s v="NA"/>
    <s v="Scottish Songs &amp; Rhymes"/>
    <s v="NA"/>
    <x v="0"/>
    <s v="NA"/>
    <x v="1"/>
    <s v="NA"/>
    <x v="1"/>
    <s v="NA"/>
    <s v="Cèilidh, Disco"/>
    <x v="1"/>
    <s v="NA"/>
    <s v="Yes"/>
    <s v="NA"/>
    <s v="NA"/>
    <x v="0"/>
    <s v="NA"/>
    <x v="0"/>
    <s v="NA"/>
    <s v="NA"/>
    <s v="NA"/>
    <s v="NA"/>
    <s v="NA"/>
    <s v="NA"/>
    <s v="NA"/>
    <s v="Tartan, Historical"/>
    <x v="1"/>
    <x v="0"/>
    <m/>
    <s v="NA"/>
    <n v="40"/>
    <x v="1"/>
    <s v="miass"/>
    <s v="NA"/>
    <m/>
    <s v="Yes"/>
    <s v="NA"/>
    <s v="http://xn--80aaaa1bb1a6bax9b.xn--p1ai/%D0%9F%D0%BE%D0%B8%D1%81%D0%BA/%D0%9A%D0%BB%D1%83%D0%B1-%D0%9A%D0%BE%D1%80%D0%BE%D0%BB%D0%B5%D0%B2%D1%81%D1%82%D0%B2%D0%BE-010220#&amp;gid=1&amp;pid=1"/>
  </r>
  <r>
    <s v="https://vk.com/burns_night_ball"/>
    <s v="NA"/>
    <d v="2019-09-02T00:00:00"/>
    <s v=" -2020-2019-"/>
    <n v="55.064543999999998"/>
    <n v="82.910758000000001"/>
    <x v="0"/>
    <s v="Russia"/>
    <s v="Burns Night of Medival Celtic Dance Group"/>
    <s v="Medival Celtic Dance Group"/>
    <x v="0"/>
    <x v="0"/>
    <x v="0"/>
    <x v="0"/>
    <x v="0"/>
    <x v="0"/>
    <s v="Krasnyy Prospekt, Novosibirsk"/>
    <s v="Address to a Haggis"/>
    <s v="YES"/>
    <x v="0"/>
    <x v="0"/>
    <s v="NA"/>
    <x v="0"/>
    <x v="0"/>
    <s v="NA"/>
    <s v="Haggis"/>
    <s v="NA"/>
    <s v="NA"/>
    <s v="Yes"/>
    <x v="0"/>
    <s v="NA"/>
    <s v="NA"/>
    <s v="NA"/>
    <s v="NA"/>
    <s v="NA"/>
    <x v="0"/>
    <s v="Whisky"/>
    <s v="Yes"/>
    <x v="0"/>
    <s v="NA"/>
    <s v="NA"/>
    <s v="NA"/>
    <s v="NA"/>
    <s v="Recitation of Burns's Poems and Songs in English and Russian"/>
    <x v="0"/>
    <s v="NA"/>
    <s v="NA"/>
    <x v="0"/>
    <x v="0"/>
    <s v="NA"/>
    <x v="0"/>
    <s v="NA"/>
    <s v="NA"/>
    <s v="NA"/>
    <s v="NA"/>
    <s v="NA"/>
    <s v="Yes"/>
    <s v="NA"/>
    <s v="NA"/>
    <s v="Scottish Music"/>
    <s v="NA"/>
    <x v="0"/>
    <s v="NA"/>
    <x v="0"/>
    <s v="NA"/>
    <x v="0"/>
    <s v="NA"/>
    <s v="Cèilidh"/>
    <x v="1"/>
    <s v="NA"/>
    <s v="NA"/>
    <s v="NA"/>
    <s v="NA"/>
    <x v="0"/>
    <s v="NA"/>
    <x v="0"/>
    <s v="NA"/>
    <s v="NA"/>
    <s v="NA"/>
    <s v="NA"/>
    <s v="NA"/>
    <s v="NA"/>
    <s v="NA"/>
    <s v="Tartan, Traditional Scottish Dance Clothes"/>
    <x v="1"/>
    <x v="1"/>
    <m/>
    <s v="NA"/>
    <n v="50"/>
    <x v="0"/>
    <s v="novosibirsk"/>
    <s v="NA"/>
    <m/>
    <s v="Yes"/>
    <s v="NA"/>
    <s v="https://vk.com/burns_night_ball?z=photo-159871417_456239487%2Falbum-159871417_260759712"/>
  </r>
  <r>
    <s v="https://www.facebook.com/events/929626080754188/"/>
    <s v="roland@stansell.co.za"/>
    <s v="24/01/2020"/>
    <s v=" -2020-2019-"/>
    <n v="-29.786200999999998"/>
    <n v="30.834723"/>
    <x v="0"/>
    <s v="South Africa"/>
    <s v="Rhumbelow Theatre Tina's Burns Night"/>
    <s v="Rhumbelow Theatre Tina's, Kloof"/>
    <x v="0"/>
    <x v="0"/>
    <x v="0"/>
    <x v="0"/>
    <x v="0"/>
    <x v="0"/>
    <s v="NA"/>
    <s v="Address to a Haggis"/>
    <s v="YES"/>
    <x v="0"/>
    <x v="0"/>
    <s v="NA"/>
    <x v="0"/>
    <x v="0"/>
    <s v="NA"/>
    <s v="Haggis"/>
    <s v="NA"/>
    <s v="NA"/>
    <s v="Yes"/>
    <x v="0"/>
    <s v="NA"/>
    <s v="NA"/>
    <s v="NA"/>
    <s v="NA"/>
    <s v="NA"/>
    <x v="0"/>
    <s v="Whisky"/>
    <s v="Yes"/>
    <x v="0"/>
    <s v="NA"/>
    <s v="NA"/>
    <s v="NA"/>
    <s v="NA"/>
    <s v="Storytelling and stand-up comedy by Frank Graham"/>
    <x v="0"/>
    <s v="NA"/>
    <s v="Yes"/>
    <x v="0"/>
    <x v="0"/>
    <s v="Yes"/>
    <x v="0"/>
    <s v="NA"/>
    <s v="NA"/>
    <s v="NA"/>
    <s v="NA"/>
    <s v="Yes"/>
    <s v="Yes"/>
    <s v="NA"/>
    <s v="Yes"/>
    <s v="Rendition of Burns's Songs by Mim Erasmus ('Ye Banks and Braes'; 'A Red Red Rose')"/>
    <s v="NA"/>
    <x v="0"/>
    <s v="NA"/>
    <x v="1"/>
    <s v="Yes"/>
    <x v="0"/>
    <s v="NA"/>
    <s v="NA"/>
    <x v="0"/>
    <s v="NA"/>
    <s v="NA"/>
    <s v="NA"/>
    <s v="NA"/>
    <x v="0"/>
    <s v="NA"/>
    <x v="0"/>
    <s v="NA"/>
    <s v="NA"/>
    <s v="NA"/>
    <s v="NA"/>
    <s v="NA"/>
    <s v="NA"/>
    <s v="NA"/>
    <s v="NA"/>
    <x v="0"/>
    <x v="0"/>
    <m/>
    <s v="NA"/>
    <n v="90"/>
    <x v="0"/>
    <s v="rhumbelow"/>
    <s v="NA"/>
    <m/>
    <s v="Yes"/>
    <s v="NA"/>
    <s v="https://www.facebook.com/pg/RHUMBELOW-THEATRE-24998631016/posts/?ref=page_internal"/>
  </r>
  <r>
    <s v="https://twitter.com/gemmapastor1/status/1091229578150989825/photo/1"/>
    <s v="nascballads@gmailc.om"/>
    <d v="2019-02-02T00:00:00"/>
    <s v=" -2020-2019-"/>
    <n v="40.472009"/>
    <n v="-3.6847129999999999"/>
    <x v="0"/>
    <s v="Spain"/>
    <s v="Burns Night Ceilidh"/>
    <s v="Tambaron Ceilidh Band"/>
    <x v="0"/>
    <x v="0"/>
    <x v="0"/>
    <x v="0"/>
    <x v="0"/>
    <x v="0"/>
    <s v="Hotel Tryp Chamartin, Madrid"/>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Cèilidh Band"/>
    <s v="NA"/>
    <x v="0"/>
    <s v="Yes"/>
    <x v="0"/>
    <s v="NA"/>
    <x v="0"/>
    <s v="NA"/>
    <s v="Cèilidh"/>
    <x v="1"/>
    <s v="NA"/>
    <s v="NA"/>
    <s v="NA"/>
    <s v="NA"/>
    <x v="0"/>
    <s v="NA"/>
    <x v="0"/>
    <s v="NA"/>
    <s v="NA"/>
    <s v="NA"/>
    <s v="NA"/>
    <s v="NA"/>
    <s v="NA"/>
    <s v="NA"/>
    <s v="NA"/>
    <x v="0"/>
    <x v="0"/>
    <m/>
    <s v="NA"/>
    <n v="110"/>
    <x v="3"/>
    <s v="NA"/>
    <s v="https://www.youtube.com/watch?v=_qesAQP9zG0"/>
    <s v="1280 x 720"/>
    <s v="NA"/>
    <s v="Yes"/>
    <s v="NA"/>
  </r>
  <r>
    <s v="https://events.time.ly/xmiv3oy?event=36158377"/>
    <s v="reservas@sonamar.com"/>
    <s v="25/01/2020"/>
    <s v=" -2020-2019-"/>
    <n v="39.662312999999997"/>
    <n v="2.677368"/>
    <x v="0"/>
    <s v="Spain"/>
    <s v="Son Amar Burns Night"/>
    <s v="Son Amar Concert Hall"/>
    <x v="0"/>
    <x v="0"/>
    <x v="0"/>
    <x v="0"/>
    <x v="0"/>
    <x v="0"/>
    <s v="Son Amar, Carretera Palma, Mallorc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80"/>
    <x v="0"/>
    <s v="balear"/>
    <s v="NA"/>
    <m/>
    <s v="Yes"/>
    <s v="NA"/>
    <s v="https://events.time.ly/xmiv3oy?event=36158377"/>
  </r>
  <r>
    <s v="https://bozemanfolklore.org/montana-reel-strathspey/"/>
    <s v="tinavisscher@gmail.com. "/>
    <s v="18/01/2020"/>
    <s v=" -2020-2019-"/>
    <n v="45.675952000000002"/>
    <n v="-111.021648"/>
    <x v="0"/>
    <s v="USA"/>
    <s v="Burns Night of Bozeman Folklore Society"/>
    <s v="Bozeman Folklore Society &amp; Montana Reel &amp; Strathspey Society"/>
    <x v="0"/>
    <x v="0"/>
    <x v="0"/>
    <x v="0"/>
    <x v="0"/>
    <x v="0"/>
    <s v="Lindley Center, Bozeman, Montana"/>
    <s v="Address to a Haggis"/>
    <s v="YES"/>
    <x v="0"/>
    <x v="0"/>
    <s v="NA"/>
    <x v="0"/>
    <x v="0"/>
    <s v="NA"/>
    <s v="Potluck Dinner, Haggis"/>
    <s v="NA"/>
    <s v="NA"/>
    <s v="Yes"/>
    <x v="0"/>
    <s v="NA"/>
    <s v="NA"/>
    <s v="NA"/>
    <s v="NA"/>
    <s v="NA"/>
    <x v="0"/>
    <s v="BYOB"/>
    <s v="NA"/>
    <x v="0"/>
    <s v="NA"/>
    <s v="NA"/>
    <s v="NA"/>
    <s v="NA"/>
    <s v="Open Mic for Musical Acts, Poetry, Songs &amp; Stories"/>
    <x v="0"/>
    <s v="NA"/>
    <s v="NA"/>
    <x v="1"/>
    <x v="0"/>
    <s v="NA"/>
    <x v="0"/>
    <s v="NA"/>
    <s v="NA"/>
    <s v="NA"/>
    <s v="NA"/>
    <s v="NA"/>
    <s v="Yes"/>
    <s v="NA"/>
    <s v="NA"/>
    <s v="Live Music by Montana Reel &amp; Strathspey Society"/>
    <s v="NA"/>
    <x v="0"/>
    <s v="Yes"/>
    <x v="0"/>
    <s v="NA"/>
    <x v="0"/>
    <s v="NA"/>
    <s v="Cèilidh"/>
    <x v="1"/>
    <s v="NA"/>
    <s v="NA"/>
    <s v="NA"/>
    <s v="NA"/>
    <x v="0"/>
    <s v="NA"/>
    <x v="0"/>
    <s v="NA"/>
    <s v="NA"/>
    <s v="NA"/>
    <s v="NA"/>
    <s v="NA"/>
    <s v="NA"/>
    <s v="NA"/>
    <s v="NA"/>
    <x v="0"/>
    <x v="0"/>
    <m/>
    <s v="NA"/>
    <n v="50"/>
    <x v="0"/>
    <s v="montanareel"/>
    <s v="NA"/>
    <m/>
    <s v="Yes"/>
    <s v="NA"/>
    <s v="https://bozemanfolklore.org/montana-reel-strathspey/"/>
  </r>
  <r>
    <s v="https://www.facebook.com/events/1036768396700658/"/>
    <s v="jen@shopretrodaddio.com"/>
    <s v="25/01/2020"/>
    <s v=" -2020-2019-"/>
    <n v="37.338994999999997"/>
    <n v="-76.735399000000001"/>
    <x v="0"/>
    <s v="USA"/>
    <s v="Robert Burns Day Celebration at Retro Daddio"/>
    <s v="Retro Daddio Music Store"/>
    <x v="0"/>
    <x v="0"/>
    <x v="0"/>
    <x v="0"/>
    <x v="0"/>
    <x v="0"/>
    <s v="Retro Daddio, Williamsburg, Virginia"/>
    <s v="Address to a Haggis"/>
    <s v="YES"/>
    <x v="0"/>
    <x v="0"/>
    <s v="NA"/>
    <x v="0"/>
    <x v="0"/>
    <s v="NA"/>
    <s v="Haggis"/>
    <s v="NA"/>
    <s v="NA"/>
    <s v="Yes"/>
    <x v="0"/>
    <s v="NA"/>
    <s v="NA"/>
    <s v="NA"/>
    <s v="NA"/>
    <s v="NA"/>
    <x v="0"/>
    <s v="Beer"/>
    <s v="NA"/>
    <x v="0"/>
    <s v="NA"/>
    <s v="NA"/>
    <s v="NA"/>
    <s v="NA"/>
    <s v="Poetry Recital, Storytelling"/>
    <x v="0"/>
    <s v="NA"/>
    <s v="NA"/>
    <x v="0"/>
    <x v="0"/>
    <s v="NA"/>
    <x v="0"/>
    <s v="NA"/>
    <s v="NA"/>
    <s v="NA"/>
    <s v="NA"/>
    <s v="NA"/>
    <s v="Yes"/>
    <s v="NA"/>
    <s v="NA"/>
    <s v="Scottish Music"/>
    <s v="NA"/>
    <x v="0"/>
    <s v="NA"/>
    <x v="0"/>
    <s v="NA"/>
    <x v="0"/>
    <s v="NA"/>
    <s v="NA"/>
    <x v="0"/>
    <s v="NA"/>
    <s v="NA"/>
    <s v="NA"/>
    <s v="NA"/>
    <x v="0"/>
    <s v="NA"/>
    <x v="0"/>
    <s v="NA"/>
    <s v="NA"/>
    <s v="NA"/>
    <s v="NA"/>
    <s v="NA"/>
    <s v="NA"/>
    <s v="NA"/>
    <s v="NA"/>
    <x v="0"/>
    <x v="0"/>
    <m/>
    <s v="NA"/>
    <n v="30"/>
    <x v="1"/>
    <s v="NA"/>
    <s v="NA"/>
    <m/>
    <s v="NA"/>
    <s v="NA"/>
    <s v="NA"/>
  </r>
  <r>
    <s v="https://www.facebook.com/events/620947408664998/"/>
    <s v="celt@celticartscenter.com"/>
    <s v="19/01/2020"/>
    <s v=" -2020-2019-"/>
    <n v="34.186374999999998"/>
    <n v="-118.372586"/>
    <x v="0"/>
    <s v="USA"/>
    <s v="20th Annual Burns Celebration of Celtic Arts Center"/>
    <s v="Celtic Arts Center of Hollywood"/>
    <x v="0"/>
    <x v="0"/>
    <x v="0"/>
    <x v="0"/>
    <x v="0"/>
    <x v="0"/>
    <s v="The Mayflower Club, Hollywood"/>
    <s v="Address to a Haggis"/>
    <s v="YES"/>
    <x v="0"/>
    <x v="0"/>
    <s v="NA"/>
    <x v="0"/>
    <x v="0"/>
    <s v="NA"/>
    <s v="Sheperd's Pie (Vegan Option), Haggis, Neeps &amp; Tatties"/>
    <s v="NA"/>
    <s v="NA"/>
    <s v="Yes"/>
    <x v="0"/>
    <s v="NA"/>
    <s v="NA"/>
    <s v="NA"/>
    <s v="Yes"/>
    <s v="NA"/>
    <x v="0"/>
    <s v="Whisky"/>
    <s v="Yes"/>
    <x v="0"/>
    <s v="NA"/>
    <s v="NA"/>
    <s v="NA"/>
    <s v="NA"/>
    <s v="Recitation of Burns's Poetry and Songs"/>
    <x v="0"/>
    <s v="NA"/>
    <s v="NA"/>
    <x v="0"/>
    <x v="0"/>
    <s v="NA"/>
    <x v="0"/>
    <s v="NA"/>
    <s v="NA"/>
    <s v="NA"/>
    <s v="NA"/>
    <s v="NA"/>
    <s v="Yes"/>
    <s v="NA"/>
    <s v="NA"/>
    <s v="Piping, Live Scottish Music"/>
    <s v="Yes"/>
    <x v="0"/>
    <s v="NA"/>
    <x v="0"/>
    <s v="NA"/>
    <x v="0"/>
    <s v="NA"/>
    <s v="Cèilidh"/>
    <x v="1"/>
    <s v="NA"/>
    <s v="NA"/>
    <s v="NA"/>
    <s v="NA"/>
    <x v="0"/>
    <s v="NA"/>
    <x v="0"/>
    <s v="NA"/>
    <s v="NA"/>
    <s v="NA"/>
    <s v="NA"/>
    <s v="NA"/>
    <s v="NA"/>
    <s v="NA"/>
    <s v="Semi-Formal"/>
    <x v="2"/>
    <x v="0"/>
    <m/>
    <s v="NA"/>
    <n v="50"/>
    <x v="0"/>
    <s v="NA"/>
    <s v="NA"/>
    <m/>
    <s v="NA"/>
    <s v="NA"/>
    <s v="NA"/>
  </r>
  <r>
    <s v="https://www.facebook.com/events/456495578354687/"/>
    <s v="registrybistro@gmail.com"/>
    <s v="26/01/2020"/>
    <s v=" -2020-2019-"/>
    <n v="41.650174"/>
    <n v="-83.537011000000007"/>
    <x v="0"/>
    <s v="USA"/>
    <s v="Burns Supper at Registry Bistro"/>
    <s v="Whateverandeveramen Choir &amp; Registry Bistro, Toledo, Ohio"/>
    <x v="0"/>
    <x v="0"/>
    <x v="0"/>
    <x v="0"/>
    <x v="0"/>
    <x v="0"/>
    <s v="NA"/>
    <s v="Address to a Haggis"/>
    <s v="YES"/>
    <x v="0"/>
    <x v="0"/>
    <s v="NA"/>
    <x v="0"/>
    <x v="0"/>
    <s v="NA"/>
    <s v="Three-course dinner including haggis"/>
    <s v="NA"/>
    <s v="NA"/>
    <s v="Yes"/>
    <x v="0"/>
    <s v="NA"/>
    <s v="NA"/>
    <s v="NA"/>
    <s v="NA"/>
    <s v="NA"/>
    <x v="0"/>
    <s v="Whisky pairing for each course"/>
    <s v="Yes"/>
    <x v="1"/>
    <s v="NA"/>
    <s v="NA"/>
    <s v="NA"/>
    <s v="NA"/>
    <s v="NA"/>
    <x v="0"/>
    <s v="NA"/>
    <s v="NA"/>
    <x v="0"/>
    <x v="0"/>
    <s v="NA"/>
    <x v="0"/>
    <s v="NA"/>
    <s v="NA"/>
    <s v="NA"/>
    <s v="NA"/>
    <s v="NA"/>
    <s v="Yes"/>
    <s v="NA"/>
    <s v="NA"/>
    <s v="Choir Rendition of Burns's Songs "/>
    <s v="NA"/>
    <x v="0"/>
    <s v="NA"/>
    <x v="1"/>
    <s v="Yes"/>
    <x v="0"/>
    <s v="NA"/>
    <s v="NA"/>
    <x v="0"/>
    <s v="NA"/>
    <s v="NA"/>
    <s v="NA"/>
    <s v="NA"/>
    <x v="0"/>
    <s v="NA"/>
    <x v="0"/>
    <s v="NA"/>
    <s v="NA"/>
    <s v="NA"/>
    <s v="NA"/>
    <s v="NA"/>
    <s v="NA"/>
    <s v="NA"/>
    <s v="NA"/>
    <x v="0"/>
    <x v="0"/>
    <m/>
    <s v="NA"/>
    <n v="40"/>
    <x v="1"/>
    <s v="toledo"/>
    <s v="NA"/>
    <m/>
    <s v="Yes"/>
    <s v="NA"/>
    <s v="https://www.facebook.com/whateverchoir/photos/a.442108145840249/3006990132685358/?type=3&amp;theater"/>
  </r>
  <r>
    <s v="https://www.facebook.com/events/1165064070343858/"/>
    <s v="NA"/>
    <s v="19/01/2020"/>
    <s v=" -2020-2019-"/>
    <n v="47.611190000000001"/>
    <n v="-122.316524"/>
    <x v="0"/>
    <s v="USA"/>
    <s v="7th Annual Burns Supper of Whatever Choir"/>
    <s v="Whateverandeveramen Choir"/>
    <x v="0"/>
    <x v="0"/>
    <x v="0"/>
    <x v="0"/>
    <x v="0"/>
    <x v="0"/>
    <s v="South Paw Pizza, Seattle, Washington"/>
    <s v="Address to a Haggis"/>
    <s v="YES"/>
    <x v="0"/>
    <x v="0"/>
    <s v="NA"/>
    <x v="0"/>
    <x v="0"/>
    <s v="NA"/>
    <s v="Haggis"/>
    <s v="NA"/>
    <s v="NA"/>
    <s v="Yes"/>
    <x v="0"/>
    <s v="NA"/>
    <s v="NA"/>
    <s v="NA"/>
    <s v="NA"/>
    <s v="NA"/>
    <x v="0"/>
    <s v="Whisky, Beer"/>
    <s v="Yes"/>
    <x v="0"/>
    <s v="NA"/>
    <s v="NA"/>
    <s v="NA"/>
    <s v="NA"/>
    <s v="NA"/>
    <x v="0"/>
    <s v="NA"/>
    <s v="NA"/>
    <x v="0"/>
    <x v="0"/>
    <s v="NA"/>
    <x v="0"/>
    <s v="NA"/>
    <s v="NA"/>
    <s v="NA"/>
    <s v="NA"/>
    <s v="NA"/>
    <s v="Yes"/>
    <s v="NA"/>
    <s v="NA"/>
    <s v="Choir Rendition of Burns's Songs "/>
    <s v="NA"/>
    <x v="0"/>
    <s v="NA"/>
    <x v="1"/>
    <s v="Yes"/>
    <x v="0"/>
    <s v="NA"/>
    <s v="NA"/>
    <x v="0"/>
    <s v="NA"/>
    <s v="NA"/>
    <s v="NA"/>
    <s v="NA"/>
    <x v="0"/>
    <s v="NA"/>
    <x v="0"/>
    <s v="NA"/>
    <s v="NA"/>
    <s v="NA"/>
    <s v="NA"/>
    <s v="NA"/>
    <s v="NA"/>
    <s v="NA"/>
    <s v="NA"/>
    <x v="0"/>
    <x v="0"/>
    <m/>
    <s v="NA"/>
    <n v="30"/>
    <x v="1"/>
    <s v="whatever"/>
    <s v="NA"/>
    <m/>
    <s v="Yes"/>
    <s v="NA"/>
    <s v="https://www.facebook.com/pg/whateverchoir/photos/?ref=page_internal"/>
  </r>
  <r>
    <s v="https://www.facebook.com/events/455933128375744/"/>
    <s v="esquirejazzclub@gmail.com"/>
    <s v="28/01/2020"/>
    <s v=" -2020-2019-"/>
    <n v="35.063806999999997"/>
    <n v="-101.810902"/>
    <x v="0"/>
    <s v="USA"/>
    <s v="Burns Night at the Wildcat Bluff Nature Center "/>
    <s v="Wildcat Bluff Nature Center &amp; Esquire Jazz Club"/>
    <x v="0"/>
    <x v="0"/>
    <x v="0"/>
    <x v="0"/>
    <x v="0"/>
    <x v="0"/>
    <s v="Starlight Canyon, Amarillo"/>
    <s v="Address to a Haggis"/>
    <s v="YES"/>
    <x v="0"/>
    <x v="0"/>
    <s v="NA"/>
    <x v="0"/>
    <x v="0"/>
    <s v="NA"/>
    <s v="Three-course dinner including Haggis &amp; Cranachan"/>
    <s v="NA"/>
    <s v="NA"/>
    <s v="Yes"/>
    <x v="0"/>
    <s v="Yes"/>
    <s v="NA"/>
    <s v="NA"/>
    <s v="NA"/>
    <s v="NA"/>
    <x v="0"/>
    <s v="Whisky Tasting"/>
    <s v="Yes"/>
    <x v="1"/>
    <s v="NA"/>
    <s v="NA"/>
    <s v="NA"/>
    <s v="NA"/>
    <s v="NA"/>
    <x v="0"/>
    <s v="NA"/>
    <s v="NA"/>
    <x v="0"/>
    <x v="1"/>
    <s v="NA"/>
    <x v="0"/>
    <s v="NA"/>
    <s v="NA"/>
    <s v="NA"/>
    <s v="NA"/>
    <s v="NA"/>
    <s v="NA"/>
    <s v="NA"/>
    <s v="NA"/>
    <s v="Celtic Music of the isles by Those Guys, Mike Fuller, James Lee Baker, and Keralee Clay and Neil Nossaman as well as the Amarillo Fire Department Bagpipers."/>
    <s v="Yes"/>
    <x v="0"/>
    <s v="NA"/>
    <x v="0"/>
    <s v="NA"/>
    <x v="0"/>
    <s v="NA"/>
    <s v="NA"/>
    <x v="0"/>
    <s v="NA"/>
    <s v="NA"/>
    <s v="NA"/>
    <s v="NA"/>
    <x v="0"/>
    <s v="NA"/>
    <x v="0"/>
    <s v="NA"/>
    <s v="NA"/>
    <s v="NA"/>
    <s v="NA"/>
    <s v="NA"/>
    <s v="NA"/>
    <s v="NA"/>
    <s v="Semi-Formal"/>
    <x v="2"/>
    <x v="0"/>
    <m/>
    <s v="NA"/>
    <n v="60"/>
    <x v="0"/>
    <s v="amarillo"/>
    <s v="NA"/>
    <m/>
    <s v="Yes"/>
    <s v="NA"/>
    <s v="https://www.facebook.com/Wildcat.Bluff.Nature.Center/photos/a.695528887150866/2638872616149807/?type=3&amp;theater"/>
  </r>
  <r>
    <s v="https://www.todocanada.ca/city/toronto/event/celtic-night/"/>
    <s v="NA"/>
    <s v="24/01/2020"/>
    <s v=" -2020-2019-"/>
    <n v="43.648367999999998"/>
    <n v="-79.389021999999997"/>
    <x v="0"/>
    <s v="Canada"/>
    <s v="Celtic Night Robbie Burns Celebration"/>
    <s v="The MRG Group"/>
    <x v="0"/>
    <x v="0"/>
    <x v="0"/>
    <x v="0"/>
    <x v="0"/>
    <x v="0"/>
    <s v="Adelaide Hall, Toronto"/>
    <s v="NA"/>
    <s v="NA"/>
    <x v="0"/>
    <x v="0"/>
    <s v="NA"/>
    <x v="0"/>
    <x v="1"/>
    <s v="NA"/>
    <s v="NA"/>
    <s v="NA"/>
    <s v="NA"/>
    <s v="NA"/>
    <x v="0"/>
    <s v="NA"/>
    <s v="NA"/>
    <s v="NA"/>
    <s v="NA"/>
    <s v="NA"/>
    <x v="0"/>
    <s v="Cash Bar"/>
    <s v="NA"/>
    <x v="0"/>
    <s v="NA"/>
    <s v="NA"/>
    <s v="NA"/>
    <s v="NA"/>
    <s v="NA"/>
    <x v="0"/>
    <s v="NA"/>
    <s v="NA"/>
    <x v="0"/>
    <x v="1"/>
    <s v="NA"/>
    <x v="0"/>
    <s v="NA"/>
    <s v="NA"/>
    <s v="NA"/>
    <s v="NA"/>
    <s v="NA"/>
    <s v="NA"/>
    <s v="NA"/>
    <s v="NA"/>
    <s v="Live Concert by two Canadian Indie Celtic Band, Screeched Inn &amp; Old Man Flanagan's Ghost; Fiddle by Alanna Jemish"/>
    <s v="NA"/>
    <x v="0"/>
    <s v="NA"/>
    <x v="0"/>
    <s v="NA"/>
    <x v="1"/>
    <s v="NA"/>
    <s v="NA"/>
    <x v="0"/>
    <s v="NA"/>
    <s v="NA"/>
    <s v="NA"/>
    <s v="NA"/>
    <x v="0"/>
    <s v="NA"/>
    <x v="0"/>
    <s v="NA"/>
    <s v="NA"/>
    <s v="NA"/>
    <s v="NA"/>
    <s v="NA"/>
    <s v="NA"/>
    <s v="NA"/>
    <s v="NA"/>
    <x v="0"/>
    <x v="0"/>
    <m/>
    <s v="NA"/>
    <n v="100"/>
    <x v="3"/>
    <s v="NA"/>
    <s v="NA"/>
    <m/>
    <s v="NA"/>
    <s v="NA"/>
    <s v="NA"/>
  </r>
  <r>
    <s v="https://www.facebook.com/events/2394008980814956/"/>
    <s v="bandofburns@gmail.com &lt;bandofburns@gmail.com&gt;;"/>
    <s v="29/01/2020"/>
    <s v=" -2020-2019-"/>
    <n v="51.454284000000001"/>
    <n v="-2.6036549999999998"/>
    <x v="0"/>
    <s v="England"/>
    <s v="Band of Burns 'The Thread' Album Launch Concert at St George's Music Venue"/>
    <s v="Band of Burns (collaboration of 12 folk musicians, celebrating the works of Burns)"/>
    <x v="0"/>
    <x v="0"/>
    <x v="0"/>
    <x v="0"/>
    <x v="0"/>
    <x v="0"/>
    <s v="St George's Bristol"/>
    <s v="NA"/>
    <s v="NA"/>
    <x v="0"/>
    <x v="0"/>
    <s v="NA"/>
    <x v="0"/>
    <x v="1"/>
    <s v="NA"/>
    <s v="NA"/>
    <s v="NA"/>
    <s v="NA"/>
    <s v="NA"/>
    <x v="0"/>
    <s v="NA"/>
    <s v="NA"/>
    <s v="NA"/>
    <s v="NA"/>
    <s v="NA"/>
    <x v="0"/>
    <s v="NA"/>
    <s v="NA"/>
    <x v="0"/>
    <s v="NA"/>
    <s v="NA"/>
    <s v="NA"/>
    <s v="NA"/>
    <s v="NA"/>
    <x v="0"/>
    <s v="NA"/>
    <s v="NA"/>
    <x v="0"/>
    <x v="1"/>
    <s v="NA"/>
    <x v="0"/>
    <s v="NA"/>
    <s v="NA"/>
    <s v="Yes"/>
    <s v="NA"/>
    <s v="NA"/>
    <s v="Yes"/>
    <s v="NA"/>
    <s v="Yes"/>
    <s v="Concert by Band of Burns - featuring 'Now Westlin' Winds', 'Green Grows the Rashes', 'Parcel 'o Rogues', 'Ay, Waukin O', 'The Slaves's Lament', 'John Anderson my Jo', 'A Man's a Man')"/>
    <s v="NA"/>
    <x v="0"/>
    <s v="NA"/>
    <x v="0"/>
    <s v="Yes"/>
    <x v="0"/>
    <s v="NA"/>
    <s v="NA"/>
    <x v="0"/>
    <s v="NA"/>
    <s v="NA"/>
    <s v="NA"/>
    <s v="NA"/>
    <x v="0"/>
    <s v="NA"/>
    <x v="0"/>
    <s v="NA"/>
    <s v="NA"/>
    <s v="NA"/>
    <s v="NA"/>
    <s v="NA"/>
    <s v="NA"/>
    <s v="NA"/>
    <s v="NA"/>
    <x v="0"/>
    <x v="0"/>
    <m/>
    <s v="NA"/>
    <n v="300"/>
    <x v="2"/>
    <s v="bandofburnsbristol"/>
    <s v="https://www.facebook.com/band.burns/videos/529217881138402/?v=529217881138402"/>
    <s v="1280 x 720"/>
    <s v="Yes"/>
    <s v="Yes"/>
    <s v="https://www.facebook.com/events/2394008980814956/"/>
  </r>
  <r>
    <s v="https://www.facebook.com/events/449033202479665/"/>
    <s v="pollyjives@gmail.com. "/>
    <s v="25/01/2020"/>
    <s v=" -2020-2019-"/>
    <n v="53.364302000000002"/>
    <n v="-1.5161359999999999"/>
    <x v="0"/>
    <s v="England"/>
    <s v="Concerteenies: Burns Night Special: Martin Harwood/ Cath James"/>
    <s v="Concerteenies with Polly Ives"/>
    <x v="0"/>
    <x v="0"/>
    <x v="0"/>
    <x v="0"/>
    <x v="0"/>
    <x v="0"/>
    <s v="The Greystones, Sheffield"/>
    <s v="NA"/>
    <s v="NA"/>
    <x v="0"/>
    <x v="0"/>
    <s v="NA"/>
    <x v="0"/>
    <x v="1"/>
    <s v="NA"/>
    <s v="Biscuit"/>
    <s v="NA"/>
    <s v="NA"/>
    <s v="NA"/>
    <x v="0"/>
    <s v="NA"/>
    <s v="NA"/>
    <s v="NA"/>
    <s v="NA"/>
    <s v="NA"/>
    <x v="0"/>
    <s v="Tea, coffee"/>
    <s v="NA"/>
    <x v="0"/>
    <s v="NA"/>
    <s v="NA"/>
    <s v="NA"/>
    <s v="NA"/>
    <s v="NA"/>
    <x v="0"/>
    <s v="NA"/>
    <s v="NA"/>
    <x v="0"/>
    <x v="1"/>
    <s v="NA"/>
    <x v="0"/>
    <s v="NA"/>
    <s v="NA"/>
    <s v="NA"/>
    <s v="NA"/>
    <s v="NA"/>
    <s v="NA"/>
    <s v="NA"/>
    <s v="NA"/>
    <s v="Fiddle &amp; Scottish Folk Songs by Martin Harwood &amp; Cath James"/>
    <s v="NA"/>
    <x v="0"/>
    <s v="NA"/>
    <x v="0"/>
    <s v="NA"/>
    <x v="0"/>
    <s v="NA"/>
    <s v="Kids' Cèilidh"/>
    <x v="1"/>
    <s v="NA"/>
    <s v="NA"/>
    <s v="NA"/>
    <s v="NA"/>
    <x v="0"/>
    <s v="NA"/>
    <x v="0"/>
    <s v="NA"/>
    <s v="NA"/>
    <s v="NA"/>
    <s v="NA"/>
    <s v="NA"/>
    <s v="NA"/>
    <s v="NA"/>
    <s v="NA"/>
    <x v="0"/>
    <x v="0"/>
    <m/>
    <s v="NA"/>
    <n v="60"/>
    <x v="0"/>
    <s v="concerteenies"/>
    <s v="NA"/>
    <s v="NA"/>
    <s v="Yes"/>
    <s v="NA"/>
    <s v="https://www.facebook.com/concerteenies/photos/pcb.1134631386928671/1134630770262066/?type=3&amp;theater"/>
  </r>
  <r>
    <s v="https://www.facebook.com/events/2407981589474039/"/>
    <s v=" info@lichfieldarts.org.uk"/>
    <s v="25/01/2020"/>
    <s v=" -2020-2019-"/>
    <n v="52.682966"/>
    <n v="-1.8270999999999999"/>
    <x v="0"/>
    <s v="England"/>
    <s v="Burns Night Concert &amp; Dance by Lichfield Arts"/>
    <s v="Lichfield Arts"/>
    <x v="0"/>
    <x v="0"/>
    <x v="0"/>
    <x v="0"/>
    <x v="0"/>
    <x v="0"/>
    <s v="Lichfield Guild Hall"/>
    <s v="NA"/>
    <s v="NA"/>
    <x v="0"/>
    <x v="0"/>
    <s v="NA"/>
    <x v="0"/>
    <x v="1"/>
    <s v="NA"/>
    <s v="NA"/>
    <s v="NA"/>
    <s v="NA"/>
    <s v="NA"/>
    <x v="0"/>
    <s v="NA"/>
    <s v="NA"/>
    <s v="NA"/>
    <s v="NA"/>
    <s v="NA"/>
    <x v="0"/>
    <s v="Cash Bar"/>
    <s v="NA"/>
    <x v="0"/>
    <s v="NA"/>
    <s v="NA"/>
    <s v="NA"/>
    <s v="NA"/>
    <s v="Raffle"/>
    <x v="1"/>
    <s v="NA"/>
    <s v="NA"/>
    <x v="0"/>
    <x v="1"/>
    <s v="NA"/>
    <x v="0"/>
    <s v="NA"/>
    <s v="NA"/>
    <s v="NA"/>
    <s v="NA"/>
    <s v="NA"/>
    <s v="NA"/>
    <s v="NA"/>
    <s v="NA"/>
    <s v="Fiddle Concert by Prize Fiddler Ryan Young; Cèilidh Music by Reel Hot Cèilidh Peppers"/>
    <s v="NA"/>
    <x v="0"/>
    <s v="Yes"/>
    <x v="0"/>
    <s v="NA"/>
    <x v="0"/>
    <s v="NA"/>
    <s v="Cèilidh"/>
    <x v="1"/>
    <s v="NA"/>
    <s v="NA"/>
    <s v="NA"/>
    <s v="NA"/>
    <x v="0"/>
    <s v="NA"/>
    <x v="0"/>
    <s v="NA"/>
    <s v="NA"/>
    <s v="NA"/>
    <s v="NA"/>
    <s v="NA"/>
    <s v="NA"/>
    <s v="NA"/>
    <s v="NA"/>
    <x v="0"/>
    <x v="0"/>
    <m/>
    <s v="NA"/>
    <n v="80"/>
    <x v="0"/>
    <s v="lichfield"/>
    <s v="https://www.facebook.com/LichfieldArts/videos/833158923803297/"/>
    <s v="1280 x 720"/>
    <s v="Yes"/>
    <s v="Yes"/>
    <s v="https://www.facebook.com/LichfieldArts/photos/gm.2407981769474021/2660178070716191/?type=3&amp;theater"/>
  </r>
  <r>
    <s v="https://www.ticketsource.co.uk/whats-on/12-south-norwood-hill/stanley-hall/slide-burns-night-ceilidh/e-bmrree"/>
    <s v="gemma@slidedance.org"/>
    <s v="25/01/2020"/>
    <s v=" -2020-2019-"/>
    <n v="51.400182999999998"/>
    <n v="-7.5267000000000001E-2"/>
    <x v="0"/>
    <s v="England"/>
    <s v="Burns Night Cèilidh with SLIDE"/>
    <s v="South London Inclusive Dance Experience"/>
    <x v="0"/>
    <x v="0"/>
    <x v="0"/>
    <x v="0"/>
    <x v="0"/>
    <x v="0"/>
    <s v="Stanley Hall, London"/>
    <s v="NA"/>
    <s v="NA"/>
    <x v="0"/>
    <x v="0"/>
    <s v="NA"/>
    <x v="0"/>
    <x v="1"/>
    <s v="NA"/>
    <s v="Haggis"/>
    <s v="NA"/>
    <s v="NA"/>
    <s v="Yes"/>
    <x v="0"/>
    <s v="NA"/>
    <s v="NA"/>
    <s v="NA"/>
    <s v="NA"/>
    <s v="NA"/>
    <x v="0"/>
    <s v="Wine"/>
    <s v="NA"/>
    <x v="0"/>
    <s v="NA"/>
    <s v="NA"/>
    <s v="NA"/>
    <s v="NA"/>
    <s v="NA"/>
    <x v="0"/>
    <s v="NA"/>
    <s v="NA"/>
    <x v="0"/>
    <x v="1"/>
    <s v="NA"/>
    <x v="0"/>
    <s v="NA"/>
    <s v="NA"/>
    <s v="NA"/>
    <s v="NA"/>
    <s v="NA"/>
    <s v="NA"/>
    <s v="NA"/>
    <s v="NA"/>
    <s v="Live Performance by &quot;Grow Cèilidh&quot;; Cello by Sarah Butcher"/>
    <s v="NA"/>
    <x v="0"/>
    <s v="Yes"/>
    <x v="0"/>
    <s v="NA"/>
    <x v="0"/>
    <s v="NA"/>
    <s v="Demonstration by SLIDE Dancers; Cèilidh"/>
    <x v="1"/>
    <s v="Yes"/>
    <s v="NA"/>
    <s v="NA"/>
    <s v="NA"/>
    <x v="0"/>
    <s v="NA"/>
    <x v="0"/>
    <s v="NA"/>
    <s v="NA"/>
    <s v="NA"/>
    <s v="NA"/>
    <s v="NA"/>
    <s v="NA"/>
    <s v="NA"/>
    <s v="NA"/>
    <x v="0"/>
    <x v="0"/>
    <m/>
    <s v="NA"/>
    <n v="80"/>
    <x v="0"/>
    <s v="NA"/>
    <s v="https://www.facebook.com/danceslide/videos/523949301796629/"/>
    <s v="1280 x 720"/>
    <s v="NA"/>
    <s v="Yes"/>
    <s v="NA"/>
  </r>
  <r>
    <s v="https://www.leedsinspired.co.uk/events/queer-burns-night-2020-film-screening-ceilidh"/>
    <s v="hello@liveartleeds.com"/>
    <s v="25/01/2020"/>
    <s v=" -2020-2019-"/>
    <n v="53.800871000000001"/>
    <n v="-1.533077"/>
    <x v="0"/>
    <s v="England"/>
    <s v="Queer Burns Night &amp; Film at CLAY"/>
    <s v="Leeds Queer Film Festival &amp; CLAY - Centre for Live Art Yorkshire, Leeds"/>
    <x v="0"/>
    <x v="0"/>
    <x v="0"/>
    <x v="0"/>
    <x v="0"/>
    <x v="0"/>
    <s v="NA"/>
    <s v="NA"/>
    <s v="NA"/>
    <x v="0"/>
    <x v="0"/>
    <s v="NA"/>
    <x v="0"/>
    <x v="1"/>
    <s v="NA"/>
    <s v="Vegan Curry, Samosa, Cakes"/>
    <s v="NA"/>
    <s v="NA"/>
    <s v="NA"/>
    <x v="0"/>
    <s v="NA"/>
    <s v="NA"/>
    <s v="NA"/>
    <s v="NA"/>
    <s v="Yes"/>
    <x v="0"/>
    <s v="Cash Bar"/>
    <s v="NA"/>
    <x v="0"/>
    <s v="NA"/>
    <s v="NA"/>
    <s v="NA"/>
    <s v="NA"/>
    <s v="Film Screening of 'Nina's Heavenly Delights' (Scottish Lesbian Romcom)"/>
    <x v="0"/>
    <s v="NA"/>
    <s v="NA"/>
    <x v="0"/>
    <x v="1"/>
    <s v="Yes"/>
    <x v="0"/>
    <s v="NA"/>
    <s v="NA"/>
    <s v="NA"/>
    <s v="NA"/>
    <s v="NA"/>
    <s v="NA"/>
    <s v="NA"/>
    <s v="NA"/>
    <s v="Cèilidh Band"/>
    <s v="NA"/>
    <x v="0"/>
    <s v="Yes"/>
    <x v="0"/>
    <s v="NA"/>
    <x v="0"/>
    <s v="NA"/>
    <s v="Queer Cèilidh"/>
    <x v="1"/>
    <s v="NA"/>
    <s v="NA"/>
    <s v="Yes"/>
    <s v="NA"/>
    <x v="0"/>
    <s v="NA"/>
    <x v="0"/>
    <s v="NA"/>
    <s v="NA"/>
    <s v="NA"/>
    <s v="NA"/>
    <s v="NA"/>
    <s v="NA"/>
    <s v="NA"/>
    <s v="NA"/>
    <x v="0"/>
    <x v="1"/>
    <m/>
    <s v="NA"/>
    <n v="80"/>
    <x v="0"/>
    <s v="NA"/>
    <s v="https://www.facebook.com/LQfilmfest/videos/483800692330734/"/>
    <s v="1080 X 1080"/>
    <s v="NA"/>
    <s v="Yes"/>
    <s v="NA"/>
  </r>
  <r>
    <s v="https://www.streetwiseopera.org/event/streetwise-opera-burns-night-ceilidh/"/>
    <s v="info@streetwiseopera.org"/>
    <s v="25/01/2020"/>
    <s v=" -2020-2019-"/>
    <n v="51.538153999999999"/>
    <n v="-0.149307"/>
    <x v="0"/>
    <s v="England"/>
    <s v="Streetwise Opera Burns Night Cèilidh"/>
    <s v="Streetwise Opera (Opera Company)"/>
    <x v="0"/>
    <x v="0"/>
    <x v="0"/>
    <x v="0"/>
    <x v="0"/>
    <x v="0"/>
    <s v="Cecil Sharp House, London"/>
    <s v="NA"/>
    <s v="NA"/>
    <x v="0"/>
    <x v="0"/>
    <s v="NA"/>
    <x v="0"/>
    <x v="1"/>
    <s v="NA"/>
    <s v="NA"/>
    <s v="NA"/>
    <s v="NA"/>
    <s v="NA"/>
    <x v="0"/>
    <s v="NA"/>
    <s v="NA"/>
    <s v="NA"/>
    <s v="NA"/>
    <s v="NA"/>
    <x v="0"/>
    <s v="Whisky"/>
    <s v="Yes"/>
    <x v="0"/>
    <s v="NA"/>
    <s v="NA"/>
    <s v="NA"/>
    <s v="NA"/>
    <s v="NA"/>
    <x v="0"/>
    <s v="NA"/>
    <s v="NA"/>
    <x v="0"/>
    <x v="1"/>
    <s v="NA"/>
    <x v="0"/>
    <s v="NA"/>
    <s v="NA"/>
    <s v="NA"/>
    <s v="NA"/>
    <s v="NA"/>
    <s v="NA"/>
    <s v="NA"/>
    <s v="NA"/>
    <s v="Music by 'Cèilidh Tree'"/>
    <s v="NA"/>
    <x v="0"/>
    <s v="Yes"/>
    <x v="0"/>
    <s v="NA"/>
    <x v="0"/>
    <s v="NA"/>
    <s v="Cèilidh"/>
    <x v="1"/>
    <s v="NA"/>
    <s v="NA"/>
    <s v="NA"/>
    <s v="Singing &amp; Acting Workshops for (ex-)Homeless People"/>
    <x v="1"/>
    <s v="NA"/>
    <x v="0"/>
    <s v="NA"/>
    <s v="NA"/>
    <s v="NA"/>
    <s v="NA"/>
    <s v="NA"/>
    <s v="NA"/>
    <s v="NA"/>
    <s v="NA"/>
    <x v="0"/>
    <x v="0"/>
    <m/>
    <s v="NA"/>
    <n v="80"/>
    <x v="0"/>
    <s v="NA"/>
    <s v="https://www.facebook.com/StreetwiseOpera/videos/1422719571081992/"/>
    <s v="1280 x 720"/>
    <s v="NA"/>
    <s v="Yes"/>
    <s v="NA"/>
  </r>
  <r>
    <s v="https://www.eventbrite.co.uk/e/burns-night-supper-tickets-86053260619#"/>
    <s v="info@teahousetheatre.co.uk"/>
    <s v="25/01/2020"/>
    <s v=" -2020-2019-"/>
    <n v="51.488176000000003"/>
    <n v="-0.120559"/>
    <x v="0"/>
    <s v="England"/>
    <s v="Burns Night at Tea House Theatre"/>
    <s v="Tea House Theatre, London"/>
    <x v="0"/>
    <x v="0"/>
    <x v="0"/>
    <x v="0"/>
    <x v="0"/>
    <x v="0"/>
    <s v="NA"/>
    <s v="NA"/>
    <s v="NA"/>
    <x v="0"/>
    <x v="0"/>
    <s v="NA"/>
    <x v="0"/>
    <x v="1"/>
    <s v="NA"/>
    <s v="Smoked Salmon Terrine, Cock-a-Leekie Soup, Haggis, Neeps &amp; Tatties, Cranachan"/>
    <s v="Yes"/>
    <s v="NA"/>
    <s v="Yes"/>
    <x v="0"/>
    <s v="Yes"/>
    <s v="NA"/>
    <s v="Yes"/>
    <s v="NA"/>
    <s v="NA"/>
    <x v="0"/>
    <s v="Glenlivet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https://www.facebook.com/TeaHouseTheatre/videos/559265511328931/"/>
    <s v="1080X1920"/>
    <s v="NA"/>
    <s v="Yes"/>
    <s v="NA"/>
  </r>
  <r>
    <s v="https://allevents.in/cambridge/2020-burns-night-ceilidh/200018305976648?ref=past-event-page"/>
    <s v="ceilidh@arm.com"/>
    <s v="25/01/2020"/>
    <s v=" -2020-2019-"/>
    <n v="52.181837999999999"/>
    <n v="0.176847"/>
    <x v="0"/>
    <s v="England"/>
    <s v="Burns Night Cèilidh at ARM Ltd"/>
    <s v="Arm in Arm Cèilidh Band"/>
    <x v="0"/>
    <x v="0"/>
    <x v="0"/>
    <x v="0"/>
    <x v="0"/>
    <x v="0"/>
    <s v="Arm Ltd., Cambridge"/>
    <s v="NA"/>
    <s v="NA"/>
    <x v="0"/>
    <x v="0"/>
    <s v="NA"/>
    <x v="0"/>
    <x v="1"/>
    <s v="NA"/>
    <s v="Haggis, Neeps &amp; Tatties"/>
    <s v="NA"/>
    <s v="NA"/>
    <s v="Yes"/>
    <x v="0"/>
    <s v="NA"/>
    <s v="NA"/>
    <s v="NA"/>
    <s v="NA"/>
    <s v="NA"/>
    <x v="0"/>
    <s v="Whisky"/>
    <s v="Yes"/>
    <x v="0"/>
    <s v="NA"/>
    <s v="NA"/>
    <s v="NA"/>
    <s v="NA"/>
    <s v="Raffle"/>
    <x v="1"/>
    <s v="NA"/>
    <s v="NA"/>
    <x v="0"/>
    <x v="1"/>
    <s v="NA"/>
    <x v="0"/>
    <s v="NA"/>
    <s v="NA"/>
    <s v="NA"/>
    <s v="NA"/>
    <s v="NA"/>
    <s v="NA"/>
    <s v="NA"/>
    <s v="NA"/>
    <s v="&quot;Arm in Arm&quot; Cèilidh Band"/>
    <s v="NA"/>
    <x v="0"/>
    <s v="Yes"/>
    <x v="0"/>
    <s v="NA"/>
    <x v="0"/>
    <s v="NA"/>
    <s v="Cèilidh"/>
    <x v="1"/>
    <s v="NA"/>
    <s v="NA"/>
    <s v="NA"/>
    <s v="NA"/>
    <x v="0"/>
    <s v="NA"/>
    <x v="0"/>
    <s v="NA"/>
    <s v="NA"/>
    <s v="NA"/>
    <s v="NA"/>
    <s v="NA"/>
    <s v="NA"/>
    <s v="NA"/>
    <s v="NA"/>
    <x v="0"/>
    <x v="0"/>
    <m/>
    <s v="NA"/>
    <n v="100"/>
    <x v="3"/>
    <s v="NA"/>
    <s v="NA"/>
    <s v="NA"/>
    <s v="NA"/>
    <s v="NA"/>
    <s v="NA"/>
  </r>
  <r>
    <s v="https://allevents.in/salisbury/burns-night/200018416878236?ref=past-event-page"/>
    <s v="ticketsstmarks@gmail.com"/>
    <s v="25/01/2020"/>
    <s v=" -2020-2019-"/>
    <n v="51.075074999999998"/>
    <n v="-1.7860640000000001"/>
    <x v="0"/>
    <s v="England"/>
    <s v="Burns Night with Events St Marks"/>
    <s v="Events at St Mark's"/>
    <x v="0"/>
    <x v="0"/>
    <x v="0"/>
    <x v="0"/>
    <x v="0"/>
    <x v="0"/>
    <s v="St Mark's Church, Salisbury"/>
    <s v="NA"/>
    <s v="NA"/>
    <x v="0"/>
    <x v="0"/>
    <s v="NA"/>
    <x v="0"/>
    <x v="1"/>
    <s v="NA"/>
    <s v="Haggis"/>
    <s v="NA"/>
    <s v="NA"/>
    <s v="Yes"/>
    <x v="0"/>
    <s v="NA"/>
    <s v="NA"/>
    <s v="NA"/>
    <s v="NA"/>
    <s v="NA"/>
    <x v="0"/>
    <s v="BYOB"/>
    <s v="NA"/>
    <x v="0"/>
    <s v="NA"/>
    <s v="NA"/>
    <s v="NA"/>
    <s v="NA"/>
    <s v="NA"/>
    <x v="0"/>
    <s v="NA"/>
    <s v="NA"/>
    <x v="0"/>
    <x v="1"/>
    <s v="NA"/>
    <x v="0"/>
    <s v="NA"/>
    <s v="NA"/>
    <s v="NA"/>
    <s v="NA"/>
    <s v="NA"/>
    <s v="NA"/>
    <s v="NA"/>
    <s v="NA"/>
    <s v="Cèildih Band 'George Buchanan'"/>
    <s v="NA"/>
    <x v="0"/>
    <s v="Yes"/>
    <x v="0"/>
    <s v="NA"/>
    <x v="0"/>
    <s v="NA"/>
    <s v="Cèilidh"/>
    <x v="1"/>
    <s v="NA"/>
    <s v="NA"/>
    <s v="NA"/>
    <s v="NA"/>
    <x v="0"/>
    <s v="NA"/>
    <x v="0"/>
    <s v="NA"/>
    <s v="NA"/>
    <s v="NA"/>
    <s v="NA"/>
    <s v="NA"/>
    <s v="NA"/>
    <s v="NA"/>
    <s v="NA"/>
    <x v="0"/>
    <x v="0"/>
    <m/>
    <s v="NA"/>
    <n v="60"/>
    <x v="0"/>
    <s v="NA"/>
    <s v="NA"/>
    <s v="NA"/>
    <s v="NA"/>
    <s v="NA"/>
    <s v="NA"/>
  </r>
  <r>
    <s v="https://tynesidecinema.co.uk/event/local-hero-burns-night-supper/"/>
    <s v="boxoffice@tynesidecinema.co.uk"/>
    <s v="25/01/2020"/>
    <s v=" -2020-2019-"/>
    <n v="54.973855"/>
    <n v="-1.612087"/>
    <x v="0"/>
    <s v="England"/>
    <s v="Burns Supper at Tyneside Cinema"/>
    <s v="Tyneside Cinema, Newcastle-upon-Tyde"/>
    <x v="0"/>
    <x v="0"/>
    <x v="0"/>
    <x v="0"/>
    <x v="0"/>
    <x v="0"/>
    <s v="NA"/>
    <s v="NA"/>
    <s v="NA"/>
    <x v="0"/>
    <x v="0"/>
    <s v="NA"/>
    <x v="0"/>
    <x v="1"/>
    <s v="NA"/>
    <s v="Haggis, Neeps &amp; Tatties"/>
    <s v="NA"/>
    <s v="NA"/>
    <s v="Yes"/>
    <x v="0"/>
    <s v="NA"/>
    <s v="NA"/>
    <s v="NA"/>
    <s v="NA"/>
    <s v="NA"/>
    <x v="0"/>
    <s v="Whisky"/>
    <s v="Yes"/>
    <x v="0"/>
    <s v="NA"/>
    <s v="NA"/>
    <s v="NA"/>
    <s v="NA"/>
    <s v="Screening of Bill Forsyth's &quot;Local Hero&quot; (1983)"/>
    <x v="0"/>
    <s v="NA"/>
    <s v="NA"/>
    <x v="0"/>
    <x v="1"/>
    <s v="Yes"/>
    <x v="0"/>
    <s v="NA"/>
    <s v="NA"/>
    <s v="NA"/>
    <s v="NA"/>
    <s v="NA"/>
    <s v="NA"/>
    <s v="NA"/>
    <s v="NA"/>
    <s v="NA"/>
    <s v="NA"/>
    <x v="0"/>
    <s v="NA"/>
    <x v="1"/>
    <s v="NA"/>
    <x v="0"/>
    <s v="NA"/>
    <s v="NA"/>
    <x v="0"/>
    <s v="NA"/>
    <s v="NA"/>
    <s v="NA"/>
    <s v="NA"/>
    <x v="0"/>
    <s v="NA"/>
    <x v="0"/>
    <s v="NA"/>
    <s v="NA"/>
    <s v="NA"/>
    <s v="NA"/>
    <s v="NA"/>
    <s v="NA"/>
    <s v="NA"/>
    <s v="NA"/>
    <x v="0"/>
    <x v="0"/>
    <m/>
    <s v="NA"/>
    <n v="50"/>
    <x v="0"/>
    <s v="NA"/>
    <s v="NA"/>
    <s v="NA"/>
    <s v="NA"/>
    <s v="NA"/>
    <s v="NA"/>
  </r>
  <r>
    <s v="https://www.assemblyhousenorwich.co.uk/events/2019/11/burns-night-supper-club"/>
    <s v="admin@assemblyhousenorwich.co.uk"/>
    <s v="24/01/2020"/>
    <s v=" -2020-2019-"/>
    <n v="52.626888999999998"/>
    <n v="1.2903249999999999"/>
    <x v="0"/>
    <s v="England"/>
    <s v="Burns Night at Assembly House "/>
    <s v="The Assembly House (Theatre), Norwich"/>
    <x v="0"/>
    <x v="0"/>
    <x v="0"/>
    <x v="0"/>
    <x v="0"/>
    <x v="0"/>
    <s v="NA"/>
    <s v="NA"/>
    <s v="NA"/>
    <x v="0"/>
    <x v="0"/>
    <s v="NA"/>
    <x v="0"/>
    <x v="1"/>
    <s v="NA"/>
    <s v="Cock-a-Leekie Soup, Haggis, Neeps &amp; Tatties, Braised Beef, Cranachan, Tablet"/>
    <s v="Yes"/>
    <s v="NA"/>
    <s v="Yes"/>
    <x v="0"/>
    <s v="Yes"/>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549530445644300/"/>
    <s v="info@nstheatres.co.uk"/>
    <s v="25/01/2020"/>
    <s v=" -2020-2019-"/>
    <n v="50.90795"/>
    <n v="-1.404361"/>
    <x v="0"/>
    <s v="England"/>
    <s v="Burns Night at Tyrrels Bar"/>
    <s v="Tyrrels Bar, NST Theatres, Southampton"/>
    <x v="0"/>
    <x v="0"/>
    <x v="0"/>
    <x v="0"/>
    <x v="0"/>
    <x v="0"/>
    <s v="NA"/>
    <s v="NA"/>
    <s v="NA"/>
    <x v="0"/>
    <x v="0"/>
    <s v="NA"/>
    <x v="0"/>
    <x v="1"/>
    <s v="NA"/>
    <s v="Four-course meal with haggis"/>
    <s v="NA"/>
    <s v="NA"/>
    <s v="Yes"/>
    <x v="0"/>
    <s v="NA"/>
    <s v="NA"/>
    <s v="NA"/>
    <s v="NA"/>
    <s v="NA"/>
    <x v="0"/>
    <s v="Whisky, Wine, Beer"/>
    <s v="Yes"/>
    <x v="0"/>
    <s v="NA"/>
    <s v="NA"/>
    <s v="NA"/>
    <s v="NA"/>
    <s v="NA"/>
    <x v="0"/>
    <s v="NA"/>
    <s v="NA"/>
    <x v="0"/>
    <x v="1"/>
    <s v="NA"/>
    <x v="0"/>
    <s v="NA"/>
    <s v="NA"/>
    <s v="NA"/>
    <s v="NA"/>
    <s v="NA"/>
    <s v="NA"/>
    <s v="NA"/>
    <s v="NA"/>
    <s v="Scottish-themed Live Music"/>
    <s v="NA"/>
    <x v="0"/>
    <s v="NA"/>
    <x v="0"/>
    <s v="NA"/>
    <x v="1"/>
    <s v="NA"/>
    <s v="Dancing"/>
    <x v="0"/>
    <s v="NA"/>
    <s v="Yes"/>
    <s v="NA"/>
    <s v="NA"/>
    <x v="0"/>
    <s v="NA"/>
    <x v="0"/>
    <s v="NA"/>
    <s v="NA"/>
    <s v="NA"/>
    <s v="NA"/>
    <s v="NA"/>
    <s v="NA"/>
    <s v="NA"/>
    <s v="NA"/>
    <x v="0"/>
    <x v="0"/>
    <m/>
    <s v="NA"/>
    <n v="30"/>
    <x v="1"/>
    <s v="NA"/>
    <s v="NA"/>
    <s v="NA"/>
    <s v="NA"/>
    <s v="NA"/>
    <s v="NA"/>
  </r>
  <r>
    <s v="https://www.facebook.com/events/566556884192930/"/>
    <s v="info@glasgowcomedyfestival.com &lt;info@glasgowcomedyfestival.com&gt;;"/>
    <s v="27/01/2020"/>
    <s v=" -2020-2019-"/>
    <n v="51.511352000000002"/>
    <n v="-0.13017899999999999"/>
    <x v="0"/>
    <s v="England"/>
    <s v="Burns Night Comedy Gala with Janey Godley"/>
    <s v="Glasgow Comedy Festival &amp; Leicester Square Theatre, London"/>
    <x v="0"/>
    <x v="0"/>
    <x v="0"/>
    <x v="0"/>
    <x v="0"/>
    <x v="0"/>
    <s v="NA"/>
    <s v="NA"/>
    <s v="NA"/>
    <x v="0"/>
    <x v="0"/>
    <s v="NA"/>
    <x v="0"/>
    <x v="1"/>
    <s v="NA"/>
    <s v="NA"/>
    <s v="NA"/>
    <s v="NA"/>
    <s v="NA"/>
    <x v="0"/>
    <s v="NA"/>
    <s v="NA"/>
    <s v="NA"/>
    <s v="NA"/>
    <s v="NA"/>
    <x v="0"/>
    <s v="NA"/>
    <s v="NA"/>
    <x v="0"/>
    <s v="NA"/>
    <s v="NA"/>
    <s v="NA"/>
    <s v="NA"/>
    <s v="Scottish stand-up comedy with Janey Godley, Simon Munnery, Arabella Weir, Craig Campbell, Susie McCabe, Stuart Mitchell, Harriet Kemsley, and Olga Koch"/>
    <x v="0"/>
    <s v="NA"/>
    <s v="Yes"/>
    <x v="0"/>
    <x v="1"/>
    <s v="NA"/>
    <x v="0"/>
    <s v="NA"/>
    <s v="NA"/>
    <s v="NA"/>
    <s v="NA"/>
    <s v="NA"/>
    <s v="NA"/>
    <s v="NA"/>
    <s v="NA"/>
    <s v="NA"/>
    <s v="NA"/>
    <x v="0"/>
    <s v="NA"/>
    <x v="1"/>
    <s v="NA"/>
    <x v="0"/>
    <s v="NA"/>
    <s v="NA"/>
    <x v="0"/>
    <s v="NA"/>
    <s v="NA"/>
    <s v="NA"/>
    <s v="NA"/>
    <x v="0"/>
    <s v="NA"/>
    <x v="0"/>
    <s v="NA"/>
    <s v="NA"/>
    <s v="NA"/>
    <s v="NA"/>
    <s v="NA"/>
    <s v="NA"/>
    <s v="NA"/>
    <s v="NA"/>
    <x v="0"/>
    <x v="0"/>
    <m/>
    <s v="NA"/>
    <n v="100"/>
    <x v="3"/>
    <s v="NA"/>
    <s v="NA"/>
    <s v="NA"/>
    <s v="NA"/>
    <s v="NA"/>
    <s v="NA"/>
  </r>
  <r>
    <s v="https://www.facebook.com/events/white-hart-hotel/dan-fraser-burns-night-special-at-the-white-hart-braintree/572016850223629/"/>
    <s v="danfraseracoustic@gmail.com"/>
    <s v="24/01/2020"/>
    <s v=" -2020-2019-"/>
    <n v="51.879949000000003"/>
    <n v="0.55135299999999998"/>
    <x v="0"/>
    <s v="England"/>
    <s v="Burns Night with Daniel Fraser Acoustic"/>
    <s v="Daniel Fraser Acoustic"/>
    <x v="0"/>
    <x v="0"/>
    <x v="0"/>
    <x v="0"/>
    <x v="0"/>
    <x v="0"/>
    <s v="White Hart Hotel, Essex"/>
    <s v="NA"/>
    <s v="NA"/>
    <x v="0"/>
    <x v="0"/>
    <s v="NA"/>
    <x v="0"/>
    <x v="1"/>
    <s v="NA"/>
    <s v="Haggis"/>
    <s v="NA"/>
    <s v="NA"/>
    <s v="Yes"/>
    <x v="0"/>
    <s v="NA"/>
    <s v="NA"/>
    <s v="NA"/>
    <s v="NA"/>
    <s v="NA"/>
    <x v="0"/>
    <s v="Whisky"/>
    <s v="Yes"/>
    <x v="0"/>
    <s v="NA"/>
    <s v="NA"/>
    <s v="NA"/>
    <s v="NA"/>
    <s v="NA"/>
    <x v="0"/>
    <s v="NA"/>
    <s v="NA"/>
    <x v="0"/>
    <x v="1"/>
    <s v="NA"/>
    <x v="0"/>
    <s v="NA"/>
    <s v="NA"/>
    <s v="NA"/>
    <s v="NA"/>
    <s v="NA"/>
    <s v="NA"/>
    <s v="NA"/>
    <s v="NA"/>
    <s v="Scottish, Jacobite, &amp; Republican Irish Songs"/>
    <s v="NA"/>
    <x v="0"/>
    <s v="NA"/>
    <x v="0"/>
    <s v="NA"/>
    <x v="0"/>
    <s v="NA"/>
    <s v="NA"/>
    <x v="0"/>
    <s v="NA"/>
    <s v="NA"/>
    <s v="NA"/>
    <s v="NA"/>
    <x v="0"/>
    <s v="NA"/>
    <x v="0"/>
    <s v="NA"/>
    <s v="NA"/>
    <s v="NA"/>
    <s v="NA"/>
    <s v="NA"/>
    <s v="NA"/>
    <s v="NA"/>
    <s v="NA"/>
    <x v="0"/>
    <x v="0"/>
    <m/>
    <s v="NA"/>
    <n v="40"/>
    <x v="1"/>
    <s v="NA"/>
    <s v="NA"/>
    <s v="NA"/>
    <s v="NA"/>
    <s v="NA"/>
    <s v="NA"/>
  </r>
  <r>
    <s v="https://www.york360.co.uk/whats-on/january"/>
    <s v="yorkceilidhclub@gmail.com &lt;yorkceilidhclub@gmail.com&gt;;"/>
    <s v="25/01/2020"/>
    <s v=" -2020-2019-"/>
    <n v="53.962425000000003"/>
    <n v="-1.0851930000000001"/>
    <x v="0"/>
    <s v="England"/>
    <s v="Burns Night of York Cèilidh Club"/>
    <s v="York Cèildih Club"/>
    <x v="0"/>
    <x v="0"/>
    <x v="0"/>
    <x v="0"/>
    <x v="0"/>
    <x v="0"/>
    <s v="De Grey Rooms, York"/>
    <s v="NA"/>
    <s v="NA"/>
    <x v="0"/>
    <x v="0"/>
    <s v="NA"/>
    <x v="0"/>
    <x v="1"/>
    <s v="NA"/>
    <s v="NA"/>
    <s v="NA"/>
    <s v="NA"/>
    <s v="NA"/>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100"/>
    <x v="3"/>
    <s v="yorkcèilidh"/>
    <s v="NA"/>
    <s v="NA"/>
    <s v="Yes"/>
    <s v="NA"/>
    <s v="https://www.york360.co.uk/whats-on/january"/>
  </r>
  <r>
    <s v="https://www.facebook.com/events/espace-dennis-hopper/burns-night-%C3%A0-lespace-dennis-hopper/262411984470660/"/>
    <s v="contact@bbclan.org"/>
    <s v="26/01/2020"/>
    <s v=" -2020-2019-"/>
    <n v="48.863695"/>
    <n v="2.4275000000000002"/>
    <x v="0"/>
    <s v="France"/>
    <s v="Burns Night à l'Espace Dennis Hopper"/>
    <s v="Breaking Beats Clan Celtic Rock Band"/>
    <x v="0"/>
    <x v="0"/>
    <x v="0"/>
    <x v="0"/>
    <x v="0"/>
    <x v="0"/>
    <s v="Espace Dennis Hopper, Bagnolet"/>
    <s v="NA"/>
    <s v="NA"/>
    <x v="0"/>
    <x v="0"/>
    <s v="NA"/>
    <x v="0"/>
    <x v="1"/>
    <s v="NA"/>
    <s v="Breton Crepes "/>
    <s v="NA"/>
    <s v="NA"/>
    <s v="NA"/>
    <x v="0"/>
    <s v="NA"/>
    <s v="NA"/>
    <s v="NA"/>
    <s v="NA"/>
    <s v="Yes"/>
    <x v="0"/>
    <s v="Cash Bar"/>
    <s v="NA"/>
    <x v="0"/>
    <s v="NA"/>
    <s v="NA"/>
    <s v="NA"/>
    <s v="NA"/>
    <s v="NA"/>
    <x v="0"/>
    <s v="NA"/>
    <s v="NA"/>
    <x v="0"/>
    <x v="1"/>
    <s v="NA"/>
    <x v="0"/>
    <s v="NA"/>
    <s v="NA"/>
    <s v="NA"/>
    <s v="NA"/>
    <s v="NA"/>
    <s v="NA"/>
    <s v="NA"/>
    <s v="NA"/>
    <s v="Celtic Rock, Piping"/>
    <s v="Yes"/>
    <x v="0"/>
    <s v="NA"/>
    <x v="0"/>
    <s v="NA"/>
    <x v="1"/>
    <s v="NA"/>
    <s v="NA"/>
    <x v="0"/>
    <s v="NA"/>
    <s v="NA"/>
    <s v="NA"/>
    <s v="NA"/>
    <x v="0"/>
    <s v="NA"/>
    <x v="0"/>
    <s v="NA"/>
    <s v="NA"/>
    <s v="NA"/>
    <s v="NA"/>
    <s v="NA"/>
    <s v="NA"/>
    <s v="NA"/>
    <s v="NA"/>
    <x v="0"/>
    <x v="1"/>
    <m/>
    <s v="NA"/>
    <n v="100"/>
    <x v="3"/>
    <s v="bagnolet"/>
    <s v="NA"/>
    <m/>
    <s v="Yes"/>
    <s v="NA"/>
    <s v="https://www.facebook.com/events/espace-dennis-hopper/burns-night-%C3%A0-lespace-dennis-hopper/262411984470660/"/>
  </r>
  <r>
    <s v="https://www.facebook.com/events/2208993989340605/"/>
    <s v="info@nefc.org.nz"/>
    <s v="27/01/2019"/>
    <s v=" -2020-2019-"/>
    <n v="-45.860990000000001"/>
    <n v="170.513598"/>
    <x v="0"/>
    <s v="New Zealand"/>
    <s v="Burns Night of Dunedin Folk Club"/>
    <s v="Dunedin Folk Club"/>
    <x v="0"/>
    <x v="0"/>
    <x v="0"/>
    <x v="0"/>
    <x v="0"/>
    <x v="0"/>
    <s v="NA"/>
    <s v="NA"/>
    <s v="NA"/>
    <x v="0"/>
    <x v="0"/>
    <s v="NA"/>
    <x v="0"/>
    <x v="1"/>
    <s v="NA"/>
    <s v="Haggis"/>
    <s v="NA"/>
    <s v="NA"/>
    <s v="Yes"/>
    <x v="0"/>
    <s v="NA"/>
    <s v="NA"/>
    <s v="NA"/>
    <s v="NA"/>
    <s v="NA"/>
    <x v="0"/>
    <s v="NA"/>
    <s v="NA"/>
    <x v="0"/>
    <s v="NA"/>
    <s v="NA"/>
    <s v="NA"/>
    <s v="NA"/>
    <s v="NA"/>
    <x v="0"/>
    <s v="NA"/>
    <s v="NA"/>
    <x v="0"/>
    <x v="1"/>
    <s v="NA"/>
    <x v="0"/>
    <s v="NA"/>
    <s v="NA"/>
    <s v="NA"/>
    <s v="NA"/>
    <s v="NA"/>
    <s v="NA"/>
    <s v="NA"/>
    <s v="NA"/>
    <s v="Scottish Live Music by Vic McDonald &amp; Lindsey Shields"/>
    <s v="NA"/>
    <x v="0"/>
    <s v="NA"/>
    <x v="0"/>
    <s v="NA"/>
    <x v="0"/>
    <s v="NA"/>
    <s v="NA"/>
    <x v="0"/>
    <s v="NA"/>
    <s v="NA"/>
    <s v="NA"/>
    <s v="NA"/>
    <x v="0"/>
    <s v="NA"/>
    <x v="0"/>
    <s v="NA"/>
    <s v="NA"/>
    <s v="NA"/>
    <s v="NA"/>
    <s v="NA"/>
    <s v="NA"/>
    <s v="NA"/>
    <s v="NA"/>
    <x v="0"/>
    <x v="0"/>
    <m/>
    <s v="NA"/>
    <n v="40"/>
    <x v="1"/>
    <s v="NA"/>
    <s v="NA"/>
    <m/>
    <s v="NA"/>
    <s v="NA"/>
    <s v="NA"/>
  </r>
  <r>
    <s v="NA"/>
    <s v="orla@harkinconsulting.com"/>
    <d v="2020-01-25T00:00:00"/>
    <s v=" -2020-2019-"/>
    <s v=" -41.32665784678955"/>
    <s v=" 174.77114534296206"/>
    <x v="0"/>
    <s v="New Zealand"/>
    <s v="Burns Supper of Fair Chieftain Collective"/>
    <s v="Fair Chieftain Collective"/>
    <x v="0"/>
    <x v="0"/>
    <x v="0"/>
    <x v="0"/>
    <x v="0"/>
    <x v="0"/>
    <s v="Mornington Golf Club, Wellington"/>
    <s v="NA"/>
    <s v="NA"/>
    <x v="0"/>
    <x v="0"/>
    <s v="NA"/>
    <x v="0"/>
    <x v="1"/>
    <s v="NA"/>
    <s v="Three course meal wit haggis"/>
    <s v="NA"/>
    <s v="NA"/>
    <s v="Yes"/>
    <x v="0"/>
    <s v="NA"/>
    <s v="NA"/>
    <s v="NA"/>
    <s v="NA"/>
    <s v="NA"/>
    <x v="0"/>
    <s v="Whisky and New Zealand Wines"/>
    <s v="NA"/>
    <x v="0"/>
    <s v="NA"/>
    <s v="NA"/>
    <s v="NA"/>
    <s v="NA"/>
    <s v="NA"/>
    <x v="0"/>
    <s v="NA"/>
    <s v="NA"/>
    <x v="0"/>
    <x v="1"/>
    <s v="NA"/>
    <x v="0"/>
    <s v="NA"/>
    <s v="NA"/>
    <s v="NA"/>
    <s v="NA"/>
    <s v="NA"/>
    <s v="NA"/>
    <s v="NA"/>
    <s v="NA"/>
    <s v="Cèilidh Band"/>
    <s v="NA"/>
    <x v="1"/>
    <s v="Yes"/>
    <x v="1"/>
    <s v="NA"/>
    <x v="0"/>
    <s v="NA"/>
    <s v="Cèilidh"/>
    <x v="1"/>
    <s v="NA"/>
    <s v="NA"/>
    <s v="NA"/>
    <s v="NA"/>
    <x v="0"/>
    <s v="NA"/>
    <x v="0"/>
    <s v="NA"/>
    <s v="NA"/>
    <s v="NA"/>
    <s v="NA"/>
    <s v="NA"/>
    <s v="NA"/>
    <s v="NA"/>
    <s v="NA"/>
    <x v="0"/>
    <x v="0"/>
    <s v="NA"/>
    <s v="NA"/>
    <n v="80"/>
    <x v="0"/>
    <s v="NA"/>
    <s v="NA"/>
    <s v="NA"/>
    <s v="NA"/>
    <s v="NA"/>
    <s v="NA"/>
  </r>
  <r>
    <s v="https://armaghtheatregroup.com/index.php/upcoming"/>
    <s v="info@armaghtheatregroup.com"/>
    <s v="31/01/2020"/>
    <s v=" -2020-2019-"/>
    <n v="54.346240999999999"/>
    <n v="-6.6535399999999996"/>
    <x v="0"/>
    <s v="Northern Ireland"/>
    <s v="Burns Night Open Mic"/>
    <s v="Armagh Theatre Group"/>
    <x v="0"/>
    <x v="0"/>
    <x v="0"/>
    <x v="0"/>
    <x v="0"/>
    <x v="0"/>
    <s v="Abbey Lane Theatre"/>
    <s v="NA"/>
    <s v="NA"/>
    <x v="0"/>
    <x v="0"/>
    <s v="NA"/>
    <x v="0"/>
    <x v="1"/>
    <s v="NA"/>
    <s v="NA"/>
    <s v="NA"/>
    <s v="NA"/>
    <s v="NA"/>
    <x v="0"/>
    <s v="NA"/>
    <s v="NA"/>
    <s v="NA"/>
    <s v="NA"/>
    <s v="NA"/>
    <x v="0"/>
    <s v="BYOB"/>
    <s v="NA"/>
    <x v="0"/>
    <s v="NA"/>
    <s v="NA"/>
    <s v="NA"/>
    <s v="NA"/>
    <s v="Open Mic for Poetry &amp; Music"/>
    <x v="0"/>
    <s v="NA"/>
    <s v="NA"/>
    <x v="1"/>
    <x v="0"/>
    <s v="NA"/>
    <x v="0"/>
    <s v="NA"/>
    <s v="NA"/>
    <s v="NA"/>
    <s v="NA"/>
    <s v="NA"/>
    <s v="NA"/>
    <s v="NA"/>
    <s v="NA"/>
    <s v="NA"/>
    <s v="NA"/>
    <x v="0"/>
    <s v="NA"/>
    <x v="1"/>
    <s v="NA"/>
    <x v="0"/>
    <s v="NA"/>
    <s v="NA"/>
    <x v="0"/>
    <s v="NA"/>
    <s v="NA"/>
    <s v="NA"/>
    <s v="NA"/>
    <x v="0"/>
    <s v="NA"/>
    <x v="0"/>
    <s v="NA"/>
    <s v="NA"/>
    <s v="NA"/>
    <s v="NA"/>
    <s v="NA"/>
    <s v="NA"/>
    <s v="NA"/>
    <s v="NA"/>
    <x v="0"/>
    <x v="0"/>
    <m/>
    <s v="NA"/>
    <n v="30"/>
    <x v="1"/>
    <s v="NA"/>
    <s v="NA"/>
    <m/>
    <s v="NA"/>
    <s v="NA"/>
    <s v="NA"/>
  </r>
  <r>
    <s v="https://www.facebook.com/pg/livingroomfolksessions/posts/?ref=page_internal"/>
    <s v="info@maireadodonnell.ie"/>
    <s v="25/01/2020"/>
    <s v=" -2020-2019-"/>
    <n v="55.293011"/>
    <n v="-6.1944290000000004"/>
    <x v="0"/>
    <s v="Northern Ireland"/>
    <s v="Living Room Folk Session Burns Night"/>
    <s v="Living Room Folk Session"/>
    <x v="0"/>
    <x v="0"/>
    <x v="0"/>
    <x v="0"/>
    <x v="0"/>
    <x v="0"/>
    <s v="The Manor House Rathlin Island "/>
    <s v="NA"/>
    <s v="NA"/>
    <x v="0"/>
    <x v="0"/>
    <s v="NA"/>
    <x v="0"/>
    <x v="1"/>
    <s v="NA"/>
    <s v="NA"/>
    <s v="NA"/>
    <s v="NA"/>
    <s v="NA"/>
    <x v="0"/>
    <s v="NA"/>
    <s v="NA"/>
    <s v="NA"/>
    <s v="NA"/>
    <s v="NA"/>
    <x v="0"/>
    <s v="Wine"/>
    <s v="NA"/>
    <x v="0"/>
    <s v="NA"/>
    <s v="NA"/>
    <s v="NA"/>
    <s v="NA"/>
    <s v="NA"/>
    <x v="0"/>
    <s v="NA"/>
    <s v="NA"/>
    <x v="0"/>
    <x v="1"/>
    <s v="NA"/>
    <x v="0"/>
    <s v="NA"/>
    <s v="NA"/>
    <s v="NA"/>
    <s v="NA"/>
    <s v="NA"/>
    <s v="NA"/>
    <s v="NA"/>
    <s v="Yes"/>
    <s v="Live Scottish Music by Mairéad O' Donnell and Maeve McCann ('Loch Lomond')"/>
    <s v="NA"/>
    <x v="0"/>
    <s v="NA"/>
    <x v="0"/>
    <s v="NA"/>
    <x v="0"/>
    <s v="NA"/>
    <s v="NA"/>
    <x v="0"/>
    <s v="NA"/>
    <s v="NA"/>
    <s v="NA"/>
    <s v="NA"/>
    <x v="0"/>
    <s v="NA"/>
    <x v="0"/>
    <s v="NA"/>
    <s v="NA"/>
    <s v="NA"/>
    <s v="NA"/>
    <s v="NA"/>
    <s v="NA"/>
    <s v="NA"/>
    <s v="NA"/>
    <x v="0"/>
    <x v="0"/>
    <m/>
    <s v="NA"/>
    <n v="40"/>
    <x v="1"/>
    <s v="NA"/>
    <s v="NA"/>
    <m/>
    <s v="NA"/>
    <s v="NA"/>
    <s v="NA"/>
  </r>
  <r>
    <s v="http://bluenote.poznan.pl/event/jig-reel-maniacs-celtic-fusion-with-30th-anniversary-connections/"/>
    <s v="klub@bluenote.poznan.pl"/>
    <s v="26/01/2020"/>
    <s v=" -2020-2019-"/>
    <n v="52.408211000000001"/>
    <n v="16.919464999999999"/>
    <x v="0"/>
    <s v="Poland"/>
    <s v="Robert Burns Night Concert"/>
    <s v="Blue Note Jazz Club"/>
    <x v="0"/>
    <x v="0"/>
    <x v="0"/>
    <x v="0"/>
    <x v="0"/>
    <x v="0"/>
    <s v="Kościuszki 79, 61-892 Poznań"/>
    <s v="NA"/>
    <s v="NA"/>
    <x v="0"/>
    <x v="0"/>
    <s v="NA"/>
    <x v="0"/>
    <x v="1"/>
    <s v="NA"/>
    <s v="NA"/>
    <s v="NA"/>
    <s v="NA"/>
    <s v="NA"/>
    <x v="0"/>
    <s v="NA"/>
    <s v="NA"/>
    <s v="NA"/>
    <s v="NA"/>
    <s v="NA"/>
    <x v="0"/>
    <s v="Whisky"/>
    <s v="Yes"/>
    <x v="0"/>
    <s v="NA"/>
    <s v="NA"/>
    <s v="NA"/>
    <s v="NA"/>
    <s v="Recitations of Burns's Poems "/>
    <x v="0"/>
    <s v="NA"/>
    <s v="NA"/>
    <x v="0"/>
    <x v="0"/>
    <s v="NA"/>
    <x v="0"/>
    <s v="NA"/>
    <s v="NA"/>
    <s v="NA"/>
    <s v="NA"/>
    <s v="NA"/>
    <s v="Yes"/>
    <s v="NA"/>
    <s v="NA"/>
    <s v="Celtic Music by Jig Reels Maniac"/>
    <s v="NA"/>
    <x v="0"/>
    <s v="NA"/>
    <x v="0"/>
    <s v="NA"/>
    <x v="0"/>
    <s v="NA"/>
    <s v="NA"/>
    <x v="0"/>
    <s v="NA"/>
    <s v="NA"/>
    <s v="NA"/>
    <s v="NA"/>
    <x v="0"/>
    <s v="NA"/>
    <x v="0"/>
    <s v="NA"/>
    <s v="NA"/>
    <s v="NA"/>
    <s v="NA"/>
    <s v="NA"/>
    <s v="NA"/>
    <s v="NA"/>
    <s v="NA"/>
    <x v="0"/>
    <x v="0"/>
    <m/>
    <s v="NA"/>
    <n v="100"/>
    <x v="3"/>
    <s v="poznan"/>
    <s v="NA"/>
    <m/>
    <s v="Yes"/>
    <s v="NA"/>
    <s v="http://bluenote.poznan.pl/event/jig-reel-maniacs-celtic-fusion-with-30th-anniversary-connections/"/>
  </r>
  <r>
    <s v="https://warszawa.naszemiasto.pl/imprezy/oir-koncert-szkocki-quot-robert-burns-night-quot-60343785.html"/>
    <s v="pracovnia.artclub@gmail.com &lt;pracovnia.artclub@gmail.com&gt;;"/>
    <s v="25/01/2019"/>
    <s v=" -2020-2019-"/>
    <n v="52.270609999999998"/>
    <n v="20.976030000000002"/>
    <x v="0"/>
    <s v="Poland"/>
    <s v="Burns Night Concert"/>
    <s v="praCoVnia art club"/>
    <x v="0"/>
    <x v="0"/>
    <x v="0"/>
    <x v="0"/>
    <x v="0"/>
    <x v="0"/>
    <s v="Varsovie, ul. Ks. Popiełuszki J./16, Warsaw"/>
    <s v="NA"/>
    <s v="NA"/>
    <x v="0"/>
    <x v="0"/>
    <s v="NA"/>
    <x v="0"/>
    <x v="1"/>
    <s v="NA"/>
    <s v="NA"/>
    <s v="NA"/>
    <s v="NA"/>
    <s v="NA"/>
    <x v="0"/>
    <s v="NA"/>
    <s v="NA"/>
    <s v="NA"/>
    <s v="NA"/>
    <s v="NA"/>
    <x v="0"/>
    <s v="NA"/>
    <s v="NA"/>
    <x v="0"/>
    <s v="NA"/>
    <s v="NA"/>
    <s v="NA"/>
    <s v="NA"/>
    <s v="NA"/>
    <x v="0"/>
    <s v="NA"/>
    <s v="NA"/>
    <x v="0"/>
    <x v="1"/>
    <s v="NA"/>
    <x v="0"/>
    <s v="NA"/>
    <s v="NA"/>
    <s v="NA"/>
    <s v="NA"/>
    <s v="NA"/>
    <s v="NA"/>
    <s v="NA"/>
    <s v="NA"/>
    <s v="Celtic Music by OIR"/>
    <s v="NA"/>
    <x v="0"/>
    <s v="NA"/>
    <x v="0"/>
    <s v="NA"/>
    <x v="0"/>
    <s v="NA"/>
    <s v="NA"/>
    <x v="0"/>
    <s v="NA"/>
    <s v="NA"/>
    <s v="NA"/>
    <s v="NA"/>
    <x v="0"/>
    <s v="NA"/>
    <x v="0"/>
    <s v="NA"/>
    <s v="NA"/>
    <s v="NA"/>
    <s v="NA"/>
    <s v="NA"/>
    <s v="NA"/>
    <s v="NA"/>
    <s v="NA"/>
    <x v="0"/>
    <x v="0"/>
    <m/>
    <s v="NA"/>
    <n v="40"/>
    <x v="1"/>
    <s v="NA"/>
    <s v="NA"/>
    <m/>
    <s v="NA"/>
    <s v="NA"/>
    <s v="NA"/>
  </r>
  <r>
    <s v="https://vk.com/event166264364"/>
    <s v="regency.vrn@gmail.com &lt;regency.vrn@gmail.com&gt;;"/>
    <s v="30/01/2020"/>
    <s v=" -2020-2019-"/>
    <n v="51.666994000000003"/>
    <n v="39.204067000000002"/>
    <x v="0"/>
    <s v="Russia"/>
    <s v="Burns Night Ball Voronezh"/>
    <s v="Empire Dances, Voronezh"/>
    <x v="0"/>
    <x v="0"/>
    <x v="0"/>
    <x v="0"/>
    <x v="0"/>
    <x v="0"/>
    <s v="NA"/>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Cèilidh &amp; Russian Ballet"/>
    <x v="1"/>
    <s v="NA"/>
    <s v="NA"/>
    <s v="Yes"/>
    <s v="NA"/>
    <x v="0"/>
    <s v="NA"/>
    <x v="0"/>
    <s v="NA"/>
    <s v="NA"/>
    <s v="NA"/>
    <s v="NA"/>
    <s v="NA"/>
    <s v="NA"/>
    <s v="NA"/>
    <s v="Eighteenth-century Russian &amp; Scottish costumes"/>
    <x v="0"/>
    <x v="1"/>
    <m/>
    <s v="NA"/>
    <n v="40"/>
    <x v="1"/>
    <s v="voronezh"/>
    <s v="NA"/>
    <m/>
    <s v="Yes"/>
    <s v="NA"/>
    <s v="https://vk.com/winter_night_vrn?z=album-166264364_269291568"/>
  </r>
  <r>
    <s v="https://www.meetup.com/fr-FR/Barcelona-Whisky-Tasting/events/267619527/"/>
    <s v="ballbreakerlegacy@gmail.com_x000d__x000a_"/>
    <s v="25/01/2020"/>
    <s v=" -2020-2019-"/>
    <n v="41.400441000000001"/>
    <n v="2.1569340000000001"/>
    <x v="0"/>
    <s v="Spain"/>
    <s v="Ballbreaker Whisky Tasting Burns Night"/>
    <s v="Ballbreaker Rock Club"/>
    <x v="0"/>
    <x v="0"/>
    <x v="0"/>
    <x v="0"/>
    <x v="0"/>
    <x v="0"/>
    <s v="Carrer de Matilde, Barcelona"/>
    <s v="NA"/>
    <s v="NA"/>
    <x v="0"/>
    <x v="0"/>
    <s v="NA"/>
    <x v="0"/>
    <x v="1"/>
    <s v="NA"/>
    <s v="NA"/>
    <s v="NA"/>
    <s v="NA"/>
    <s v="NA"/>
    <x v="0"/>
    <s v="NA"/>
    <s v="NA"/>
    <s v="NA"/>
    <s v="NA"/>
    <s v="NA"/>
    <x v="0"/>
    <s v="Single Malt Whisky"/>
    <s v="Yes"/>
    <x v="0"/>
    <s v="NA"/>
    <s v="NA"/>
    <s v="NA"/>
    <s v="NA"/>
    <s v="NA"/>
    <x v="0"/>
    <s v="NA"/>
    <s v="NA"/>
    <x v="0"/>
    <x v="1"/>
    <s v="NA"/>
    <x v="0"/>
    <s v="NA"/>
    <s v="NA"/>
    <s v="NA"/>
    <s v="NA"/>
    <s v="NA"/>
    <s v="NA"/>
    <s v="NA"/>
    <s v="NA"/>
    <s v="Celtic Music"/>
    <s v="NA"/>
    <x v="0"/>
    <s v="NA"/>
    <x v="0"/>
    <s v="NA"/>
    <x v="0"/>
    <s v="NA"/>
    <s v="NA"/>
    <x v="0"/>
    <s v="NA"/>
    <s v="NA"/>
    <s v="NA"/>
    <s v="NA"/>
    <x v="0"/>
    <s v="NA"/>
    <x v="0"/>
    <s v="NA"/>
    <s v="NA"/>
    <s v="NA"/>
    <s v="NA"/>
    <s v="NA"/>
    <s v="NA"/>
    <s v="NA"/>
    <s v="NA"/>
    <x v="0"/>
    <x v="0"/>
    <m/>
    <s v="NA"/>
    <n v="70"/>
    <x v="0"/>
    <s v="NA"/>
    <s v="NA"/>
    <m/>
    <s v="NA"/>
    <s v="NA"/>
    <s v="NA"/>
  </r>
  <r>
    <s v="http://www.caledonian-lions.ch/pages/konzert.html"/>
    <s v="info@caledonian-lions.ch"/>
    <s v="24/01/2020"/>
    <s v=" -2020-2019-"/>
    <n v="46.827536000000002"/>
    <n v="7.2992860000000004"/>
    <x v="0"/>
    <s v="Switzerland"/>
    <s v="Caledonian Lions Burns Night"/>
    <s v="Caledonian Lion Band"/>
    <x v="0"/>
    <x v="0"/>
    <x v="0"/>
    <x v="0"/>
    <x v="0"/>
    <x v="0"/>
    <s v="Dorfstrasse, Heitenried"/>
    <s v="NA"/>
    <s v="NA"/>
    <x v="0"/>
    <x v="0"/>
    <s v="NA"/>
    <x v="0"/>
    <x v="1"/>
    <s v="NA"/>
    <s v="Haggis"/>
    <s v="NA"/>
    <s v="NA"/>
    <s v="Yes"/>
    <x v="0"/>
    <s v="NA"/>
    <s v="NA"/>
    <s v="NA"/>
    <s v="NA"/>
    <s v="NA"/>
    <x v="0"/>
    <s v="Whisky"/>
    <s v="Yes"/>
    <x v="0"/>
    <s v="NA"/>
    <s v="NA"/>
    <s v="NA"/>
    <s v="NA"/>
    <s v="NA"/>
    <x v="0"/>
    <s v="NA"/>
    <s v="NA"/>
    <x v="0"/>
    <x v="1"/>
    <s v="NA"/>
    <x v="0"/>
    <s v="NA"/>
    <s v="NA"/>
    <s v="NA"/>
    <s v="NA"/>
    <s v="NA"/>
    <s v="NA"/>
    <s v="NA"/>
    <s v="NA"/>
    <s v="Pipes &amp; Drums, Live Scottish Folk Music by Caledonian Lions"/>
    <s v="Yes"/>
    <x v="2"/>
    <s v="NA"/>
    <x v="0"/>
    <s v="NA"/>
    <x v="0"/>
    <s v="NA"/>
    <s v="Cèilidh"/>
    <x v="1"/>
    <s v="NA"/>
    <s v="NA"/>
    <s v="NA"/>
    <s v="NA"/>
    <x v="0"/>
    <s v="NA"/>
    <x v="0"/>
    <s v="NA"/>
    <s v="NA"/>
    <s v="NA"/>
    <s v="NA"/>
    <s v="NA"/>
    <s v="NA"/>
    <s v="NA"/>
    <s v="NA"/>
    <x v="0"/>
    <x v="0"/>
    <m/>
    <s v="NA"/>
    <n v="100"/>
    <x v="3"/>
    <s v="calelion"/>
    <s v="NA"/>
    <m/>
    <s v="Yes"/>
    <s v="NA"/>
    <s v="https://www.flickr.com/photos/klash_fr/albums/72157713054702583?fbclid=IwAR2lIELKfE5DK6K9AWJDb_DfuJn0ilYlrIH_4Ofcei9jYmruAUKhlnVJmdM/with/49516807037"/>
  </r>
  <r>
    <s v="https://www.alabamawritersconclave.org/events/2019/1/25/a-burns-night-celebration"/>
    <s v="NA"/>
    <s v="25/01/2019"/>
    <s v=" -2020-2019-"/>
    <n v="33.501275999999997"/>
    <n v="-86.756534000000002"/>
    <x v="0"/>
    <s v="USA"/>
    <s v="Burns Night Celebration of Alabama Writers Conclave"/>
    <s v="Alabama Writers' Cooperative"/>
    <x v="0"/>
    <x v="0"/>
    <x v="0"/>
    <x v="0"/>
    <x v="0"/>
    <x v="0"/>
    <s v="Emmet O'Neal Library, Moutain Brook, Alabama"/>
    <s v="NA"/>
    <s v="NA"/>
    <x v="0"/>
    <x v="0"/>
    <s v="NA"/>
    <x v="0"/>
    <x v="1"/>
    <s v="NA"/>
    <s v="Haggis"/>
    <s v="NA"/>
    <s v="NA"/>
    <s v="Yes"/>
    <x v="0"/>
    <s v="NA"/>
    <s v="NA"/>
    <s v="NA"/>
    <s v="NA"/>
    <s v="NA"/>
    <x v="0"/>
    <s v="Whisky"/>
    <s v="Yes"/>
    <x v="0"/>
    <s v="NA"/>
    <s v="NA"/>
    <s v="NA"/>
    <s v="NA"/>
    <s v="Poetry Reading - Open Mic"/>
    <x v="0"/>
    <s v="NA"/>
    <s v="NA"/>
    <x v="1"/>
    <x v="0"/>
    <s v="NA"/>
    <x v="0"/>
    <s v="NA"/>
    <s v="NA"/>
    <s v="NA"/>
    <s v="NA"/>
    <s v="NA"/>
    <s v="Yes"/>
    <s v="NA"/>
    <s v="NA"/>
    <s v="Live Music"/>
    <s v="NA"/>
    <x v="0"/>
    <s v="NA"/>
    <x v="0"/>
    <s v="NA"/>
    <x v="0"/>
    <s v="NA"/>
    <s v="NA"/>
    <x v="0"/>
    <s v="NA"/>
    <s v="NA"/>
    <s v="NA"/>
    <s v="NA"/>
    <x v="0"/>
    <s v="NA"/>
    <x v="0"/>
    <s v="NA"/>
    <s v="NA"/>
    <s v="NA"/>
    <s v="NA"/>
    <s v="NA"/>
    <s v="NA"/>
    <s v="NA"/>
    <s v="NA"/>
    <x v="0"/>
    <x v="0"/>
    <m/>
    <s v="NA"/>
    <n v="40"/>
    <x v="1"/>
    <s v="alabamawriters"/>
    <s v="NA"/>
    <m/>
    <s v="Yes"/>
    <s v="NA"/>
    <s v="https://www.alabamawritersconclave.org/events/2019/1/25/a-burns-night-celebration"/>
  </r>
  <r>
    <s v="https://www.facebook.com/events/587522512039776/"/>
    <s v="NA"/>
    <s v="25/01/2020"/>
    <s v=" -2020-2019-"/>
    <n v="37.971226999999999"/>
    <n v="-122.50306500000001"/>
    <x v="0"/>
    <s v="USA"/>
    <s v="Burns Night Concert"/>
    <s v="Andrew Calhoun, Browndog House Concerts, San Rafael, California"/>
    <x v="0"/>
    <x v="0"/>
    <x v="0"/>
    <x v="0"/>
    <x v="0"/>
    <x v="0"/>
    <s v="NA"/>
    <s v="NA"/>
    <s v="NA"/>
    <x v="0"/>
    <x v="0"/>
    <s v="NA"/>
    <x v="0"/>
    <x v="1"/>
    <s v="NA"/>
    <s v="NA"/>
    <s v="NA"/>
    <s v="NA"/>
    <s v="NA"/>
    <x v="0"/>
    <s v="NA"/>
    <s v="NA"/>
    <s v="NA"/>
    <s v="NA"/>
    <s v="NA"/>
    <x v="0"/>
    <s v="NA"/>
    <s v="NA"/>
    <x v="0"/>
    <s v="NA"/>
    <s v="NA"/>
    <s v="NA"/>
    <s v="NA"/>
    <s v="NA"/>
    <x v="0"/>
    <s v="NA"/>
    <s v="NA"/>
    <x v="0"/>
    <x v="0"/>
    <s v="NA"/>
    <x v="0"/>
    <s v="NA"/>
    <s v="NA"/>
    <s v="NA"/>
    <s v="NA"/>
    <s v="NA"/>
    <s v="Yes"/>
    <s v="NA"/>
    <s v="NA"/>
    <s v="Burns's Songs and Folk Music by Andrew Calhoun"/>
    <s v="NA"/>
    <x v="0"/>
    <s v="NA"/>
    <x v="0"/>
    <s v="NA"/>
    <x v="0"/>
    <s v="NA"/>
    <s v="NA"/>
    <x v="0"/>
    <s v="NA"/>
    <s v="NA"/>
    <s v="NA"/>
    <s v="NA"/>
    <x v="0"/>
    <s v="NA"/>
    <x v="0"/>
    <s v="NA"/>
    <s v="NA"/>
    <s v="NA"/>
    <s v="NA"/>
    <s v="NA"/>
    <s v="NA"/>
    <s v="NA"/>
    <s v="NA"/>
    <x v="0"/>
    <x v="0"/>
    <m/>
    <s v="NA"/>
    <n v="35"/>
    <x v="1"/>
    <s v="calhoun"/>
    <s v="NA"/>
    <m/>
    <s v="Yes"/>
    <s v="NA"/>
    <s v="https://www.facebook.com/andrewcalhounbard/photos/gm.587522525373108/2884381941574751/?type=3&amp;theater"/>
  </r>
  <r>
    <s v="https://www.eventbrite.com/e/18th-century-society-scottish-burns-night-dance-tickets-74043769909#"/>
    <s v="lindsey@omniballroom.org"/>
    <s v="25/01/2020"/>
    <s v=" -2020-2019-"/>
    <n v="39.618935"/>
    <n v="-104.990088"/>
    <x v="0"/>
    <s v="USA"/>
    <s v="18th Century Burns Night Dance"/>
    <s v="Omni Ballroom, Littleton, Colorado"/>
    <x v="0"/>
    <x v="0"/>
    <x v="0"/>
    <x v="0"/>
    <x v="0"/>
    <x v="0"/>
    <s v="NA"/>
    <s v="NA"/>
    <s v="NA"/>
    <x v="0"/>
    <x v="0"/>
    <s v="NA"/>
    <x v="0"/>
    <x v="1"/>
    <s v="NA"/>
    <s v="Scottish snacks"/>
    <s v="NA"/>
    <s v="NA"/>
    <s v="NA"/>
    <x v="0"/>
    <s v="NA"/>
    <s v="NA"/>
    <s v="NA"/>
    <s v="Yes"/>
    <s v="NA"/>
    <x v="0"/>
    <s v="Whisky"/>
    <s v="Yes"/>
    <x v="0"/>
    <s v="NA"/>
    <s v="NA"/>
    <s v="NA"/>
    <s v="NA"/>
    <s v="NA"/>
    <x v="0"/>
    <s v="NA"/>
    <s v="NA"/>
    <x v="0"/>
    <x v="1"/>
    <s v="NA"/>
    <x v="0"/>
    <s v="NA"/>
    <s v="NA"/>
    <s v="NA"/>
    <s v="NA"/>
    <s v="NA"/>
    <s v="NA"/>
    <s v="NA"/>
    <s v="NA"/>
    <s v="NA"/>
    <s v="NA"/>
    <x v="0"/>
    <s v="NA"/>
    <x v="1"/>
    <s v="NA"/>
    <x v="0"/>
    <s v="NA"/>
    <s v="Cèilidh - 18th century dance reenactment"/>
    <x v="1"/>
    <s v="NA"/>
    <s v="NA"/>
    <s v="Yes"/>
    <s v="NA"/>
    <x v="0"/>
    <s v="NA"/>
    <x v="0"/>
    <s v="NA"/>
    <s v="NA"/>
    <s v="NA"/>
    <s v="NA"/>
    <s v="NA"/>
    <s v="NA"/>
    <s v="NA"/>
    <s v="Formal or Historical"/>
    <x v="3"/>
    <x v="0"/>
    <m/>
    <s v="NA"/>
    <n v="50"/>
    <x v="0"/>
    <s v="NA"/>
    <s v="NA"/>
    <m/>
    <s v="NA"/>
    <s v="NA"/>
    <s v="NA"/>
  </r>
  <r>
    <s v="https://www.hamiltonhall.org/events/2020/1/25/burns-night"/>
    <s v="info@hamiltonhall.org"/>
    <s v="25/01/2020"/>
    <s v=" -2020-2019-"/>
    <n v="42.519646000000002"/>
    <n v="-70.899298999999999"/>
    <x v="0"/>
    <s v="USA"/>
    <s v="Burns Night at Hamilton Hall"/>
    <s v="Hamilton Hall, Salem, Massachusetts"/>
    <x v="0"/>
    <x v="0"/>
    <x v="0"/>
    <x v="0"/>
    <x v="0"/>
    <x v="0"/>
    <s v="NA"/>
    <s v="NA"/>
    <s v="NA"/>
    <x v="0"/>
    <x v="0"/>
    <s v="NA"/>
    <x v="0"/>
    <x v="1"/>
    <s v="NA"/>
    <s v="Three-course meal"/>
    <s v="NA"/>
    <s v="NA"/>
    <s v="NA"/>
    <x v="0"/>
    <s v="NA"/>
    <s v="NA"/>
    <s v="NA"/>
    <s v="NA"/>
    <s v="NA"/>
    <x v="0"/>
    <s v="Whisky Tasting"/>
    <s v="Yes"/>
    <x v="1"/>
    <s v="NA"/>
    <s v="NA"/>
    <s v="NA"/>
    <s v="NA"/>
    <s v="Burns Poetry Reading"/>
    <x v="0"/>
    <s v="NA"/>
    <s v="NA"/>
    <x v="0"/>
    <x v="0"/>
    <s v="NA"/>
    <x v="0"/>
    <s v="NA"/>
    <s v="NA"/>
    <s v="NA"/>
    <s v="NA"/>
    <s v="NA"/>
    <s v="Yes"/>
    <s v="NA"/>
    <s v="NA"/>
    <s v="Live Scottish Music"/>
    <s v="NA"/>
    <x v="0"/>
    <s v="NA"/>
    <x v="0"/>
    <s v="NA"/>
    <x v="0"/>
    <s v="NA"/>
    <s v="Cèilidh"/>
    <x v="1"/>
    <s v="NA"/>
    <s v="NA"/>
    <s v="NA"/>
    <s v="NA"/>
    <x v="0"/>
    <s v="NA"/>
    <x v="0"/>
    <s v="NA"/>
    <s v="NA"/>
    <s v="NA"/>
    <s v="NA"/>
    <s v="NA"/>
    <s v="NA"/>
    <s v="NA"/>
    <s v="NA"/>
    <x v="0"/>
    <x v="0"/>
    <m/>
    <s v="NA"/>
    <n v="100"/>
    <x v="3"/>
    <s v="NA"/>
    <s v="NA"/>
    <m/>
    <s v="NA"/>
    <s v="NA"/>
    <s v="NA"/>
  </r>
  <r>
    <s v="https://www.facebook.com/events/2490011537764642/"/>
    <s v="scot@earnestbrewworks.com"/>
    <s v="27/01/2020"/>
    <s v=" -2020-2019-"/>
    <n v="41.590221999999997"/>
    <n v="-83.615245000000002"/>
    <x v="0"/>
    <s v="USA"/>
    <s v="Burns Night at Earnest Brew Works"/>
    <s v="Whateverandeveramen Choir &amp; Earnest Brew Works, Toledo, Ohio"/>
    <x v="0"/>
    <x v="0"/>
    <x v="0"/>
    <x v="0"/>
    <x v="0"/>
    <x v="0"/>
    <s v="NA"/>
    <s v="NA"/>
    <s v="NA"/>
    <x v="0"/>
    <x v="0"/>
    <s v="NA"/>
    <x v="0"/>
    <x v="1"/>
    <s v="NA"/>
    <s v="Haggis"/>
    <s v="NA"/>
    <s v="NA"/>
    <s v="Yes"/>
    <x v="0"/>
    <s v="NA"/>
    <s v="NA"/>
    <s v="NA"/>
    <s v="NA"/>
    <s v="NA"/>
    <x v="0"/>
    <s v="Fat Bastard' Scottish Ale"/>
    <s v="NA"/>
    <x v="0"/>
    <s v="NA"/>
    <s v="NA"/>
    <s v="Yes"/>
    <s v="NA"/>
    <s v="NA"/>
    <x v="0"/>
    <s v="NA"/>
    <s v="NA"/>
    <x v="0"/>
    <x v="0"/>
    <s v="NA"/>
    <x v="0"/>
    <s v="NA"/>
    <s v="NA"/>
    <s v="NA"/>
    <s v="NA"/>
    <s v="NA"/>
    <s v="Yes"/>
    <s v="NA"/>
    <s v="NA"/>
    <s v="Choir Rendition of Burns's Songs "/>
    <s v="NA"/>
    <x v="0"/>
    <s v="NA"/>
    <x v="1"/>
    <s v="Yes"/>
    <x v="0"/>
    <s v="NA"/>
    <s v="NA"/>
    <x v="0"/>
    <s v="NA"/>
    <s v="NA"/>
    <s v="NA"/>
    <s v="NA"/>
    <x v="0"/>
    <s v="NA"/>
    <x v="0"/>
    <s v="NA"/>
    <s v="NA"/>
    <s v="NA"/>
    <s v="NA"/>
    <s v="NA"/>
    <s v="NA"/>
    <s v="NA"/>
    <s v="NA"/>
    <x v="0"/>
    <x v="0"/>
    <m/>
    <s v="NA"/>
    <n v="60"/>
    <x v="0"/>
    <s v="toledo2"/>
    <s v="NA"/>
    <m/>
    <s v="Yes"/>
    <s v="NA"/>
    <s v="https://www.facebook.com/whateverchoir/photos/a.442108145840249/3012102215507483/?type=3&amp;theater"/>
  </r>
  <r>
    <s v="https://www.eventbrite.co.uk/e/burns-night-band-night-back-by-popular-demand-tickets-84643993463#"/>
    <s v="info@absoluteeventbars.co.uk"/>
    <s v="25/01/2020"/>
    <s v=" -2020-2019-"/>
    <n v="51.693654000000002"/>
    <n v="-4.9416549999999999"/>
    <x v="0"/>
    <s v="Wales"/>
    <s v="Burns Night Band Night at Pater Hall"/>
    <s v="Absolute Events Bars"/>
    <x v="0"/>
    <x v="0"/>
    <x v="0"/>
    <x v="0"/>
    <x v="0"/>
    <x v="0"/>
    <s v="Pater Hall, Pembroke Dock"/>
    <s v="NA"/>
    <s v="NA"/>
    <x v="0"/>
    <x v="0"/>
    <s v="NA"/>
    <x v="0"/>
    <x v="1"/>
    <s v="NA"/>
    <s v="NA"/>
    <s v="NA"/>
    <s v="NA"/>
    <s v="NA"/>
    <x v="0"/>
    <s v="NA"/>
    <s v="NA"/>
    <s v="NA"/>
    <s v="NA"/>
    <s v="NA"/>
    <x v="0"/>
    <s v="Whisky"/>
    <s v="Yes"/>
    <x v="0"/>
    <s v="NA"/>
    <s v="NA"/>
    <s v="NA"/>
    <s v="NA"/>
    <s v="NA"/>
    <x v="0"/>
    <s v="NA"/>
    <s v="NA"/>
    <x v="0"/>
    <x v="1"/>
    <s v="NA"/>
    <x v="0"/>
    <s v="NA"/>
    <s v="NA"/>
    <s v="NA"/>
    <s v="NA"/>
    <s v="NA"/>
    <s v="NA"/>
    <s v="NA"/>
    <s v="NA"/>
    <s v="Live Music by 'The Ricky Berry Trio' (Rock Band) &amp; 'Sorted' (Ska Band)"/>
    <s v="NA"/>
    <x v="0"/>
    <s v="NA"/>
    <x v="1"/>
    <s v="NA"/>
    <x v="1"/>
    <s v="NA"/>
    <s v="NA"/>
    <x v="0"/>
    <s v="NA"/>
    <s v="NA"/>
    <s v="NA"/>
    <s v="NA"/>
    <x v="0"/>
    <s v="NA"/>
    <x v="0"/>
    <s v="NA"/>
    <s v="NA"/>
    <s v="NA"/>
    <s v="NA"/>
    <s v="NA"/>
    <s v="NA"/>
    <s v="NA"/>
    <s v="NA"/>
    <x v="0"/>
    <x v="0"/>
    <m/>
    <s v="NA"/>
    <n v="80"/>
    <x v="0"/>
    <s v="NA"/>
    <s v="NA"/>
    <s v="NA"/>
    <s v="NA"/>
    <s v="NA"/>
    <s v="NA"/>
  </r>
  <r>
    <s v="https://www.facebook.com/events/chapter/burns-2020/479844592640975/"/>
    <s v="uisgecontraband@hotmail.com"/>
    <s v="25/01/2020"/>
    <s v=" -2020-2019-"/>
    <n v="51.483161000000003"/>
    <n v="-3.203592"/>
    <x v="0"/>
    <s v="Wales"/>
    <s v="Burns Night Cèilidh with Uisge Contraband"/>
    <s v="Uisge Contraband (Cèilidh Band) &amp; Chapter Arts Centre"/>
    <x v="0"/>
    <x v="0"/>
    <x v="0"/>
    <x v="0"/>
    <x v="0"/>
    <x v="0"/>
    <s v="Chapter Arts Centre, Cardiff"/>
    <s v="NA"/>
    <s v="NA"/>
    <x v="0"/>
    <x v="0"/>
    <s v="NA"/>
    <x v="0"/>
    <x v="1"/>
    <s v="NA"/>
    <s v="NA"/>
    <s v="NA"/>
    <s v="NA"/>
    <s v="NA"/>
    <x v="0"/>
    <s v="NA"/>
    <s v="NA"/>
    <s v="NA"/>
    <s v="NA"/>
    <s v="NA"/>
    <x v="0"/>
    <s v="Whisky"/>
    <s v="Yes"/>
    <x v="0"/>
    <s v="NA"/>
    <s v="NA"/>
    <s v="NA"/>
    <s v="NA"/>
    <s v="NA"/>
    <x v="0"/>
    <s v="NA"/>
    <s v="NA"/>
    <x v="0"/>
    <x v="1"/>
    <s v="NA"/>
    <x v="0"/>
    <s v="NA"/>
    <s v="NA"/>
    <s v="NA"/>
    <s v="NA"/>
    <s v="NA"/>
    <s v="NA"/>
    <s v="NA"/>
    <s v="NA"/>
    <s v="Music by Uisge ContraBand "/>
    <s v="NA"/>
    <x v="0"/>
    <s v="NA"/>
    <x v="0"/>
    <s v="NA"/>
    <x v="0"/>
    <s v="NA"/>
    <s v="Cèilidh"/>
    <x v="1"/>
    <s v="NA"/>
    <s v="NA"/>
    <s v="NA"/>
    <s v="NA"/>
    <x v="0"/>
    <s v="NA"/>
    <x v="0"/>
    <s v="NA"/>
    <s v="NA"/>
    <s v="NA"/>
    <s v="NA"/>
    <s v="NA"/>
    <s v="NA"/>
    <s v="NA"/>
    <s v="NA"/>
    <x v="0"/>
    <x v="0"/>
    <m/>
    <s v="NA"/>
    <n v="120"/>
    <x v="3"/>
    <s v="uisge"/>
    <s v="https://www.youtube.com/watch?v=zxwKcbKW7mw&amp;feature=youtu.be&amp;fbclid=IwAR3MulxKBk1xMNfqj4qvCY2twWwA5hL8sZoOI468VlqNekdzsGIdP5UBs9w"/>
    <s v="1280 x 720"/>
    <s v="Yes"/>
    <s v="Yes"/>
    <s v="https://uisgecontraband.com/2019/01/26/burnsnight2019-in-chaptertweets/"/>
  </r>
  <r>
    <s v="https://www.facebook.com/events/1057366721268673/"/>
    <s v="northcliffedrama@gmail.com"/>
    <s v="25/01/2020"/>
    <s v=" -2020-2019-"/>
    <n v="48.929658000000003"/>
    <n v="-55.659106000000001"/>
    <x v="0"/>
    <s v="Canada"/>
    <s v="Robbie Burns Dinner of Grand Falls "/>
    <s v="Northcliffe Drama Group"/>
    <x v="0"/>
    <x v="0"/>
    <x v="0"/>
    <x v="0"/>
    <x v="0"/>
    <x v="0"/>
    <s v="Shalaps Center, Grand Falls, Newfoundland"/>
    <s v="Selkirk Grace, Address to a Haggis, Toast to the Lassies &amp; Reply, Immortal Memory"/>
    <s v="YES"/>
    <x v="1"/>
    <x v="1"/>
    <s v="NA"/>
    <x v="0"/>
    <x v="2"/>
    <s v="NA"/>
    <s v="Scotch Broth, Haggis, Roast Beef, Trifle, Walkers Shortbread"/>
    <s v="Yes"/>
    <s v="NA"/>
    <s v="Yes"/>
    <x v="0"/>
    <s v="NA"/>
    <s v="NA"/>
    <s v="NA"/>
    <s v="Yes"/>
    <s v="NA"/>
    <x v="0"/>
    <s v="Whisky"/>
    <s v="Yes"/>
    <x v="0"/>
    <s v="NA"/>
    <s v="NA"/>
    <s v="NA"/>
    <s v="NA"/>
    <s v="Recitation of Burns's Songs - 'A Red Red Rose'"/>
    <x v="0"/>
    <s v="NA"/>
    <s v="NA"/>
    <x v="0"/>
    <x v="0"/>
    <s v="NA"/>
    <x v="0"/>
    <s v="NA"/>
    <s v="NA"/>
    <s v="NA"/>
    <s v="NA"/>
    <s v="Yes"/>
    <s v="Yes"/>
    <s v="NA"/>
    <s v="NA"/>
    <s v="Live Music by Macguire Miller &amp; Beth Lane"/>
    <s v="NA"/>
    <x v="0"/>
    <s v="NA"/>
    <x v="0"/>
    <s v="NA"/>
    <x v="0"/>
    <s v="NA"/>
    <s v="NA"/>
    <x v="0"/>
    <s v="NA"/>
    <s v="NA"/>
    <s v="NA"/>
    <s v="NA"/>
    <x v="0"/>
    <s v="NA"/>
    <x v="0"/>
    <s v="NA"/>
    <s v="NA"/>
    <s v="NA"/>
    <s v="NA"/>
    <s v="NA"/>
    <s v="NA"/>
    <s v="NA"/>
    <s v="NA"/>
    <x v="0"/>
    <x v="0"/>
    <m/>
    <s v="NA"/>
    <n v="40"/>
    <x v="1"/>
    <s v="grandfalls"/>
    <s v="NA"/>
    <m/>
    <s v="Yes"/>
    <s v="NA"/>
    <s v="https://www.facebook.com/photo.php?fbid=10157883683558749&amp;set=pcb.10157883785163749&amp;type=3&amp;theater&amp;ifg=1"/>
  </r>
  <r>
    <s v="https://www.chroniclelive.co.uk/whats-on/food-drink-news/burns-night-2018-newcastle-celebrations-8474738"/>
    <s v="info@seatondelavalartscentre.com"/>
    <s v="25/01/2020"/>
    <s v=" -2020-2019-"/>
    <n v="55.072488999999997"/>
    <n v="-1.5260370000000001"/>
    <x v="0"/>
    <s v="England"/>
    <s v="12th Annual Burns Night at Seaton Delaval Arts Centre"/>
    <s v="Seaton Delaval Arts Centre"/>
    <x v="0"/>
    <x v="0"/>
    <x v="0"/>
    <x v="0"/>
    <x v="0"/>
    <x v="0"/>
    <s v="NA"/>
    <s v="Address to a Haggis, Toast to the Lassies &amp; Reply"/>
    <s v="YES"/>
    <x v="0"/>
    <x v="1"/>
    <s v="NA"/>
    <x v="0"/>
    <x v="2"/>
    <s v="NA"/>
    <s v="Three-course meal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https://www.facebook.com/seatondelavalartscentre/videos/1796486997028652/"/>
    <s v="1280 x 720"/>
    <s v="NA"/>
    <s v="Yes"/>
    <s v="NA"/>
  </r>
  <r>
    <s v="https://www.facebook.com/events/magdalene-college-cambridge-conference-events/burns-night-ceilidh-magdalene-college/510429636255556/"/>
    <s v="bookings@frogonabike.co.uk"/>
    <s v="24/01/2020"/>
    <s v=" -2020-2019-"/>
    <n v="52.210622999999998"/>
    <n v="0.116831"/>
    <x v="0"/>
    <s v="England"/>
    <s v="Burns Night Cèilidh at Magdalene Colege"/>
    <s v="Frog on a Bike Cèilidh Band &amp; Students of Magdalene College"/>
    <x v="0"/>
    <x v="0"/>
    <x v="0"/>
    <x v="0"/>
    <x v="0"/>
    <x v="0"/>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Frog on a Bike' Cèilidh Band"/>
    <s v="NA"/>
    <x v="0"/>
    <s v="Yes"/>
    <x v="0"/>
    <s v="NA"/>
    <x v="0"/>
    <s v="NA"/>
    <s v="Cèilidh"/>
    <x v="1"/>
    <s v="NA"/>
    <s v="NA"/>
    <s v="NA"/>
    <s v="NA"/>
    <x v="0"/>
    <s v="NA"/>
    <x v="0"/>
    <s v="NA"/>
    <s v="NA"/>
    <s v="NA"/>
    <s v="NA"/>
    <s v="NA"/>
    <s v="NA"/>
    <s v="NA"/>
    <s v="NA"/>
    <x v="0"/>
    <x v="0"/>
    <m/>
    <s v="NA"/>
    <n v="80"/>
    <x v="0"/>
    <s v="magdalene"/>
    <s v="NA"/>
    <s v="NA"/>
    <s v="Yes"/>
    <s v="NA"/>
    <s v="https://www.facebook.com/frogonabike/photos/pcb.2432492010301366/2432491986968035/?type=3&amp;theater"/>
  </r>
  <r>
    <s v="https://www.eventbrite.co.uk/e/kantos-presents-burns-night-tickets-84928791301"/>
    <s v="kantoschamberchoir@gmail.com"/>
    <s v="25/01/2020"/>
    <s v=" -2020-2019-"/>
    <n v="53.416443000000001"/>
    <n v="-2.2220179999999998"/>
    <x v="0"/>
    <s v="England"/>
    <s v="Kantos Chamber Choir Presents: Burns Night"/>
    <s v="Kantos Chamber Choir "/>
    <x v="0"/>
    <x v="0"/>
    <x v="0"/>
    <x v="0"/>
    <x v="0"/>
    <x v="0"/>
    <s v="St Catherine's Community Centre, Manchester"/>
    <s v="Address to a Haggis, Toast to the Lassies &amp; Reply, Immortal Memory"/>
    <s v="YES"/>
    <x v="1"/>
    <x v="1"/>
    <s v="NA"/>
    <x v="0"/>
    <x v="2"/>
    <s v="NA"/>
    <s v="Cock-a-Leekie Soup, Haggis, Cranachan (Vegan option available)"/>
    <s v="Yes"/>
    <s v="NA"/>
    <s v="Yes"/>
    <x v="0"/>
    <s v="Yes"/>
    <s v="NA"/>
    <s v="NA"/>
    <s v="NA"/>
    <s v="NA"/>
    <x v="0"/>
    <s v="Cash Bar"/>
    <s v="NA"/>
    <x v="0"/>
    <s v="NA"/>
    <s v="NA"/>
    <s v="NA"/>
    <s v="NA"/>
    <s v="NA"/>
    <x v="0"/>
    <s v="NA"/>
    <s v="NA"/>
    <x v="0"/>
    <x v="1"/>
    <s v="NA"/>
    <x v="0"/>
    <s v="NA"/>
    <s v="NA"/>
    <s v="NA"/>
    <s v="NA"/>
    <s v="NA"/>
    <s v="NA"/>
    <s v="NA"/>
    <s v="NA"/>
    <s v="Choir Concert"/>
    <s v="NA"/>
    <x v="0"/>
    <s v="NA"/>
    <x v="0"/>
    <s v="Yes"/>
    <x v="0"/>
    <s v="NA"/>
    <s v="NA"/>
    <x v="0"/>
    <s v="NA"/>
    <s v="NA"/>
    <s v="NA"/>
    <s v="NA"/>
    <x v="0"/>
    <s v="NA"/>
    <x v="0"/>
    <s v="NA"/>
    <s v="NA"/>
    <s v="NA"/>
    <s v="NA"/>
    <s v="NA"/>
    <s v="NA"/>
    <s v="NA"/>
    <s v="NA"/>
    <x v="0"/>
    <x v="0"/>
    <m/>
    <s v="NA"/>
    <n v="80"/>
    <x v="0"/>
    <s v="kantos"/>
    <s v="https://www.facebook.com/kantoschamberchoir/videos/180580643018286/"/>
    <s v="1280 x 720"/>
    <s v="Yes"/>
    <s v="Yes"/>
    <s v="https://www.facebook.com/kantoschamberchoir/photos/a.173682859641951/1159220657754828/?type=3&amp;theater"/>
  </r>
  <r>
    <s v="https://www.independent.co.uk/travel/news-and-advice/burns-night-2019-best-events-celebrate-haggis-supper-ceilidh-whisky-a8721121.html"/>
    <s v="info@brightonceilidh.co.uk"/>
    <s v="25/01/2019"/>
    <s v=" -2020-2019-"/>
    <n v="50.837986999999998"/>
    <n v="-0.135522"/>
    <x v="0"/>
    <s v="England"/>
    <s v="Big Brighton Burns Night Bash of Brighton Cèilidh Collective"/>
    <s v="Brighton Cèilidh Collective"/>
    <x v="0"/>
    <x v="0"/>
    <x v="0"/>
    <x v="0"/>
    <x v="0"/>
    <x v="0"/>
    <s v="One Church, Brighton"/>
    <s v="Address to a Haggis, Toast to the Lassies &amp;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Bagpipe &amp; Live Cèilidh Music"/>
    <s v="Yes"/>
    <x v="0"/>
    <s v="Yes"/>
    <x v="0"/>
    <s v="NA"/>
    <x v="0"/>
    <s v="NA"/>
    <s v="Cèilidh"/>
    <x v="1"/>
    <s v="NA"/>
    <s v="NA"/>
    <s v="NA"/>
    <s v="NA"/>
    <x v="0"/>
    <s v="NA"/>
    <x v="0"/>
    <s v="NA"/>
    <s v="NA"/>
    <s v="NA"/>
    <s v="NA"/>
    <s v="NA"/>
    <s v="NA"/>
    <s v="NA"/>
    <s v="NA"/>
    <x v="0"/>
    <x v="0"/>
    <m/>
    <s v="NA"/>
    <n v="100"/>
    <x v="3"/>
    <s v="NA"/>
    <s v="NA"/>
    <s v="NA"/>
    <s v="NA"/>
    <s v="NA"/>
    <s v="NA"/>
  </r>
  <r>
    <s v="https://www.facebook.com/events/1617219258295416/"/>
    <s v="NA"/>
    <d v="2017-11-02T00:00:00"/>
    <s v="-2014-2018-"/>
    <n v="-36.950549000000002"/>
    <n v="174.65928700000001"/>
    <x v="0"/>
    <s v="New Zealand"/>
    <s v="Burns Night at Titirangi Folk Club"/>
    <s v="Titirangi Folk Club"/>
    <x v="0"/>
    <x v="0"/>
    <x v="0"/>
    <x v="0"/>
    <x v="0"/>
    <x v="0"/>
    <s v="Titirangi Beach Hall, Auckland"/>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Scottish Live Music &amp; Piping by Jean Reid, Paul Brown, Oscar West, Tony Burt &amp; Karen Jones."/>
    <s v="Yes"/>
    <x v="2"/>
    <s v="NA"/>
    <x v="0"/>
    <s v="NA"/>
    <x v="0"/>
    <s v="NA"/>
    <s v="NA"/>
    <x v="0"/>
    <s v="NA"/>
    <s v="NA"/>
    <s v="NA"/>
    <s v="NA"/>
    <x v="0"/>
    <s v="NA"/>
    <x v="0"/>
    <s v="NA"/>
    <s v="NA"/>
    <s v="NA"/>
    <s v="NA"/>
    <s v="NA"/>
    <s v="NA"/>
    <s v="NA"/>
    <s v="NA"/>
    <x v="0"/>
    <x v="0"/>
    <m/>
    <s v="NA"/>
    <n v="30"/>
    <x v="1"/>
    <s v="NA"/>
    <s v="NA"/>
    <m/>
    <s v="NA"/>
    <s v="NA"/>
    <s v="NA"/>
  </r>
  <r>
    <s v="https://allevents.in/montreat/robert-burns-supper-music-poetry-food/200018854514427?ref=past-event-page"/>
    <s v="marketing@whitehorseblackmountain.com"/>
    <s v="23/01/2020"/>
    <s v=" -2020-2019-"/>
    <n v="35.617739999999998"/>
    <n v="-82.321310999999994"/>
    <x v="0"/>
    <s v="USA"/>
    <s v="Burns Night at White Horse Black Mountain"/>
    <s v="White Horse Black Mountain Concert Hall, Montreat, North Carolina"/>
    <x v="0"/>
    <x v="0"/>
    <x v="0"/>
    <x v="0"/>
    <x v="0"/>
    <x v="0"/>
    <s v="NA"/>
    <s v="Address to a Haggis, Toast to the Lassies &amp; Reply, Immortal Memory"/>
    <s v="YES"/>
    <x v="1"/>
    <x v="1"/>
    <s v="NA"/>
    <x v="0"/>
    <x v="2"/>
    <s v="NA"/>
    <s v="Haggis"/>
    <s v="NA"/>
    <s v="NA"/>
    <s v="Yes"/>
    <x v="0"/>
    <s v="NA"/>
    <s v="NA"/>
    <s v="NA"/>
    <s v="NA"/>
    <s v="NA"/>
    <x v="0"/>
    <s v="Whisky, wine, coffee, tea"/>
    <s v="Yes"/>
    <x v="0"/>
    <s v="NA"/>
    <s v="NA"/>
    <s v="NA"/>
    <s v="NA"/>
    <s v="Poetry Reading with Irish-American poet, Adrian Rice"/>
    <x v="0"/>
    <s v="NA"/>
    <s v="NA"/>
    <x v="1"/>
    <x v="0"/>
    <s v="NA"/>
    <x v="0"/>
    <s v="NA"/>
    <s v="NA"/>
    <s v="NA"/>
    <s v="NA"/>
    <s v="NA"/>
    <s v="Yes"/>
    <s v="NA"/>
    <s v="NA"/>
    <s v="Piping by Connell Sanderson"/>
    <s v="Yes"/>
    <x v="0"/>
    <s v="NA"/>
    <x v="0"/>
    <s v="NA"/>
    <x v="0"/>
    <s v="NA"/>
    <s v="NA"/>
    <x v="0"/>
    <s v="NA"/>
    <s v="NA"/>
    <s v="NA"/>
    <s v="NA"/>
    <x v="0"/>
    <s v="NA"/>
    <x v="0"/>
    <s v="NA"/>
    <s v="NA"/>
    <s v="NA"/>
    <s v="NA"/>
    <s v="NA"/>
    <s v="NA"/>
    <s v="NA"/>
    <s v="NA"/>
    <x v="0"/>
    <x v="0"/>
    <m/>
    <s v="NA"/>
    <n v="50"/>
    <x v="0"/>
    <s v="NA"/>
    <s v="NA"/>
    <m/>
    <s v="NA"/>
    <s v="NA"/>
    <s v="NA"/>
  </r>
  <r>
    <s v="https://www.facebook.com/events/2508416312814544/"/>
    <s v="info@theroyalroomseattle.com"/>
    <s v="26/01/2020"/>
    <s v=" -2020-2019-"/>
    <n v="47.556947000000001"/>
    <n v="-122.28413"/>
    <x v="0"/>
    <s v="USA"/>
    <s v="Burns Night at The Royal Room "/>
    <s v="The Royal Room, Seattle, Washington"/>
    <x v="0"/>
    <x v="0"/>
    <x v="0"/>
    <x v="0"/>
    <x v="0"/>
    <x v="0"/>
    <s v="NA"/>
    <s v="Address to a Haggis, Toast to the Lassies &amp; Reply, Immortal Memory"/>
    <s v="YES"/>
    <x v="1"/>
    <x v="1"/>
    <s v="NA"/>
    <x v="0"/>
    <x v="2"/>
    <s v="Christian Skoorsmith"/>
    <s v="Haggis Tasting"/>
    <s v="NA"/>
    <s v="NA"/>
    <s v="Yes"/>
    <x v="0"/>
    <s v="NA"/>
    <s v="NA"/>
    <s v="NA"/>
    <s v="NA"/>
    <s v="NA"/>
    <x v="0"/>
    <s v="Whisky Selection"/>
    <s v="Yes"/>
    <x v="1"/>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NA"/>
    <s v="NA"/>
    <m/>
    <s v="NA"/>
    <s v="NA"/>
    <s v="NA"/>
  </r>
  <r>
    <s v="https://napashakes.org/tickets/"/>
    <s v="info@napashakes.org"/>
    <s v="24/01/2020"/>
    <s v=" -2020-2019-"/>
    <n v="38.527889000000002"/>
    <n v="-122.50131399999999"/>
    <x v="0"/>
    <s v="USA"/>
    <s v="NapaShakes Burns Night"/>
    <s v="Napa Valley Shakespeare"/>
    <x v="0"/>
    <x v="0"/>
    <x v="0"/>
    <x v="0"/>
    <x v="0"/>
    <x v="0"/>
    <s v="Brasswood Napa Valley, San Francisco, California"/>
    <s v="Address to a Haggis, Toast to the Lassies &amp; Reply, Immortal Memory"/>
    <s v="YES"/>
    <x v="1"/>
    <x v="1"/>
    <s v="NA"/>
    <x v="0"/>
    <x v="2"/>
    <s v="NA"/>
    <s v="Fish Course, Haggis (Meat or Vegetarian) with Duck, Dessert. "/>
    <s v="NA"/>
    <s v="NA"/>
    <s v="Yes"/>
    <x v="0"/>
    <s v="NA"/>
    <s v="NA"/>
    <s v="NA"/>
    <s v="NA"/>
    <s v="NA"/>
    <x v="0"/>
    <s v="Whisky, Wine"/>
    <s v="Yes"/>
    <x v="0"/>
    <s v="NA"/>
    <s v="NA"/>
    <s v="NA"/>
    <s v="NA"/>
    <s v="Parade of the Clans, Raffle for Dalmore Whisky, Performance by Catherine Luedtke (actor), 'Auld Lang Syne'"/>
    <x v="1"/>
    <s v="Yes"/>
    <s v="Yes"/>
    <x v="0"/>
    <x v="1"/>
    <s v="NA"/>
    <x v="0"/>
    <s v="NA"/>
    <s v="NA"/>
    <s v="NA"/>
    <s v="NA"/>
    <s v="NA"/>
    <s v="Yes"/>
    <s v="NA"/>
    <s v="NA"/>
    <s v="Bagpipes, Cèilidh Band"/>
    <s v="Yes"/>
    <x v="0"/>
    <s v="Yes"/>
    <x v="0"/>
    <s v="NA"/>
    <x v="0"/>
    <s v="NA"/>
    <s v="Cèilidh"/>
    <x v="1"/>
    <s v="NA"/>
    <s v="NA"/>
    <s v="NA"/>
    <s v="NA"/>
    <x v="0"/>
    <s v="NA"/>
    <x v="0"/>
    <s v="NA"/>
    <s v="NA"/>
    <s v="NA"/>
    <s v="NA"/>
    <s v="NA"/>
    <s v="NA"/>
    <s v="NA"/>
    <s v="Semi-Formal"/>
    <x v="2"/>
    <x v="0"/>
    <m/>
    <s v="NA"/>
    <n v="80"/>
    <x v="0"/>
    <s v="napa"/>
    <s v="NA"/>
    <m/>
    <s v="Yes"/>
    <s v="NA"/>
    <s v="https://www.facebook.com/napashakes/photos/a.2297748533828549/2297749473828455/?type=3&amp;theater"/>
  </r>
  <r>
    <s v="https://www.nvrc.ca/centennial-theatre/whats-on/celebrating-robbie-burns"/>
    <s v="jill.johnson@nvrc.ca"/>
    <s v="23/01/2020"/>
    <s v=" -2020-2019-"/>
    <n v="49.330522999999999"/>
    <n v="-123.071535"/>
    <x v="0"/>
    <s v="Canada"/>
    <s v="Celebrating Robert Burns at the Centennial Theatre"/>
    <s v="Centennial Theatre, Vancouver"/>
    <x v="0"/>
    <x v="0"/>
    <x v="0"/>
    <x v="0"/>
    <x v="0"/>
    <x v="0"/>
    <s v="NA"/>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Concert by Vancouver's longest-running Celtic group, Blackthorn; Piping by Tim Fanning"/>
    <s v="Yes"/>
    <x v="0"/>
    <s v="NA"/>
    <x v="0"/>
    <s v="NA"/>
    <x v="0"/>
    <s v="NA"/>
    <s v="Demonstration of Highland Dancing"/>
    <x v="0"/>
    <s v="Yes"/>
    <s v="NA"/>
    <s v="NA"/>
    <s v="NA"/>
    <x v="0"/>
    <s v="NA"/>
    <x v="0"/>
    <s v="NA"/>
    <s v="NA"/>
    <s v="NA"/>
    <s v="NA"/>
    <s v="NA"/>
    <s v="NA"/>
    <s v="NA"/>
    <s v="NA"/>
    <x v="0"/>
    <x v="0"/>
    <m/>
    <s v="NA"/>
    <n v="100"/>
    <x v="3"/>
    <s v="centennialtheatre"/>
    <s v="NA"/>
    <m/>
    <s v="Yes"/>
    <s v="NA"/>
    <s v="NA"/>
  </r>
  <r>
    <s v="https://allevents.in/huddersfield/burns-night-celebration/200018450158228?ref=past-event-page"/>
    <s v="info@honleymvc.co.uk"/>
    <s v="25/01/2020"/>
    <s v=" -2020-2019-"/>
    <n v="53.588137000000003"/>
    <n v="-1.837486"/>
    <x v="0"/>
    <s v="England"/>
    <s v="Burns Night of Honley Male Voice Choir"/>
    <s v="Honley Male Voice Choir"/>
    <x v="0"/>
    <x v="0"/>
    <x v="0"/>
    <x v="0"/>
    <x v="0"/>
    <x v="0"/>
    <s v="Meltham Golf Club, Meltham"/>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Choir Concert &amp; Burns Songs, Bagpipe"/>
    <s v="NA"/>
    <x v="0"/>
    <s v="NA"/>
    <x v="1"/>
    <s v="Yes"/>
    <x v="0"/>
    <s v="NA"/>
    <s v="NA"/>
    <x v="0"/>
    <s v="NA"/>
    <s v="NA"/>
    <s v="NA"/>
    <s v="NA"/>
    <x v="0"/>
    <s v="NA"/>
    <x v="0"/>
    <s v="NA"/>
    <s v="NA"/>
    <s v="NA"/>
    <s v="NA"/>
    <s v="NA"/>
    <s v="NA"/>
    <s v="NA"/>
    <s v="Black Tie, Evening Dress"/>
    <x v="3"/>
    <x v="0"/>
    <m/>
    <s v="NA"/>
    <n v="80"/>
    <x v="0"/>
    <s v="honleymale"/>
    <s v="NA"/>
    <s v="NA"/>
    <s v="Yes"/>
    <s v="NA"/>
    <s v="https://www.facebook.com/pg/HonleyMVC/photos/?ref=page_internal"/>
  </r>
  <r>
    <s v="https://www.corsevent.com/categories/fetes/evenement/60005-burns-night-l-aghja-ajaccio"/>
    <s v="aghja@orange.fr"/>
    <s v="19/01/2019"/>
    <s v=" -2020-2019-"/>
    <n v="41.933414999999997"/>
    <n v="8.732799"/>
    <x v="0"/>
    <s v="France"/>
    <s v="Burns Night à l'Aghja"/>
    <s v="L'Aghja Theatre"/>
    <x v="0"/>
    <x v="0"/>
    <x v="0"/>
    <x v="0"/>
    <x v="0"/>
    <x v="0"/>
    <s v="Chemin de Biancarello, Ajaccio"/>
    <s v="Address to a Haggis, Speech by Burns Impersonator (Chris Craig) "/>
    <s v="YES"/>
    <x v="0"/>
    <x v="0"/>
    <s v="NA"/>
    <x v="1"/>
    <x v="3"/>
    <s v="NA"/>
    <s v="Haggis"/>
    <s v="NA"/>
    <s v="NA"/>
    <s v="Yes"/>
    <x v="0"/>
    <s v="NA"/>
    <s v="NA"/>
    <s v="NA"/>
    <s v="NA"/>
    <s v="NA"/>
    <x v="0"/>
    <s v="Whisky"/>
    <s v="Yes"/>
    <x v="0"/>
    <s v="NA"/>
    <s v="NA"/>
    <s v="NA"/>
    <s v="NA"/>
    <s v="Poetry, songs, and dance improvisation by Scottish and Corsican artists"/>
    <x v="0"/>
    <s v="NA"/>
    <s v="Yes"/>
    <x v="1"/>
    <x v="0"/>
    <s v="Yes"/>
    <x v="0"/>
    <s v="NA"/>
    <s v="NA"/>
    <s v="NA"/>
    <s v="NA"/>
    <s v="NA"/>
    <s v="NA"/>
    <s v="NA"/>
    <s v="NA"/>
    <s v="Piping"/>
    <s v="Yes"/>
    <x v="0"/>
    <s v="NA"/>
    <x v="1"/>
    <s v="NA"/>
    <x v="0"/>
    <s v="NA"/>
    <s v="Cèilidh"/>
    <x v="1"/>
    <s v="NA"/>
    <s v="NA"/>
    <s v="NA"/>
    <s v="NA"/>
    <x v="0"/>
    <s v="NA"/>
    <x v="0"/>
    <s v="NA"/>
    <s v="NA"/>
    <s v="NA"/>
    <s v="NA"/>
    <s v="NA"/>
    <s v="NA"/>
    <s v="NA"/>
    <s v="NA"/>
    <x v="0"/>
    <x v="1"/>
    <m/>
    <s v="NA"/>
    <n v="100"/>
    <x v="3"/>
    <s v="NA"/>
    <s v="NA"/>
    <m/>
    <s v="NA"/>
    <s v="NA"/>
    <s v="NA"/>
  </r>
  <r>
    <s v="NA"/>
    <s v="fred@hamars.uk"/>
    <d v="2020-01-25T00:00:00"/>
    <s v=" -2020-2019-"/>
    <s v="32.04917298518315"/>
    <s v="34.7583731880268"/>
    <x v="0"/>
    <s v="Israel"/>
    <s v="Jaffa Burns Supper by Sunita Harp"/>
    <s v="Sunita Harp"/>
    <x v="0"/>
    <x v="0"/>
    <x v="0"/>
    <x v="0"/>
    <x v="0"/>
    <x v="0"/>
    <s v="Jaffa, Tel Aviv"/>
    <s v="Address to a Haggis, Immortal Memory"/>
    <s v="YES"/>
    <x v="1"/>
    <x v="0"/>
    <s v="NA"/>
    <x v="0"/>
    <x v="3"/>
    <s v="NA"/>
    <s v="Haggis, Neeps &amp; Tatties"/>
    <s v="NA"/>
    <s v="NA"/>
    <s v="Yes"/>
    <x v="0"/>
    <s v="NA"/>
    <s v="NA"/>
    <s v="NA"/>
    <s v="NA"/>
    <s v="NA"/>
    <x v="0"/>
    <s v="Whisky, Beer"/>
    <s v="Yes"/>
    <x v="0"/>
    <s v="NA"/>
    <s v="NA"/>
    <s v="NA"/>
    <s v="NA"/>
    <s v="Recitation of Burns's Poems and Songs"/>
    <x v="0"/>
    <s v="NA"/>
    <s v="NA"/>
    <x v="0"/>
    <x v="1"/>
    <s v="NA"/>
    <x v="0"/>
    <s v="NA"/>
    <s v="NA"/>
    <s v="NA"/>
    <s v="NA"/>
    <s v="NA"/>
    <s v="NA"/>
    <s v="NA"/>
    <s v="NA"/>
    <s v="Scottish Harp"/>
    <s v="NA"/>
    <x v="1"/>
    <s v="NA"/>
    <x v="0"/>
    <s v="NA"/>
    <x v="0"/>
    <s v="NA"/>
    <s v="NA"/>
    <x v="0"/>
    <s v="NA"/>
    <s v="NA"/>
    <s v="NA"/>
    <s v="NA"/>
    <x v="0"/>
    <s v="NA"/>
    <x v="0"/>
    <s v="NA"/>
    <s v="NA"/>
    <s v="NA"/>
    <s v="NA"/>
    <s v="NA"/>
    <s v="NA"/>
    <s v="NA"/>
    <s v="NA"/>
    <x v="0"/>
    <x v="0"/>
    <s v="NA"/>
    <s v="NA"/>
    <n v="40"/>
    <x v="1"/>
    <s v="NA"/>
    <s v="NA"/>
    <s v="NA"/>
    <s v="NA"/>
    <s v="NA"/>
    <s v="NA"/>
  </r>
  <r>
    <s v="https://www.facebook.com/116209208427590/photos/pcb.2659550740760078/2659550700760082/?type=3&amp;theater"/>
    <s v="reception@burnsclub.com.au"/>
    <d v="2020-01-02T00:00:00"/>
    <s v=" -2020-2019-"/>
    <n v="-35.381413000000002"/>
    <n v="149.05883299999999"/>
    <x v="0"/>
    <s v="Australia"/>
    <s v="Burns Supper at Burns Club Canberra"/>
    <s v="Burns Club of Canberra"/>
    <x v="1"/>
    <x v="1"/>
    <x v="0"/>
    <x v="0"/>
    <x v="0"/>
    <x v="1"/>
    <s v="8 Kett St, Kambah"/>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NA"/>
    <x v="0"/>
    <s v="NA"/>
    <x v="0"/>
    <s v="NA"/>
    <s v="NA"/>
    <s v="NA"/>
    <s v="NA"/>
    <s v="NA"/>
    <s v="NA"/>
    <s v="NA"/>
    <s v="NA"/>
    <x v="0"/>
    <x v="0"/>
    <m/>
    <s v="NA"/>
    <n v="40"/>
    <x v="1"/>
    <s v="canberra"/>
    <s v="https://www.facebook.com/116209208427590/videos/499663094304122/"/>
    <s v="1280 x 720"/>
    <s v="Yes"/>
    <s v="Yes"/>
    <s v="https://www.facebook.com/116209208427590/photos/pcb.2659550740760078/2659550700760082/?type=3&amp;theater"/>
  </r>
  <r>
    <s v="https://www.robertburns.at/"/>
    <s v="info@robertburns.at"/>
    <s v="24/01/2020"/>
    <s v=" -2020-2019-"/>
    <n v="48.203023000000002"/>
    <n v="16.322745000000001"/>
    <x v="0"/>
    <s v="Austria"/>
    <s v="Burns Night of Robert Burns Society of Austria"/>
    <s v="Robert Burns Society of Austria"/>
    <x v="1"/>
    <x v="1"/>
    <x v="0"/>
    <x v="0"/>
    <x v="0"/>
    <x v="1"/>
    <s v="Schutzhaus Zukunft auf der Schmelz, Vienna"/>
    <s v="Address to a Haggis (in English and Viennese), Toast to the Lassies &amp; Reply, Immortal Memory"/>
    <s v="YES"/>
    <x v="0"/>
    <x v="0"/>
    <s v="NA"/>
    <x v="0"/>
    <x v="0"/>
    <s v="NA"/>
    <s v="Haggis"/>
    <s v="NA"/>
    <s v="NA"/>
    <s v="Yes"/>
    <x v="0"/>
    <s v="NA"/>
    <s v="NA"/>
    <s v="NA"/>
    <s v="NA"/>
    <s v="NA"/>
    <x v="0"/>
    <s v="Whisky, Craft Beers"/>
    <s v="Yes"/>
    <x v="0"/>
    <s v="NA"/>
    <s v="NA"/>
    <s v="Yes"/>
    <s v="NA"/>
    <s v="Rendition of 'The Twa Dogs' and 'The Jolly Beggars' in Viennese (with musical accompaniment)"/>
    <x v="0"/>
    <s v="NA"/>
    <s v="NA"/>
    <x v="0"/>
    <x v="0"/>
    <s v="NA"/>
    <x v="0"/>
    <s v="NA"/>
    <s v="NA"/>
    <s v="NA"/>
    <s v="NA"/>
    <s v="NA"/>
    <s v="Yes"/>
    <s v="NA"/>
    <s v="Yes"/>
    <s v="Live Folk &amp; Jazz Music, Performance by the Caledonian Pipes &amp; Drums Burgenland"/>
    <s v="Yes"/>
    <x v="0"/>
    <s v="NA"/>
    <x v="0"/>
    <s v="NA"/>
    <x v="1"/>
    <s v="NA"/>
    <s v="NA"/>
    <x v="0"/>
    <s v="NA"/>
    <s v="NA"/>
    <s v="NA"/>
    <s v="NA"/>
    <x v="0"/>
    <s v="NA"/>
    <x v="0"/>
    <s v="NA"/>
    <s v="NA"/>
    <s v="NA"/>
    <s v="NA"/>
    <s v="NA"/>
    <s v="NA"/>
    <s v="NA"/>
    <s v="Formal, Tartan"/>
    <x v="3"/>
    <x v="1"/>
    <m/>
    <s v="NA"/>
    <n v="100"/>
    <x v="3"/>
    <s v="burnssocietyaustria"/>
    <s v="https://www.youtube.com/watch?v=LHCrhtwZE3A&amp;list=PLih_h2X5hNk7662WiUMWtsMRC2uoajEEd"/>
    <s v="1080 X 1080"/>
    <s v="Yes"/>
    <s v="Yes"/>
    <s v="https://www.robertburns.at/"/>
  </r>
  <r>
    <s v="http://www.burnsnightprague.com/2020.html"/>
    <s v="help@burnsnightprague.com"/>
    <s v="25/01/2020"/>
    <s v=" -2020-2019-"/>
    <n v="50.088330999999997"/>
    <n v="14.404904"/>
    <x v="0"/>
    <s v="Czech Republic"/>
    <s v="Burns Night Prague"/>
    <s v="Burns Night Prague"/>
    <x v="1"/>
    <x v="1"/>
    <x v="0"/>
    <x v="0"/>
    <x v="0"/>
    <x v="1"/>
    <s v="Malostranská Beseda, Prague"/>
    <s v="Address to a Haggis"/>
    <s v="YES"/>
    <x v="0"/>
    <x v="0"/>
    <s v="NA"/>
    <x v="0"/>
    <x v="0"/>
    <s v="NA"/>
    <s v="Haggis, Duck and Potatoes, Cranachan"/>
    <s v="NA"/>
    <s v="NA"/>
    <s v="Yes"/>
    <x v="0"/>
    <s v="Yes"/>
    <s v="NA"/>
    <s v="NA"/>
    <s v="NA"/>
    <s v="NA"/>
    <x v="0"/>
    <s v="Whisky"/>
    <s v="Yes"/>
    <x v="0"/>
    <s v="NA"/>
    <s v="NA"/>
    <s v="NA"/>
    <s v="NA"/>
    <s v="Poetry Readings"/>
    <x v="0"/>
    <s v="NA"/>
    <s v="NA"/>
    <x v="0"/>
    <x v="0"/>
    <s v="NA"/>
    <x v="0"/>
    <s v="NA"/>
    <s v="NA"/>
    <s v="NA"/>
    <s v="NA"/>
    <s v="NA"/>
    <s v="Yes"/>
    <s v="NA"/>
    <s v="NA"/>
    <s v="Scottish Music"/>
    <s v="NA"/>
    <x v="0"/>
    <s v="NA"/>
    <x v="0"/>
    <s v="NA"/>
    <x v="0"/>
    <s v="NA"/>
    <s v="Cèilidh"/>
    <x v="1"/>
    <s v="NA"/>
    <s v="NA"/>
    <s v="NA"/>
    <s v="NA"/>
    <x v="0"/>
    <s v="NA"/>
    <x v="0"/>
    <s v="NA"/>
    <s v="NA"/>
    <s v="NA"/>
    <s v="NA"/>
    <s v="NA"/>
    <s v="NA"/>
    <s v="NA"/>
    <s v="NA"/>
    <x v="0"/>
    <x v="0"/>
    <m/>
    <s v="NA"/>
    <n v="65"/>
    <x v="0"/>
    <s v="praguebs"/>
    <s v="NA"/>
    <m/>
    <s v="Yes"/>
    <s v="NA"/>
    <s v="http://www.burnsnightprague.com/2020.html"/>
  </r>
  <r>
    <s v="https://www.facebook.com/photo.php?fbid=10217239973575483&amp;set=gm.10157803273139000&amp;type=3&amp;theater&amp;ifg=1"/>
    <s v="colin.lind@randridge.com Emma.Bell@kisorion.kz"/>
    <d v="2020-08-02T00:00:00"/>
    <s v=" -2020-2019-"/>
    <n v="47.106394999999999"/>
    <n v="51.899189"/>
    <x v="0"/>
    <s v="Kazakhstan"/>
    <s v="Burns Night of Atyrau Burns Fund"/>
    <s v="Atyrau Burns Fund"/>
    <x v="1"/>
    <x v="1"/>
    <x v="0"/>
    <x v="0"/>
    <x v="0"/>
    <x v="1"/>
    <s v="Renaissance Hotel, Atyrau"/>
    <s v="Address to a Haggis"/>
    <s v="YES"/>
    <x v="0"/>
    <x v="0"/>
    <s v="NA"/>
    <x v="0"/>
    <x v="0"/>
    <s v="NA"/>
    <s v="Haggis"/>
    <s v="NA"/>
    <s v="NA"/>
    <s v="Yes"/>
    <x v="0"/>
    <s v="NA"/>
    <s v="NA"/>
    <s v="NA"/>
    <s v="NA"/>
    <s v="NA"/>
    <x v="0"/>
    <s v="Whisky"/>
    <s v="Yes"/>
    <x v="0"/>
    <s v="NA"/>
    <s v="NA"/>
    <s v="NA"/>
    <s v="NA"/>
    <s v="NA"/>
    <x v="0"/>
    <s v="NA"/>
    <s v="NA"/>
    <x v="0"/>
    <x v="1"/>
    <s v="NA"/>
    <x v="0"/>
    <s v="NA"/>
    <s v="NA"/>
    <s v="NA"/>
    <s v="NA"/>
    <s v="NA"/>
    <s v="NA"/>
    <s v="NA"/>
    <s v="NA"/>
    <s v="Music by The Kazakh Ceilidh Commandos"/>
    <s v="NA"/>
    <x v="0"/>
    <s v="Yes"/>
    <x v="0"/>
    <s v="NA"/>
    <x v="0"/>
    <s v="NA"/>
    <s v="Cèilidh"/>
    <x v="1"/>
    <s v="NA"/>
    <s v="NA"/>
    <s v="NA"/>
    <s v="NA"/>
    <x v="0"/>
    <s v="NA"/>
    <x v="0"/>
    <s v="NA"/>
    <s v="NA"/>
    <s v="NA"/>
    <s v="NA"/>
    <s v="NA"/>
    <s v="NA"/>
    <s v="NA"/>
    <s v="NA"/>
    <x v="0"/>
    <x v="0"/>
    <m/>
    <s v="NA"/>
    <n v="100"/>
    <x v="3"/>
    <s v="atyrau"/>
    <s v="NA"/>
    <m/>
    <s v="Yes"/>
    <s v="NA"/>
    <s v="NA"/>
  </r>
  <r>
    <s v="http://www.rbana.org/blogs-and-reportsburns-supper-reports/"/>
    <s v="via RBANA"/>
    <s v="24/01/2019"/>
    <s v=" -2020-2019-"/>
    <n v="49.331415999999997"/>
    <n v="-123.171273"/>
    <x v="0"/>
    <s v="Canada"/>
    <s v="Annual Celebration of Vancouver Burns Club"/>
    <s v="Burns Club of Vancouver"/>
    <x v="1"/>
    <x v="1"/>
    <x v="0"/>
    <x v="0"/>
    <x v="0"/>
    <x v="1"/>
    <s v="Westerleigh, Vancouver"/>
    <s v="Address to a Haggis, Toast to the Lassies, Toast to the Twa Lands, Loyal Toast, Presentation of 'Holy Willie's Prayer'"/>
    <s v="YES"/>
    <x v="0"/>
    <x v="1"/>
    <s v="YES"/>
    <x v="1"/>
    <x v="4"/>
    <s v="Alastair MacCulloch"/>
    <s v="Cock-a-leekie-soup, Haggis, Beef Tenderloin, Trifle"/>
    <s v="Yes"/>
    <s v="NA"/>
    <s v="Yes"/>
    <x v="0"/>
    <s v="NA"/>
    <s v="NA"/>
    <s v="NA"/>
    <s v="NA"/>
    <s v="NA"/>
    <x v="0"/>
    <s v="Whisky, Wine"/>
    <s v="Yes"/>
    <x v="0"/>
    <s v="NA"/>
    <s v="NA"/>
    <s v="NA"/>
    <s v="NA"/>
    <s v="Enactment of 'Holy Willie's Payer'"/>
    <x v="0"/>
    <s v="NA"/>
    <s v="NA"/>
    <x v="0"/>
    <x v="0"/>
    <s v="NA"/>
    <x v="0"/>
    <s v="Yes"/>
    <s v="NA"/>
    <s v="NA"/>
    <s v="NA"/>
    <s v="NA"/>
    <s v="Yes"/>
    <s v="NA"/>
    <s v="NA"/>
    <s v="Piping, 'National Anthem'"/>
    <s v="Yes"/>
    <x v="0"/>
    <s v="NA"/>
    <x v="1"/>
    <s v="NA"/>
    <x v="0"/>
    <s v="NA"/>
    <s v="NA"/>
    <x v="0"/>
    <s v="NA"/>
    <s v="NA"/>
    <s v="NA"/>
    <s v="NA"/>
    <x v="0"/>
    <s v="NA"/>
    <x v="0"/>
    <s v="NA"/>
    <s v="NA"/>
    <s v="NA"/>
    <s v="NA"/>
    <s v="NA"/>
    <s v="NA"/>
    <s v="NA"/>
    <s v="Formal, Black Tie"/>
    <x v="3"/>
    <x v="0"/>
    <m/>
    <s v="Beef Tenderloin"/>
    <n v="38"/>
    <x v="1"/>
    <s v="Vancouver BC 2020"/>
    <s v="NA"/>
    <m/>
    <s v="Yes"/>
    <s v="NA"/>
    <s v="NA"/>
  </r>
  <r>
    <s v="https://www.calgaryburnsclub.com/"/>
    <s v="calgaryburnsclub@gmail.com"/>
    <s v="24/01/2020"/>
    <s v=" -2020-2019-"/>
    <n v="51.049849000000002"/>
    <n v="-114.069484"/>
    <x v="0"/>
    <s v="Canada"/>
    <s v="44th Burns Supper of Calgary Burns Club"/>
    <s v="Calgary Burns Club"/>
    <x v="1"/>
    <x v="1"/>
    <x v="0"/>
    <x v="0"/>
    <x v="0"/>
    <x v="1"/>
    <s v="Westin, Calgary"/>
    <s v="Selkirk Grace, Address to a Haggis, Toast to the Lassies &amp; Reply, Loyal Toast, Immortal Memory, Toast to Absent Friends"/>
    <s v="YES"/>
    <x v="1"/>
    <x v="1"/>
    <s v="YES"/>
    <x v="1"/>
    <x v="4"/>
    <s v="Major Andy Harrower"/>
    <s v="Four-course meal with haggis"/>
    <s v="NA"/>
    <s v="NA"/>
    <s v="Yes"/>
    <x v="0"/>
    <s v="NA"/>
    <s v="NA"/>
    <s v="NA"/>
    <s v="NA"/>
    <s v="NA"/>
    <x v="0"/>
    <s v="Whisky &amp; Beer"/>
    <s v="Yes"/>
    <x v="0"/>
    <s v="NA"/>
    <s v="NA"/>
    <s v="NA"/>
    <s v="NA"/>
    <s v="Recitation of Burns's Poetry, 'To A Mouse', 'Auld Lang Syne'"/>
    <x v="0"/>
    <s v="NA"/>
    <s v="NA"/>
    <x v="0"/>
    <x v="0"/>
    <s v="NA"/>
    <x v="0"/>
    <s v="NA"/>
    <s v="Yes"/>
    <s v="NA"/>
    <s v="NA"/>
    <s v="NA"/>
    <s v="Yes"/>
    <s v="NA"/>
    <s v="NA"/>
    <s v="Calgary Burns Club Singers, Calgary Police Service Pipe Band, The Calgary Fiddlers"/>
    <s v="Yes"/>
    <x v="2"/>
    <s v="NA"/>
    <x v="0"/>
    <s v="Yes"/>
    <x v="0"/>
    <s v="NA"/>
    <s v="NA"/>
    <x v="0"/>
    <s v="NA"/>
    <s v="NA"/>
    <s v="NA"/>
    <s v="NA"/>
    <x v="0"/>
    <s v="Wood Automotive Group, The Scottish Schoppe, UF Unitech"/>
    <x v="0"/>
    <s v="Yes"/>
    <s v="Major Andy Harrower, Henry Cairney (President of The Robert Burns Association of North America) "/>
    <s v="NA"/>
    <s v="NA"/>
    <s v="NA"/>
    <s v="NA"/>
    <s v="Yes"/>
    <s v="Formal"/>
    <x v="3"/>
    <x v="0"/>
    <m/>
    <s v="NA"/>
    <n v="450"/>
    <x v="4"/>
    <s v="calgarybc"/>
    <s v="NA"/>
    <m/>
    <s v="Yes"/>
    <s v="NA"/>
    <s v="NA"/>
  </r>
  <r>
    <s v="http://www.rbwf.org.uk/wp-content/uploads/2019/12/JAN20-No23.pdf"/>
    <s v="scott@mcmathcontrols.com"/>
    <s v="24/01/2020"/>
    <s v=" -2020-2019-"/>
    <n v="53.541958999999999"/>
    <n v="-113.489875"/>
    <x v="0"/>
    <s v="Canada"/>
    <s v="Centenary Supper of Edmonton Burns Club"/>
    <s v="Edmonton Burns Club"/>
    <x v="1"/>
    <x v="1"/>
    <x v="0"/>
    <x v="0"/>
    <x v="0"/>
    <x v="1"/>
    <s v="Westin Hotel, Edmonton"/>
    <s v="Address to a Haggis, Toast to the Lassies &amp; Reply, Toast to the Twa Lands, Loyal Toast, Immortal Memory"/>
    <s v="YES"/>
    <x v="1"/>
    <x v="1"/>
    <s v="YES"/>
    <x v="1"/>
    <x v="4"/>
    <s v="NA"/>
    <s v="Cock-a-Leekie Soup, Haggis, Neeps &amp; Tatties, Pudding"/>
    <s v="Yes"/>
    <s v="NA"/>
    <s v="Yes"/>
    <x v="0"/>
    <s v="NA"/>
    <s v="NA"/>
    <s v="NA"/>
    <s v="NA"/>
    <s v="NA"/>
    <x v="0"/>
    <s v="Specially Distilled Scotch"/>
    <s v="Yes"/>
    <x v="0"/>
    <s v="NA"/>
    <s v="NA"/>
    <s v="NA"/>
    <s v="NA"/>
    <s v="Recital of Burns's Poems &amp; Songs ('To A Mouse', 'A Man's a Man', 'A Red, Red Rose', 'Scots wha hae', 'Rantin' Rovin' Robin)"/>
    <x v="0"/>
    <s v="NA"/>
    <s v="NA"/>
    <x v="0"/>
    <x v="0"/>
    <s v="NA"/>
    <x v="0"/>
    <s v="NA"/>
    <s v="Yes"/>
    <s v="Yes"/>
    <s v="NA"/>
    <s v="Yes"/>
    <s v="Yes"/>
    <s v="NA"/>
    <s v="Yes"/>
    <s v="Performance by North Stratton Pipe Band"/>
    <s v="Yes"/>
    <x v="2"/>
    <s v="NA"/>
    <x v="1"/>
    <s v="NA"/>
    <x v="0"/>
    <s v="NA"/>
    <s v="Cèilidh"/>
    <x v="1"/>
    <s v="NA"/>
    <s v="NA"/>
    <s v="NA"/>
    <s v="NA"/>
    <x v="0"/>
    <s v="NA"/>
    <x v="0"/>
    <s v="NA"/>
    <s v="Lois Mitchell (Lieutenant Governor of Alberta)"/>
    <s v="NA"/>
    <s v="Yes"/>
    <s v="NA"/>
    <s v="NA"/>
    <s v="NA"/>
    <s v="Formal"/>
    <x v="3"/>
    <x v="0"/>
    <m/>
    <s v="NA"/>
    <n v="500"/>
    <x v="4"/>
    <s v="NA"/>
    <s v="https://www.youtube.com/watch?v=zFrXZthtDmo"/>
    <s v="1280 x 720"/>
    <s v="NA"/>
    <s v="Yes"/>
    <s v="NA"/>
  </r>
  <r>
    <s v="Via Ronnie O' Byrne"/>
    <s v="NA"/>
    <s v="23/11/2019"/>
    <s v=" -2020-2019-"/>
    <n v="43.183776999999999"/>
    <n v="-79.241623000000004"/>
    <x v="0"/>
    <s v="Canada"/>
    <s v="Annual Supper of Niagara Falls Canada Burns Club"/>
    <s v="Niagara Falls Canada Burns Club"/>
    <x v="1"/>
    <x v="1"/>
    <x v="0"/>
    <x v="0"/>
    <x v="0"/>
    <x v="1"/>
    <s v="Member's Home, St Catharines, Ontario"/>
    <s v="Address to a Haggis, Immortal Memory, Toast to our Twa Lands, Toast to the Lassies &amp; Reply"/>
    <s v="YES"/>
    <x v="1"/>
    <x v="1"/>
    <s v="NA"/>
    <x v="1"/>
    <x v="4"/>
    <s v="NA"/>
    <s v="Steak Pie &amp; Dessert"/>
    <s v="NA"/>
    <s v="NA"/>
    <s v="NA"/>
    <x v="0"/>
    <s v="NA"/>
    <s v="NA"/>
    <s v="NA"/>
    <s v="NA"/>
    <s v="NA"/>
    <x v="0"/>
    <s v="Whisky, Wine"/>
    <s v="Yes"/>
    <x v="0"/>
    <s v="NA"/>
    <s v="NA"/>
    <s v="NA"/>
    <s v="NA"/>
    <s v="Recitations of Burns's Poetry &amp; Songs ('A Man's a Man', 'A Red, Red Rose', 'Scots wha hae', 'My Heart's in the Highlands')"/>
    <x v="0"/>
    <s v="NA"/>
    <s v="NA"/>
    <x v="0"/>
    <x v="0"/>
    <s v="NA"/>
    <x v="0"/>
    <s v="NA"/>
    <s v="NA"/>
    <s v="Yes"/>
    <s v="NA"/>
    <s v="Yes"/>
    <s v="Yes"/>
    <s v="NA"/>
    <s v="Yes"/>
    <s v="Cèilidh Music"/>
    <s v="NA"/>
    <x v="0"/>
    <s v="Yes"/>
    <x v="0"/>
    <s v="NA"/>
    <x v="0"/>
    <s v="NA"/>
    <s v="Cèilidh"/>
    <x v="1"/>
    <s v="NA"/>
    <s v="NA"/>
    <s v="NA"/>
    <s v="NA"/>
    <x v="0"/>
    <s v="NA"/>
    <x v="0"/>
    <s v="NA"/>
    <s v="NA"/>
    <s v="NA"/>
    <s v="NA"/>
    <s v="NA"/>
    <s v="NA"/>
    <s v="NA"/>
    <s v="NA"/>
    <x v="0"/>
    <x v="0"/>
    <m/>
    <s v="NA"/>
    <n v="20"/>
    <x v="1"/>
    <s v="niagara"/>
    <s v="NA"/>
    <s v="NA"/>
    <s v="Yes"/>
    <s v="NA"/>
    <s v="NA"/>
  </r>
  <r>
    <s v="http://www.halifaxburnsclub.org/Events.html"/>
    <s v="halifaxburnsclub@yahoo.ca stewartmartincameron@gmail.com"/>
    <s v="25/01/2020"/>
    <s v=" -2020-2019-"/>
    <n v="44.646375999999997"/>
    <n v="-63.617646000000001"/>
    <x v="0"/>
    <s v="Canada"/>
    <s v="Annual Celebration of Halifax Burns Club"/>
    <s v="Halifax Burns Club"/>
    <x v="1"/>
    <x v="1"/>
    <x v="0"/>
    <x v="0"/>
    <x v="0"/>
    <x v="1"/>
    <s v="Halifax Hotel, Halifax"/>
    <s v="Toast to Queen and Canada, Address to a Haggis, Selkirk Grace, Toast to Absent Friends, Immortal Memory, Toast to the Guests, Thanks to the Club"/>
    <s v="YES"/>
    <x v="1"/>
    <x v="0"/>
    <s v="YES"/>
    <x v="1"/>
    <x v="4"/>
    <s v="NA"/>
    <s v="Cock a leekie soup, haggis, neeps, tatties, meat pie"/>
    <s v="Yes"/>
    <s v="NA"/>
    <s v="Yes"/>
    <x v="0"/>
    <s v="NA"/>
    <s v="NA"/>
    <s v="NA"/>
    <s v="NA"/>
    <s v="NA"/>
    <x v="0"/>
    <s v="Glenmorangie Whisky, Wine, Ales"/>
    <s v="Yes"/>
    <x v="0"/>
    <s v="NA"/>
    <s v="Yes"/>
    <s v="Yes"/>
    <s v="NA"/>
    <s v="Burns Recital, including 'Parnassus Hill',  'The Star o' Robbie Burns', 'Auld Lang Syne', 'Flower of Scotland' and others"/>
    <x v="0"/>
    <s v="NA"/>
    <s v="NA"/>
    <x v="0"/>
    <x v="0"/>
    <s v="NA"/>
    <x v="0"/>
    <s v="NA"/>
    <s v="NA"/>
    <s v="NA"/>
    <s v="NA"/>
    <s v="NA"/>
    <s v="Yes"/>
    <s v="Yes"/>
    <s v="Yes"/>
    <s v="Piping, background Scottish &amp; piano music"/>
    <s v="Yes"/>
    <x v="0"/>
    <s v="NA"/>
    <x v="0"/>
    <s v="NA"/>
    <x v="0"/>
    <s v="NA"/>
    <s v="NA"/>
    <x v="0"/>
    <s v="NA"/>
    <s v="NA"/>
    <s v="NA"/>
    <s v="NA"/>
    <x v="0"/>
    <s v="Glenmorangie Whisky"/>
    <x v="1"/>
    <s v="NA"/>
    <s v="NA"/>
    <s v="NA"/>
    <s v="NA"/>
    <s v="NA"/>
    <s v="NA"/>
    <s v="NA"/>
    <s v="Formal, Tartan"/>
    <x v="3"/>
    <x v="0"/>
    <m/>
    <s v="Yes"/>
    <n v="185"/>
    <x v="3"/>
    <s v="halifax"/>
    <s v="NA"/>
    <m/>
    <s v="Yes"/>
    <s v="NA"/>
    <m/>
  </r>
  <r>
    <s v="https://www.facebook.com/events/2686937451546276/"/>
    <s v="president@bcol.org.uk"/>
    <s v="25/01/2020"/>
    <s v=" -2020-2019-"/>
    <n v="51.500782000000001"/>
    <n v="-0.15304799999999999"/>
    <x v="0"/>
    <s v="England"/>
    <s v="152nd Annual Birthday Festival Dinner of the London Burns Club"/>
    <s v="Burns Club of London"/>
    <x v="1"/>
    <x v="1"/>
    <x v="0"/>
    <x v="0"/>
    <x v="0"/>
    <x v="1"/>
    <s v="Caledonian Club, 9 Halkin Street, London"/>
    <s v="Selkirk Grace, Address to a Haggis, Immortal Memory, Toast to the Lassies &amp; Reply, Loyal Toast, Toast to Scotland, Vote of Thanks"/>
    <s v="YES"/>
    <x v="1"/>
    <x v="1"/>
    <s v="YES"/>
    <x v="1"/>
    <x v="4"/>
    <s v="Marc Sherland (Senior Vice President of Burns Federation)"/>
    <s v="Four-course Dinner with Haggis"/>
    <s v="NA"/>
    <s v="NA"/>
    <s v="Yes"/>
    <x v="0"/>
    <s v="NA"/>
    <s v="NA"/>
    <s v="NA"/>
    <s v="NA"/>
    <s v="NA"/>
    <x v="0"/>
    <s v="Whisky, Beer, Coffee, Tea"/>
    <s v="Yes"/>
    <x v="0"/>
    <s v="NA"/>
    <s v="NA"/>
    <s v="NA"/>
    <s v="NA"/>
    <s v="Recitations of Burns's Poetry &amp; Songs (including 'A Man's a Man', 'A Red Red Rose', 'Auld Lang Syne') by Eva MacFarlane (Royal Academy of Music)"/>
    <x v="0"/>
    <s v="NA"/>
    <s v="NA"/>
    <x v="0"/>
    <x v="0"/>
    <s v="NA"/>
    <x v="0"/>
    <s v="NA"/>
    <s v="NA"/>
    <s v="Yes"/>
    <s v="NA"/>
    <s v="Yes"/>
    <s v="Yes"/>
    <s v="NA"/>
    <s v="NA"/>
    <s v="Bagpipers, Live Cèilidh Band"/>
    <s v="Yes"/>
    <x v="0"/>
    <s v="Yes"/>
    <x v="0"/>
    <s v="NA"/>
    <x v="0"/>
    <s v="NA"/>
    <s v="Cèilidh"/>
    <x v="1"/>
    <s v="NA"/>
    <s v="NA"/>
    <s v="NA"/>
    <s v="NA"/>
    <x v="0"/>
    <s v="NA"/>
    <x v="0"/>
    <s v="NA"/>
    <s v="Marc Sherland (Burns Federation), Douglas McNeill (Special Economic Adviser to the Prime Minister), Audrey McNair (Head of Global Risk)"/>
    <s v="NA"/>
    <s v="Yes"/>
    <s v="Yes"/>
    <s v="Yes"/>
    <s v="NA"/>
    <s v="Formal"/>
    <x v="3"/>
    <x v="0"/>
    <m/>
    <s v="NA"/>
    <n v="120"/>
    <x v="3"/>
    <s v="burnclublondon"/>
    <s v="NA"/>
    <s v="NA"/>
    <s v="Yes"/>
    <s v="NA"/>
    <s v="https://www.facebook.com/TheBurnsClubOfLondon/photos/a.640339322721578/1560940713994763/?type=3&amp;theater"/>
  </r>
  <r>
    <s v="https://www.facebook.com/stephenstown.pond/posts/belfast-burns-association-celebrating-their-2018-burns-supper-robert-burns-at-th/979295928912138/"/>
    <s v="NA"/>
    <s v="30/01/2018"/>
    <s v="-2014-2018-"/>
    <n v="54.685657999999997"/>
    <n v="-5.9964570000000004"/>
    <x v="0"/>
    <s v="Northern Ireland"/>
    <s v="Burns Night of Belfast Burns Association"/>
    <s v="Belfast Burns Association"/>
    <x v="1"/>
    <x v="1"/>
    <x v="0"/>
    <x v="0"/>
    <x v="0"/>
    <x v="1"/>
    <s v="The Chimney Corner Hotel, Glengormley"/>
    <s v="Selkirk Grace, Address to a Haggis, Immortal Memory, Toast to the Lassies &amp; Reply, Vote of Thanks"/>
    <s v="YES"/>
    <x v="1"/>
    <x v="1"/>
    <s v="NA"/>
    <x v="0"/>
    <x v="4"/>
    <s v="NA"/>
    <s v="Cock-a-Leekie Soup, Haggis, Neeps and Tatties"/>
    <s v="Yes"/>
    <s v="NA"/>
    <s v="Yes"/>
    <x v="0"/>
    <s v="NA"/>
    <s v="NA"/>
    <s v="NA"/>
    <s v="NA"/>
    <s v="NA"/>
    <x v="0"/>
    <s v="Whisky"/>
    <s v="Yes"/>
    <x v="0"/>
    <s v="NA"/>
    <s v="NA"/>
    <s v="NA"/>
    <s v="NA"/>
    <s v="Recitation of Burns's Poems &amp; Songs"/>
    <x v="0"/>
    <s v="NA"/>
    <s v="NA"/>
    <x v="0"/>
    <x v="0"/>
    <s v="NA"/>
    <x v="0"/>
    <s v="NA"/>
    <s v="NA"/>
    <s v="NA"/>
    <s v="NA"/>
    <s v="NA"/>
    <s v="Yes"/>
    <s v="NA"/>
    <s v="NA"/>
    <s v="Traditional Scottish Music, Piping"/>
    <s v="Yes"/>
    <x v="0"/>
    <s v="NA"/>
    <x v="0"/>
    <s v="NA"/>
    <x v="0"/>
    <s v="NA"/>
    <s v="Cèilidh"/>
    <x v="1"/>
    <s v="NA"/>
    <s v="NA"/>
    <s v="NA"/>
    <s v="NA"/>
    <x v="0"/>
    <s v="NA"/>
    <x v="0"/>
    <s v="NA"/>
    <s v="NA"/>
    <s v="NA"/>
    <s v="NA"/>
    <s v="NA"/>
    <s v="NA"/>
    <s v="NA"/>
    <s v="Formal"/>
    <x v="3"/>
    <x v="0"/>
    <m/>
    <s v="NA"/>
    <n v="100"/>
    <x v="3"/>
    <s v="belfastburns"/>
    <s v="NA"/>
    <m/>
    <s v="Yes"/>
    <s v="NA"/>
    <s v="https://www.facebook.com/stephenstown.pond/photos/pcb.979295928912138/979291728912558/?type=3&amp;theater"/>
  </r>
  <r>
    <s v="https://www.facebook.com/402491100236/photos/pcb.10162740300935237/10162740288495237/?type=3&amp;theater"/>
    <s v="NA"/>
    <s v="25/01/2020"/>
    <s v=" -2020-2019-"/>
    <n v="59.930813999999998"/>
    <n v="30.289342000000001"/>
    <x v="0"/>
    <s v="Russia"/>
    <s v="Burns Supper of the St Petersburg Burns Club"/>
    <s v="St Petersburg Burns Club"/>
    <x v="1"/>
    <x v="1"/>
    <x v="0"/>
    <x v="0"/>
    <x v="0"/>
    <x v="1"/>
    <s v="238 School, St Petersburg"/>
    <s v="Address to a Haggis, Toast to the Lassies and Reply, by four men and four women; toast to St Petersburg &amp; Scotland's friendship"/>
    <s v="YES"/>
    <x v="0"/>
    <x v="1"/>
    <s v="NA"/>
    <x v="1"/>
    <x v="4"/>
    <s v="NA"/>
    <s v="Haggis"/>
    <s v="NA"/>
    <s v="NA"/>
    <s v="Yes"/>
    <x v="0"/>
    <s v="NA"/>
    <s v="NA"/>
    <s v="NA"/>
    <s v="NA"/>
    <s v="NA"/>
    <x v="0"/>
    <s v="Whisky"/>
    <s v="Yes"/>
    <x v="0"/>
    <s v="NA"/>
    <s v="NA"/>
    <s v="NA"/>
    <s v="NA"/>
    <s v="NA"/>
    <x v="0"/>
    <s v="NA"/>
    <s v="NA"/>
    <x v="0"/>
    <x v="0"/>
    <s v="NA"/>
    <x v="0"/>
    <s v="NA"/>
    <s v="NA"/>
    <s v="NA"/>
    <s v="NA"/>
    <s v="NA"/>
    <s v="NA"/>
    <s v="NA"/>
    <s v="NA"/>
    <s v="Choral Music and Piping"/>
    <s v="Yes"/>
    <x v="0"/>
    <s v="NA"/>
    <x v="1"/>
    <s v="Yes"/>
    <x v="0"/>
    <s v="NA"/>
    <s v="NA"/>
    <x v="0"/>
    <s v="NA"/>
    <s v="NA"/>
    <s v="NA"/>
    <s v="NA"/>
    <x v="0"/>
    <s v="NA"/>
    <x v="0"/>
    <s v="NA"/>
    <s v="Members of Ayr Burns Club, Head of the St Petersburg government department, and the oldest surviving member of the Arctic Convoys"/>
    <s v="NA"/>
    <s v="NA"/>
    <s v="NA"/>
    <s v="NA"/>
    <s v="Yes"/>
    <s v="NA"/>
    <x v="0"/>
    <x v="0"/>
    <m/>
    <s v="NA"/>
    <n v="60"/>
    <x v="0"/>
    <s v="stpetersburg"/>
    <s v="NA"/>
    <m/>
    <s v="Yes"/>
    <s v="NA"/>
    <s v="https://www.facebook.com/402491100236/photos/pcb.10162740300935237/10162740288495237/?type=3&amp;theater"/>
  </r>
  <r>
    <s v="Online Survey"/>
    <s v="detait1957@gmail.com"/>
    <s v="25/01/2020"/>
    <s v=" -2020-2019-"/>
    <n v="42.383152000000003"/>
    <n v="-83.318082000000004"/>
    <x v="0"/>
    <s v="USA"/>
    <s v="Annual Celebration of Detroit Burns Club"/>
    <s v="Detroit Burns Club"/>
    <x v="1"/>
    <x v="1"/>
    <x v="0"/>
    <x v="0"/>
    <x v="0"/>
    <x v="1"/>
    <s v="Burton Manor, Livonia, Michigan"/>
    <s v="Welcome, Selkirk Grace, Address to a Haggis, Toast to the Lassies &amp; Reply, Immortal Memory"/>
    <s v="YES"/>
    <x v="1"/>
    <x v="1"/>
    <s v="NA"/>
    <x v="0"/>
    <x v="4"/>
    <s v="NA"/>
    <s v="Haggis, tossed salad, pasta, pork tenderloin, chicken, roasted potatoes, green beans and an assortment of desserts"/>
    <s v="NA"/>
    <s v="NA"/>
    <s v="Yes"/>
    <x v="0"/>
    <s v="NA"/>
    <s v="NA"/>
    <s v="NA"/>
    <s v="NA"/>
    <s v="NA"/>
    <x v="0"/>
    <s v="Cash Bar, Scotch Whisky"/>
    <s v="Yes"/>
    <x v="0"/>
    <s v="NA"/>
    <s v="NA"/>
    <s v="NA"/>
    <s v="NA"/>
    <s v="Recitations of Burns's Poems and Songs"/>
    <x v="0"/>
    <s v="NA"/>
    <s v="NA"/>
    <x v="0"/>
    <x v="0"/>
    <s v="NA"/>
    <x v="0"/>
    <s v="NA"/>
    <s v="NA"/>
    <s v="NA"/>
    <s v="NA"/>
    <s v="NA"/>
    <s v="Yes"/>
    <s v="NA"/>
    <s v="NA"/>
    <s v="The Border Cities Pipe Band, Big Band Orchestra"/>
    <s v="Yes"/>
    <x v="0"/>
    <s v="NA"/>
    <x v="1"/>
    <s v="NA"/>
    <x v="1"/>
    <s v="NA"/>
    <s v="Demonstration of Highland Dancing"/>
    <x v="0"/>
    <s v="Yes"/>
    <s v="NA"/>
    <s v="NA"/>
    <s v="NA"/>
    <x v="0"/>
    <s v="NA"/>
    <x v="0"/>
    <s v="NA"/>
    <s v="NA"/>
    <s v="NA"/>
    <s v="NA"/>
    <s v="NA"/>
    <s v="NA"/>
    <s v="NA"/>
    <s v="Lounge Suit"/>
    <x v="3"/>
    <x v="0"/>
    <m/>
    <s v="NA"/>
    <n v="134"/>
    <x v="3"/>
    <s v="detroit"/>
    <s v="NA"/>
    <m/>
    <s v="Yes"/>
    <s v="NA"/>
    <s v="NA"/>
  </r>
  <r>
    <s v="https://theburnsclubofatlanta.org/"/>
    <s v="burnsclubatl@gmail.com."/>
    <s v="25/01/2020"/>
    <s v=" -2020-2019-"/>
    <n v="33.750256999999998"/>
    <n v="-84.388908000000001"/>
    <x v="0"/>
    <s v="USA"/>
    <s v="Annual Supper of the Atlanta Burns Club"/>
    <s v="Burns Club of Atlanta"/>
    <x v="1"/>
    <x v="1"/>
    <x v="0"/>
    <x v="0"/>
    <x v="0"/>
    <x v="1"/>
    <s v="Burns Cottage, Atlanta"/>
    <s v="Welcome Address, Address to a Haggis, Toast to the Lassies and Reply, Toast to the President, Toast to the Queen, Toast to Our Nation, Toast to The Armed Service, Toast to the Burns Club of Atlanta, Immortal Memory"/>
    <s v="YES"/>
    <x v="1"/>
    <x v="1"/>
    <s v="YES"/>
    <x v="1"/>
    <x v="4"/>
    <s v="Bill Nolan, Past President of the Robert Burns World Federation"/>
    <s v="Haggis appetizers, Scottish fare"/>
    <s v="NA"/>
    <s v="NA"/>
    <s v="NA"/>
    <x v="1"/>
    <s v="NA"/>
    <s v="NA"/>
    <s v="NA"/>
    <s v="NA"/>
    <s v="NA"/>
    <x v="0"/>
    <s v="Whisky"/>
    <s v="Yes"/>
    <x v="0"/>
    <s v="NA"/>
    <s v="NA"/>
    <s v="NA"/>
    <s v="NA"/>
    <s v="Recitation of Burns's poetry and songs, including 'John Barleycorn' "/>
    <x v="0"/>
    <s v="NA"/>
    <s v="NA"/>
    <x v="0"/>
    <x v="0"/>
    <s v="NA"/>
    <x v="0"/>
    <s v="NA"/>
    <s v="NA"/>
    <s v="NA"/>
    <s v="NA"/>
    <s v="NA"/>
    <s v="Yes"/>
    <s v="NA"/>
    <s v="Yes"/>
    <s v="NA"/>
    <s v="NA"/>
    <x v="0"/>
    <s v="NA"/>
    <x v="1"/>
    <s v="NA"/>
    <x v="0"/>
    <s v="NA"/>
    <s v="After-dinner Cèilidh"/>
    <x v="1"/>
    <s v="NA"/>
    <s v="NA"/>
    <s v="NA"/>
    <s v="NA"/>
    <x v="0"/>
    <s v="NA"/>
    <x v="0"/>
    <s v="NA"/>
    <s v="Bill Nolan, Frank Shaw (funder of the present study with Susan Shaw)"/>
    <s v="NA"/>
    <s v="NA"/>
    <s v="NA"/>
    <s v="Yes"/>
    <s v="NA"/>
    <s v="Black Tie, Highland"/>
    <x v="3"/>
    <x v="1"/>
    <m/>
    <s v="Yes"/>
    <n v="100"/>
    <x v="3"/>
    <s v="atlanta"/>
    <s v="NA"/>
    <m/>
    <s v="Yes"/>
    <s v="NA"/>
    <s v="https://www.facebook.com/photo.php?fbid=10155645598447581&amp;set=pcb.2058809034186507&amp;type=3&amp;theater&amp;ifg=1"/>
  </r>
  <r>
    <s v="http://www.milwburnsclub.org/"/>
    <s v="pkucik@uwm.edu"/>
    <d v="2015-08-02T00:00:00"/>
    <s v="-2014-2018-"/>
    <n v="42.987806999999997"/>
    <n v="-88.041859000000002"/>
    <x v="0"/>
    <s v="USA"/>
    <s v="Annual Burns Supper of Burns Club of Milwaukee"/>
    <s v="Burns Club of Milwaukee"/>
    <x v="1"/>
    <x v="1"/>
    <x v="0"/>
    <x v="0"/>
    <x v="0"/>
    <x v="1"/>
    <s v="Klemmer's Banquet Center, Milwaukee, Wisconsin"/>
    <s v="Selkirk Grace, Address to a Haggis, Toast to the Lassies &amp; Reply, Toast to the US President, Immortal Memory, Toast to Absent Friends"/>
    <s v="YES"/>
    <x v="1"/>
    <x v="1"/>
    <s v="NA"/>
    <x v="1"/>
    <x v="4"/>
    <s v="NA"/>
    <s v="Haggis, Shortbread"/>
    <s v="NA"/>
    <s v="NA"/>
    <s v="Yes"/>
    <x v="0"/>
    <s v="NA"/>
    <s v="NA"/>
    <s v="NA"/>
    <s v="Yes"/>
    <s v="NA"/>
    <x v="0"/>
    <s v="Whisky, Beer"/>
    <s v="Yes"/>
    <x v="0"/>
    <s v="NA"/>
    <s v="NA"/>
    <s v="NA"/>
    <s v="NA"/>
    <s v="Burns Poetry Recital"/>
    <x v="0"/>
    <s v="NA"/>
    <s v="NA"/>
    <x v="0"/>
    <x v="0"/>
    <s v="NA"/>
    <x v="0"/>
    <s v="NA"/>
    <s v="NA"/>
    <s v="NA"/>
    <s v="NA"/>
    <s v="NA"/>
    <s v="Yes"/>
    <s v="NA"/>
    <s v="NA"/>
    <s v="Bagpipe"/>
    <s v="Yes"/>
    <x v="0"/>
    <s v="NA"/>
    <x v="1"/>
    <s v="NA"/>
    <x v="0"/>
    <s v="NA"/>
    <s v="Demonstration of Scottish Dancing"/>
    <x v="0"/>
    <s v="Yes"/>
    <s v="NA"/>
    <s v="NA"/>
    <s v="NA"/>
    <x v="0"/>
    <s v="NA"/>
    <x v="0"/>
    <s v="NA"/>
    <s v="NA"/>
    <s v="NA"/>
    <s v="NA"/>
    <s v="NA"/>
    <s v="NA"/>
    <s v="NA"/>
    <s v="Formal"/>
    <x v="3"/>
    <x v="1"/>
    <m/>
    <s v="NA"/>
    <n v="80"/>
    <x v="0"/>
    <s v="NA"/>
    <s v="NA"/>
    <m/>
    <s v="NA"/>
    <s v="NA"/>
    <s v="NA"/>
  </r>
  <r>
    <s v="https://www.facebook.com/pg/robertburnssocietyofannapolis/photos/?tab=album&amp;album_id=2636852729743900&amp;ref=page_internal"/>
    <s v="info@robertburnssocietyofannapolis.org"/>
    <s v="25/01/2020"/>
    <s v=" -2020-2019-"/>
    <n v="38.980485999999999"/>
    <n v="-76.495669000000007"/>
    <x v="0"/>
    <s v="USA"/>
    <s v="Annual Celebration of Robert Burns Society of Annapolis"/>
    <s v="Robert Burns Society of Annapolis"/>
    <x v="1"/>
    <x v="1"/>
    <x v="0"/>
    <x v="0"/>
    <x v="0"/>
    <x v="1"/>
    <s v="Elk Lodge, Annapolis"/>
    <s v="Selkirk Grace, Address to a Haggis, Toast to the Lassies &amp; Reply, Immortal Memory, Toast to the President, Loyal Toast"/>
    <s v="YES"/>
    <x v="1"/>
    <x v="1"/>
    <s v="YES"/>
    <x v="1"/>
    <x v="4"/>
    <s v="NA"/>
    <s v="Haggis starter, Steak, chicken or Salmon, Cake"/>
    <s v="NA"/>
    <s v="NA"/>
    <s v="Yes"/>
    <x v="0"/>
    <s v="NA"/>
    <s v="NA"/>
    <s v="Yes"/>
    <s v="NA"/>
    <s v="NA"/>
    <x v="0"/>
    <s v="Wine, Cash Bar"/>
    <s v="NA"/>
    <x v="0"/>
    <s v="NA"/>
    <s v="NA"/>
    <s v="NA"/>
    <s v="NA"/>
    <s v="Recitation of Burns Poems, including  'Let Loove Sparkle' and 'Auld Lang Syne'"/>
    <x v="0"/>
    <s v="NA"/>
    <s v="NA"/>
    <x v="0"/>
    <x v="0"/>
    <s v="NA"/>
    <x v="0"/>
    <s v="NA"/>
    <s v="NA"/>
    <s v="NA"/>
    <s v="NA"/>
    <s v="NA"/>
    <s v="Yes"/>
    <s v="NA"/>
    <s v="Yes"/>
    <s v="Piping by Drew Wilson"/>
    <s v="Yes"/>
    <x v="0"/>
    <s v="NA"/>
    <x v="1"/>
    <s v="NA"/>
    <x v="0"/>
    <s v="NA"/>
    <s v="Highland Dancing by the Crawford Family"/>
    <x v="0"/>
    <s v="Yes"/>
    <s v="NA"/>
    <s v="NA"/>
    <s v="Chesapeake Caledonian Pipe and Drum Band"/>
    <x v="1"/>
    <s v="NA"/>
    <x v="0"/>
    <s v="NA"/>
    <s v="NA"/>
    <s v="NA"/>
    <s v="NA"/>
    <s v="NA"/>
    <s v="NA"/>
    <s v="NA"/>
    <s v="Business Suit, Tartan"/>
    <x v="3"/>
    <x v="1"/>
    <m/>
    <s v="NA"/>
    <n v="87"/>
    <x v="0"/>
    <s v="Annapolis"/>
    <s v="NA"/>
    <m/>
    <s v="Yes"/>
    <s v="NA"/>
    <s v="https://www.facebook.com/robertburnssocietyofannapolis/photos/a.2636852729743900/2636853006410539/?type=3&amp;theater"/>
  </r>
  <r>
    <s v="NA"/>
    <s v="NA"/>
    <d v="2020-01-25T00:00:00"/>
    <s v=" -2020-2019-"/>
    <s v="40.758834325910826"/>
    <s v=" -73.9731470322598"/>
    <x v="0"/>
    <s v="USA"/>
    <s v="Supper of the Burns Society of New York"/>
    <s v="Burns Society of New York"/>
    <x v="1"/>
    <x v="1"/>
    <x v="0"/>
    <x v="0"/>
    <x v="0"/>
    <x v="1"/>
    <s v="Racquet &amp; Tennis Club, New York"/>
    <s v="Welcome, Address to a Haggis, Immortal Memory, Toast to the Lassies &amp; Reply, Toast to the Queen &amp; To the President, Vote of Thanks"/>
    <s v="YES"/>
    <x v="1"/>
    <x v="1"/>
    <s v="YES"/>
    <x v="1"/>
    <x v="4"/>
    <s v="NA"/>
    <s v="Three course meal wit haggis"/>
    <s v="NA"/>
    <s v="NA"/>
    <s v="Yes"/>
    <x v="0"/>
    <s v="NA"/>
    <s v="NA"/>
    <s v="NA"/>
    <s v="NA"/>
    <s v="NA"/>
    <x v="0"/>
    <s v="Whisky, Beer"/>
    <s v="NA"/>
    <x v="0"/>
    <s v="NA"/>
    <s v="NA"/>
    <s v="NA"/>
    <s v="NA"/>
    <s v="Recitation of Burns's Poems and Songs (Ae Fond Kiss, A Red Red Rose, A Man's a Man, Auld Lang Syne, etc.)"/>
    <x v="0"/>
    <s v="NA"/>
    <s v="NA"/>
    <x v="0"/>
    <x v="0"/>
    <s v="NA"/>
    <x v="0"/>
    <s v="NA"/>
    <s v="NA"/>
    <s v="NA"/>
    <s v="Yes"/>
    <s v="Yes"/>
    <s v="Yes"/>
    <s v="NA"/>
    <s v="NA"/>
    <s v="Bagpipe &amp; Colour Guard; Piano &amp; Singer"/>
    <s v="Yes"/>
    <x v="2"/>
    <s v="NA"/>
    <x v="1"/>
    <s v="Yes"/>
    <x v="0"/>
    <s v="NA"/>
    <s v="NA"/>
    <x v="0"/>
    <s v="NA"/>
    <s v="NA"/>
    <s v="NA"/>
    <s v="NA"/>
    <x v="0"/>
    <s v="NA"/>
    <x v="0"/>
    <s v="NA"/>
    <s v="NA"/>
    <s v="NA"/>
    <s v="NA"/>
    <s v="NA"/>
    <s v="NA"/>
    <s v="NA"/>
    <s v="Formal"/>
    <x v="0"/>
    <x v="0"/>
    <s v="NA"/>
    <s v="Yes"/>
    <n v="150"/>
    <x v="3"/>
    <s v="NA"/>
    <s v="NA"/>
    <s v="NA"/>
    <s v="NA"/>
    <s v="NA"/>
    <s v="NA"/>
  </r>
  <r>
    <s v="https://www.facebook.com/robertburns.pub/videos/483002025741987/"/>
    <s v="rbp2018@yandex.ru"/>
    <s v="25/01/2020"/>
    <s v=" -2020-2019-"/>
    <n v="55.766952000000003"/>
    <n v="37.597335999999999"/>
    <x v="0"/>
    <s v="Russia"/>
    <s v="Burns Supper of the Robert Burns Pub"/>
    <s v="Robert Burns Pub"/>
    <x v="1"/>
    <x v="1"/>
    <x v="0"/>
    <x v="0"/>
    <x v="0"/>
    <x v="1"/>
    <s v="Robert Burns Pub, Blagoveshhenskiy"/>
    <s v="NA"/>
    <s v="NA"/>
    <x v="0"/>
    <x v="0"/>
    <s v="NA"/>
    <x v="0"/>
    <x v="1"/>
    <s v="NA"/>
    <s v="Scotch Eggs, Haggis, Apple Pie"/>
    <s v="NA"/>
    <s v="NA"/>
    <s v="Yes"/>
    <x v="0"/>
    <s v="NA"/>
    <s v="NA"/>
    <s v="NA"/>
    <s v="Yes"/>
    <s v="NA"/>
    <x v="0"/>
    <s v="Whisky, Belhaven beers"/>
    <s v="Yes"/>
    <x v="0"/>
    <s v="NA"/>
    <s v="NA"/>
    <s v="Yes"/>
    <s v="NA"/>
    <s v="Burns poetry in Scots and Russian"/>
    <x v="0"/>
    <s v="NA"/>
    <s v="NA"/>
    <x v="0"/>
    <x v="0"/>
    <s v="NA"/>
    <x v="0"/>
    <s v="NA"/>
    <s v="NA"/>
    <s v="NA"/>
    <s v="NA"/>
    <s v="NA"/>
    <s v="Yes"/>
    <s v="NA"/>
    <s v="NA"/>
    <s v="Scottish Music and Piping "/>
    <s v="Yes"/>
    <x v="0"/>
    <s v="NA"/>
    <x v="0"/>
    <s v="NA"/>
    <x v="0"/>
    <s v="NA"/>
    <s v="Cèilidh"/>
    <x v="1"/>
    <s v="NA"/>
    <s v="NA"/>
    <s v="NA"/>
    <s v="NA"/>
    <x v="0"/>
    <s v="NA"/>
    <x v="0"/>
    <s v="NA"/>
    <s v="NA"/>
    <s v="NA"/>
    <s v="NA"/>
    <s v="NA"/>
    <s v="NA"/>
    <s v="NA"/>
    <s v="NA"/>
    <x v="0"/>
    <x v="1"/>
    <m/>
    <s v="NA"/>
    <n v="65"/>
    <x v="0"/>
    <s v="robertburnspub CR"/>
    <s v="https://www.facebook.com/robertburns.pub/videos/483002025741987/"/>
    <s v="1280 x 720"/>
    <s v="Yes"/>
    <s v="Yes"/>
    <s v="NA"/>
  </r>
  <r>
    <s v="https://camperdownburnsfestival.com.au/wp-content/uploads/2020/01/robbie-burns-DL-brochure-website_Optimize.pdf"/>
    <s v="info@camperdownburnsfestival.com"/>
    <s v="5-7/07/2019"/>
    <s v=" -2020-2019-"/>
    <n v="-38.231119999999997"/>
    <n v="143.14619400000001"/>
    <x v="0"/>
    <s v="Australia"/>
    <s v="Camperdown Robert Burns Festival"/>
    <s v="Camperdown Robert Burns Festival Committee"/>
    <x v="1"/>
    <x v="1"/>
    <x v="0"/>
    <x v="0"/>
    <x v="0"/>
    <x v="1"/>
    <s v="Many events all over Camperdown - Gala Dinner at the Killara Centre"/>
    <s v="(At the Gala Dinner) Address to a Haggis, Toast to the Lassies &amp; Reply, Immortal Memory"/>
    <s v="YES"/>
    <x v="1"/>
    <x v="1"/>
    <s v="NA"/>
    <x v="0"/>
    <x v="2"/>
    <s v="NA"/>
    <s v="Three-course meal including Haggis"/>
    <s v="NA"/>
    <s v="NA"/>
    <s v="Yes"/>
    <x v="0"/>
    <s v="NA"/>
    <s v="NA"/>
    <s v="NA"/>
    <s v="NA"/>
    <s v="NA"/>
    <x v="0"/>
    <s v="Whisky"/>
    <s v="Yes"/>
    <x v="0"/>
    <s v="NA"/>
    <s v="NA"/>
    <s v="NA"/>
    <s v="NA"/>
    <s v="Visit to Camperdown's Burns Statue, Shortbread Competition"/>
    <x v="0"/>
    <s v="Yes"/>
    <s v="NA"/>
    <x v="0"/>
    <x v="1"/>
    <s v="Yes"/>
    <x v="0"/>
    <s v="NA"/>
    <s v="NA"/>
    <s v="NA"/>
    <s v="NA"/>
    <s v="NA"/>
    <s v="NA"/>
    <s v="NA"/>
    <s v="NA"/>
    <s v="Shows by more than ten folk bands and artists, including Eric Bogle, Elonera, Fiona Ross &amp; Shane O'Mara, Luke Plumb &amp; Kate Burke"/>
    <s v="NA"/>
    <x v="0"/>
    <s v="NA"/>
    <x v="0"/>
    <s v="NA"/>
    <x v="0"/>
    <s v="NA"/>
    <s v="Scottish Country Dancing Lessons, Practice, and Demonstration"/>
    <x v="1"/>
    <s v="NA"/>
    <s v="NA"/>
    <s v="NA"/>
    <s v="NA"/>
    <x v="0"/>
    <s v="Local Businesses, Robert Burns Club of Camperdown, Victorian Scottish Heirtage Cultural Foundation, Camperdown Historical Society, Camperdown Masonic Lodge, Rotary Club of Camperdown and others"/>
    <x v="0"/>
    <s v="Yes"/>
    <s v="NA"/>
    <s v="NA"/>
    <s v="NA"/>
    <s v="NA"/>
    <s v="NA"/>
    <s v="NA"/>
    <s v="NA"/>
    <x v="0"/>
    <x v="0"/>
    <m/>
    <s v="NA"/>
    <s v="Several Hundreds"/>
    <x v="4"/>
    <s v="camperdownfest"/>
    <s v="https://www.youtube.com/watch?time_continue=35&amp;v=Zn-UWXsMRSw&amp;feature=emb_logo"/>
    <s v="1280 x 720"/>
    <s v="Yes"/>
    <s v="Yes"/>
    <s v="https://www.facebook.com/RobertBurnsFestival/photos/a.219992784777189/313952888714511/?type=1&amp;theater"/>
  </r>
  <r>
    <s v="https://www.facebook.com/events/3110525875628962/"/>
    <s v=" william.graham3@bigpond.com resource_centre@scotsofaus.org.au_x000a_"/>
    <d v="2020-01-02T00:00:00"/>
    <s v=" -2020-2019-"/>
    <n v="-37.762621000000003"/>
    <n v="144.922732"/>
    <x v="0"/>
    <s v="Australia"/>
    <s v="Annual Celebration of Melbourne Burns Club"/>
    <s v="Burns Club of Melbourne"/>
    <x v="1"/>
    <x v="1"/>
    <x v="0"/>
    <x v="0"/>
    <x v="0"/>
    <x v="1"/>
    <s v="Moonee Ponds Bowling Club, Melbourne"/>
    <s v="Address to a Haggis, Toast to the Lassies &amp; Reply, Immortal Memory"/>
    <s v="YES"/>
    <x v="1"/>
    <x v="1"/>
    <s v="NA"/>
    <x v="0"/>
    <x v="2"/>
    <s v="NA"/>
    <s v="Three-course meal including Haggis"/>
    <s v="NA"/>
    <s v="NA"/>
    <s v="Yes"/>
    <x v="0"/>
    <s v="NA"/>
    <s v="NA"/>
    <s v="NA"/>
    <s v="NA"/>
    <s v="NA"/>
    <x v="0"/>
    <s v="Whisky"/>
    <s v="Yes"/>
    <x v="0"/>
    <s v="NA"/>
    <s v="NA"/>
    <s v="NA"/>
    <s v="NA"/>
    <s v="Recitation of Burns's Poems"/>
    <x v="0"/>
    <s v="NA"/>
    <s v="NA"/>
    <x v="0"/>
    <x v="0"/>
    <s v="NA"/>
    <x v="0"/>
    <s v="NA"/>
    <s v="NA"/>
    <s v="NA"/>
    <s v="NA"/>
    <s v="NA"/>
    <s v="Yes"/>
    <s v="NA"/>
    <s v="NA"/>
    <s v="Scottish Folk Songs and Music by David South &amp; Matthew Robertson"/>
    <s v="NA"/>
    <x v="0"/>
    <s v="NA"/>
    <x v="0"/>
    <s v="NA"/>
    <x v="0"/>
    <s v="NA"/>
    <s v="Demonstration of Highland Dancing by Glenbrae Celtic Dancers"/>
    <x v="0"/>
    <s v="Yes"/>
    <s v="NA"/>
    <s v="NA"/>
    <s v="NA"/>
    <x v="0"/>
    <s v="NA"/>
    <x v="0"/>
    <s v="NA"/>
    <s v="NA"/>
    <s v="NA"/>
    <s v="NA"/>
    <s v="NA"/>
    <s v="NA"/>
    <s v="NA"/>
    <s v="NA"/>
    <x v="0"/>
    <x v="0"/>
    <m/>
    <s v="NA"/>
    <n v="70"/>
    <x v="0"/>
    <s v="melbournebc"/>
    <s v="NA"/>
    <m/>
    <s v="Yes"/>
    <s v="NA"/>
    <s v="https://www.facebook.com/ScotsofVictoria/photos/gm.3110525925628957/3016698821697626/?type=3&amp;theater"/>
  </r>
  <r>
    <s v="http://www.rbwf.org.uk/wp-content/uploads/2019/12/JAN20-No23.pdf"/>
    <s v="patriciawoodsgdt@yahoo.com"/>
    <s v="25/01/2020"/>
    <s v=" -2020-2019-"/>
    <n v="-41.439808999999997"/>
    <n v="147.147445"/>
    <x v="0"/>
    <s v="Australia"/>
    <s v="Annual Celebration of Burns Club of Launceston"/>
    <s v="Burns Club of Launceston"/>
    <x v="1"/>
    <x v="1"/>
    <x v="0"/>
    <x v="0"/>
    <x v="0"/>
    <x v="1"/>
    <s v="Launceston, Australia"/>
    <s v="Address to a Haggis, Toast to the Lassies &amp; Reply, Immortal Memory"/>
    <s v="YES"/>
    <x v="1"/>
    <x v="1"/>
    <s v="NA"/>
    <x v="0"/>
    <x v="2"/>
    <s v="NA"/>
    <s v="3 course meal with haggis"/>
    <s v="NA"/>
    <s v="NA"/>
    <s v="Yes"/>
    <x v="0"/>
    <s v="NA"/>
    <s v="NA"/>
    <s v="NA"/>
    <s v="NA"/>
    <s v="NA"/>
    <x v="0"/>
    <s v="BYOB"/>
    <s v="NA"/>
    <x v="0"/>
    <s v="NA"/>
    <s v="NA"/>
    <s v="NA"/>
    <s v="NA"/>
    <s v="Recitation of Burns's Poems &amp; Songs"/>
    <x v="0"/>
    <s v="NA"/>
    <s v="NA"/>
    <x v="0"/>
    <x v="0"/>
    <s v="NA"/>
    <x v="0"/>
    <s v="NA"/>
    <s v="NA"/>
    <s v="NA"/>
    <s v="NA"/>
    <s v="NA"/>
    <s v="Yes"/>
    <s v="NA"/>
    <s v="NA"/>
    <s v="Live Scottish Music"/>
    <s v="NA"/>
    <x v="0"/>
    <s v="NA"/>
    <x v="0"/>
    <s v="NA"/>
    <x v="0"/>
    <s v="NA"/>
    <s v="Cèilidh"/>
    <x v="1"/>
    <s v="NA"/>
    <s v="NA"/>
    <s v="NA"/>
    <s v="NA"/>
    <x v="0"/>
    <s v="NA"/>
    <x v="0"/>
    <s v="NA"/>
    <s v="NA"/>
    <s v="NA"/>
    <s v="NA"/>
    <s v="NA"/>
    <s v="NA"/>
    <s v="NA"/>
    <s v="NA"/>
    <x v="0"/>
    <x v="0"/>
    <m/>
    <s v="NA"/>
    <n v="70"/>
    <x v="0"/>
    <s v="NA"/>
    <s v="NA"/>
    <m/>
    <s v="NA"/>
    <s v="NA"/>
    <m/>
  </r>
  <r>
    <s v="https://www.facebook.com/events/457843088249211/"/>
    <s v="momtoallja@gmail.com"/>
    <s v="25/01/2020"/>
    <s v=" -2020-2019-"/>
    <n v="49.840634000000001"/>
    <n v="-97.152522000000005"/>
    <x v="0"/>
    <s v="Canada"/>
    <s v="113th Annual Burns Supper of Winnipeg Robert Burns Club"/>
    <s v="Winnipeg Robert Burns Club"/>
    <x v="1"/>
    <x v="1"/>
    <x v="0"/>
    <x v="0"/>
    <x v="0"/>
    <x v="1"/>
    <s v="Holidat Inn Winnipeg-South, Manitoba"/>
    <s v="Address to a Haggis, Toast to the Lassies &amp; Reply, Immortal Memory"/>
    <s v="YES"/>
    <x v="1"/>
    <x v="1"/>
    <s v="NA"/>
    <x v="0"/>
    <x v="2"/>
    <s v="Mr Bobby Kane (Past President of the Burns Federation) "/>
    <s v="Haggis"/>
    <s v="NA"/>
    <s v="NA"/>
    <s v="Yes"/>
    <x v="0"/>
    <s v="NA"/>
    <s v="NA"/>
    <s v="NA"/>
    <s v="NA"/>
    <s v="NA"/>
    <x v="0"/>
    <s v="Whisky"/>
    <s v="Yes"/>
    <x v="0"/>
    <s v="NA"/>
    <s v="NA"/>
    <s v="NA"/>
    <s v="NA"/>
    <s v="NA"/>
    <x v="0"/>
    <s v="NA"/>
    <s v="NA"/>
    <x v="0"/>
    <x v="1"/>
    <s v="NA"/>
    <x v="0"/>
    <s v="NA"/>
    <s v="NA"/>
    <s v="NA"/>
    <s v="NA"/>
    <s v="NA"/>
    <s v="NA"/>
    <s v="NA"/>
    <s v="NA"/>
    <s v="Bagpiper; Live Scottish Music"/>
    <s v="Yes"/>
    <x v="0"/>
    <s v="NA"/>
    <x v="0"/>
    <s v="NA"/>
    <x v="0"/>
    <s v="NA"/>
    <s v="NA"/>
    <x v="0"/>
    <s v="NA"/>
    <s v="NA"/>
    <s v="NA"/>
    <s v="NA"/>
    <x v="0"/>
    <s v="NA"/>
    <x v="0"/>
    <s v="NA"/>
    <s v="NA"/>
    <s v="NA"/>
    <s v="NA"/>
    <s v="NA"/>
    <s v="NA"/>
    <s v="NA"/>
    <s v="Formal"/>
    <x v="3"/>
    <x v="0"/>
    <m/>
    <s v="NA"/>
    <n v="80"/>
    <x v="0"/>
    <s v="winnipeg"/>
    <s v="NA"/>
    <m/>
    <s v="Yes"/>
    <s v="NA"/>
    <s v="https://www.facebook.com/photo.php?fbid=2919233871461558&amp;set=pcb.2668885266497952&amp;type=3&amp;theater&amp;ifg=1"/>
  </r>
  <r>
    <s v="http://georgiatoday.ge/news/19177/Triumphant-Return-to-Sheraton-for-11th-Tbilisi-Burns-Supper-%26-Ball"/>
    <s v="burnstbilisi@gmail.com"/>
    <d v="2020-01-02T00:00:00"/>
    <s v=" -2020-2019-"/>
    <n v="41.688561999999997"/>
    <n v="44.823076"/>
    <x v="0"/>
    <s v="Georgia"/>
    <s v="11th Annual Tbilisi Gala and Benefit Burns Supper and Ball"/>
    <s v="Burns Tbilisi"/>
    <x v="1"/>
    <x v="1"/>
    <x v="0"/>
    <x v="0"/>
    <x v="0"/>
    <x v="1"/>
    <s v="Sheraton Palace, Tbilisi"/>
    <s v="Address to a Haggis, Toast to the Lassies and Reply, Immortal Memory"/>
    <s v="YES"/>
    <x v="1"/>
    <x v="1"/>
    <s v="NA"/>
    <x v="0"/>
    <x v="2"/>
    <s v="NA"/>
    <s v="Four-course meal including haggis"/>
    <s v="NA"/>
    <s v="NA"/>
    <s v="Yes"/>
    <x v="0"/>
    <s v="NA"/>
    <s v="NA"/>
    <s v="NA"/>
    <s v="NA"/>
    <s v="NA"/>
    <x v="0"/>
    <s v="Whisky and Georgian Wine"/>
    <s v="Yes"/>
    <x v="0"/>
    <s v="NA"/>
    <s v="NA"/>
    <s v="NA"/>
    <s v="NA"/>
    <s v="NA"/>
    <x v="0"/>
    <s v="NA"/>
    <s v="NA"/>
    <x v="0"/>
    <x v="1"/>
    <s v="NA"/>
    <x v="0"/>
    <s v="NA"/>
    <s v="NA"/>
    <s v="NA"/>
    <s v="NA"/>
    <s v="NA"/>
    <s v="NA"/>
    <s v="NA"/>
    <s v="NA"/>
    <s v="Traditional Scottish Music by Glencaird Band"/>
    <s v="NA"/>
    <x v="0"/>
    <s v="Yes"/>
    <x v="0"/>
    <s v="NA"/>
    <x v="1"/>
    <s v="NA"/>
    <s v="Cèilidh, DJ"/>
    <x v="1"/>
    <s v="NA"/>
    <s v="Yes"/>
    <s v="NA"/>
    <s v="Temi Community, Catharsis, Dog Organization Georgia"/>
    <x v="1"/>
    <s v="Radisson Hotels, Chuda Cosmetics, American Medical Center, Taste Georgia, Sheraton Metechi Palace, Marriott, Adjara Group, the Turkish Embassy, Paragraph Resort, and Tbilisi Hills"/>
    <x v="0"/>
    <s v="Yes"/>
    <s v="NA"/>
    <s v="NA"/>
    <s v="NA"/>
    <s v="NA"/>
    <s v="NA"/>
    <s v="NA"/>
    <s v="NA"/>
    <x v="0"/>
    <x v="1"/>
    <m/>
    <s v="NA"/>
    <n v="100"/>
    <x v="3"/>
    <s v="NA"/>
    <s v="NA"/>
    <m/>
    <s v="Yes"/>
    <s v="NA"/>
    <s v="http://georgiatoday.ge/news/19177/Triumphant-Return-to-Sheraton-for-11th-Tbilisi-Burns-Supper-%26-Ball"/>
  </r>
  <r>
    <s v="http://www.rbif.hu/2020-budapest-burns-supper/"/>
    <s v="info@rbif.hu"/>
    <s v="25/01/2020"/>
    <s v=" -2020-2019-"/>
    <n v="47.502737000000003"/>
    <n v="19.066852000000001"/>
    <x v="0"/>
    <s v="Hungary"/>
    <s v="Annual Celebration of Robert Burns International Foundation"/>
    <s v="Robert Burns International Foundation"/>
    <x v="1"/>
    <x v="1"/>
    <x v="0"/>
    <x v="0"/>
    <x v="0"/>
    <x v="1"/>
    <s v="Corinthia Hotel, Budapest"/>
    <s v="Address to a Haggis, Toast to the Lassies and Reply, Immortal Memory"/>
    <s v="YES"/>
    <x v="1"/>
    <x v="1"/>
    <s v="NA"/>
    <x v="0"/>
    <x v="2"/>
    <s v="NA"/>
    <s v="3 course meal including Haggis, neeps and tatties, Chocolate cakes"/>
    <s v="NA"/>
    <s v="NA"/>
    <s v="Yes"/>
    <x v="0"/>
    <s v="NA"/>
    <s v="NA"/>
    <s v="NA"/>
    <s v="NA"/>
    <s v="NA"/>
    <x v="0"/>
    <s v="Arran Whisky, beer"/>
    <s v="Yes"/>
    <x v="0"/>
    <s v="Yes"/>
    <s v="NA"/>
    <s v="NA"/>
    <s v="NA"/>
    <s v="Burns poetry recital"/>
    <x v="0"/>
    <s v="NA"/>
    <s v="NA"/>
    <x v="0"/>
    <x v="0"/>
    <s v="NA"/>
    <x v="0"/>
    <s v="NA"/>
    <s v="NA"/>
    <s v="NA"/>
    <s v="NA"/>
    <s v="NA"/>
    <s v="Yes"/>
    <s v="NA"/>
    <s v="NA"/>
    <s v="Scottish songs by Children Choir of Budpaest British School, Pipe band, &quot;O Wert Thou in the Cauld Blast' sung in Hungarian, Traditional Scottish Music"/>
    <s v="Yes"/>
    <x v="2"/>
    <s v="NA"/>
    <x v="0"/>
    <s v="NA"/>
    <x v="0"/>
    <s v="Yes"/>
    <s v="Cèilidh"/>
    <x v="1"/>
    <s v="NA"/>
    <s v="NA"/>
    <s v="NA"/>
    <s v="Sick and Disavantaged Hungarian Children"/>
    <x v="1"/>
    <s v="British Embassy Budapest, Sir Alex Ferguson, BP, Arran Whisky, and many others "/>
    <x v="0"/>
    <s v="Yes"/>
    <s v="NA"/>
    <s v="NA"/>
    <s v="NA"/>
    <s v="NA"/>
    <s v="NA"/>
    <s v="NA"/>
    <s v="Formal"/>
    <x v="3"/>
    <x v="1"/>
    <m/>
    <s v="NA"/>
    <n v="350"/>
    <x v="2"/>
    <s v="rbifbudapest"/>
    <s v="https://www.youtube.com/watch?v=sGvf-rTfHrU"/>
    <s v="1280 x 720"/>
    <s v="Yes"/>
    <s v="Yes"/>
    <s v="https://www.facebook.com/media/set/?set=ms.c.eJxFmMmRxTAIRDOaQuzkn9iU6a~%3BW9RViF8LWdDWtnlE1n~%3BOnABPRIyf0AY3IPvMDLQLgF5yzRywJbCXkEDgkjKDWbD4w35GauMDOgqaEwbGjBAUgBIjFadbX0yp6GrogqSM2uAoGl7I6VB74rEgXwQFgtAnXna4XrDit9OyR6Ac~_K8as9~_iCvhIjmyCrG~%3B6YLfDrx7iuUgmCsxI2BPn5kUmlcQCoNGBWKZGbsQwnOPF5y2gnYYXtMDkrUdRRkBBKFKJlO0xDaVJpCwCDG~%3Bih9AMZ05sxE4kFFQRbhhSC4ytxrZgcHMknsQmK6Qu0148b3Af2yL0NJopoD4~_YAThBrdKqCxyuG11HGeKWwSTWbDfNogv1duEHIEGl5avDKVG5EkUrtR2kQisogwolUIZ~_CZqt3Hl~_jK9EUMfAU38SjSM3QUe2~_eMQnG3cc2tr58B1ua4fXU8PrRxFLHo9PRgG3pTwTdBh~_Mfhh9EsWvvc1rYT8SmtoQRyWszpwUX2e5HtIGOHGTu9benmBFv9ygd6JfTm9Mw2nfRVqqJ7xB9wACOADrk69Gwsci~_ybUtGcn58zbU6Tj6wEsyYWkKCR3xHn~_UtpcaataAO3P1sgthSihbBQIKOZa4Eb4MWgBAghWZPAjpecP1FqzMPIFpeIB1fCTpmgmiPEWxd0p0g9gjHhe2A1SkewTBQmjVF~_CylIetvBn3xfzqCSnUAKGGIxanU9gLlHY5meKO06KkrgBIEjhCgUMpCWcAs74vt~%3BNDh~%3BLCti74pZbVNFy98dHKwk13WbNxX7ANrlq67bBm6kqAAjKABqENXx5swrtDBWNz2VsapByAhBAc6aMW3DG3xwEqwtX1H8LdTPPBZcRbbt7W12dqecJ1zzJExf8HtO6f98lGIhffWC~%3BngCPbZDjos1OfXBw5dny1UtT~_wZtlSgfXrsJSxz5oWn7XQdYxLjQUaV9i4oQqJJiiA62kgp8WcRqynwl4Pr3WMYzwcEs8P3163oR~_5SS7WNnIA6Bj6tF5wCR1FHb3tUM9sbyntxTIKQD92BGv2A1DKVyzR2sJS5u4Omnwac6dDvKGUqgBKEAvY2mkA9cC2VPJGZchK8M5lbHBpQtArweuR2La06EfBj6e0EC33oKzCESptHOFbmciYMmM5tRIsVMnOQvUkEIAngSNCgC4MdmGpATyJPfKWmjIBcEpsoZT7WPk2blgTOAAdC5hVHsHNDt7swrt~%3BntmCUqFS3OxgO9RuW9FcNwo3O3izqzfJJykxZ48oJdCFzi6s2ZZqrpKFrDez3rLFPoy2d5dS5y7VBxLccloFEkKwftRcP9oRPgvV~_~_BEcUg3UuhMYe88jcoHti7Cm925KXTG0rnTUjikOxE~_J10XYnl~_1L5AwpeweyVsKNEBQB0NP9hj39L4eco9qDE~_heNzzvZYcSGZs9G~_PWh2P403YQYpTKZwsBkIN4NBJydbagxKOWEGnwlvMZrdYNXYUoMk5~%3BNjN1jlx5lNFAD9wHRITofJvQ12HvjasqdpZV~_xfmvPFHTwAn0Z~%3BCQ4xr~%3BvEt1t4oKRleBFnn3FIlnbmfVUb~%3BVdRADkgrNNx6XG5UCp1QWYp3HnqYvaStxvQhdkPZpHbMPnlNLCd1Twa75yvz24TGilArzfHfvV6Pzgra8tRw5~%3BIhRW2pAHGoA6ev8ZnKx~%3BBL2GhA~-~-.bps.a.2642327515890196&amp;type=1&amp;__xts__[0]=68.ARB9L2vlbpifwbhb4Naoc3goNnaTGRh5i5mXZqR6uWBseZj2ntoRAzxDRIc5XWmy4G20rMMTKFtzhoDVjmJWrcO-njS-Army1m1PT9zuA5ubFOsspp6FWY2N_CcqBvUt6o0kVzrgt9ibMRyqGAt7H-itbsobXiywjG38OaPC89nvxQ44LuTEN2WIwWa0rMPSroKzNy2NRB9n1s0SyVnJVlnt_nZJAscUWzlCoDTiq5MNYSGKW3tNTNkD0eT8LWD4DcUq73h23JGu7eqpJ80Gs3YFhhqw4wlMNjhCyLht2XpJLWEp6ht42Yetcob1IKRrK-pNQA5npOtcJPW2mzT90uNkp8VQqD5bdZaoQF7r9r7dWOxpaqLH6zOLZBxXZZriGIJji4YC92TgJnsGKwV8azie2sMvkU0WWJ1O2rh1aP1Xz9QmEA38gSFRIyWROjOzOWpGbOQ3SUSeNgM4trGWW5nB6vUOn1RcADG1soGWaIg3gmM22xjaxX4ZLGbh1Jj-DInyBS-Ka7Lj9WCzmYlv8M1tdPrwDy1m758-gw&amp;__tn__=HH-R"/>
  </r>
  <r>
    <s v="http://burnsnightdenhaag.nl/"/>
    <s v="contact@burnsnightdenhaag.nl"/>
    <s v="25/01/2020"/>
    <s v=" -2020-2019-"/>
    <n v="52.013007000000002"/>
    <n v="4.3575910000000002"/>
    <x v="0"/>
    <s v="Netherlands"/>
    <s v="5th Burns Night The Hague"/>
    <s v="Burns Night Den Haag "/>
    <x v="1"/>
    <x v="1"/>
    <x v="0"/>
    <x v="0"/>
    <x v="0"/>
    <x v="1"/>
    <s v="Vrijmetselaars Loge Silentium, The Hague"/>
    <s v="Address to a Haggis, Toast to the Lassies and Reply, Immortal Memory"/>
    <s v="YES"/>
    <x v="1"/>
    <x v="1"/>
    <s v="NA"/>
    <x v="0"/>
    <x v="2"/>
    <s v="NA"/>
    <s v="3-course meal, including haggis, neeps, and tatties (vegeterian option)"/>
    <s v="NA"/>
    <s v="NA"/>
    <s v="Yes"/>
    <x v="0"/>
    <s v="NA"/>
    <s v="NA"/>
    <s v="NA"/>
    <s v="NA"/>
    <s v="NA"/>
    <x v="0"/>
    <s v="Whisky, Wine Beer"/>
    <s v="Yes"/>
    <x v="0"/>
    <s v="NA"/>
    <s v="NA"/>
    <s v="NA"/>
    <s v="NA"/>
    <s v="Recitations of Burns's Poems and Songs"/>
    <x v="0"/>
    <s v="NA"/>
    <s v="NA"/>
    <x v="0"/>
    <x v="0"/>
    <s v="NA"/>
    <x v="0"/>
    <s v="NA"/>
    <s v="NA"/>
    <s v="NA"/>
    <s v="NA"/>
    <s v="NA"/>
    <s v="Yes"/>
    <s v="NA"/>
    <s v="NA"/>
    <s v="Performance by Saint Anthony Pipe Band"/>
    <s v="Yes"/>
    <x v="2"/>
    <s v="NA"/>
    <x v="1"/>
    <s v="NA"/>
    <x v="0"/>
    <s v="NA"/>
    <s v="NA"/>
    <x v="0"/>
    <s v="NA"/>
    <s v="NA"/>
    <s v="NA"/>
    <s v="NA"/>
    <x v="0"/>
    <s v="NA"/>
    <x v="0"/>
    <s v="NA"/>
    <s v="NA"/>
    <s v="NA"/>
    <s v="NA"/>
    <s v="NA"/>
    <s v="NA"/>
    <s v="NA"/>
    <s v="Formal"/>
    <x v="3"/>
    <x v="0"/>
    <m/>
    <s v="NA"/>
    <n v="50"/>
    <x v="0"/>
    <s v="thehague"/>
    <s v="NA"/>
    <m/>
    <s v="Yes"/>
    <s v="NA"/>
    <s v="https://www.facebook.com/RabbieBurnsNL/photos/pcb.139811054154529/139810827487885/?type=3&amp;theater"/>
  </r>
  <r>
    <s v="http://www.robertburnssocietymaastricht.nl/?page_id=389"/>
    <s v="info@robertburnssocietymaastricht.nl"/>
    <s v="25/01/2020"/>
    <s v=" -2020-2019-"/>
    <n v="50.863216000000001"/>
    <n v="5.6663350000000001"/>
    <x v="0"/>
    <s v="Netherlands"/>
    <s v="Burns Supper of Robert Burns Society Maastricht"/>
    <s v="Robert Burns Society Maastricht"/>
    <x v="1"/>
    <x v="1"/>
    <x v="0"/>
    <x v="0"/>
    <x v="0"/>
    <x v="1"/>
    <s v="Maastricht"/>
    <s v="Address to a Haggis, Toast to the Lassies and Reply, Immortal Memory"/>
    <s v="YES"/>
    <x v="1"/>
    <x v="1"/>
    <s v="NA"/>
    <x v="0"/>
    <x v="2"/>
    <s v="NA"/>
    <s v="Haggis"/>
    <s v="NA"/>
    <s v="NA"/>
    <s v="Yes"/>
    <x v="0"/>
    <s v="NA"/>
    <s v="NA"/>
    <s v="NA"/>
    <s v="NA"/>
    <s v="NA"/>
    <x v="0"/>
    <s v="Whisky, Beer, Wine"/>
    <s v="Yes"/>
    <x v="0"/>
    <s v="NA"/>
    <s v="NA"/>
    <s v="NA"/>
    <s v="NA"/>
    <s v="Recitations of Burns's Poems and Songs"/>
    <x v="0"/>
    <s v="NA"/>
    <s v="NA"/>
    <x v="0"/>
    <x v="0"/>
    <s v="NA"/>
    <x v="0"/>
    <s v="NA"/>
    <s v="NA"/>
    <s v="NA"/>
    <s v="NA"/>
    <s v="NA"/>
    <s v="Yes"/>
    <s v="NA"/>
    <s v="NA"/>
    <s v="Piping"/>
    <s v="Yes"/>
    <x v="0"/>
    <s v="NA"/>
    <x v="1"/>
    <s v="NA"/>
    <x v="0"/>
    <s v="NA"/>
    <s v="NA"/>
    <x v="0"/>
    <s v="NA"/>
    <s v="NA"/>
    <s v="NA"/>
    <s v="NA"/>
    <x v="0"/>
    <s v="NA"/>
    <x v="0"/>
    <s v="NA"/>
    <s v="NA"/>
    <s v="NA"/>
    <s v="NA"/>
    <s v="NA"/>
    <s v="NA"/>
    <s v="NA"/>
    <s v="Formal, Tartan"/>
    <x v="3"/>
    <x v="0"/>
    <m/>
    <s v="NA"/>
    <n v="50"/>
    <x v="0"/>
    <s v="maastricht"/>
    <s v="NA"/>
    <m/>
    <s v="Yes"/>
    <s v="NA"/>
    <s v="http://www.robertburnssocietymaastricht.nl/?page_id=389"/>
  </r>
  <r>
    <s v="https://www.eventfinda.co.nz/2020/burns-night-dinner-2020-burns-brexit/dunedin"/>
    <s v="toituevents@dcc.govt.nz spittle727@gmail.com"/>
    <s v="25/01/2020"/>
    <s v=" -2020-2019-"/>
    <n v="-45.876989000000002"/>
    <n v="170.505562"/>
    <x v="0"/>
    <s v="New Zealand"/>
    <s v="Burns + Brexit - Burns Night Dinner"/>
    <s v="Toitū Otago Settlers Museum and the Dunedin Burns Club"/>
    <x v="1"/>
    <x v="1"/>
    <x v="0"/>
    <x v="0"/>
    <x v="0"/>
    <x v="1"/>
    <s v="Toitū Otago Settlers Museum, Dunedin"/>
    <s v="Address to a Haggis, Toast to the Lassies and Reply, Immortal Memory, Burns and Brexit"/>
    <s v="YES"/>
    <x v="1"/>
    <x v="1"/>
    <s v="NA"/>
    <x v="0"/>
    <x v="2"/>
    <s v="NA"/>
    <s v="Haggis"/>
    <s v="NA"/>
    <s v="NA"/>
    <s v="Yes"/>
    <x v="0"/>
    <s v="NA"/>
    <s v="NA"/>
    <s v="NA"/>
    <s v="NA"/>
    <s v="NA"/>
    <x v="0"/>
    <s v="Whisky"/>
    <s v="Yes"/>
    <x v="0"/>
    <s v="NA"/>
    <s v="NA"/>
    <s v="NA"/>
    <s v="NA"/>
    <s v="Burns recitals by winners of the local Burns poetry competition"/>
    <x v="0"/>
    <s v="NA"/>
    <s v="NA"/>
    <x v="0"/>
    <x v="0"/>
    <s v="NA"/>
    <x v="0"/>
    <s v="NA"/>
    <s v="NA"/>
    <s v="NA"/>
    <s v="NA"/>
    <s v="NA"/>
    <s v="Yes"/>
    <s v="NA"/>
    <s v="NA"/>
    <s v="Dunedin Scottish Fiddle Orchestra and Eden Smith's rendition of classic Burns songs."/>
    <s v="NA"/>
    <x v="0"/>
    <s v="NA"/>
    <x v="0"/>
    <s v="Yes"/>
    <x v="0"/>
    <s v="NA"/>
    <s v="Cèilidh"/>
    <x v="1"/>
    <s v="NA"/>
    <s v="NA"/>
    <s v="NA"/>
    <s v="NA"/>
    <x v="0"/>
    <s v="NA"/>
    <x v="0"/>
    <s v="NA"/>
    <s v="British High Commissioner Laura Clarke and Professor Alison Phipps from the University of Glasgow."/>
    <s v="NA"/>
    <s v="Yes"/>
    <s v="NA"/>
    <s v="NA"/>
    <s v="NA"/>
    <s v="NA"/>
    <x v="0"/>
    <x v="0"/>
    <m/>
    <s v="NA"/>
    <n v="100"/>
    <x v="3"/>
    <s v="dunedinburnsbrexit"/>
    <s v="NA"/>
    <m/>
    <s v="Yes"/>
    <s v="NA"/>
    <s v="https://www.eventfinda.co.nz/2020/burns-night-dinner-2020-burns-brexit/dunedin"/>
  </r>
  <r>
    <s v="http://www.burnsnight.co.za/?fbclid=IwAR0mAoe7AyWOemgJI2_bnCEC-NdvEFIeXqiCi9D1DufAVxwmWVBiPXcIg7g#home"/>
    <s v="info@burnsnight.co.za"/>
    <d v="2019-09-02T00:00:00"/>
    <s v=" -2020-2019-"/>
    <n v="-33.971581999999998"/>
    <n v="18.470319"/>
    <x v="0"/>
    <s v="South Africa"/>
    <s v="25th Anniversary of Cape Town Burns Supper Club"/>
    <s v="Cape Town Burns Supper Club"/>
    <x v="1"/>
    <x v="1"/>
    <x v="0"/>
    <x v="0"/>
    <x v="0"/>
    <x v="1"/>
    <s v="Kelvingrove Club, Cape Town"/>
    <s v="Welcome Address, Address to a Haggis, Toast to the Lassies &amp; Reply, Immortal Memory"/>
    <s v="YES"/>
    <x v="1"/>
    <x v="1"/>
    <s v="NA"/>
    <x v="0"/>
    <x v="2"/>
    <s v="NA"/>
    <s v="Three-course meal including Haggis"/>
    <s v="NA"/>
    <s v="NA"/>
    <s v="Yes"/>
    <x v="0"/>
    <s v="NA"/>
    <s v="NA"/>
    <s v="NA"/>
    <s v="NA"/>
    <s v="NA"/>
    <x v="0"/>
    <s v="Whisky"/>
    <s v="Yes"/>
    <x v="0"/>
    <s v="NA"/>
    <s v="NA"/>
    <s v="NA"/>
    <s v="NA"/>
    <s v="Recitation of Burns's Poems"/>
    <x v="0"/>
    <s v="NA"/>
    <s v="NA"/>
    <x v="0"/>
    <x v="0"/>
    <s v="NA"/>
    <x v="0"/>
    <s v="NA"/>
    <s v="NA"/>
    <s v="NA"/>
    <s v="NA"/>
    <s v="NA"/>
    <s v="Yes"/>
    <s v="NA"/>
    <s v="NA"/>
    <s v="Pipes and Drums of Cape Town Highlanders"/>
    <s v="Yes"/>
    <x v="2"/>
    <s v="NA"/>
    <x v="1"/>
    <s v="NA"/>
    <x v="0"/>
    <s v="NA"/>
    <s v="Demonstration of Highland Dancing"/>
    <x v="0"/>
    <s v="Yes"/>
    <s v="NA"/>
    <s v="NA"/>
    <s v="Yes"/>
    <x v="1"/>
    <s v="Hendricks Gin"/>
    <x v="0"/>
    <s v="Yes"/>
    <s v="NA"/>
    <s v="NA"/>
    <s v="NA"/>
    <s v="NA"/>
    <s v="NA"/>
    <s v="NA"/>
    <s v="Formal"/>
    <x v="3"/>
    <x v="0"/>
    <m/>
    <s v="NA"/>
    <n v="350"/>
    <x v="2"/>
    <s v="capetown"/>
    <s v="NA"/>
    <m/>
    <s v="Yes"/>
    <s v="NA"/>
    <s v="http://www.burnsnight.co.za/?fbclid=IwAR0mAoe7AyWOemgJI2_bnCEC-NdvEFIeXqiCi9D1DufAVxwmWVBiPXcIg7g"/>
  </r>
  <r>
    <s v="http://www.westsideburnsnight.com/burns-2020.html"/>
    <s v="hughestx@aol.com &lt;hughestx@aol.com&gt;;"/>
    <s v="25/01/2020"/>
    <s v=" -2020-2019-"/>
    <n v="29.786438"/>
    <n v="-95.619200000000006"/>
    <x v="0"/>
    <s v="USA"/>
    <s v="2020 Supper of Westside Burns Night Association"/>
    <s v="Westside Burns Night Association"/>
    <x v="1"/>
    <x v="1"/>
    <x v="0"/>
    <x v="0"/>
    <x v="0"/>
    <x v="1"/>
    <s v="Omni Westside Hotel, Houston"/>
    <s v="Selkirk Grace, Address to a Haggis, Toast to the Lassies &amp; Reply, Immortal Memory"/>
    <s v="YES"/>
    <x v="1"/>
    <x v="1"/>
    <s v="NA"/>
    <x v="0"/>
    <x v="2"/>
    <s v="Callum Wilkison"/>
    <s v="Three-course dinner with haggis"/>
    <s v="NA"/>
    <s v="NA"/>
    <s v="Yes"/>
    <x v="0"/>
    <s v="NA"/>
    <s v="NA"/>
    <s v="NA"/>
    <s v="NA"/>
    <s v="NA"/>
    <x v="0"/>
    <s v="Champagne reception, whisky, beer"/>
    <s v="Yes"/>
    <x v="0"/>
    <s v="NA"/>
    <s v="NA"/>
    <s v="NA"/>
    <s v="NA"/>
    <s v="Burns Poetry Reading"/>
    <x v="0"/>
    <s v="NA"/>
    <s v="NA"/>
    <x v="0"/>
    <x v="0"/>
    <s v="NA"/>
    <x v="0"/>
    <s v="NA"/>
    <s v="NA"/>
    <s v="NA"/>
    <s v="NA"/>
    <s v="Yes"/>
    <s v="Yes"/>
    <s v="NA"/>
    <s v="NA"/>
    <s v="Piping, Singing ('A Red Red Rose'); Cèilidh Band"/>
    <s v="Yes"/>
    <x v="0"/>
    <s v="Yes"/>
    <x v="0"/>
    <s v="NA"/>
    <x v="0"/>
    <s v="NA"/>
    <s v="Cèilidh"/>
    <x v="1"/>
    <s v="NA"/>
    <s v="NA"/>
    <s v="NA"/>
    <s v="Livestrong Foundation, The Gulf Coast Bone Marrow Transplant Program, Shriners Children’s Hospital, Help for Heroes and the American Red Cross"/>
    <x v="1"/>
    <s v="NA"/>
    <x v="0"/>
    <s v="NA"/>
    <s v="NA"/>
    <s v="NA"/>
    <s v="NA"/>
    <s v="NA"/>
    <s v="NA"/>
    <s v="NA"/>
    <s v="Formal"/>
    <x v="3"/>
    <x v="0"/>
    <m/>
    <s v="NA"/>
    <n v="300"/>
    <x v="2"/>
    <s v="NA"/>
    <s v="https://www.youtube.com/watch?time_continue=1&amp;v=8Fc-kPIFriI&amp;feature=emb_logo"/>
    <s v="1280 x 720"/>
    <s v="NA"/>
    <s v="Yes"/>
    <s v="NA"/>
  </r>
  <r>
    <s v="https://www.bostonsongsessions.org/burns-supper-2020"/>
    <s v="burren@burren.com"/>
    <s v="21/01/2020"/>
    <s v=" -2020-2019-"/>
    <n v="42.395470000000003"/>
    <n v="-71.121707999999998"/>
    <x v="0"/>
    <s v="USA"/>
    <s v="10th Burns Supper of the Greater Boston Community "/>
    <s v="The Boston Serious Burns Unit"/>
    <x v="1"/>
    <x v="1"/>
    <x v="0"/>
    <x v="0"/>
    <x v="0"/>
    <x v="1"/>
    <s v="Burren Irish Pub, Boston, Massachusetts"/>
    <s v="Address to the 'Kishke' (Kosher Haggis), Toast to the Lassies &amp; Reply, Immortal Memory"/>
    <s v="YES"/>
    <x v="1"/>
    <x v="1"/>
    <s v="NA"/>
    <x v="0"/>
    <x v="2"/>
    <s v="NA"/>
    <s v="Kosher Haggis"/>
    <s v="NA"/>
    <s v="NA"/>
    <s v="Yes"/>
    <x v="0"/>
    <s v="NA"/>
    <s v="NA"/>
    <s v="NA"/>
    <s v="NA"/>
    <s v="Yes"/>
    <x v="0"/>
    <s v="Cash Bar"/>
    <s v="NA"/>
    <x v="0"/>
    <s v="NA"/>
    <s v="NA"/>
    <s v="NA"/>
    <s v="NA"/>
    <s v="Burns-themed pub quiz after the formal supper"/>
    <x v="0"/>
    <s v="Yes"/>
    <s v="NA"/>
    <x v="0"/>
    <x v="1"/>
    <s v="NA"/>
    <x v="0"/>
    <s v="NA"/>
    <s v="NA"/>
    <s v="NA"/>
    <s v="NA"/>
    <s v="NA"/>
    <s v="NA"/>
    <s v="NA"/>
    <s v="NA"/>
    <s v="Piping"/>
    <s v="Yes"/>
    <x v="0"/>
    <s v="NA"/>
    <x v="1"/>
    <s v="NA"/>
    <x v="0"/>
    <s v="NA"/>
    <s v="NA"/>
    <x v="0"/>
    <s v="NA"/>
    <s v="NA"/>
    <s v="NA"/>
    <s v="NA"/>
    <x v="0"/>
    <s v="NA"/>
    <x v="0"/>
    <s v="NA"/>
    <s v="NA"/>
    <s v="NA"/>
    <s v="NA"/>
    <s v="NA"/>
    <s v="NA"/>
    <s v="NA"/>
    <s v="Formal attire encouraged"/>
    <x v="3"/>
    <x v="1"/>
    <m/>
    <s v="NA"/>
    <n v="80"/>
    <x v="0"/>
    <s v="NA"/>
    <s v="NA"/>
    <m/>
    <s v="NA"/>
    <s v="NA"/>
    <s v="NA"/>
  </r>
  <r>
    <s v="Google Form"/>
    <s v="Blueeagle0203@yahoo.com eriescottishclub@hotmail.com_x000d__x000a_"/>
    <s v="25/01/2020"/>
    <s v=" -2020-2019-"/>
    <n v="42.049867999999996"/>
    <n v="-80.084335999999993"/>
    <x v="0"/>
    <s v="USA"/>
    <s v="Annual Dinner of Robert Burns Scottish Club Erie"/>
    <s v="Robert Burns Scottish Club Erie"/>
    <x v="1"/>
    <x v="1"/>
    <x v="0"/>
    <x v="0"/>
    <x v="0"/>
    <x v="1"/>
    <s v="The Ambassador Center, Erie"/>
    <s v="Address to a Haggis, Toast to the Lassies and Reply, Immortal Memory"/>
    <s v="YES"/>
    <x v="1"/>
    <x v="1"/>
    <s v="NA"/>
    <x v="0"/>
    <x v="2"/>
    <s v="NA"/>
    <s v="Fish, Roast Beef, Chicken, Beef Wellington, Haggis, Neeps, Tatties, Tipsy Laird"/>
    <s v="NA"/>
    <s v="NA"/>
    <s v="Yes"/>
    <x v="0"/>
    <s v="NA"/>
    <s v="NA"/>
    <s v="NA"/>
    <s v="Yes"/>
    <s v="NA"/>
    <x v="0"/>
    <s v="Wine, Beers, Scotch, Rum, Vodka"/>
    <s v="NA"/>
    <x v="0"/>
    <s v="NA"/>
    <s v="NA"/>
    <s v="NA"/>
    <s v="NA"/>
    <s v="NA"/>
    <x v="0"/>
    <s v="NA"/>
    <s v="NA"/>
    <x v="0"/>
    <x v="1"/>
    <s v="NA"/>
    <x v="0"/>
    <s v="NA"/>
    <s v="NA"/>
    <s v="NA"/>
    <s v="NA"/>
    <s v="NA"/>
    <s v="NA"/>
    <s v="NA"/>
    <s v="NA"/>
    <s v="Bagpipe player, Harpists"/>
    <s v="Yes"/>
    <x v="0"/>
    <s v="NA"/>
    <x v="0"/>
    <s v="NA"/>
    <x v="0"/>
    <s v="NA"/>
    <s v="Scottish Country Dancing"/>
    <x v="1"/>
    <s v="NA"/>
    <s v="NA"/>
    <s v="NA"/>
    <s v="NA"/>
    <x v="0"/>
    <s v="NA"/>
    <x v="0"/>
    <s v="NA"/>
    <s v="NA"/>
    <s v="NA"/>
    <s v="NA"/>
    <s v="NA"/>
    <s v="NA"/>
    <s v="NA"/>
    <s v="Semi-Formal"/>
    <x v="2"/>
    <x v="0"/>
    <m/>
    <s v="NA"/>
    <n v="112"/>
    <x v="3"/>
    <s v="NA"/>
    <s v="NA"/>
    <m/>
    <s v="NA"/>
    <s v="NA"/>
    <s v="NA"/>
  </r>
  <r>
    <s v="https://www.facebook.com/events/441853376511354/"/>
    <s v="100kilts@gmail.com"/>
    <s v="25/01/2020"/>
    <s v=" -2020-2019-"/>
    <n v="33.978667999999999"/>
    <n v="-81.024861000000001"/>
    <x v="0"/>
    <s v="USA"/>
    <s v="42nd Annual Burns Dinner of the Robert Burns Society of the Midlands"/>
    <s v="Robert Burns Society of the Midlands"/>
    <x v="1"/>
    <x v="1"/>
    <x v="0"/>
    <x v="0"/>
    <x v="0"/>
    <x v="1"/>
    <s v="Seawell’s Restaurant, Columbi"/>
    <s v="Address to a Haggis, Toast to the Lassies and Reply, Immortal Memory"/>
    <s v="YES"/>
    <x v="1"/>
    <x v="1"/>
    <s v="NA"/>
    <x v="0"/>
    <x v="2"/>
    <s v="NA"/>
    <s v="Haggis"/>
    <s v="NA"/>
    <s v="NA"/>
    <s v="Yes"/>
    <x v="0"/>
    <s v="NA"/>
    <s v="NA"/>
    <s v="NA"/>
    <s v="NA"/>
    <s v="NA"/>
    <x v="0"/>
    <s v="Whisky"/>
    <s v="Yes"/>
    <x v="0"/>
    <s v="NA"/>
    <s v="NA"/>
    <s v="NA"/>
    <s v="NA"/>
    <s v="Parade of the Tartans, Auction, Recitation of Burns's Poetry and Songs "/>
    <x v="0"/>
    <s v="NA"/>
    <s v="NA"/>
    <x v="0"/>
    <x v="0"/>
    <s v="Yes"/>
    <x v="0"/>
    <s v="NA"/>
    <s v="NA"/>
    <s v="NA"/>
    <s v="NA"/>
    <s v="NA"/>
    <s v="Yes"/>
    <s v="NA"/>
    <s v="NA"/>
    <s v="Performance by The Palmetto Pipes and Drums"/>
    <s v="Yes"/>
    <x v="2"/>
    <s v="NA"/>
    <x v="1"/>
    <s v="NA"/>
    <x v="0"/>
    <s v="NA"/>
    <s v="Demonstration of Highland Dancing, Cèilidh"/>
    <x v="1"/>
    <s v="Yes"/>
    <s v="NA"/>
    <s v="NA"/>
    <s v="NA"/>
    <x v="0"/>
    <s v="NA"/>
    <x v="0"/>
    <s v="NA"/>
    <s v="Professor Patrick Scott, Burns Scholar"/>
    <s v="NA"/>
    <s v="NA"/>
    <s v="NA"/>
    <s v="Yes"/>
    <s v="NA"/>
    <s v="Semi-Formal"/>
    <x v="2"/>
    <x v="0"/>
    <m/>
    <s v="NA"/>
    <n v="110"/>
    <x v="3"/>
    <s v="midlands"/>
    <s v="NA"/>
    <m/>
    <s v="Yes"/>
    <s v="NA"/>
    <s v="https://www.facebook.com/RBSM.org/photos/a.788022691681055/788027485013909/?type=3&amp;theater"/>
  </r>
  <r>
    <s v="https://whatupintown.com/x/lubbock-burns-dinner/"/>
    <s v="rbswt.patrick@gmail.com"/>
    <s v="25/01/2020"/>
    <s v=" -2020-2019-"/>
    <n v="33.588814999999997"/>
    <n v="-101.88656"/>
    <x v="0"/>
    <s v="USA"/>
    <s v="Annual Supper of The Robert Burns Society of West Texas"/>
    <s v="The Robert Burns Society of West Texas"/>
    <x v="1"/>
    <x v="1"/>
    <x v="0"/>
    <x v="0"/>
    <x v="0"/>
    <x v="1"/>
    <s v="International Cultural Center, Lubbock, Texas"/>
    <s v="Address to a Haggis, Toast to the Lassies &amp; Reply, Immortal Memory"/>
    <s v="YES"/>
    <x v="1"/>
    <x v="1"/>
    <s v="NA"/>
    <x v="0"/>
    <x v="2"/>
    <s v="NA"/>
    <s v="Haggis, Neeps &amp; Tatties"/>
    <s v="NA"/>
    <s v="NA"/>
    <s v="Yes"/>
    <x v="0"/>
    <s v="NA"/>
    <s v="NA"/>
    <s v="NA"/>
    <s v="NA"/>
    <s v="NA"/>
    <x v="0"/>
    <s v="Whisky Tasting"/>
    <s v="Yes"/>
    <x v="1"/>
    <s v="NA"/>
    <s v="NA"/>
    <s v="NA"/>
    <s v="NA"/>
    <s v="NA"/>
    <x v="0"/>
    <s v="NA"/>
    <s v="NA"/>
    <x v="0"/>
    <x v="1"/>
    <s v="NA"/>
    <x v="0"/>
    <s v="NA"/>
    <s v="NA"/>
    <s v="NA"/>
    <s v="NA"/>
    <s v="NA"/>
    <s v="NA"/>
    <s v="NA"/>
    <s v="NA"/>
    <s v="Piping, Folk Music by Ed Miller accompanied by Jil Chambless and Scooter Muse"/>
    <s v="Yes"/>
    <x v="0"/>
    <s v="NA"/>
    <x v="0"/>
    <s v="NA"/>
    <x v="0"/>
    <s v="NA"/>
    <s v="NA"/>
    <x v="0"/>
    <s v="NA"/>
    <s v="NA"/>
    <s v="NA"/>
    <s v="NA"/>
    <x v="0"/>
    <s v="NA"/>
    <x v="0"/>
    <s v="NA"/>
    <s v="NA"/>
    <s v="NA"/>
    <s v="NA"/>
    <s v="NA"/>
    <s v="NA"/>
    <s v="NA"/>
    <s v="Semi-Formal"/>
    <x v="2"/>
    <x v="0"/>
    <m/>
    <s v="NA"/>
    <n v="60"/>
    <x v="0"/>
    <s v="lubbock"/>
    <s v="NA"/>
    <m/>
    <s v="Yes"/>
    <s v="NA"/>
    <s v="https://www.facebook.com/rbswt/photos/a.142808913863059/142809083863042/?type=3&amp;theater"/>
  </r>
  <r>
    <s v="https://standrewssocietyofnc.org/photo-gallery"/>
    <s v=" SASNC1972@gmail.com Burnsdinner2020@gmail.com"/>
    <s v="25/01/2020"/>
    <s v=" -2020-2019-"/>
    <n v="34.880581999999997"/>
    <n v="-81.911259999999999"/>
    <x v="0"/>
    <s v="USA"/>
    <s v="Annual Burns Supper of the Robert Burns &amp; St Andrew's Society of North Carolina "/>
    <s v="Robert Burns Society of North Carolina &amp; St Andrew's Society of North Carolina "/>
    <x v="1"/>
    <x v="1"/>
    <x v="0"/>
    <x v="0"/>
    <x v="0"/>
    <x v="1"/>
    <s v="Carolina Country Club, Raleigh, North Carolina"/>
    <s v="Address to a Haggis, Toast to the Lassies &amp; Reply, Immortal Memory"/>
    <s v="YES"/>
    <x v="1"/>
    <x v="1"/>
    <s v="NA"/>
    <x v="0"/>
    <x v="2"/>
    <s v="NA"/>
    <s v="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Black Tie"/>
    <x v="3"/>
    <x v="0"/>
    <m/>
    <s v="NA"/>
    <n v="100"/>
    <x v="3"/>
    <s v="northcarolina"/>
    <s v="NA"/>
    <m/>
    <s v="Yes"/>
    <s v="NA"/>
    <s v="https://standrewssocietyofnc.org/photo-gallery"/>
  </r>
  <r>
    <s v="https://www.facebook.com/events/2396579377320209/"/>
    <s v="reception@1lombardstreet.com"/>
    <s v="25/01/2020"/>
    <s v=" -2020-2019-"/>
    <n v="51.513066999999999"/>
    <n v="-8.8930999999999996E-2"/>
    <x v="0"/>
    <s v="England"/>
    <s v="Burns Supper at 1 Lombard Street"/>
    <s v="Norwegian-British Chamber of Commerce &amp; 1 Lombard Street"/>
    <x v="0"/>
    <x v="0"/>
    <x v="0"/>
    <x v="0"/>
    <x v="0"/>
    <x v="2"/>
    <s v="1 Lombard Street, London"/>
    <s v="Address to a Haggis"/>
    <s v="YES"/>
    <x v="0"/>
    <x v="0"/>
    <s v="NA"/>
    <x v="0"/>
    <x v="0"/>
    <s v="NA"/>
    <s v="Cock-a-leekie soup, haggis, neeps &amp; tatties, Cranachan"/>
    <s v="Yes"/>
    <s v="NA"/>
    <s v="Yes"/>
    <x v="0"/>
    <s v="Yes"/>
    <s v="NA"/>
    <s v="NA"/>
    <s v="NA"/>
    <s v="NA"/>
    <x v="0"/>
    <s v="Whisky"/>
    <s v="Yes"/>
    <x v="0"/>
    <s v="NA"/>
    <s v="NA"/>
    <s v="NA"/>
    <s v="NA"/>
    <s v="NA"/>
    <x v="0"/>
    <s v="NA"/>
    <s v="NA"/>
    <x v="0"/>
    <x v="1"/>
    <s v="NA"/>
    <x v="0"/>
    <s v="NA"/>
    <s v="NA"/>
    <s v="NA"/>
    <s v="NA"/>
    <s v="NA"/>
    <s v="NA"/>
    <s v="NA"/>
    <s v="NA"/>
    <s v="Bagpipe"/>
    <s v="Yes"/>
    <x v="0"/>
    <s v="NA"/>
    <x v="1"/>
    <s v="NA"/>
    <x v="0"/>
    <s v="NA"/>
    <s v="NA"/>
    <x v="0"/>
    <s v="NA"/>
    <s v="NA"/>
    <s v="NA"/>
    <s v="NA"/>
    <x v="0"/>
    <s v="Norwegian-British Chamber of Commerce"/>
    <x v="0"/>
    <s v="Yes"/>
    <s v="NA"/>
    <s v="NA"/>
    <s v="NA"/>
    <s v="NA"/>
    <s v="NA"/>
    <s v="NA"/>
    <s v="NA"/>
    <x v="0"/>
    <x v="0"/>
    <m/>
    <s v="NA"/>
    <n v="100"/>
    <x v="3"/>
    <s v="NA"/>
    <s v="NA"/>
    <s v="NA"/>
    <s v="NA"/>
    <s v="NA"/>
    <s v="NA"/>
  </r>
  <r>
    <s v="https://www.facebook.com/photo.php?fbid=10221527611756844&amp;set=pcb.10221527636477462&amp;type=3&amp;theater"/>
    <s v="john.grogan@mongolianbritishcc.org.uk"/>
    <s v="25/01/2020"/>
    <s v=" -2020-2019-"/>
    <n v="47.919696000000002"/>
    <n v="106.944002"/>
    <x v="0"/>
    <s v="Mongolia"/>
    <s v="Burns Supper of the British-Mongolian Chamber of Commerce"/>
    <s v="British Mongolian Chamber of Commerce"/>
    <x v="0"/>
    <x v="0"/>
    <x v="0"/>
    <x v="0"/>
    <x v="0"/>
    <x v="2"/>
    <s v="Kempinski Hotel, Ulanbaatar"/>
    <s v="Address to a Haggis"/>
    <s v="YES"/>
    <x v="0"/>
    <x v="0"/>
    <s v="NA"/>
    <x v="0"/>
    <x v="0"/>
    <s v="NA"/>
    <s v="Cock-a-leekie-soup, Haggis"/>
    <s v="Yes"/>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80"/>
    <x v="0"/>
    <s v="mongolia"/>
    <s v="https://www.facebook.com/erdenebat.khasbagana/videos/10218636859932143/?q=burns%20supper&amp;epa=FILTERS&amp;filters=eyJycF9sb2NhdGlvbiI6IntcIm5hbWVcIjpcImxvY2F0aW9uXCIsXCJhcmdzXCI6XCIxMTAzMTk2NDg5ODk1NTFcIn0ifQ%3D%3D"/>
    <s v="1280 x 720"/>
    <s v="Yes"/>
    <s v="Yes"/>
    <s v="NA"/>
  </r>
  <r>
    <s v="https://www.facebook.com/pg/russobritishchamberofcommerce/posts/?ref=page_internal"/>
    <s v="information@rbcc.com"/>
    <d v="2019-02-01T00:00:00"/>
    <s v=" -2020-2019-"/>
    <n v="55.766219"/>
    <n v="37.622093999999997"/>
    <x v="0"/>
    <s v="Russia"/>
    <s v="Burns Night of Russo-British Chamber of Commerce"/>
    <s v="Russo-British Chamber of Commerce Moscow"/>
    <x v="0"/>
    <x v="0"/>
    <x v="0"/>
    <x v="0"/>
    <x v="0"/>
    <x v="2"/>
    <s v="Moscow"/>
    <s v="Address to a Haggis"/>
    <s v="YES"/>
    <x v="0"/>
    <x v="0"/>
    <s v="NA"/>
    <x v="0"/>
    <x v="0"/>
    <s v="NA"/>
    <s v="Haggis, Neeps and Tatties"/>
    <s v="NA"/>
    <s v="NA"/>
    <s v="Yes"/>
    <x v="0"/>
    <s v="NA"/>
    <s v="NA"/>
    <s v="NA"/>
    <s v="NA"/>
    <s v="NA"/>
    <x v="0"/>
    <s v="Whisky"/>
    <s v="Yes"/>
    <x v="0"/>
    <s v="NA"/>
    <s v="NA"/>
    <s v="NA"/>
    <s v="NA"/>
    <s v="Recitation of Burns's Poems"/>
    <x v="0"/>
    <s v="NA"/>
    <s v="NA"/>
    <x v="0"/>
    <x v="0"/>
    <s v="NA"/>
    <x v="0"/>
    <s v="NA"/>
    <s v="NA"/>
    <s v="NA"/>
    <s v="NA"/>
    <s v="NA"/>
    <s v="Yes"/>
    <s v="NA"/>
    <s v="NA"/>
    <s v="NA"/>
    <s v="NA"/>
    <x v="0"/>
    <s v="NA"/>
    <x v="1"/>
    <s v="NA"/>
    <x v="0"/>
    <s v="NA"/>
    <s v="NA"/>
    <x v="0"/>
    <s v="NA"/>
    <s v="NA"/>
    <s v="NA"/>
    <s v="NA"/>
    <x v="0"/>
    <s v="NA"/>
    <x v="0"/>
    <s v="NA"/>
    <s v="NA"/>
    <s v="NA"/>
    <s v="NA"/>
    <s v="NA"/>
    <s v="NA"/>
    <s v="NA"/>
    <s v="NA"/>
    <x v="0"/>
    <x v="0"/>
    <m/>
    <s v="NA"/>
    <n v="100"/>
    <x v="3"/>
    <s v="NA"/>
    <s v="NA"/>
    <m/>
    <s v="NA"/>
    <s v="NA"/>
    <s v="NA"/>
  </r>
  <r>
    <s v="https://www.b3cf.com/events/burns-night-2019"/>
    <s v="welcome@b3cf.com"/>
    <s v="25/01/2019"/>
    <s v=" -2020-2019-"/>
    <n v="60.352238"/>
    <n v="25.624981999999999"/>
    <x v="0"/>
    <s v="Finland"/>
    <s v="Burns Night of British &amp; Commonwealth Chamber of Commerce Finland"/>
    <s v="British &amp; Commonwealth Chamber of Commerce Finland"/>
    <x v="0"/>
    <x v="0"/>
    <x v="0"/>
    <x v="0"/>
    <x v="0"/>
    <x v="2"/>
    <s v="Haikko Manor, Porvoo"/>
    <s v="Introduction, Selkirk Grace, Address to a Haggis, Immortal Memory, Toast to the Lassies &amp; Reply"/>
    <s v="YES"/>
    <x v="1"/>
    <x v="1"/>
    <s v="NA"/>
    <x v="0"/>
    <x v="4"/>
    <s v="NA"/>
    <s v="Smoked Trout, Pheasant, Haggis, Beef, Tipsy Laird"/>
    <s v="NA"/>
    <s v="NA"/>
    <s v="Yes"/>
    <x v="0"/>
    <s v="NA"/>
    <s v="Yes"/>
    <s v="Yes"/>
    <s v="Yes"/>
    <s v="NA"/>
    <x v="0"/>
    <s v="Whisky, Wines"/>
    <s v="Yes"/>
    <x v="0"/>
    <s v="NA"/>
    <s v="NA"/>
    <s v="NA"/>
    <s v="NA"/>
    <s v="Recitation of Burns's Poems, including 'My Heart's in the Highlands' in Finnish"/>
    <x v="0"/>
    <s v="NA"/>
    <s v="NA"/>
    <x v="0"/>
    <x v="0"/>
    <s v="NA"/>
    <x v="0"/>
    <s v="NA"/>
    <s v="NA"/>
    <s v="NA"/>
    <s v="NA"/>
    <s v="NA"/>
    <s v="Yes"/>
    <s v="NA"/>
    <s v="Yes"/>
    <s v="Piping"/>
    <s v="Yes"/>
    <x v="0"/>
    <s v="NA"/>
    <x v="1"/>
    <s v="NA"/>
    <x v="0"/>
    <s v="NA"/>
    <s v="NA"/>
    <x v="0"/>
    <s v="NA"/>
    <s v="NA"/>
    <s v="NA"/>
    <s v="NA"/>
    <x v="0"/>
    <s v="NA"/>
    <x v="0"/>
    <s v="NA"/>
    <s v="NA"/>
    <s v="NA"/>
    <s v="NA"/>
    <s v="NA"/>
    <s v="NA"/>
    <s v="NA"/>
    <s v="Black Tie"/>
    <x v="3"/>
    <x v="1"/>
    <m/>
    <s v="NA"/>
    <n v="100"/>
    <x v="3"/>
    <s v="porvoo"/>
    <s v="NA"/>
    <m/>
    <s v="Yes"/>
    <s v="NA"/>
    <s v="https://www.b3cf.com/events/burns-night-2019"/>
  </r>
  <r>
    <s v="https://www.britcham.lv/burns-supper-2020"/>
    <s v="info@britcham.lv "/>
    <s v="18/01/2020"/>
    <s v=" -2020-2019-"/>
    <n v="56.943855999999997"/>
    <n v="24.093653"/>
    <x v="0"/>
    <s v="Latvia"/>
    <s v="Burns Night of British Chamber of Commerce Latvia"/>
    <s v="British Chamber of Commerce Latvia"/>
    <x v="0"/>
    <x v="0"/>
    <x v="0"/>
    <x v="0"/>
    <x v="0"/>
    <x v="2"/>
    <s v="Radisson Blu Daugava Hotel, Riga"/>
    <s v="Chairman's Address, Loyal Toast, Selkirk Grace, Address to a Haggis, Toast to the Lassies and Reply, Immortal Memory"/>
    <s v="YES"/>
    <x v="1"/>
    <x v="1"/>
    <s v="YES"/>
    <x v="0"/>
    <x v="4"/>
    <s v="David Sim"/>
    <s v="Haggis, Cranachan"/>
    <s v="NA"/>
    <s v="NA"/>
    <s v="Yes"/>
    <x v="0"/>
    <s v="Yes"/>
    <s v="NA"/>
    <s v="NA"/>
    <s v="NA"/>
    <s v="NA"/>
    <x v="0"/>
    <s v="Whisky, wine, Prosecco"/>
    <s v="Yes"/>
    <x v="0"/>
    <s v="NA"/>
    <s v="NA"/>
    <s v="NA"/>
    <s v="NA"/>
    <s v="NA"/>
    <x v="0"/>
    <s v="NA"/>
    <s v="NA"/>
    <x v="0"/>
    <x v="1"/>
    <s v="NA"/>
    <x v="0"/>
    <s v="NA"/>
    <s v="NA"/>
    <s v="NA"/>
    <s v="NA"/>
    <s v="NA"/>
    <s v="NA"/>
    <s v="NA"/>
    <s v="NA"/>
    <s v="Piping, traditional Scottish music, Mirage Jazz Orchestra"/>
    <s v="Yes"/>
    <x v="0"/>
    <s v="NA"/>
    <x v="0"/>
    <s v="NA"/>
    <x v="1"/>
    <s v="NA"/>
    <s v="Cèilidh"/>
    <x v="1"/>
    <s v="NA"/>
    <s v="NA"/>
    <s v="NA"/>
    <s v="BritCham Charity Fund - Project 'Purins' for abandoned single mothers"/>
    <x v="1"/>
    <s v="More than 25 businesses"/>
    <x v="0"/>
    <s v="Yes"/>
    <s v="British Ambassador Keith Shannon, Col. Stephen Hanson"/>
    <s v="NA"/>
    <s v="Yes"/>
    <s v="NA"/>
    <s v="NA"/>
    <s v="NA"/>
    <s v="Formal"/>
    <x v="3"/>
    <x v="0"/>
    <m/>
    <s v="NA"/>
    <n v="195"/>
    <x v="3"/>
    <s v="NA"/>
    <s v="NA"/>
    <m/>
    <s v="Yes"/>
    <s v="NA"/>
    <s v="https://www.flickr.com/photos/bcclatvia/49415921963/in/album-72157712757861356/"/>
  </r>
  <r>
    <s v="http://bpcc.org.pl/en/events/robert-burns-networking-night2020"/>
    <s v="ilona.chodorowska@bpcc.org.pl"/>
    <s v="30/01/2020"/>
    <s v=" -2020-2019-"/>
    <n v="51.110844999999998"/>
    <n v="17.044042999999999"/>
    <x v="0"/>
    <s v="Poland"/>
    <s v="Robert Burns Networking Night"/>
    <s v="British Polish Chamber of Commerce"/>
    <x v="0"/>
    <x v="0"/>
    <x v="0"/>
    <x v="0"/>
    <x v="0"/>
    <x v="2"/>
    <s v="Radisson Blue Hotel, Wroclaw"/>
    <s v="NA"/>
    <s v="NA"/>
    <x v="0"/>
    <x v="0"/>
    <s v="NA"/>
    <x v="0"/>
    <x v="1"/>
    <s v="NA"/>
    <s v="Haggis"/>
    <s v="NA"/>
    <s v="NA"/>
    <s v="Yes"/>
    <x v="0"/>
    <s v="NA"/>
    <s v="NA"/>
    <s v="NA"/>
    <s v="NA"/>
    <s v="NA"/>
    <x v="0"/>
    <s v="Whisky"/>
    <s v="Yes"/>
    <x v="0"/>
    <s v="NA"/>
    <s v="NA"/>
    <s v="NA"/>
    <s v="NA"/>
    <s v="Burns poems in Scots and Polish"/>
    <x v="0"/>
    <s v="NA"/>
    <s v="NA"/>
    <x v="0"/>
    <x v="0"/>
    <s v="NA"/>
    <x v="0"/>
    <s v="NA"/>
    <s v="NA"/>
    <s v="NA"/>
    <s v="NA"/>
    <s v="NA"/>
    <s v="Yes"/>
    <s v="NA"/>
    <s v="NA"/>
    <s v="NA"/>
    <s v="NA"/>
    <x v="0"/>
    <s v="NA"/>
    <x v="1"/>
    <s v="NA"/>
    <x v="0"/>
    <s v="NA"/>
    <s v="NA"/>
    <x v="0"/>
    <s v="NA"/>
    <s v="NA"/>
    <s v="NA"/>
    <s v="NA"/>
    <x v="0"/>
    <s v="The Reserve Business Club"/>
    <x v="0"/>
    <s v="NA"/>
    <s v="NA"/>
    <s v="NA"/>
    <s v="NA"/>
    <s v="NA"/>
    <s v="NA"/>
    <s v="NA"/>
    <s v="NA"/>
    <x v="0"/>
    <x v="1"/>
    <m/>
    <s v="NA"/>
    <n v="80"/>
    <x v="0"/>
    <s v="polishchamber"/>
    <s v="NA"/>
    <m/>
    <s v="Yes"/>
    <s v="NA"/>
    <s v="http://bpcc.org.pl/en/events/robert-burns-networking-night2020"/>
  </r>
  <r>
    <s v="https://www.eventbrite.ca/e/british-and-commonwealth-business-association-of-canada-burns-dinner-tickets-87891976267#"/>
    <s v="NA"/>
    <s v="24/01/2020"/>
    <s v=" -2020-2019-"/>
    <n v="51.046219000000001"/>
    <n v="-114.0889"/>
    <x v="0"/>
    <s v="Canada"/>
    <s v="Burns Night BCBAC"/>
    <s v="British and Commonwealth Business, Trade and Professional Association of Canada"/>
    <x v="0"/>
    <x v="0"/>
    <x v="0"/>
    <x v="0"/>
    <x v="0"/>
    <x v="2"/>
    <s v="Mewata Armoury, Calgary"/>
    <s v="Address to a Haggis, Toast to the Lassies &amp; Reply, Immortal Memory"/>
    <s v="YES"/>
    <x v="1"/>
    <x v="1"/>
    <s v="NA"/>
    <x v="0"/>
    <x v="2"/>
    <s v="NA"/>
    <s v="Haggis, Clootie Dumplings"/>
    <s v="NA"/>
    <s v="NA"/>
    <s v="Yes"/>
    <x v="0"/>
    <s v="NA"/>
    <s v="NA"/>
    <s v="NA"/>
    <s v="Yes"/>
    <s v="NA"/>
    <x v="0"/>
    <s v="Whisky Tasting, 'Timorous Beastie 18'"/>
    <s v="Yes"/>
    <x v="1"/>
    <s v="NA"/>
    <s v="NA"/>
    <s v="NA"/>
    <s v="NA"/>
    <s v="Raffle, Burns Poetry Reading ('To A Mouse')"/>
    <x v="1"/>
    <s v="NA"/>
    <s v="NA"/>
    <x v="0"/>
    <x v="0"/>
    <s v="NA"/>
    <x v="0"/>
    <s v="NA"/>
    <s v="Yes"/>
    <s v="NA"/>
    <s v="NA"/>
    <s v="NA"/>
    <s v="Yes"/>
    <s v="NA"/>
    <s v="NA"/>
    <s v="Bagpipe"/>
    <s v="Yes"/>
    <x v="0"/>
    <s v="NA"/>
    <x v="1"/>
    <s v="NA"/>
    <x v="0"/>
    <s v="NA"/>
    <s v="NA"/>
    <x v="0"/>
    <s v="NA"/>
    <s v="NA"/>
    <s v="NA"/>
    <s v="NA"/>
    <x v="0"/>
    <s v="NA"/>
    <x v="0"/>
    <s v="NA"/>
    <s v="NA"/>
    <s v="NA"/>
    <s v="NA"/>
    <s v="NA"/>
    <s v="NA"/>
    <s v="NA"/>
    <s v="Formal"/>
    <x v="3"/>
    <x v="0"/>
    <m/>
    <s v="NA"/>
    <n v="120"/>
    <x v="3"/>
    <s v="NA"/>
    <s v="NA"/>
    <s v="NA"/>
    <s v="NA"/>
    <s v="NA"/>
    <s v="NA"/>
  </r>
  <r>
    <s v="https://chengdu-expat.com/events/jan-11-2020-annual-charity-burns-night-supper/"/>
    <s v="info@britchamswchina.org"/>
    <d v="2020-11-01T00:00:00"/>
    <s v=" -2020-2019-"/>
    <n v="30.654584"/>
    <n v="104.089957"/>
    <x v="0"/>
    <s v="China"/>
    <s v="Burns Night of British Chamber of Commerce Southwest China"/>
    <s v="British Chamber of Commerce Southwest China and Chengdu Single Malt Whisky Club"/>
    <x v="0"/>
    <x v="0"/>
    <x v="0"/>
    <x v="0"/>
    <x v="0"/>
    <x v="2"/>
    <s v="Fairmont Hotel, Chengdu"/>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Jijang District Social Organisation (YMCA)"/>
    <x v="1"/>
    <s v="NA"/>
    <x v="0"/>
    <s v="NA"/>
    <s v="NA"/>
    <s v="NA"/>
    <s v="NA"/>
    <s v="NA"/>
    <s v="NA"/>
    <s v="NA"/>
    <s v="NA"/>
    <x v="0"/>
    <x v="0"/>
    <m/>
    <s v="NA"/>
    <n v="80"/>
    <x v="0"/>
    <s v="changdu"/>
    <s v="NA"/>
    <m/>
    <s v="Yes"/>
    <s v="NA"/>
    <s v="https://chengdu-expat.com/events/jan-11-2020-annual-charity-burns-night-supper/"/>
  </r>
  <r>
    <s v="http://www.britishchambershanghai.org/en/events-past/4703"/>
    <s v="nathalie.xu@britishchambershanghai.org"/>
    <s v="13/01/2020"/>
    <s v=" -2020-2019-"/>
    <n v="31.231964000000001"/>
    <n v="121.457346"/>
    <x v="0"/>
    <s v="China"/>
    <s v="Burns Night Scottish Connector of British Chamber of Commerce Shangai"/>
    <s v="British Chamber of Commerce Shangai"/>
    <x v="0"/>
    <x v="0"/>
    <x v="0"/>
    <x v="0"/>
    <x v="0"/>
    <x v="2"/>
    <s v="Private Venue near British Consulate, Central Shangai"/>
    <s v="Opening Address, Address to a Haggis, Immortal Memory"/>
    <s v="YES"/>
    <x v="1"/>
    <x v="0"/>
    <s v="NA"/>
    <x v="0"/>
    <x v="2"/>
    <s v="NA"/>
    <s v="Haggis, Neeps &amp; Tatties"/>
    <s v="NA"/>
    <s v="NA"/>
    <s v="Yes"/>
    <x v="0"/>
    <s v="NA"/>
    <s v="NA"/>
    <s v="NA"/>
    <s v="NA"/>
    <s v="NA"/>
    <x v="0"/>
    <s v="Whisky, Beer, Wine"/>
    <s v="Yes"/>
    <x v="0"/>
    <s v="NA"/>
    <s v="NA"/>
    <s v="NA"/>
    <s v="NA"/>
    <s v="Networking"/>
    <x v="0"/>
    <s v="NA"/>
    <s v="NA"/>
    <x v="0"/>
    <x v="1"/>
    <s v="Yes"/>
    <x v="0"/>
    <s v="NA"/>
    <s v="NA"/>
    <s v="NA"/>
    <s v="NA"/>
    <s v="NA"/>
    <s v="NA"/>
    <s v="NA"/>
    <s v="NA"/>
    <s v="Piping, Musical Recital by Scottish folk singer and Shanghai resident Alan Cowell"/>
    <s v="Yes"/>
    <x v="0"/>
    <s v="NA"/>
    <x v="0"/>
    <s v="NA"/>
    <x v="0"/>
    <s v="NA"/>
    <s v="NA"/>
    <x v="0"/>
    <s v="NA"/>
    <s v="NA"/>
    <s v="NA"/>
    <s v="NA"/>
    <x v="0"/>
    <s v="NA"/>
    <x v="0"/>
    <s v="NA"/>
    <s v="Chris Wood, HM Consul-General Shanghai &amp;  Alan Hepburn, Vice Chair of British Chamber Shanghai and Event Host"/>
    <s v="NA"/>
    <s v="Yes"/>
    <s v="NA"/>
    <s v="NA"/>
    <s v="NA"/>
    <s v="Formal"/>
    <x v="3"/>
    <x v="0"/>
    <m/>
    <s v="NA"/>
    <n v="100"/>
    <x v="3"/>
    <s v="NA"/>
    <s v="NA"/>
    <m/>
    <s v="NA"/>
    <s v="NA"/>
    <s v="NA"/>
  </r>
  <r>
    <s v="https://www.esplanade.hr/hotel-blog/539/the-burns-night"/>
    <s v="jhzagreb@gmail.com info@britishcroatiancc.co.uk"/>
    <s v="28/01/2017"/>
    <s v="-2014-2018-"/>
    <n v="45.805349999999997"/>
    <n v="15.976032999999999"/>
    <x v="0"/>
    <s v="Croatia"/>
    <s v="The Famous Burns Night 2017"/>
    <s v="British Business Chamber Croatia"/>
    <x v="0"/>
    <x v="0"/>
    <x v="0"/>
    <x v="0"/>
    <x v="0"/>
    <x v="2"/>
    <s v="Esplanade Hotel, Zagreb"/>
    <s v="Address to a Haggis, Toast to the Lassies and Reply, Immortal Memory"/>
    <s v="YES"/>
    <x v="1"/>
    <x v="1"/>
    <s v="NA"/>
    <x v="0"/>
    <x v="2"/>
    <s v="NA"/>
    <s v="Haggis, neeps and tatties"/>
    <s v="NA"/>
    <s v="NA"/>
    <s v="Yes"/>
    <x v="0"/>
    <s v="NA"/>
    <s v="NA"/>
    <s v="NA"/>
    <s v="NA"/>
    <s v="NA"/>
    <x v="0"/>
    <s v="Whisky, wine"/>
    <s v="Yes"/>
    <x v="0"/>
    <s v="NA"/>
    <s v="NA"/>
    <s v="NA"/>
    <s v="NA"/>
    <s v="Poetry Recitals"/>
    <x v="0"/>
    <s v="NA"/>
    <s v="NA"/>
    <x v="0"/>
    <x v="0"/>
    <s v="NA"/>
    <x v="0"/>
    <s v="NA"/>
    <s v="NA"/>
    <s v="NA"/>
    <s v="NA"/>
    <s v="NA"/>
    <s v="Yes"/>
    <s v="NA"/>
    <s v="NA"/>
    <s v="Piping, traditional Scottish Music by Scottish band"/>
    <s v="Yes"/>
    <x v="0"/>
    <s v="NA"/>
    <x v="0"/>
    <s v="NA"/>
    <x v="0"/>
    <s v="NA"/>
    <s v="Cèilidh"/>
    <x v="1"/>
    <s v="NA"/>
    <s v="NA"/>
    <s v="NA"/>
    <s v="NA"/>
    <x v="0"/>
    <s v="Esplanade Hotel Zagreb"/>
    <x v="0"/>
    <s v="Yes"/>
    <s v="NA"/>
    <s v="NA"/>
    <s v="NA"/>
    <s v="NA"/>
    <s v="NA"/>
    <s v="NA"/>
    <s v="NA"/>
    <x v="0"/>
    <x v="0"/>
    <m/>
    <s v="NA"/>
    <n v="100"/>
    <x v="3"/>
    <s v="esplanadezagreb"/>
    <s v="NA"/>
    <m/>
    <s v="Yes"/>
    <s v="NA"/>
    <s v="https://www.esplanade.hr/hotel-blog/539/the-burns-night"/>
  </r>
  <r>
    <s v="https://www.facebook.com/events/olde-hansa-the-medieval-restaurant-and-shoppe/burns-night-supper-2020/588982375261892/"/>
    <s v="info@becc.ee!"/>
    <s v="24/01/2020"/>
    <s v=" -2020-2019-"/>
    <n v="59.436776000000002"/>
    <n v="24.745923000000001"/>
    <x v="0"/>
    <s v="Estonia"/>
    <s v="Burns Night of British-Estonian Chamber of Commerce "/>
    <s v="British-Estonian Chamber of Commerce "/>
    <x v="0"/>
    <x v="0"/>
    <x v="0"/>
    <x v="0"/>
    <x v="0"/>
    <x v="2"/>
    <s v="Olde Hansa Restaurant, Tallinn"/>
    <s v="Address to a Haggis, Toast to the Lassies and Reply, Immortal Memory"/>
    <s v="YES"/>
    <x v="1"/>
    <x v="1"/>
    <s v="NA"/>
    <x v="0"/>
    <x v="2"/>
    <s v="NA"/>
    <s v="Haggis &amp; Medieval Buffet"/>
    <s v="NA"/>
    <s v="NA"/>
    <s v="Yes"/>
    <x v="0"/>
    <s v="NA"/>
    <s v="NA"/>
    <s v="NA"/>
    <s v="NA"/>
    <s v="NA"/>
    <x v="1"/>
    <s v="Whisky"/>
    <s v="Yes"/>
    <x v="0"/>
    <s v="NA"/>
    <s v="NA"/>
    <s v="NA"/>
    <s v="NA"/>
    <s v="Procession through Tallinn Old Town"/>
    <x v="0"/>
    <s v="NA"/>
    <s v="NA"/>
    <x v="0"/>
    <x v="1"/>
    <s v="Yes"/>
    <x v="0"/>
    <s v="NA"/>
    <s v="NA"/>
    <s v="NA"/>
    <s v="NA"/>
    <s v="NA"/>
    <s v="Yes"/>
    <s v="NA"/>
    <s v="NA"/>
    <s v="Piping, traditional music by Olde Hansa Live Band"/>
    <s v="Yes"/>
    <x v="0"/>
    <s v="NA"/>
    <x v="0"/>
    <s v="NA"/>
    <x v="0"/>
    <s v="NA"/>
    <s v="Cèilidh"/>
    <x v="1"/>
    <s v="NA"/>
    <s v="NA"/>
    <s v="NA"/>
    <s v="Janno Puusepp Fund, Tartu Women’s Shelter and the Estonian Food Bank. "/>
    <x v="1"/>
    <s v="NA"/>
    <x v="0"/>
    <s v="NA"/>
    <s v="NA"/>
    <s v="NA"/>
    <s v="NA"/>
    <s v="NA"/>
    <s v="NA"/>
    <s v="NA"/>
    <s v="Formal"/>
    <x v="3"/>
    <x v="0"/>
    <m/>
    <s v="NA"/>
    <n v="80"/>
    <x v="0"/>
    <s v="tallinprocession "/>
    <s v="NA"/>
    <m/>
    <s v="Yes"/>
    <s v="NA"/>
    <s v="https://www.facebook.com/BritishEstonianChamberOfCommerce/photos/ms.c.eJxFVtmRxTAI62gHMGf~;je1EPMu~;GoEFCBKrU1InzpEw0~;6zH6B5OiIOgbOAXqAWOA~_IL4dOEkgwjEm7AGgRmCntdjJmn9X7bBwApy7gogg5SSAXuDpcHYAxRBPCIgj0l9SbOWzAcHsAGMWQs89KUpitsBsSDkay~;PD~_ksrT4fIxaoqA4tkjBM4y~;AKxPVUqjVqAjBQodeeztTqYtAQhwgYVeuqHwgoNkmG1jVoq~_Gxj2G43R8S~_0nylIUyawsYBFKsdDKqcOcTAyCGApMV~_ROLZ80J07TD0R6JB8uai~_8pTarBDPUsVgMwHbC0pD8ArdqVHBxjBYXcuwFdQvg7Lj1mgHtAL3Ger~_svhccuvBqOawgYuPHLnkirIkcoQLJBzgWpiAWOIfzmMdshdj6QtW9Dk549WWErowhaEPMO0rnS90tt0gSSwtfgNSQtI9ySAJhv9kbvqxgblQXExt7h0X4AM3ybbVZp7pYxzyV0P43pkGkLkSs~;CItthxwrXwYxKe4WxY9nfufhOzAXW2kGf5g6737DX2kFr98FxlOTkFLsfrKV2UMFny5bB3e~_DpC5CBgyjPFuNC6Nvo~_rIMpgj0I~;iKL~;D~;kk~;1BHI0cYcgY4pt6EDHpMgI9Ex5fS~;WX5K~_WxlgHH4bB3o4LCnMH2LC~;SGCEOmIT2aLsRx1HoNSgyqhEpzGUJGr9ftAXDy4emb3ezgZs98Ovw5qPtsyGPADnbt0CK6IVygweSO0w6DjTqvOEHXs~_TmUHw9jEdpsKY~_d01bdPvxDspeOr~_XrsUQ0q8Wtc1hBHyBK2wMB~_UoGZYLKIGVzn7M2vIIpRsAUyZ13LHkN3vcwOAXaNaWSVsONtuHmz2xTW4CubXw9E3uoF5PcxYICluPyc9jrdh9r7v7Lecs4zZZd9gSD~;g~_nnr6JtWBk09tUlX9zoX3ueeidYdNJ7c4pHdehgkAGrfFcT7jCXOUr0OPhYNxf65aIhdgtdEL0A5ZePYwBL8KGqIPWAY9VmhhG5M2qvVuAr4Akw508F~_qZcvXV~;7MAhzDel2v11v3Fuq9ha3r5GqOYV2o14WtBx3z~_6PYurZU2lJ9hx1krOn4WWvFYfMKhqQu4wHoqQuFbcfq~_D8SoU~;P.bps.a.2737057549720483/2737079873051584/?type=3&amp;theater"/>
  </r>
  <r>
    <s v="https://www.britishbusinessclub.de/galleries/burn-night-2020"/>
    <s v="info@britishbusinessclub.fr justinecross@emea-channels.com"/>
    <d v="2020-07-02T00:00:00"/>
    <s v=" -2020-2019-"/>
    <n v="51.226745999999999"/>
    <n v="6.7778479999999997"/>
    <x v="0"/>
    <s v="Germany"/>
    <s v="Burns Night of British Business Club Düsseldorf"/>
    <s v="British Business Club Düsseldorf"/>
    <x v="0"/>
    <x v="0"/>
    <x v="0"/>
    <x v="0"/>
    <x v="0"/>
    <x v="2"/>
    <s v="Industrie Club, Düsseldorf"/>
    <s v="Address to a Haggis, Toast to the Lassies &amp; Reply, Immortal Memory"/>
    <s v="YES"/>
    <x v="1"/>
    <x v="1"/>
    <s v="NA"/>
    <x v="0"/>
    <x v="2"/>
    <s v="NA"/>
    <s v="Haggis (meat and vegeterian)"/>
    <s v="NA"/>
    <s v="NA"/>
    <s v="Yes"/>
    <x v="0"/>
    <s v="NA"/>
    <s v="NA"/>
    <s v="NA"/>
    <s v="NA"/>
    <s v="NA"/>
    <x v="0"/>
    <s v="Whisky"/>
    <s v="Yes"/>
    <x v="0"/>
    <s v="NA"/>
    <s v="NA"/>
    <s v="NA"/>
    <s v="NA"/>
    <s v="NA"/>
    <x v="0"/>
    <s v="NA"/>
    <s v="NA"/>
    <x v="0"/>
    <x v="1"/>
    <s v="NA"/>
    <x v="0"/>
    <s v="NA"/>
    <s v="NA"/>
    <s v="NA"/>
    <s v="NA"/>
    <s v="NA"/>
    <s v="NA"/>
    <s v="NA"/>
    <s v="NA"/>
    <s v="NA"/>
    <s v="NA"/>
    <x v="0"/>
    <s v="NA"/>
    <x v="1"/>
    <s v="NA"/>
    <x v="0"/>
    <s v="NA"/>
    <s v="NA"/>
    <x v="0"/>
    <s v="NA"/>
    <s v="NA"/>
    <s v="NA"/>
    <s v="Local Charity"/>
    <x v="1"/>
    <s v="NA"/>
    <x v="0"/>
    <s v="NA"/>
    <s v="NA"/>
    <s v="NA"/>
    <s v="NA"/>
    <s v="NA"/>
    <s v="NA"/>
    <s v="NA"/>
    <s v="Black Tie"/>
    <x v="3"/>
    <x v="0"/>
    <m/>
    <s v="NA"/>
    <n v="50"/>
    <x v="0"/>
    <s v="dusseldorf"/>
    <s v="NA"/>
    <m/>
    <s v="Yes"/>
    <s v="NA"/>
    <s v="https://www.britishbusinessclub.de/galleries/burn-night-2020"/>
  </r>
  <r>
    <s v="http://bccl.lt/events/21st-burns-night-vilnius-bccl-annual-charity-gala-dinner/"/>
    <s v="info@bccl.lt"/>
    <d v="2020-01-02T00:00:00"/>
    <s v=" -2020-2019-"/>
    <n v="54.678151999999997"/>
    <n v="25.286932"/>
    <x v="0"/>
    <s v="Lithuania"/>
    <s v="Burns Night of British Chamber of Commerce in Lithuania"/>
    <s v="British Chamber of Commerce in Lithuania"/>
    <x v="0"/>
    <x v="0"/>
    <x v="0"/>
    <x v="0"/>
    <x v="0"/>
    <x v="2"/>
    <s v="Town Hall, Vilnius"/>
    <s v="Address to a Haggis, Toast to the Lassies and Reply"/>
    <s v="YES"/>
    <x v="0"/>
    <x v="1"/>
    <s v="NA"/>
    <x v="0"/>
    <x v="2"/>
    <s v="NA"/>
    <s v="Scallops, Salmon, Haggis, neeps and tatties; Matured beef steak with stewed spinach, Sticky Toffee Pudding"/>
    <s v="NA"/>
    <s v="NA"/>
    <s v="Yes"/>
    <x v="0"/>
    <s v="NA"/>
    <s v="NA"/>
    <s v="Yes"/>
    <s v="Yes"/>
    <s v="NA"/>
    <x v="0"/>
    <s v="Whisky, beer, wine"/>
    <s v="Yes"/>
    <x v="0"/>
    <s v="NA"/>
    <s v="NA"/>
    <s v="NA"/>
    <s v="NA"/>
    <s v="NA"/>
    <x v="0"/>
    <s v="NA"/>
    <s v="NA"/>
    <x v="0"/>
    <x v="1"/>
    <s v="NA"/>
    <x v="0"/>
    <s v="NA"/>
    <s v="NA"/>
    <s v="NA"/>
    <s v="NA"/>
    <s v="NA"/>
    <s v="NA"/>
    <s v="NA"/>
    <s v="NA"/>
    <s v="England's Queen Royal Hussars Military Band, Rerr Terr Ceilidh Band"/>
    <s v="Yes"/>
    <x v="0"/>
    <s v="Yes"/>
    <x v="0"/>
    <s v="NA"/>
    <x v="0"/>
    <s v="Yes"/>
    <s v="Cèilidh"/>
    <x v="1"/>
    <s v="NA"/>
    <s v="NA"/>
    <s v="NA"/>
    <s v="Various Lithuanian Charities"/>
    <x v="1"/>
    <s v="More than 30 businesses"/>
    <x v="0"/>
    <s v="NA"/>
    <s v="CEOs from Lithuanian busiensses"/>
    <s v="NA"/>
    <s v="NA"/>
    <s v="Yes"/>
    <s v="NA"/>
    <s v="NA"/>
    <s v="Formal"/>
    <x v="3"/>
    <x v="0"/>
    <m/>
    <s v="NA"/>
    <n v="250"/>
    <x v="2"/>
    <s v="vilnius"/>
    <s v="NA"/>
    <m/>
    <s v="Yes"/>
    <s v="NA"/>
    <s v="https://www.facebook.com/british.chamber.of.commerce/photos/a.10158078200065097/10158078208215097/?type=3&amp;theater"/>
  </r>
  <r>
    <s v="https://brcconline.eu/15345-2/"/>
    <s v="burns-supper@lightintoeurope.org"/>
    <d v="2020-01-02T00:00:00"/>
    <s v=" -2020-2019-"/>
    <n v="44.437144000000004"/>
    <n v="26.102388999999999"/>
    <x v="0"/>
    <s v="Romania"/>
    <s v="Light Into Europe Burns Supper"/>
    <s v="British Romanian Chamber of Commerce"/>
    <x v="0"/>
    <x v="0"/>
    <x v="0"/>
    <x v="0"/>
    <x v="0"/>
    <x v="2"/>
    <s v="Intercontinental Hotel, Bucharest"/>
    <s v="Address to a Haggis, Toast to the Lassies and Reply, Immortal Memory"/>
    <s v="YES"/>
    <x v="1"/>
    <x v="1"/>
    <s v="NA"/>
    <x v="0"/>
    <x v="2"/>
    <s v="NA"/>
    <s v="4 courses including Haggis"/>
    <s v="NA"/>
    <s v="NA"/>
    <s v="Yes"/>
    <x v="0"/>
    <s v="NA"/>
    <s v="NA"/>
    <s v="NA"/>
    <s v="NA"/>
    <s v="NA"/>
    <x v="0"/>
    <s v="Whisky, beer, wine"/>
    <s v="Yes"/>
    <x v="0"/>
    <s v="NA"/>
    <s v="NA"/>
    <s v="NA"/>
    <s v="NA"/>
    <s v="NA"/>
    <x v="0"/>
    <s v="NA"/>
    <s v="NA"/>
    <x v="0"/>
    <x v="1"/>
    <s v="NA"/>
    <x v="0"/>
    <s v="NA"/>
    <s v="NA"/>
    <s v="NA"/>
    <s v="NA"/>
    <s v="NA"/>
    <s v="NA"/>
    <s v="NA"/>
    <s v="NA"/>
    <s v="Scottish traditional music"/>
    <s v="NA"/>
    <x v="0"/>
    <s v="NA"/>
    <x v="0"/>
    <s v="NA"/>
    <x v="0"/>
    <s v="NA"/>
    <s v="Cèilidh"/>
    <x v="1"/>
    <s v="NA"/>
    <s v="NA"/>
    <s v="NA"/>
    <s v="NA"/>
    <x v="0"/>
    <s v="NA"/>
    <x v="0"/>
    <s v="NA"/>
    <s v="Andrew Noble, British Ambassador in Romania"/>
    <s v="NA"/>
    <s v="Yes"/>
    <s v="NA"/>
    <s v="NA"/>
    <s v="NA"/>
    <s v="Formal, Tartan"/>
    <x v="3"/>
    <x v="0"/>
    <m/>
    <s v="NA"/>
    <s v="50-100"/>
    <x v="5"/>
    <s v="bucharest"/>
    <s v="NA"/>
    <m/>
    <s v="Yes"/>
    <s v="NA"/>
    <s v="NA"/>
  </r>
  <r>
    <s v="https://twitter.com/The_BSCC/status/1221788934230958082"/>
    <s v="info@bscc.co.uk"/>
    <s v="27/01/2020"/>
    <s v=" -2020-2019-"/>
    <n v="47.368487000000002"/>
    <n v="8.5363930000000003"/>
    <x v="0"/>
    <s v="Switzerland"/>
    <s v="British-Swiss Chamber of Commerce Burns Night"/>
    <s v="British-Swiss Chamber of Commerce"/>
    <x v="0"/>
    <x v="0"/>
    <x v="0"/>
    <x v="0"/>
    <x v="0"/>
    <x v="2"/>
    <s v="Bleicherweg 12, 8002 Zürich"/>
    <s v="Address to a Haggis, Toast to the Lassies and Reply, Immortal Memory"/>
    <s v="YES"/>
    <x v="1"/>
    <x v="1"/>
    <s v="NA"/>
    <x v="0"/>
    <x v="2"/>
    <s v="NA"/>
    <s v="Haggis"/>
    <s v="NA"/>
    <s v="NA"/>
    <s v="Yes"/>
    <x v="0"/>
    <s v="NA"/>
    <s v="NA"/>
    <s v="NA"/>
    <s v="NA"/>
    <s v="NA"/>
    <x v="0"/>
    <s v="Talisker Whisky"/>
    <s v="Yes"/>
    <x v="0"/>
    <s v="Yes"/>
    <s v="NA"/>
    <s v="NA"/>
    <s v="NA"/>
    <s v="NA"/>
    <x v="0"/>
    <s v="NA"/>
    <s v="NA"/>
    <x v="0"/>
    <x v="1"/>
    <s v="NA"/>
    <x v="0"/>
    <s v="NA"/>
    <s v="NA"/>
    <s v="NA"/>
    <s v="NA"/>
    <s v="NA"/>
    <s v="Yes"/>
    <s v="NA"/>
    <s v="NA"/>
    <s v="Piping, Traditional Scottish Music"/>
    <s v="Yes"/>
    <x v="0"/>
    <s v="NA"/>
    <x v="0"/>
    <s v="NA"/>
    <x v="0"/>
    <s v="NA"/>
    <s v="NA"/>
    <x v="0"/>
    <s v="NA"/>
    <s v="NA"/>
    <s v="NA"/>
    <s v="NA"/>
    <x v="0"/>
    <s v="NA"/>
    <x v="0"/>
    <s v="NA"/>
    <s v="NA"/>
    <s v="NA"/>
    <s v="NA"/>
    <s v="NA"/>
    <s v="NA"/>
    <s v="NA"/>
    <s v="NA"/>
    <x v="0"/>
    <x v="0"/>
    <m/>
    <s v="NA"/>
    <n v="100"/>
    <x v="3"/>
    <s v="zurich"/>
    <s v="NA"/>
    <m/>
    <s v="Yes"/>
    <s v="NA"/>
    <s v="https://twitter.com/The_BSCC/status/1221788934230958082/photo/3"/>
  </r>
  <r>
    <s v="https://www.facebook.com/events/warwick-hotel-rue-de-lausanne-14-geneve-1201/bscc-ypg-geneva-burns-night-ball/344506242799154/"/>
    <s v="info@bscc.co.uk"/>
    <s v="25/01/2019"/>
    <s v=" -2020-2019-"/>
    <n v="46.210889999999999"/>
    <n v="6.1443529999999997"/>
    <x v="0"/>
    <s v="Switzerland"/>
    <s v="Burns Night BSCC"/>
    <s v="British-Swiss Chamber of Commerce, Young Professionals Group"/>
    <x v="0"/>
    <x v="0"/>
    <x v="0"/>
    <x v="0"/>
    <x v="0"/>
    <x v="2"/>
    <s v="Hotel Warwick, Geneva"/>
    <s v="Address to a Haggis, Toast to the Lassies and Reply, Immortal Memory"/>
    <s v="YES"/>
    <x v="1"/>
    <x v="1"/>
    <s v="NA"/>
    <x v="0"/>
    <x v="2"/>
    <s v="NA"/>
    <s v="Haggis Buffet"/>
    <s v="NA"/>
    <s v="NA"/>
    <s v="Yes"/>
    <x v="0"/>
    <s v="NA"/>
    <s v="NA"/>
    <s v="NA"/>
    <s v="NA"/>
    <s v="NA"/>
    <x v="0"/>
    <s v="Whiksy Tasting"/>
    <s v="Yes"/>
    <x v="1"/>
    <s v="NA"/>
    <s v="NA"/>
    <s v="NA"/>
    <s v="NA"/>
    <s v="NA"/>
    <x v="0"/>
    <s v="NA"/>
    <s v="NA"/>
    <x v="0"/>
    <x v="1"/>
    <s v="NA"/>
    <x v="0"/>
    <s v="NA"/>
    <s v="NA"/>
    <s v="NA"/>
    <s v="NA"/>
    <s v="NA"/>
    <s v="NA"/>
    <s v="NA"/>
    <s v="NA"/>
    <s v="Piping by Bernard Von Arx"/>
    <s v="Yes"/>
    <x v="0"/>
    <s v="NA"/>
    <x v="1"/>
    <s v="NA"/>
    <x v="0"/>
    <s v="NA"/>
    <s v="Cèilidh"/>
    <x v="1"/>
    <s v="NA"/>
    <s v="NA"/>
    <s v="NA"/>
    <s v="NA"/>
    <x v="0"/>
    <s v="The Whisky Experience"/>
    <x v="1"/>
    <s v="NA"/>
    <s v="NA"/>
    <s v="NA"/>
    <s v="NA"/>
    <s v="NA"/>
    <s v="NA"/>
    <s v="NA"/>
    <s v="Formal"/>
    <x v="3"/>
    <x v="0"/>
    <m/>
    <s v="NA"/>
    <n v="50"/>
    <x v="0"/>
    <s v="NA"/>
    <s v="NA"/>
    <m/>
    <s v="NA"/>
    <s v="NA"/>
    <s v="NA"/>
  </r>
  <r>
    <s v="https://bcctaipei.eventbank.com/event/shaken-not-stirred-burns-night-18742/"/>
    <s v="esther.tsai@bcctaipei.com"/>
    <s v="25/01/2020"/>
    <s v=" -2020-2019-"/>
    <n v="25.035246999999998"/>
    <n v="121.562971"/>
    <x v="0"/>
    <s v="Taiwan"/>
    <s v="Shaken Not Stirred - Burns Night"/>
    <s v="British Chamber of Commerce in Taipei"/>
    <x v="0"/>
    <x v="0"/>
    <x v="0"/>
    <x v="0"/>
    <x v="0"/>
    <x v="2"/>
    <s v="Grand Hyatt Taipei Cheers Bar 2, Taipei"/>
    <s v="Address to a Haggis, Toast to the Lassies and Reply, Immortal Memory"/>
    <s v="YES"/>
    <x v="1"/>
    <x v="1"/>
    <s v="NA"/>
    <x v="0"/>
    <x v="2"/>
    <s v="NA"/>
    <s v="Haggis"/>
    <s v="NA"/>
    <s v="NA"/>
    <s v="Yes"/>
    <x v="0"/>
    <s v="NA"/>
    <s v="NA"/>
    <s v="NA"/>
    <s v="NA"/>
    <s v="NA"/>
    <x v="0"/>
    <s v="Whisky"/>
    <s v="Yes"/>
    <x v="0"/>
    <s v="NA"/>
    <s v="NA"/>
    <s v="NA"/>
    <s v="NA"/>
    <s v="Poetry recital"/>
    <x v="0"/>
    <s v="NA"/>
    <s v="NA"/>
    <x v="0"/>
    <x v="0"/>
    <s v="NA"/>
    <x v="0"/>
    <s v="NA"/>
    <s v="NA"/>
    <s v="NA"/>
    <s v="NA"/>
    <s v="NA"/>
    <s v="Yes"/>
    <s v="NA"/>
    <s v="NA"/>
    <s v="NA"/>
    <s v="NA"/>
    <x v="0"/>
    <s v="NA"/>
    <x v="1"/>
    <s v="NA"/>
    <x v="0"/>
    <s v="NA"/>
    <s v="NA"/>
    <x v="0"/>
    <s v="NA"/>
    <s v="NA"/>
    <s v="NA"/>
    <s v="NA"/>
    <x v="0"/>
    <s v="NA"/>
    <x v="0"/>
    <s v="NA"/>
    <s v="NA"/>
    <s v="NA"/>
    <s v="NA"/>
    <s v="NA"/>
    <s v="NA"/>
    <s v="NA"/>
    <s v="Smart Casual"/>
    <x v="2"/>
    <x v="0"/>
    <m/>
    <s v="NA"/>
    <n v="60"/>
    <x v="0"/>
    <s v="taipei"/>
    <s v="NA"/>
    <m/>
    <s v="Yes"/>
    <s v="NA"/>
    <s v="https://www.facebook.com/BCCTaipei/photos/a.335956223114440/2943815918995111/?type=3&amp;theater"/>
  </r>
  <r>
    <s v="https://www.facebook.com/events/2517399905166637/"/>
    <s v="info@britchamcambodia.org"/>
    <s v="25/01/2020"/>
    <s v=" -2020-2019-"/>
    <n v="11.576299000000001"/>
    <n v="104.917984"/>
    <x v="0"/>
    <s v="Cambodia"/>
    <s v="Britcham Burns night Gala"/>
    <s v="Britcham Cambodia"/>
    <x v="0"/>
    <x v="0"/>
    <x v="0"/>
    <x v="0"/>
    <x v="0"/>
    <x v="2"/>
    <s v="Raffles Hotel, Phnom Penh"/>
    <s v="Address to a Haggis, Immortal Memory"/>
    <s v="YES"/>
    <x v="1"/>
    <x v="0"/>
    <s v="NA"/>
    <x v="0"/>
    <x v="3"/>
    <s v="NA"/>
    <s v="Haggis"/>
    <s v="NA"/>
    <s v="NA"/>
    <s v="Yes"/>
    <x v="0"/>
    <s v="NA"/>
    <s v="NA"/>
    <s v="NA"/>
    <s v="NA"/>
    <s v="NA"/>
    <x v="0"/>
    <s v="Whisky, Ricard"/>
    <s v="Yes"/>
    <x v="0"/>
    <s v="NA"/>
    <s v="NA"/>
    <s v="NA"/>
    <s v="NA"/>
    <s v="Poetry recital"/>
    <x v="0"/>
    <s v="NA"/>
    <s v="NA"/>
    <x v="0"/>
    <x v="0"/>
    <s v="NA"/>
    <x v="0"/>
    <s v="NA"/>
    <s v="NA"/>
    <s v="NA"/>
    <s v="NA"/>
    <s v="NA"/>
    <s v="Yes"/>
    <s v="NA"/>
    <s v="NA"/>
    <s v="NA"/>
    <s v="NA"/>
    <x v="0"/>
    <s v="NA"/>
    <x v="1"/>
    <s v="NA"/>
    <x v="0"/>
    <s v="NA"/>
    <s v="NA"/>
    <x v="0"/>
    <s v="NA"/>
    <s v="NA"/>
    <s v="NA"/>
    <s v="NA"/>
    <x v="0"/>
    <s v="Emirates, Pernod Ricard"/>
    <x v="0"/>
    <s v="Yes"/>
    <s v="NA"/>
    <s v="NA"/>
    <s v="NA"/>
    <s v="NA"/>
    <s v="NA"/>
    <s v="NA"/>
    <s v="Formal"/>
    <x v="3"/>
    <x v="0"/>
    <m/>
    <s v="NA"/>
    <n v="60"/>
    <x v="0"/>
    <s v="britcham"/>
    <s v="NA"/>
    <m/>
    <s v="Yes"/>
    <s v="NA"/>
    <s v="https://www.facebook.com/BritChamKH/photos/a.3075585199118163/3075829319093751/?type=3&amp;theater"/>
  </r>
  <r>
    <s v="https://www.facebook.com/events/723883018107591/"/>
    <s v="contactus@foxandhounds.net.au brisbanepipeband@gmail.com"/>
    <s v="25/01/2020"/>
    <s v=" -2020-2019-"/>
    <n v="-27.875630000000001"/>
    <n v="153.22600700000001"/>
    <x v="0"/>
    <s v="Australia"/>
    <s v="Burns Night at Fox &amp; Hounds"/>
    <s v="Fox &amp; Hounds Restaurant, Wongawallan"/>
    <x v="0"/>
    <x v="1"/>
    <x v="1"/>
    <x v="0"/>
    <x v="0"/>
    <x v="3"/>
    <s v="NA"/>
    <s v="Selkirk Grace, Address to a Haggis"/>
    <s v="YES"/>
    <x v="0"/>
    <x v="0"/>
    <s v="NA"/>
    <x v="0"/>
    <x v="0"/>
    <s v="NA"/>
    <s v="Haggis"/>
    <s v="NA"/>
    <s v="NA"/>
    <s v="Yes"/>
    <x v="0"/>
    <s v="NA"/>
    <s v="NA"/>
    <s v="NA"/>
    <s v="NA"/>
    <s v="NA"/>
    <x v="0"/>
    <s v="Whisky"/>
    <s v="Yes"/>
    <x v="0"/>
    <s v="NA"/>
    <s v="NA"/>
    <s v="NA"/>
    <s v="NA"/>
    <s v="Recitation of Burns's Poems"/>
    <x v="0"/>
    <s v="NA"/>
    <s v="NA"/>
    <x v="0"/>
    <x v="0"/>
    <s v="NA"/>
    <x v="0"/>
    <s v="NA"/>
    <s v="NA"/>
    <s v="NA"/>
    <s v="NA"/>
    <s v="NA"/>
    <s v="Yes"/>
    <s v="NA"/>
    <s v="NA"/>
    <s v="Piping by Brisbane City Pipe Band"/>
    <s v="Yes"/>
    <x v="2"/>
    <s v="NA"/>
    <x v="1"/>
    <s v="NA"/>
    <x v="0"/>
    <s v="NA"/>
    <s v="NA"/>
    <x v="0"/>
    <s v="NA"/>
    <s v="NA"/>
    <s v="NA"/>
    <s v="NA"/>
    <x v="0"/>
    <s v="NA"/>
    <x v="0"/>
    <s v="NA"/>
    <s v="NA"/>
    <s v="NA"/>
    <s v="NA"/>
    <s v="NA"/>
    <s v="NA"/>
    <s v="NA"/>
    <s v="NA"/>
    <x v="0"/>
    <x v="0"/>
    <m/>
    <s v="NA"/>
    <n v="70"/>
    <x v="0"/>
    <s v="foxandhounds"/>
    <s v="NA"/>
    <m/>
    <s v="Yes"/>
    <s v="NA"/>
    <s v="https://www.facebook.com/brisbanepipeband/photos/pcb.2498064110304335/2498063163637763/?type=3&amp;theater"/>
  </r>
  <r>
    <s v="https://www.facebook.com/events/777378676072282/"/>
    <s v=" info@thecoltonarms.co.uk "/>
    <s v="25/01/2020"/>
    <s v=" -2020-2019-"/>
    <n v="51.486572000000002"/>
    <n v="-0.21074899999999999"/>
    <x v="0"/>
    <s v="England"/>
    <s v="Burns Night Supper at The Colton Arms"/>
    <s v="The Colton Arms, London"/>
    <x v="0"/>
    <x v="1"/>
    <x v="1"/>
    <x v="0"/>
    <x v="0"/>
    <x v="3"/>
    <s v="NA"/>
    <s v="Selkirk Grace, Address to a Haggis"/>
    <s v="YES"/>
    <x v="0"/>
    <x v="0"/>
    <s v="NA"/>
    <x v="0"/>
    <x v="0"/>
    <s v="NA"/>
    <s v="Cullen Skink, Cock-a-Leekie Soup, Poached Haggis, Neeps &amp; Tatties, Cranachan"/>
    <s v="NA"/>
    <s v="Yes"/>
    <s v="NA"/>
    <x v="1"/>
    <s v="Yes"/>
    <s v="NA"/>
    <s v="NA"/>
    <s v="NA"/>
    <s v="NA"/>
    <x v="1"/>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stylist.co.uk/life/recipes/burns-night-london-events-bars-restaurants-food-drink-scottish/181847"/>
    <s v="enquiries@rotundabarandrestaurant.co.uk"/>
    <s v="25/01/2020"/>
    <s v=" -2020-2019-"/>
    <n v="51.535609999999998"/>
    <n v="-0.12110700000000001"/>
    <x v="0"/>
    <s v="England"/>
    <s v="Burns Night Whisky Tasting at Rotunda Bar"/>
    <s v="Rotunda Bar, King's Cross, London"/>
    <x v="0"/>
    <x v="1"/>
    <x v="1"/>
    <x v="0"/>
    <x v="0"/>
    <x v="3"/>
    <s v="NA"/>
    <s v="Welcome address"/>
    <s v="NA"/>
    <x v="0"/>
    <x v="0"/>
    <s v="NA"/>
    <x v="0"/>
    <x v="0"/>
    <s v="NA"/>
    <s v="Small Scottish dishes"/>
    <s v="NA"/>
    <s v="NA"/>
    <s v="NA"/>
    <x v="0"/>
    <s v="NA"/>
    <s v="NA"/>
    <s v="NA"/>
    <s v="Yes"/>
    <s v="NA"/>
    <x v="0"/>
    <s v="Glenlivet 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tripadvisor.com.my/ShowUserReviews-g2085242-d11856465-r648271590-Walwick_Hall-Humshaugh_Hexham_Northumberland_England.html"/>
    <s v="hello@walwickhall.com"/>
    <d v="2019-01-25T00:00:00"/>
    <s v=" -2020-2019-"/>
    <s v="55.030177"/>
    <s v="-2.155643"/>
    <x v="0"/>
    <s v="England"/>
    <s v="Burns Supper at Walwick Hall"/>
    <s v="Walwick Hall Hotel"/>
    <x v="0"/>
    <x v="1"/>
    <x v="1"/>
    <x v="0"/>
    <x v="0"/>
    <x v="3"/>
    <s v="NA"/>
    <s v="Address to a Haggis, Immortal Memory, Toast to the Lassies &amp; Reply"/>
    <s v="YES"/>
    <x v="0"/>
    <x v="0"/>
    <s v="NA"/>
    <x v="0"/>
    <x v="0"/>
    <s v="NA"/>
    <s v="Haggis, Venison, Cranachan Tart"/>
    <s v="NA"/>
    <s v="NA"/>
    <s v="Yes"/>
    <x v="0"/>
    <s v="Yes"/>
    <s v="NA"/>
    <s v="NA"/>
    <s v="Yes"/>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events/2872535532790456/"/>
    <s v="info@skylightlondon.com"/>
    <s v="25/01/2020"/>
    <s v=" -2020-2019-"/>
    <n v="51.508116999999999"/>
    <n v="-5.9566000000000001E-2"/>
    <x v="0"/>
    <s v="England"/>
    <s v="Alternative Burns Night Bash at Skylight Rooftop"/>
    <s v="Skylight Rooftop, London"/>
    <x v="0"/>
    <x v="1"/>
    <x v="1"/>
    <x v="0"/>
    <x v="0"/>
    <x v="3"/>
    <s v="NA"/>
    <s v="Twist on Address to a Haggis"/>
    <s v="YES"/>
    <x v="0"/>
    <x v="0"/>
    <s v="NA"/>
    <x v="0"/>
    <x v="0"/>
    <s v="NA"/>
    <s v="NA"/>
    <s v="NA"/>
    <s v="NA"/>
    <s v="NA"/>
    <x v="0"/>
    <s v="NA"/>
    <s v="NA"/>
    <s v="NA"/>
    <s v="NA"/>
    <s v="NA"/>
    <x v="0"/>
    <s v="Cocktail, Whisky Tasting"/>
    <s v="Yes"/>
    <x v="1"/>
    <s v="NA"/>
    <s v="NA"/>
    <s v="NA"/>
    <s v="NA"/>
    <s v="Ice Skating"/>
    <x v="0"/>
    <s v="NA"/>
    <s v="NA"/>
    <x v="0"/>
    <x v="0"/>
    <s v="Yes"/>
    <x v="0"/>
    <s v="NA"/>
    <s v="NA"/>
    <s v="NA"/>
    <s v="NA"/>
    <s v="NA"/>
    <s v="NA"/>
    <s v="NA"/>
    <s v="NA"/>
    <s v="Bagpipes, DJ "/>
    <s v="Yes"/>
    <x v="0"/>
    <s v="NA"/>
    <x v="1"/>
    <s v="NA"/>
    <x v="1"/>
    <s v="NA"/>
    <s v="Demonstration of Highland Dancing, Cèilidh"/>
    <x v="1"/>
    <s v="Yes"/>
    <s v="NA"/>
    <s v="NA"/>
    <s v="NA"/>
    <x v="0"/>
    <s v="Monkey Shoulder"/>
    <x v="0"/>
    <s v="Yes"/>
    <s v="NA"/>
    <s v="NA"/>
    <s v="NA"/>
    <s v="NA"/>
    <s v="NA"/>
    <s v="NA"/>
    <s v="NA"/>
    <x v="0"/>
    <x v="0"/>
    <m/>
    <s v="NA"/>
    <n v="80"/>
    <x v="0"/>
    <s v="skylight"/>
    <s v="NA"/>
    <s v="NA"/>
    <s v="Yes"/>
    <s v="NA"/>
    <s v="https://www.facebook.com/SkylightLondonTD/photos/gm.2872539669456709/2907033739342099/?type=3&amp;theater"/>
  </r>
  <r>
    <s v="https://www.facebook.com/events/the-rose-inn/burns-night-supper-at-the-rose-inn/2162456624050655/"/>
    <s v="NA"/>
    <s v="25/01/2020"/>
    <s v=" -2020-2019-"/>
    <n v="51.284565000000001"/>
    <n v="1.1836340000000001"/>
    <x v="0"/>
    <s v="England"/>
    <s v="Burns Night at The Rose Inn"/>
    <s v="The Rose Inn, Canterbury"/>
    <x v="0"/>
    <x v="1"/>
    <x v="1"/>
    <x v="0"/>
    <x v="0"/>
    <x v="3"/>
    <s v="NA"/>
    <s v="Selkirk Grace, Address to a Haggis"/>
    <s v="YES"/>
    <x v="0"/>
    <x v="0"/>
    <s v="NA"/>
    <x v="0"/>
    <x v="0"/>
    <s v="NA"/>
    <s v="Three-course Scottish meal"/>
    <s v="NA"/>
    <s v="NA"/>
    <s v="Yes"/>
    <x v="0"/>
    <s v="NA"/>
    <s v="NA"/>
    <s v="NA"/>
    <s v="NA"/>
    <s v="NA"/>
    <x v="0"/>
    <s v="Whiksy"/>
    <s v="Yes"/>
    <x v="0"/>
    <s v="NA"/>
    <s v="NA"/>
    <s v="NA"/>
    <s v="NA"/>
    <s v="Poetry Reading - 'Auld Lang Syne'"/>
    <x v="0"/>
    <s v="NA"/>
    <s v="NA"/>
    <x v="0"/>
    <x v="0"/>
    <s v="NA"/>
    <x v="0"/>
    <s v="NA"/>
    <s v="NA"/>
    <s v="NA"/>
    <s v="NA"/>
    <s v="NA"/>
    <s v="Yes"/>
    <s v="NA"/>
    <s v="NA"/>
    <s v="Bagpipe; Folk Music by DAVE LA"/>
    <s v="Yes"/>
    <x v="0"/>
    <s v="NA"/>
    <x v="0"/>
    <s v="NA"/>
    <x v="0"/>
    <s v="NA"/>
    <s v="NA"/>
    <x v="0"/>
    <s v="NA"/>
    <s v="NA"/>
    <s v="NA"/>
    <s v="NA"/>
    <x v="0"/>
    <s v="NA"/>
    <x v="0"/>
    <s v="NA"/>
    <s v="NA"/>
    <s v="NA"/>
    <s v="NA"/>
    <s v="NA"/>
    <s v="NA"/>
    <s v="NA"/>
    <s v="NA"/>
    <x v="0"/>
    <x v="0"/>
    <m/>
    <s v="NA"/>
    <n v="40"/>
    <x v="1"/>
    <s v="roseinn"/>
    <s v="NA"/>
    <s v="NA"/>
    <s v="Yes"/>
    <s v="NA"/>
    <s v="https://www.facebook.com/pg/TheRoseWickhambreaux/posts/?ref=page_internal"/>
  </r>
  <r>
    <s v="https://www.culturecalling.com/uk/features/burns-night-2019"/>
    <s v="shop@debbiebryan.co.uk"/>
    <s v="25/01/2020"/>
    <s v=" -2020-2019-"/>
    <n v="52.952451000000003"/>
    <n v="-1.144253"/>
    <x v="0"/>
    <s v="England"/>
    <s v="Vegan Burns Night at Debbie Bryan"/>
    <s v="Debbie Bryan, Notthingham"/>
    <x v="0"/>
    <x v="1"/>
    <x v="1"/>
    <x v="0"/>
    <x v="0"/>
    <x v="3"/>
    <s v="NA"/>
    <s v="Immortal Memory"/>
    <s v="NA"/>
    <x v="1"/>
    <x v="0"/>
    <s v="NA"/>
    <x v="0"/>
    <x v="0"/>
    <s v="Chris McLoughlin"/>
    <s v="Cock-a-Leekie Soup with Smoked Tofu; Vegan Salmon &amp; Avocado on Toast; Vegan Haggis, Neeps &amp; Tatties Croquettes, Jelly Piece."/>
    <s v="Yes"/>
    <s v="NA"/>
    <s v="Yes"/>
    <x v="1"/>
    <s v="NA"/>
    <s v="NA"/>
    <s v="NA"/>
    <s v="NA"/>
    <s v="NA"/>
    <x v="1"/>
    <s v="Coffee"/>
    <s v="NA"/>
    <x v="0"/>
    <s v="NA"/>
    <s v="NA"/>
    <s v="NA"/>
    <s v="NA"/>
    <s v="Poetry Reading by Anne Holloway and Chris McLoughlin (including 'Chef Quote and His Quest for a Not-Haggis')"/>
    <x v="0"/>
    <s v="NA"/>
    <s v="NA"/>
    <x v="1"/>
    <x v="0"/>
    <s v="NA"/>
    <x v="0"/>
    <s v="NA"/>
    <s v="NA"/>
    <s v="NA"/>
    <s v="NA"/>
    <s v="NA"/>
    <s v="Yes"/>
    <s v="NA"/>
    <s v="NA"/>
    <s v="NA"/>
    <s v="NA"/>
    <x v="0"/>
    <s v="NA"/>
    <x v="1"/>
    <s v="NA"/>
    <x v="0"/>
    <s v="NA"/>
    <s v="NA"/>
    <x v="0"/>
    <s v="NA"/>
    <s v="NA"/>
    <s v="NA"/>
    <s v="NA"/>
    <x v="0"/>
    <s v="NA"/>
    <x v="0"/>
    <s v="NA"/>
    <s v="NA"/>
    <s v="NA"/>
    <s v="NA"/>
    <s v="NA"/>
    <s v="NA"/>
    <s v="NA"/>
    <s v="NA"/>
    <x v="0"/>
    <x v="0"/>
    <m/>
    <s v="NA"/>
    <n v="25"/>
    <x v="1"/>
    <s v="NA"/>
    <s v="https://www.facebook.com/DebbieBryanShop/videos/168827497730588/"/>
    <s v="1080X1920"/>
    <s v="NA"/>
    <s v="Yes"/>
    <s v="NA"/>
  </r>
  <r>
    <s v="https://www.facebook.com/thepheasantrestaurant/photos/a.322778264449874/2829778257083183/?type=3&amp;theater"/>
    <s v="info@thepheasantrestaurant.co.uk"/>
    <s v="25/01/2020"/>
    <s v=" -2020-2019-"/>
    <n v="54.455264999999997"/>
    <n v="-5.9914319999999996"/>
    <x v="0"/>
    <s v="Northern Ireland"/>
    <s v="Burns Night at The Pheasant"/>
    <s v="The Pheasant Restaurant, Lisburn"/>
    <x v="0"/>
    <x v="1"/>
    <x v="1"/>
    <x v="0"/>
    <x v="0"/>
    <x v="3"/>
    <s v="NA"/>
    <s v="Selkirk Grace, Address to a Haggis"/>
    <s v="YES"/>
    <x v="0"/>
    <x v="0"/>
    <s v="NA"/>
    <x v="0"/>
    <x v="0"/>
    <s v="NA"/>
    <s v="Cullen Skink, Balmoral Chicken, Cranachan, Shortbread"/>
    <s v="NA"/>
    <s v="Yes"/>
    <s v="NA"/>
    <x v="1"/>
    <s v="Yes"/>
    <s v="NA"/>
    <s v="NA"/>
    <s v="Yes"/>
    <s v="NA"/>
    <x v="0"/>
    <s v="Whisky, Wine, Tea, Coffee"/>
    <s v="Yes"/>
    <x v="0"/>
    <s v="NA"/>
    <s v="NA"/>
    <s v="NA"/>
    <s v="NA"/>
    <s v="NA"/>
    <x v="0"/>
    <s v="NA"/>
    <s v="NA"/>
    <x v="0"/>
    <x v="1"/>
    <s v="NA"/>
    <x v="0"/>
    <s v="NA"/>
    <s v="NA"/>
    <s v="NA"/>
    <s v="NA"/>
    <s v="NA"/>
    <s v="NA"/>
    <s v="NA"/>
    <s v="NA"/>
    <s v="Live Ulster Scots Bagpipe Performance"/>
    <s v="Yes"/>
    <x v="0"/>
    <s v="NA"/>
    <x v="1"/>
    <s v="NA"/>
    <x v="0"/>
    <s v="NA"/>
    <s v="NA"/>
    <x v="0"/>
    <s v="NA"/>
    <s v="NA"/>
    <s v="NA"/>
    <s v="NA"/>
    <x v="0"/>
    <s v="NA"/>
    <x v="0"/>
    <s v="NA"/>
    <s v="NA"/>
    <s v="NA"/>
    <s v="NA"/>
    <s v="NA"/>
    <s v="NA"/>
    <s v="NA"/>
    <s v="NA"/>
    <x v="0"/>
    <x v="0"/>
    <m/>
    <s v="NA"/>
    <n v="50"/>
    <x v="0"/>
    <s v="pheasant"/>
    <s v="NA"/>
    <m/>
    <s v="Yes"/>
    <s v="NA"/>
    <s v="https://www.facebook.com/thepheasantrestaurant/photos/a.322778264449874/2829778257083183/?type=3&amp;theater"/>
  </r>
  <r>
    <s v="https://www.euroweeklynews.com/2020/01/07/oidhche-bhlas-burns-on-the-costa-del-sol-spain/#.XnkJgoj7RPY"/>
    <s v="reservations@lasalabanus.com"/>
    <s v="24/01/2020"/>
    <s v=" -2020-2019-"/>
    <n v="36.490256000000002"/>
    <n v="-4.9568620000000001"/>
    <x v="0"/>
    <s v="Spain"/>
    <s v="Oidhche Bhlas Burns"/>
    <s v="La Sala Banus"/>
    <x v="0"/>
    <x v="1"/>
    <x v="1"/>
    <x v="0"/>
    <x v="0"/>
    <x v="3"/>
    <s v="La Sala Puerto Banus, Malaga"/>
    <s v="Selkirk Grace, Address to a Haggis"/>
    <s v="YES"/>
    <x v="0"/>
    <x v="0"/>
    <s v="NA"/>
    <x v="0"/>
    <x v="0"/>
    <s v="NA"/>
    <s v="Oak Smoked Scottish Salmon, Haggis, Neeps &amp; Tatties, Fillet of Beef with a Drambuie Sauce, Sticky Toffee Pudding"/>
    <s v="NA"/>
    <s v="NA"/>
    <s v="Yes"/>
    <x v="0"/>
    <s v="NA"/>
    <s v="NA"/>
    <s v="Yes"/>
    <s v="Yes"/>
    <s v="NA"/>
    <x v="0"/>
    <s v="Whisky"/>
    <s v="Yes"/>
    <x v="0"/>
    <s v="NA"/>
    <s v="NA"/>
    <s v="NA"/>
    <s v="NA"/>
    <s v="Scottish Songs by Mark Connor"/>
    <x v="0"/>
    <s v="NA"/>
    <s v="NA"/>
    <x v="0"/>
    <x v="1"/>
    <s v="NA"/>
    <x v="0"/>
    <s v="NA"/>
    <s v="NA"/>
    <s v="NA"/>
    <s v="NA"/>
    <s v="NA"/>
    <s v="Yes"/>
    <s v="NA"/>
    <s v="NA"/>
    <s v="Piping"/>
    <s v="Yes"/>
    <x v="0"/>
    <s v="NA"/>
    <x v="1"/>
    <s v="NA"/>
    <x v="0"/>
    <s v="NA"/>
    <s v="NA"/>
    <x v="0"/>
    <s v="NA"/>
    <s v="NA"/>
    <s v="NA"/>
    <s v="NA"/>
    <x v="0"/>
    <s v="NA"/>
    <x v="0"/>
    <s v="NA"/>
    <s v="NA"/>
    <s v="NA"/>
    <s v="NA"/>
    <s v="NA"/>
    <s v="NA"/>
    <s v="NA"/>
    <s v="NA"/>
    <x v="0"/>
    <x v="0"/>
    <m/>
    <s v="NA"/>
    <n v="100"/>
    <x v="3"/>
    <s v="NA"/>
    <s v="NA"/>
    <m/>
    <s v="NA"/>
    <s v="NA"/>
    <s v="NA"/>
  </r>
  <r>
    <s v="https://www.bostonchefs.com/events/bondir-robert-burns-supper-2020/"/>
    <s v="info@bondircambridge.com"/>
    <s v="19/01/2020"/>
    <s v=" -2020-2019-"/>
    <n v="42.368195999999998"/>
    <n v="-71.097757999999999"/>
    <x v="0"/>
    <s v="USA"/>
    <s v="Bondir Burns Supper"/>
    <s v="Bondir Restaurant, Cambridge, Massachusetts"/>
    <x v="0"/>
    <x v="1"/>
    <x v="1"/>
    <x v="0"/>
    <x v="0"/>
    <x v="3"/>
    <s v="NA"/>
    <s v="Selkirk Grace"/>
    <s v="NA"/>
    <x v="0"/>
    <x v="0"/>
    <s v="NA"/>
    <x v="0"/>
    <x v="0"/>
    <s v="NA"/>
    <s v="Mutton Neck &amp; Broth, Goose Fat Roasted Potato Salad, Herdwyck Mutton Haggis, Roasted Venison Saddle, Clootie Dumpling Trifle"/>
    <s v="NA"/>
    <s v="NA"/>
    <s v="Yes"/>
    <x v="0"/>
    <s v="NA"/>
    <s v="Yes"/>
    <s v="Yes"/>
    <s v="Yes"/>
    <s v="NA"/>
    <x v="1"/>
    <s v="Whisky Pairings (Macallan, Glenfiddich, Lagavulin, Ardbeg) "/>
    <s v="Yes"/>
    <x v="1"/>
    <s v="Yes"/>
    <s v="Yes"/>
    <s v="NA"/>
    <s v="NA"/>
    <s v="NA"/>
    <x v="0"/>
    <s v="NA"/>
    <s v="NA"/>
    <x v="0"/>
    <x v="1"/>
    <s v="NA"/>
    <x v="0"/>
    <s v="NA"/>
    <s v="NA"/>
    <s v="NA"/>
    <s v="NA"/>
    <s v="NA"/>
    <s v="NA"/>
    <s v="NA"/>
    <s v="NA"/>
    <s v="Scottish Live Music by Eric McDonald and Dan Houghton, Piping"/>
    <s v="Yes"/>
    <x v="0"/>
    <s v="NA"/>
    <x v="0"/>
    <s v="NA"/>
    <x v="0"/>
    <s v="NA"/>
    <s v="NA"/>
    <x v="0"/>
    <s v="NA"/>
    <s v="NA"/>
    <s v="NA"/>
    <s v="NA"/>
    <x v="0"/>
    <s v="NA"/>
    <x v="0"/>
    <s v="NA"/>
    <s v="NA"/>
    <s v="NA"/>
    <s v="NA"/>
    <s v="NA"/>
    <s v="NA"/>
    <s v="NA"/>
    <s v="NA"/>
    <x v="0"/>
    <x v="0"/>
    <m/>
    <s v="NA"/>
    <n v="60"/>
    <x v="0"/>
    <s v="NA"/>
    <s v="NA"/>
    <m/>
    <s v="NA"/>
    <s v="NA"/>
    <s v="NA"/>
  </r>
  <r>
    <s v="https://www.localwineevents.com/events/detail/774984/Twenty-Dollar-Dinner-for-January-2020-A-Burns-Night-Supper"/>
    <s v="thevoluptuoustable@gmail.com"/>
    <s v="25/01/2020"/>
    <s v=" -2020-2019-"/>
    <n v="30.283293"/>
    <n v="-97.342706000000007"/>
    <x v="0"/>
    <s v="USA"/>
    <s v="Burns Supper of The Voluptuous Table"/>
    <s v="The Voluptuous Table, Elgin, Texas"/>
    <x v="0"/>
    <x v="1"/>
    <x v="1"/>
    <x v="0"/>
    <x v="0"/>
    <x v="3"/>
    <s v="NA"/>
    <s v="Selkirk Grace"/>
    <s v="NA"/>
    <x v="0"/>
    <x v="0"/>
    <s v="NA"/>
    <x v="0"/>
    <x v="0"/>
    <s v="NA"/>
    <s v="Lorne Sausage Rolls, Cock-a-Leekie Soup, Garlic and Horseradish Tri-Tip Roast with Neeps &amp; Tatties, Dundee Cake"/>
    <s v="Yes"/>
    <s v="NA"/>
    <s v="NA"/>
    <x v="0"/>
    <s v="NA"/>
    <s v="NA"/>
    <s v="NA"/>
    <s v="Yes"/>
    <s v="NA"/>
    <x v="0"/>
    <s v="Flaming Rob Roy Cocktail, Malt Whisky, Tempest Brew Company's IPA, Belhaven Ale"/>
    <s v="Yes"/>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facebook.com/events/1182155175322391/"/>
    <s v="bookings@theanchorbythebay.com.au_x000d__x000a_"/>
    <s v="25/01/2020"/>
    <s v=" -2020-2019-"/>
    <n v="-27.524263000000001"/>
    <n v="153.268227"/>
    <x v="0"/>
    <s v="Australia"/>
    <s v="Burns Supper at The Anchor by the Bay"/>
    <s v="The Anchor by the Bay Restaurant, Cleveland"/>
    <x v="0"/>
    <x v="1"/>
    <x v="1"/>
    <x v="0"/>
    <x v="0"/>
    <x v="3"/>
    <s v="NA"/>
    <s v="Address to a Haggis"/>
    <s v="YES"/>
    <x v="0"/>
    <x v="0"/>
    <s v="NA"/>
    <x v="0"/>
    <x v="0"/>
    <s v="NA"/>
    <s v="Haggis Scotch Eggs with Bearnaise Sauce, Scotch Pie with Neeps &amp; Tatties, Deep Fried Mars Bar"/>
    <s v="NA"/>
    <s v="NA"/>
    <s v="NA"/>
    <x v="1"/>
    <s v="NA"/>
    <s v="NA"/>
    <s v="NA"/>
    <s v="Yes"/>
    <s v="NA"/>
    <x v="1"/>
    <s v="Grouse Whisky, Tennents Lagger"/>
    <s v="NA"/>
    <x v="0"/>
    <s v="NA"/>
    <s v="NA"/>
    <s v="NA"/>
    <s v="NA"/>
    <s v="Poetry Reading"/>
    <x v="0"/>
    <s v="NA"/>
    <s v="NA"/>
    <x v="0"/>
    <x v="0"/>
    <s v="NA"/>
    <x v="0"/>
    <s v="NA"/>
    <s v="NA"/>
    <s v="NA"/>
    <s v="NA"/>
    <s v="NA"/>
    <s v="Yes"/>
    <s v="NA"/>
    <s v="NA"/>
    <s v="Performance by the Queensland Irish Pipe Band"/>
    <s v="Yes"/>
    <x v="2"/>
    <s v="NA"/>
    <x v="1"/>
    <s v="NA"/>
    <x v="0"/>
    <s v="NA"/>
    <s v="NA"/>
    <x v="0"/>
    <s v="NA"/>
    <s v="NA"/>
    <s v="NA"/>
    <s v="NA"/>
    <x v="0"/>
    <s v="NA"/>
    <x v="0"/>
    <s v="NA"/>
    <s v="NA"/>
    <s v="NA"/>
    <s v="NA"/>
    <s v="NA"/>
    <s v="NA"/>
    <s v="NA"/>
    <s v="NA"/>
    <x v="0"/>
    <x v="0"/>
    <m/>
    <s v="NA"/>
    <n v="60"/>
    <x v="0"/>
    <s v="anchorcleveland"/>
    <s v="https://www.facebook.com/julia.woods.180/videos/3175152192512440/?q=burns%20night&amp;epa=FILTERS&amp;filters=eyJycF9sb2NhdGlvbiI6IntcIm5hbWVcIjpcImxvY2F0aW9uXCIsXCJhcmdzXCI6XCIxMDIxNDY2NjMxNjA4MzFcIn0ifQ%3D%3D"/>
    <s v="1080 x 1920"/>
    <s v="Yes"/>
    <s v="Yes"/>
    <s v="https://www.facebook.com/theanchorbythebay/photos/a.417458298869067/538861220062107/?type=3&amp;theater"/>
  </r>
  <r>
    <s v="https://www.facebook.com/events/606159070118433/"/>
    <s v="dawati@yahoo.com"/>
    <s v="25/01/2020"/>
    <s v=" -2020-2019-"/>
    <n v="-27.644704000000001"/>
    <n v="153.15428700000001"/>
    <x v="0"/>
    <s v="Australia"/>
    <s v="Turmeric Burns Night"/>
    <s v="Turmeric Indian Restaurant, Daisy Hill"/>
    <x v="0"/>
    <x v="1"/>
    <x v="1"/>
    <x v="0"/>
    <x v="0"/>
    <x v="3"/>
    <s v="NA"/>
    <s v="Address to a Haggis"/>
    <s v="YES"/>
    <x v="0"/>
    <x v="0"/>
    <s v="NA"/>
    <x v="0"/>
    <x v="0"/>
    <s v="NA"/>
    <s v="Haggis &amp; Indian Buffet"/>
    <s v="NA"/>
    <s v="NA"/>
    <s v="Yes"/>
    <x v="0"/>
    <s v="NA"/>
    <s v="NA"/>
    <s v="NA"/>
    <s v="NA"/>
    <s v="Yes"/>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1"/>
    <m/>
    <s v="NA"/>
    <n v="60"/>
    <x v="0"/>
    <s v="NA"/>
    <s v="https://www.facebook.com/www.turmericindianrestaurant.com.au/videos/873367549799979/"/>
    <s v="1280 x 720"/>
    <s v="NA"/>
    <s v="Yes"/>
    <s v="NA"/>
  </r>
  <r>
    <s v="https://www.facebook.com/events/358935911159589/"/>
    <s v="info@hopeandanchor.net.au"/>
    <s v="25/01/2017"/>
    <s v="-2014-2018-"/>
    <n v="-27.460809999999999"/>
    <n v="153.004108"/>
    <x v="0"/>
    <s v="Australia"/>
    <s v="Burns Night at The Hope &amp; Anchor"/>
    <s v=" The Hope &amp; Anchor Restaurant, Paddington"/>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m/>
    <s v="NA"/>
    <s v="NA"/>
    <s v="NA"/>
  </r>
  <r>
    <s v="https://www.facebook.com/events/the-dog-monocle/burns-night-supper-2020/1328175290697985/"/>
    <s v="dogandmonocle@gmail.com"/>
    <s v="25/01/2020"/>
    <s v=" -2020-2019-"/>
    <n v="-34.874687999999999"/>
    <n v="150.601102"/>
    <x v="0"/>
    <s v="Australia"/>
    <s v="The Dog &amp; Monocle Burns Night"/>
    <s v="The Dog &amp; Monocle Restaurant, Nowra"/>
    <x v="0"/>
    <x v="1"/>
    <x v="1"/>
    <x v="0"/>
    <x v="0"/>
    <x v="3"/>
    <s v="NA"/>
    <s v="Address to a Haggis"/>
    <s v="YES"/>
    <x v="0"/>
    <x v="0"/>
    <s v="NA"/>
    <x v="0"/>
    <x v="0"/>
    <s v="NA"/>
    <s v="Haggis"/>
    <s v="NA"/>
    <s v="NA"/>
    <s v="Yes"/>
    <x v="0"/>
    <s v="NA"/>
    <s v="NA"/>
    <s v="NA"/>
    <s v="NA"/>
    <s v="NA"/>
    <x v="0"/>
    <s v="Whisky"/>
    <s v="Yes"/>
    <x v="0"/>
    <s v="NA"/>
    <s v="NA"/>
    <s v="NA"/>
    <s v="NA"/>
    <s v="Recitation of Burns's Poetry"/>
    <x v="0"/>
    <s v="NA"/>
    <s v="NA"/>
    <x v="0"/>
    <x v="0"/>
    <s v="NA"/>
    <x v="0"/>
    <s v="NA"/>
    <s v="NA"/>
    <s v="NA"/>
    <s v="NA"/>
    <s v="NA"/>
    <s v="Yes"/>
    <s v="NA"/>
    <s v="NA"/>
    <s v="Piping"/>
    <s v="Yes"/>
    <x v="0"/>
    <s v="NA"/>
    <x v="1"/>
    <s v="NA"/>
    <x v="0"/>
    <s v="NA"/>
    <s v="NA"/>
    <x v="0"/>
    <s v="NA"/>
    <s v="NA"/>
    <s v="NA"/>
    <s v="NA"/>
    <x v="0"/>
    <s v="NA"/>
    <x v="0"/>
    <s v="NA"/>
    <s v="NA"/>
    <s v="NA"/>
    <s v="NA"/>
    <s v="NA"/>
    <s v="NA"/>
    <s v="NA"/>
    <s v="NA"/>
    <x v="0"/>
    <x v="0"/>
    <m/>
    <s v="NA"/>
    <n v="60"/>
    <x v="0"/>
    <s v="monocle"/>
    <s v="NA"/>
    <m/>
    <s v="Yes"/>
    <s v="NA"/>
    <s v="https://www.facebook.com/DogandMonocle/photos/a.1455313371167617/2915338378498435/?type=3&amp;theater"/>
  </r>
  <r>
    <s v="https://berriesandspice.com/burns-night-in-vienna/"/>
    <s v="eat@noblesavage.at"/>
    <s v="25/01/2020"/>
    <s v=" -2020-2019-"/>
    <n v="48.213045999999999"/>
    <n v="16.371293000000001"/>
    <x v="0"/>
    <s v="Austria"/>
    <s v="Burns Night at Noble Savage"/>
    <s v="Noble Savage &amp; Berries and Spice"/>
    <x v="0"/>
    <x v="1"/>
    <x v="1"/>
    <x v="0"/>
    <x v="0"/>
    <x v="3"/>
    <s v="Noble Savage Restaurant, Vienna"/>
    <s v="Address to a Haggis"/>
    <s v="YES"/>
    <x v="0"/>
    <x v="0"/>
    <s v="NA"/>
    <x v="0"/>
    <x v="0"/>
    <s v="NA"/>
    <s v="Cured rainbow trout, Black Pudding &amp; Scallops, Sweetbread Tikka Massala Tart, Haggis, Neeps &amp; Tatties, Shortbread &amp; Butterscotch Ice Cream"/>
    <s v="NA"/>
    <s v="NA"/>
    <s v="Yes"/>
    <x v="0"/>
    <s v="NA"/>
    <s v="NA"/>
    <s v="Yes"/>
    <s v="Yes"/>
    <s v="Yes"/>
    <x v="1"/>
    <s v="Whisky and Beers"/>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5"/>
    <x v="1"/>
    <s v="noblesavage"/>
    <s v="NA"/>
    <m/>
    <s v="Yes"/>
    <s v="NA"/>
    <s v="https://berriesandspice.com/burns-night-in-vienna/"/>
  </r>
  <r>
    <s v="https://z-upload.facebook.com/events/383993409077650/"/>
    <s v="brooks64@gmx.net"/>
    <s v="25/01/2019"/>
    <s v=" -2020-2019-"/>
    <n v="47.819217000000002"/>
    <n v="13.040355999999999"/>
    <x v="0"/>
    <s v="Austria"/>
    <s v="Burns Night at Crêpe d'Or"/>
    <s v="Crêpe d'Or Restaurant, Salzburg"/>
    <x v="0"/>
    <x v="1"/>
    <x v="1"/>
    <x v="0"/>
    <x v="0"/>
    <x v="3"/>
    <s v="NA"/>
    <s v="Address to a Haggis"/>
    <s v="YES"/>
    <x v="0"/>
    <x v="0"/>
    <s v="NA"/>
    <x v="0"/>
    <x v="0"/>
    <s v="NA"/>
    <s v="Haggis"/>
    <s v="NA"/>
    <s v="NA"/>
    <s v="Yes"/>
    <x v="0"/>
    <s v="NA"/>
    <s v="NA"/>
    <s v="NA"/>
    <s v="NA"/>
    <s v="NA"/>
    <x v="0"/>
    <s v="Whisky"/>
    <s v="Yes"/>
    <x v="0"/>
    <s v="NA"/>
    <s v="NA"/>
    <s v="NA"/>
    <s v="NA"/>
    <s v="Burns Songs with Charli"/>
    <x v="0"/>
    <s v="NA"/>
    <s v="NA"/>
    <x v="0"/>
    <x v="0"/>
    <s v="NA"/>
    <x v="0"/>
    <s v="NA"/>
    <s v="NA"/>
    <s v="Yes"/>
    <s v="Yes"/>
    <s v="Yes"/>
    <s v="Yes"/>
    <s v="NA"/>
    <s v="Yes"/>
    <s v="Scottish Music, Piping; Burns Songs by the company ('A Red, Red Rose', 'Ae Fond Kiss', 'A Man's a Man', 'Ye Banks and Braes'). "/>
    <s v="NA"/>
    <x v="0"/>
    <s v="NA"/>
    <x v="1"/>
    <s v="NA"/>
    <x v="0"/>
    <s v="NA"/>
    <s v="Cèilidh"/>
    <x v="1"/>
    <s v="NA"/>
    <s v="NA"/>
    <s v="NA"/>
    <s v="NA"/>
    <x v="0"/>
    <s v="NA"/>
    <x v="0"/>
    <s v="NA"/>
    <s v="NA"/>
    <s v="NA"/>
    <s v="NA"/>
    <s v="NA"/>
    <s v="NA"/>
    <s v="NA"/>
    <s v="NA"/>
    <x v="0"/>
    <x v="0"/>
    <m/>
    <s v="NA"/>
    <n v="50"/>
    <x v="0"/>
    <s v="salzburg"/>
    <s v="NA"/>
    <m/>
    <s v="Yes"/>
    <s v="NA"/>
    <s v="https://z-upload.facebook.com/CrepeDor/photos/gm.383993435744314/1846989155430549/?type=3&amp;theater"/>
  </r>
  <r>
    <s v="https://www.facebook.com/events/2582160938679668/"/>
    <s v="feedback@brewhall.com"/>
    <s v="23/01/2020"/>
    <s v=" -2020-2019-"/>
    <n v="49.269423000000003"/>
    <n v="-123.10348"/>
    <x v="0"/>
    <s v="Canada"/>
    <s v="Brewhall Burns Night"/>
    <s v="Brewhall, Vancouver"/>
    <x v="0"/>
    <x v="1"/>
    <x v="1"/>
    <x v="0"/>
    <x v="0"/>
    <x v="3"/>
    <s v="NA"/>
    <s v="Address to a Haggis"/>
    <s v="YES"/>
    <x v="0"/>
    <x v="0"/>
    <s v="NA"/>
    <x v="0"/>
    <x v="0"/>
    <s v="NA"/>
    <s v="Haggis"/>
    <s v="NA"/>
    <s v="NA"/>
    <s v="Yes"/>
    <x v="0"/>
    <s v="NA"/>
    <s v="NA"/>
    <s v="NA"/>
    <s v="NA"/>
    <s v="NA"/>
    <x v="0"/>
    <s v="Whisky Flight (Glenfiddich, Isle of Arran, Lohin McKinnon, Glenfarclas, Douglas Laing)"/>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brewhall"/>
    <s v="NA"/>
    <m/>
    <s v="Yes"/>
    <s v="NA"/>
    <s v="https://www.facebook.com/Brewhall/photos/pcb.997672853937110/997672687270460/?type=3&amp;theater"/>
  </r>
  <r>
    <s v="https://www.facebook.com/events/1341108556091687/"/>
    <s v="bar@bushwakker.com"/>
    <s v="25/01/2020"/>
    <s v=" -2020-2019-"/>
    <n v="50.455247999999997"/>
    <n v="-104.612517"/>
    <x v="0"/>
    <s v="Canada"/>
    <s v="Burns Night of Bushwakker Brewing Company"/>
    <s v="Bushwakker Brewing Company"/>
    <x v="0"/>
    <x v="1"/>
    <x v="1"/>
    <x v="0"/>
    <x v="0"/>
    <x v="3"/>
    <s v="NA"/>
    <s v="Address to a Haggis"/>
    <s v="YES"/>
    <x v="0"/>
    <x v="0"/>
    <s v="NA"/>
    <x v="0"/>
    <x v="0"/>
    <s v="NA"/>
    <s v="Haggis, Neeps &amp; Tatties, Birthday Cake"/>
    <s v="NA"/>
    <s v="NA"/>
    <s v="Yes"/>
    <x v="0"/>
    <s v="NA"/>
    <s v="NA"/>
    <s v="NA"/>
    <s v="NA"/>
    <s v="NA"/>
    <x v="0"/>
    <s v="Whisky, Bushwakker Beer"/>
    <s v="Yes"/>
    <x v="0"/>
    <s v="NA"/>
    <s v="NA"/>
    <s v="NA"/>
    <s v="NA"/>
    <s v="Tapping of the Scottish Birthday Firkin"/>
    <x v="0"/>
    <s v="NA"/>
    <s v="NA"/>
    <x v="0"/>
    <x v="1"/>
    <s v="Yes"/>
    <x v="0"/>
    <s v="NA"/>
    <s v="NA"/>
    <s v="NA"/>
    <s v="NA"/>
    <s v="NA"/>
    <s v="NA"/>
    <s v="NA"/>
    <s v="NA"/>
    <s v="Performance by The Regina Police Services Pipes; Reels by Squeeze of Scotch"/>
    <s v="Yes"/>
    <x v="2"/>
    <s v="Yes"/>
    <x v="0"/>
    <s v="NA"/>
    <x v="0"/>
    <s v="NA"/>
    <s v="Demonstration of Scottish Dancing"/>
    <x v="0"/>
    <s v="Yes"/>
    <s v="NA"/>
    <s v="NA"/>
    <s v="NA"/>
    <x v="0"/>
    <s v="NA"/>
    <x v="0"/>
    <s v="NA"/>
    <s v="NA"/>
    <s v="NA"/>
    <s v="NA"/>
    <s v="NA"/>
    <s v="NA"/>
    <s v="NA"/>
    <s v="NA"/>
    <x v="0"/>
    <x v="0"/>
    <m/>
    <s v="NA"/>
    <n v="120"/>
    <x v="3"/>
    <s v="bushwakker"/>
    <s v="https://www.facebook.com/TheBushwakker/videos/501577530777662/"/>
    <s v="1280 x 720"/>
    <s v="Yes"/>
    <s v="Yes"/>
    <s v="https://www.facebook.com/TheBushwakker/photos/a.155625321137835/2900701743296832/?type=3&amp;theater"/>
  </r>
  <r>
    <s v="https://eatnorth.com/dan-clapson/calgarys-3rd-annual-robbie-burns-bash-raise-funds-alex-community-health-centre"/>
    <s v="info@calgarymlc.ca"/>
    <s v="25/01/2019"/>
    <s v=" -2020-2019-"/>
    <n v="51.045363000000002"/>
    <n v="-114.05386799999999"/>
    <x v="0"/>
    <s v="Canada"/>
    <s v="3rd Burns Night Bash of St Louis Hotel"/>
    <s v="St Louis Hotel, Calgary, Alberta"/>
    <x v="0"/>
    <x v="1"/>
    <x v="1"/>
    <x v="0"/>
    <x v="0"/>
    <x v="3"/>
    <s v="NA"/>
    <s v="Address to a Haggis"/>
    <s v="YES"/>
    <x v="0"/>
    <x v="0"/>
    <s v="NA"/>
    <x v="0"/>
    <x v="0"/>
    <s v="NA"/>
    <s v="Scots-inspired food &amp; small bites from local eateries"/>
    <s v="NA"/>
    <s v="NA"/>
    <s v="NA"/>
    <x v="0"/>
    <s v="NA"/>
    <s v="NA"/>
    <s v="NA"/>
    <s v="Yes"/>
    <s v="NA"/>
    <x v="0"/>
    <s v="Whisky Tasting"/>
    <s v="Yes"/>
    <x v="1"/>
    <s v="NA"/>
    <s v="NA"/>
    <s v="NA"/>
    <s v="NA"/>
    <s v="NA"/>
    <x v="0"/>
    <s v="NA"/>
    <s v="NA"/>
    <x v="0"/>
    <x v="1"/>
    <s v="NA"/>
    <x v="0"/>
    <s v="NA"/>
    <s v="NA"/>
    <s v="NA"/>
    <s v="NA"/>
    <s v="NA"/>
    <s v="NA"/>
    <s v="NA"/>
    <s v="NA"/>
    <s v="Bagpipes"/>
    <s v="Yes"/>
    <x v="0"/>
    <s v="NA"/>
    <x v="1"/>
    <s v="NA"/>
    <x v="0"/>
    <s v="NA"/>
    <s v="Demonstration of Highland Dancing"/>
    <x v="0"/>
    <s v="Yes"/>
    <s v="NA"/>
    <s v="NA"/>
    <s v="The Alex Community Health Centre"/>
    <x v="1"/>
    <s v="NA"/>
    <x v="0"/>
    <s v="NA"/>
    <s v="NA"/>
    <s v="NA"/>
    <s v="NA"/>
    <s v="NA"/>
    <s v="NA"/>
    <s v="NA"/>
    <s v="NA"/>
    <x v="0"/>
    <x v="0"/>
    <m/>
    <s v="NA"/>
    <n v="80"/>
    <x v="0"/>
    <s v="stlouishotel"/>
    <s v="NA"/>
    <m/>
    <s v="Yes"/>
    <s v="NA"/>
    <s v="https://eatnorth.com/dan-clapson/calgarys-3rd-annual-robbie-burns-bash-raise-funds-alex-community-health-centre"/>
  </r>
  <r>
    <s v="https://getcookingedmonton.com/events/burns-supper-whisky-pairing/"/>
    <s v="info@getcookingedmonton.com &lt;info@getcookingedmonton.com&gt;;"/>
    <s v="25/01/2020"/>
    <s v=" -2020-2019-"/>
    <n v="53.547254000000002"/>
    <n v="-113.510959"/>
    <x v="0"/>
    <s v="Canada"/>
    <s v="Burns Supper Kitchen Party of Get Cooking "/>
    <s v="Get Cooking &amp; UnWined"/>
    <x v="0"/>
    <x v="1"/>
    <x v="1"/>
    <x v="0"/>
    <x v="0"/>
    <x v="3"/>
    <s v="MacEwan Residence, Edmonton"/>
    <s v="Address to a Haggis"/>
    <s v="YES"/>
    <x v="0"/>
    <x v="0"/>
    <s v="NA"/>
    <x v="0"/>
    <x v="0"/>
    <s v="NA"/>
    <s v="Whisky Cured Salmon, Cullen Skink, Haggis, Neeps &amp; Tatties, Venison, Cranachan, Shortbread"/>
    <s v="NA"/>
    <s v="Yes"/>
    <s v="Yes"/>
    <x v="0"/>
    <s v="Yes"/>
    <s v="Yes"/>
    <s v="Yes"/>
    <s v="Yes"/>
    <s v="NA"/>
    <x v="1"/>
    <s v="Whisky Pairings (Rock Island, The Gauldrons, Big Peat, Scallywag, Timorous Beastie, The Epicurean)"/>
    <s v="Yes"/>
    <x v="1"/>
    <s v="Yes"/>
    <s v="Yes"/>
    <s v="NA"/>
    <s v="NA"/>
    <s v="Burns Poetry Reading"/>
    <x v="0"/>
    <s v="NA"/>
    <s v="NA"/>
    <x v="0"/>
    <x v="0"/>
    <s v="NA"/>
    <x v="0"/>
    <s v="NA"/>
    <s v="NA"/>
    <s v="NA"/>
    <s v="NA"/>
    <s v="NA"/>
    <s v="Yes"/>
    <s v="NA"/>
    <s v="NA"/>
    <s v="NA"/>
    <s v="NA"/>
    <x v="0"/>
    <s v="NA"/>
    <x v="1"/>
    <s v="NA"/>
    <x v="0"/>
    <s v="NA"/>
    <s v="NA"/>
    <x v="0"/>
    <s v="NA"/>
    <s v="NA"/>
    <s v="NA"/>
    <s v="NA"/>
    <x v="0"/>
    <s v="NA"/>
    <x v="0"/>
    <s v="NA"/>
    <s v="Burns descendant, Peter Burns"/>
    <s v="NA"/>
    <s v="NA"/>
    <s v="NA"/>
    <s v="Yes"/>
    <s v="NA"/>
    <s v="NA"/>
    <x v="0"/>
    <x v="0"/>
    <m/>
    <s v="NA"/>
    <n v="40"/>
    <x v="1"/>
    <s v="NA"/>
    <s v="NA"/>
    <m/>
    <s v="NA"/>
    <s v="NA"/>
    <s v="NA"/>
  </r>
  <r>
    <s v="https://www.facebook.com/events/646091626129590/"/>
    <s v="dukeofkent@rogers.com"/>
    <s v="24/01/2020"/>
    <s v=" -2020-2019-"/>
    <n v="43.707917000000002"/>
    <n v="-79.398182000000006"/>
    <x v="0"/>
    <s v="Canada"/>
    <s v="Robbie Burns Dinner at The Duke of Kent"/>
    <s v="The Duke of Kent, Toronto"/>
    <x v="0"/>
    <x v="1"/>
    <x v="1"/>
    <x v="0"/>
    <x v="0"/>
    <x v="3"/>
    <s v="NA"/>
    <s v="Address to a Haggis"/>
    <s v="YES"/>
    <x v="0"/>
    <x v="0"/>
    <s v="NA"/>
    <x v="0"/>
    <x v="0"/>
    <s v="NA"/>
    <s v="Cock-a-Leekie Soup, Haggis or Salmon, Sticky Toffee Pudding"/>
    <s v="Yes"/>
    <s v="NA"/>
    <s v="Yes"/>
    <x v="0"/>
    <s v="NA"/>
    <s v="NA"/>
    <s v="Yes"/>
    <s v="Yes"/>
    <s v="NA"/>
    <x v="0"/>
    <s v="J&amp;B Rare Scotch Whisky"/>
    <s v="Yes"/>
    <x v="0"/>
    <s v="NA"/>
    <s v="NA"/>
    <s v="NA"/>
    <s v="NA"/>
    <s v="NA"/>
    <x v="0"/>
    <s v="NA"/>
    <s v="NA"/>
    <x v="0"/>
    <x v="1"/>
    <s v="NA"/>
    <x v="0"/>
    <s v="NA"/>
    <s v="NA"/>
    <s v="NA"/>
    <s v="NA"/>
    <s v="NA"/>
    <s v="NA"/>
    <s v="NA"/>
    <s v="NA"/>
    <s v="Pipe Band"/>
    <s v="Yes"/>
    <x v="2"/>
    <s v="NA"/>
    <x v="1"/>
    <s v="NA"/>
    <x v="0"/>
    <s v="NA"/>
    <s v="NA"/>
    <x v="0"/>
    <s v="NA"/>
    <s v="NA"/>
    <s v="NA"/>
    <s v="NA"/>
    <x v="0"/>
    <s v="NA"/>
    <x v="0"/>
    <s v="NA"/>
    <s v="NA"/>
    <s v="NA"/>
    <s v="NA"/>
    <s v="NA"/>
    <s v="NA"/>
    <s v="NA"/>
    <s v="NA"/>
    <x v="0"/>
    <x v="0"/>
    <m/>
    <s v="NA"/>
    <n v="70"/>
    <x v="0"/>
    <s v="NA"/>
    <s v="https://www.facebook.com/dukeofkent/videos/10154092117911050/"/>
    <s v="1080X1920"/>
    <s v="NA"/>
    <s v="Yes"/>
    <s v="NA"/>
  </r>
  <r>
    <s v="https://www.facebook.com/events/black-swan-pub-grill/colonial-boys-at-the-black-swan-robbie-burns-dinner/488061431912992/"/>
    <s v="thecolonialboys@hotmail.com"/>
    <s v="25/01/2020"/>
    <s v=" -2020-2019-"/>
    <n v="43.396701999999998"/>
    <n v="-79.828984000000005"/>
    <x v="0"/>
    <s v="Canada"/>
    <s v="Colonial Boys at The Black Swan for Robbie Burns Night"/>
    <s v="The Colonial Boys &amp; The Black Swan Pub &amp; Grill, Burlington, Ontario"/>
    <x v="0"/>
    <x v="1"/>
    <x v="1"/>
    <x v="0"/>
    <x v="0"/>
    <x v="3"/>
    <s v="NA"/>
    <s v="Address to a Haggis"/>
    <s v="YES"/>
    <x v="0"/>
    <x v="0"/>
    <s v="NA"/>
    <x v="0"/>
    <x v="0"/>
    <s v="NA"/>
    <s v="Scottish Menu with Haggis"/>
    <s v="NA"/>
    <s v="NA"/>
    <s v="Yes"/>
    <x v="0"/>
    <s v="NA"/>
    <s v="NA"/>
    <s v="NA"/>
    <s v="NA"/>
    <s v="NA"/>
    <x v="0"/>
    <s v="Whisky Tasting"/>
    <s v="Yes"/>
    <x v="1"/>
    <s v="NA"/>
    <s v="NA"/>
    <s v="NA"/>
    <s v="NA"/>
    <s v="Burns Poetry Reading"/>
    <x v="0"/>
    <s v="NA"/>
    <s v="NA"/>
    <x v="0"/>
    <x v="0"/>
    <s v="NA"/>
    <x v="0"/>
    <s v="NA"/>
    <s v="NA"/>
    <s v="NA"/>
    <s v="NA"/>
    <s v="NA"/>
    <s v="Yes"/>
    <s v="NA"/>
    <s v="Yes"/>
    <s v="Live Music by Burlington Celtic Band, The Colonial Boys; 'The Wild Mountain Thyme'"/>
    <s v="NA"/>
    <x v="0"/>
    <s v="NA"/>
    <x v="0"/>
    <s v="NA"/>
    <x v="0"/>
    <s v="NA"/>
    <s v="NA"/>
    <x v="0"/>
    <s v="NA"/>
    <s v="NA"/>
    <s v="NA"/>
    <s v="NA"/>
    <x v="0"/>
    <s v="NA"/>
    <x v="0"/>
    <s v="NA"/>
    <s v="NA"/>
    <s v="NA"/>
    <s v="NA"/>
    <s v="NA"/>
    <s v="NA"/>
    <s v="NA"/>
    <s v="NA"/>
    <x v="0"/>
    <x v="0"/>
    <m/>
    <s v="NA"/>
    <n v="70"/>
    <x v="0"/>
    <s v="NA"/>
    <s v="https://www.facebook.com/thecolonialboys/videos/184911482717786/"/>
    <s v="1280 x 720"/>
    <s v="NA"/>
    <s v="Yes"/>
    <s v="NA"/>
  </r>
  <r>
    <s v="https://www.facebook.com/events/3289879377708727/"/>
    <s v="NA"/>
    <s v="25/01/2020"/>
    <s v=" -2020-2019-"/>
    <n v="43.633366000000002"/>
    <n v="-80.037413000000001"/>
    <x v="0"/>
    <s v="Canada"/>
    <s v="Burns Night at The Red Harp Pub"/>
    <s v="The Red Harp Pub, Acton, Ontario"/>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https://www.facebook.com/TheRedHarpPub/videos/587479408759852/"/>
    <s v="1280 x 720"/>
    <s v="NA"/>
    <s v="Yes"/>
    <s v="NA"/>
  </r>
  <r>
    <s v="https://toadnturtle.ca/event/robbie-burns-night-dinner/"/>
    <s v="reddeer@toadnturtle.ca"/>
    <s v="26/01/2019"/>
    <s v=" -2020-2019-"/>
    <n v="51.076430000000002"/>
    <n v="-114.00258599999999"/>
    <x v="0"/>
    <s v="Canada"/>
    <s v="Burns Night at Toad 'n Turtle "/>
    <s v="Toad 'n Turtle Pubhouse &amp; Grill, Calgary"/>
    <x v="0"/>
    <x v="1"/>
    <x v="1"/>
    <x v="0"/>
    <x v="0"/>
    <x v="3"/>
    <s v="NA"/>
    <s v="Address to a Haggis"/>
    <s v="YES"/>
    <x v="0"/>
    <x v="0"/>
    <s v="NA"/>
    <x v="0"/>
    <x v="0"/>
    <s v="NA"/>
    <s v="Chicken Liver Paté, Haggis, Neeps &amp; Tatties"/>
    <s v="NA"/>
    <s v="NA"/>
    <s v="Yes"/>
    <x v="0"/>
    <s v="NA"/>
    <s v="NA"/>
    <s v="NA"/>
    <s v="NA"/>
    <s v="NA"/>
    <x v="0"/>
    <s v="Highland Park Whisky"/>
    <s v="Yes"/>
    <x v="0"/>
    <s v="NA"/>
    <s v="Yes"/>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m/>
    <s v="NA"/>
    <s v="NA"/>
    <s v="NA"/>
  </r>
  <r>
    <s v="https://www.eventbrite.com/e/dogwood-burns-supper-tickets-87997231087#"/>
    <s v="claire@dogwoodbrew.com"/>
    <s v="25/01/2020"/>
    <s v=" -2020-2019-"/>
    <n v="49.209847000000003"/>
    <n v="-123.08166900000001"/>
    <x v="0"/>
    <s v="Canada"/>
    <s v="Burns Night at Dogwood Brewery"/>
    <s v="Dogwood Brewery, Vancouver"/>
    <x v="0"/>
    <x v="1"/>
    <x v="1"/>
    <x v="0"/>
    <x v="0"/>
    <x v="3"/>
    <s v="NA"/>
    <s v="Address to a Haggis"/>
    <s v="YES"/>
    <x v="0"/>
    <x v="0"/>
    <s v="NA"/>
    <x v="0"/>
    <x v="0"/>
    <s v="NA"/>
    <s v="Haggis, Neeps &amp; Tatties"/>
    <s v="NA"/>
    <s v="NA"/>
    <s v="Yes"/>
    <x v="0"/>
    <s v="NA"/>
    <s v="NA"/>
    <s v="NA"/>
    <s v="NA"/>
    <s v="NA"/>
    <x v="0"/>
    <s v="Craft Beers"/>
    <s v="NA"/>
    <x v="0"/>
    <s v="NA"/>
    <s v="NA"/>
    <s v="Yes"/>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eventbrite.com/e/robbie-burns-night-tickets-42230187628?aff=es2&amp;fbclid=IwAR3EQtACOHgUyOD7VpxPNUIslZzSSJ-JTpcfswJQki4Io2sqjNbIAVtgLvM#"/>
    <s v="inquiries@radicalroadbrew.com"/>
    <s v="25/01/2018"/>
    <s v="-2014-2018-"/>
    <n v="43.662596999999998"/>
    <n v="-79.332340000000002"/>
    <x v="0"/>
    <s v="Canada"/>
    <s v="Burns Night at Radical Road Brewing Co."/>
    <s v="Radical Road Brewing Co., Toronto"/>
    <x v="0"/>
    <x v="1"/>
    <x v="1"/>
    <x v="0"/>
    <x v="0"/>
    <x v="3"/>
    <s v="NA"/>
    <s v="Address to a Haggis"/>
    <s v="YES"/>
    <x v="0"/>
    <x v="0"/>
    <s v="NA"/>
    <x v="0"/>
    <x v="0"/>
    <s v="NA"/>
    <s v="Three-courses including Haggis"/>
    <s v="NA"/>
    <s v="NA"/>
    <s v="Yes"/>
    <x v="0"/>
    <s v="NA"/>
    <s v="NA"/>
    <s v="NA"/>
    <s v="NA"/>
    <s v="NA"/>
    <x v="0"/>
    <s v="Craft Beer, Whisky"/>
    <s v="Yes"/>
    <x v="0"/>
    <s v="NA"/>
    <s v="NA"/>
    <s v="Yes"/>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events/1032866033750845/"/>
    <s v="montgomeryscotchlounge@gmail.com"/>
    <s v="24/01/2020"/>
    <s v=" -2020-2019-"/>
    <n v="45.392997000000001"/>
    <n v="-75.682820000000007"/>
    <x v="0"/>
    <s v="Canada"/>
    <s v="Robbie Burns Supper of Montgomery Scotch Lounge"/>
    <s v="Oat Couture Oatmeal Cafe, Ottawa"/>
    <x v="0"/>
    <x v="1"/>
    <x v="1"/>
    <x v="0"/>
    <x v="0"/>
    <x v="3"/>
    <s v="NA"/>
    <s v="Address to a Haggis"/>
    <s v="YES"/>
    <x v="0"/>
    <x v="0"/>
    <s v="NA"/>
    <x v="0"/>
    <x v="0"/>
    <s v="NA"/>
    <s v="Haggis, Cheese, Cranachan"/>
    <s v="NA"/>
    <s v="NA"/>
    <s v="Yes"/>
    <x v="0"/>
    <s v="Yes"/>
    <s v="NA"/>
    <s v="NA"/>
    <s v="NA"/>
    <s v="NA"/>
    <x v="0"/>
    <s v="Flight of Single Malts"/>
    <s v="Yes"/>
    <x v="1"/>
    <s v="NA"/>
    <s v="NA"/>
    <s v="NA"/>
    <s v="NA"/>
    <s v="NA"/>
    <x v="0"/>
    <s v="NA"/>
    <s v="NA"/>
    <x v="0"/>
    <x v="1"/>
    <s v="NA"/>
    <x v="0"/>
    <s v="NA"/>
    <s v="NA"/>
    <s v="NA"/>
    <s v="NA"/>
    <s v="NA"/>
    <s v="NA"/>
    <s v="NA"/>
    <s v="NA"/>
    <s v="Live Fiddle Music"/>
    <s v="NA"/>
    <x v="0"/>
    <s v="NA"/>
    <x v="0"/>
    <s v="NA"/>
    <x v="0"/>
    <s v="NA"/>
    <s v="NA"/>
    <x v="0"/>
    <s v="NA"/>
    <s v="NA"/>
    <s v="NA"/>
    <s v="NA"/>
    <x v="0"/>
    <s v="NA"/>
    <x v="0"/>
    <s v="NA"/>
    <s v="NA"/>
    <s v="NA"/>
    <s v="NA"/>
    <s v="NA"/>
    <s v="NA"/>
    <s v="NA"/>
    <s v="NA"/>
    <x v="0"/>
    <x v="0"/>
    <m/>
    <s v="NA"/>
    <n v="50"/>
    <x v="0"/>
    <s v="NA"/>
    <s v="NA"/>
    <m/>
    <s v="NA"/>
    <s v="NA"/>
    <s v="NA"/>
  </r>
  <r>
    <s v="https://www.facebook.com/events/2537101943180139/"/>
    <s v="toronto@millstreetbrewpub.ca"/>
    <s v="25/01/2020"/>
    <s v=" -2020-2019-"/>
    <n v="43.650433999999997"/>
    <n v="-79.358177999999995"/>
    <x v="0"/>
    <s v="Canada"/>
    <s v="Robbie Burns Scottish Kitchen Party"/>
    <s v="Mill St. Brew Pub, Toronto"/>
    <x v="0"/>
    <x v="1"/>
    <x v="1"/>
    <x v="0"/>
    <x v="0"/>
    <x v="3"/>
    <s v="NA"/>
    <s v="Address to a Haggis"/>
    <s v="YES"/>
    <x v="0"/>
    <x v="0"/>
    <s v="NA"/>
    <x v="0"/>
    <x v="0"/>
    <s v="NA"/>
    <s v="5 Food Stations"/>
    <s v="NA"/>
    <s v="NA"/>
    <s v="NA"/>
    <x v="0"/>
    <s v="NA"/>
    <s v="NA"/>
    <s v="NA"/>
    <s v="NA"/>
    <s v="NA"/>
    <x v="1"/>
    <s v="5 Scottish Beers Pairings"/>
    <s v="Yes"/>
    <x v="1"/>
    <s v="NA"/>
    <s v="NA"/>
    <s v="Yes"/>
    <s v="NA"/>
    <s v="Recitations of Burns's Poetry and Songs"/>
    <x v="0"/>
    <s v="NA"/>
    <s v="NA"/>
    <x v="0"/>
    <x v="0"/>
    <s v="NA"/>
    <x v="0"/>
    <s v="NA"/>
    <s v="NA"/>
    <s v="NA"/>
    <s v="NA"/>
    <s v="NA"/>
    <s v="Yes"/>
    <s v="NA"/>
    <s v="NA"/>
    <s v="NA"/>
    <s v="NA"/>
    <x v="0"/>
    <s v="NA"/>
    <x v="1"/>
    <s v="NA"/>
    <x v="0"/>
    <s v="NA"/>
    <s v="NA"/>
    <x v="0"/>
    <s v="NA"/>
    <s v="NA"/>
    <s v="NA"/>
    <s v="NA"/>
    <x v="0"/>
    <s v="NA"/>
    <x v="0"/>
    <s v="NA"/>
    <s v="NA"/>
    <s v="NA"/>
    <s v="NA"/>
    <s v="NA"/>
    <s v="NA"/>
    <s v="NA"/>
    <s v="NA"/>
    <x v="0"/>
    <x v="0"/>
    <m/>
    <s v="NA"/>
    <n v="30"/>
    <x v="1"/>
    <s v="NA"/>
    <s v="NA"/>
    <m/>
    <s v="NA"/>
    <s v="NA"/>
    <s v="NA"/>
  </r>
  <r>
    <s v="https://www.facebook.com/events/3976651315682093/"/>
    <s v="nstewart@vicpubco.ca"/>
    <s v="25/01/2020"/>
    <s v=" -2020-2019-"/>
    <n v="48.426628999999998"/>
    <n v="-123.315005"/>
    <x v="0"/>
    <s v="Canada"/>
    <s v="Burns Night at Penny Farthing Public House"/>
    <s v="Penny Farthing Public House, Victoria, BC"/>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The Canadian Scottish Association Pipes &amp; Drums "/>
    <s v="Yes"/>
    <x v="2"/>
    <s v="NA"/>
    <x v="1"/>
    <s v="NA"/>
    <x v="0"/>
    <s v="NA"/>
    <s v="NA"/>
    <x v="0"/>
    <s v="NA"/>
    <s v="NA"/>
    <s v="NA"/>
    <s v="NA"/>
    <x v="0"/>
    <s v="NA"/>
    <x v="0"/>
    <s v="NA"/>
    <s v="NA"/>
    <s v="NA"/>
    <s v="NA"/>
    <s v="NA"/>
    <s v="NA"/>
    <s v="NA"/>
    <s v="NA"/>
    <x v="0"/>
    <x v="0"/>
    <m/>
    <s v="NA"/>
    <n v="50"/>
    <x v="0"/>
    <s v="NA"/>
    <s v="NA"/>
    <m/>
    <s v="NA"/>
    <s v="NA"/>
    <s v="NA"/>
  </r>
  <r>
    <s v="https://www.facebook.com/events/573094959821633/"/>
    <s v="info@bobbywatt.com"/>
    <s v="27/01/2020"/>
    <s v=" -2020-2019-"/>
    <n v="45.635581999999999"/>
    <n v="-75.929942999999994"/>
    <x v="0"/>
    <s v="Canada"/>
    <s v="Burns Concert at The Black Sheep"/>
    <s v="Bobby Watt Band &amp; The Black Sheep Inn, Wakefield, Quebec"/>
    <x v="0"/>
    <x v="1"/>
    <x v="1"/>
    <x v="0"/>
    <x v="0"/>
    <x v="3"/>
    <s v="NA"/>
    <s v="Address to a Haggis"/>
    <s v="YES"/>
    <x v="0"/>
    <x v="0"/>
    <s v="NA"/>
    <x v="0"/>
    <x v="0"/>
    <s v="NA"/>
    <s v="Haggis"/>
    <s v="NA"/>
    <s v="NA"/>
    <s v="Yes"/>
    <x v="0"/>
    <s v="NA"/>
    <s v="NA"/>
    <s v="NA"/>
    <s v="NA"/>
    <s v="NA"/>
    <x v="0"/>
    <s v="Cash Bar"/>
    <s v="NA"/>
    <x v="0"/>
    <s v="NA"/>
    <s v="NA"/>
    <s v="NA"/>
    <s v="NA"/>
    <s v="NA"/>
    <x v="0"/>
    <s v="NA"/>
    <s v="NA"/>
    <x v="0"/>
    <x v="1"/>
    <s v="NA"/>
    <x v="0"/>
    <s v="NA"/>
    <s v="NA"/>
    <s v="NA"/>
    <s v="NA"/>
    <s v="NA"/>
    <s v="NA"/>
    <s v="NA"/>
    <s v="NA"/>
    <s v="Burns Concert by Doug &amp; Ian Clark and Bobby Watt &amp; Ecosse"/>
    <s v="NA"/>
    <x v="0"/>
    <s v="NA"/>
    <x v="0"/>
    <s v="Yes"/>
    <x v="0"/>
    <s v="NA"/>
    <s v="NA"/>
    <x v="0"/>
    <s v="NA"/>
    <s v="NA"/>
    <s v="NA"/>
    <s v="NA"/>
    <x v="0"/>
    <s v="NA"/>
    <x v="0"/>
    <s v="NA"/>
    <s v="NA"/>
    <s v="NA"/>
    <s v="NA"/>
    <s v="NA"/>
    <s v="NA"/>
    <s v="NA"/>
    <s v="NA"/>
    <x v="0"/>
    <x v="0"/>
    <m/>
    <s v="NA"/>
    <n v="60"/>
    <x v="0"/>
    <s v="NA"/>
    <s v="NA"/>
    <m/>
    <s v="NA"/>
    <s v="NA"/>
    <s v="NA"/>
  </r>
  <r>
    <s v="https://www.facebook.com/events/588386425040924/"/>
    <s v="desmond@blackhorseptbo.com"/>
    <s v="25/01/2020"/>
    <s v=" -2020-2019-"/>
    <n v="44.307461000000004"/>
    <n v="-78.319924999999998"/>
    <x v="0"/>
    <s v="Canada"/>
    <s v="Burns Night at The Black Horse Pub"/>
    <s v="The Black Horse Pub, Peterborough, Ontario"/>
    <x v="0"/>
    <x v="1"/>
    <x v="1"/>
    <x v="0"/>
    <x v="0"/>
    <x v="3"/>
    <s v="NA"/>
    <s v="Address to a Haggis"/>
    <s v="YES"/>
    <x v="0"/>
    <x v="0"/>
    <s v="NA"/>
    <x v="0"/>
    <x v="0"/>
    <s v="NA"/>
    <s v="Haggis"/>
    <s v="NA"/>
    <s v="NA"/>
    <s v="Yes"/>
    <x v="0"/>
    <s v="NA"/>
    <s v="NA"/>
    <s v="NA"/>
    <s v="NA"/>
    <s v="NA"/>
    <x v="0"/>
    <s v="Whisky"/>
    <s v="Yes"/>
    <x v="0"/>
    <s v="NA"/>
    <s v="NA"/>
    <s v="NA"/>
    <s v="NA"/>
    <s v="Burns Poetry Reading, 'To A Mouse'"/>
    <x v="0"/>
    <s v="NA"/>
    <s v="NA"/>
    <x v="0"/>
    <x v="0"/>
    <s v="NA"/>
    <x v="0"/>
    <s v="NA"/>
    <s v="Yes"/>
    <s v="NA"/>
    <s v="NA"/>
    <s v="NA"/>
    <s v="Yes"/>
    <s v="NA"/>
    <s v="NA"/>
    <s v="Bagpipe"/>
    <s v="Yes"/>
    <x v="0"/>
    <s v="NA"/>
    <x v="1"/>
    <s v="NA"/>
    <x v="0"/>
    <s v="NA"/>
    <s v="NA"/>
    <x v="0"/>
    <s v="NA"/>
    <s v="NA"/>
    <s v="NA"/>
    <s v="NA"/>
    <x v="0"/>
    <s v="NA"/>
    <x v="0"/>
    <s v="NA"/>
    <s v="NA"/>
    <s v="NA"/>
    <s v="NA"/>
    <s v="NA"/>
    <s v="NA"/>
    <s v="NA"/>
    <s v="NA"/>
    <x v="0"/>
    <x v="0"/>
    <m/>
    <s v="NA"/>
    <n v="80"/>
    <x v="0"/>
    <s v="NA"/>
    <s v="NA"/>
    <s v="NA"/>
    <s v="NA"/>
    <s v="NA"/>
    <s v="NA"/>
  </r>
  <r>
    <s v="https://www.facebook.com/events/d41d8cd9/4-shilaleighs-celebrate-robbie-burns-day-in-ajax/584999882065152/"/>
    <s v="info@falconbeer.beer"/>
    <s v="25/01/2020"/>
    <s v=" -2020-2019-"/>
    <n v="43.829937999999999"/>
    <n v="-79.022918000000004"/>
    <x v="0"/>
    <s v="Canada"/>
    <s v="Robbie Burns Day at Falcon Beer Brewery"/>
    <s v="Falcon Beer Brewery, Ajax, Ontario"/>
    <x v="0"/>
    <x v="1"/>
    <x v="1"/>
    <x v="0"/>
    <x v="0"/>
    <x v="3"/>
    <s v="NA"/>
    <s v="Address to a Haggis"/>
    <s v="YES"/>
    <x v="0"/>
    <x v="0"/>
    <s v="NA"/>
    <x v="0"/>
    <x v="0"/>
    <s v="NA"/>
    <s v="Haggis"/>
    <s v="NA"/>
    <s v="NA"/>
    <s v="Yes"/>
    <x v="0"/>
    <s v="NA"/>
    <s v="NA"/>
    <s v="NA"/>
    <s v="NA"/>
    <s v="NA"/>
    <x v="0"/>
    <s v="Falcon Brewing Beers"/>
    <s v="NA"/>
    <x v="0"/>
    <s v="NA"/>
    <s v="NA"/>
    <s v="Yes"/>
    <s v="NA"/>
    <s v="NA"/>
    <x v="0"/>
    <s v="NA"/>
    <s v="NA"/>
    <x v="0"/>
    <x v="1"/>
    <s v="NA"/>
    <x v="0"/>
    <s v="NA"/>
    <s v="NA"/>
    <s v="NA"/>
    <s v="NA"/>
    <s v="NA"/>
    <s v="NA"/>
    <s v="NA"/>
    <s v="NA"/>
    <s v="Live Country Music by Shilaleighs "/>
    <s v="NA"/>
    <x v="0"/>
    <s v="NA"/>
    <x v="0"/>
    <s v="NA"/>
    <x v="0"/>
    <s v="NA"/>
    <s v="NA"/>
    <x v="0"/>
    <s v="NA"/>
    <s v="NA"/>
    <s v="NA"/>
    <s v="NA"/>
    <x v="0"/>
    <s v="NA"/>
    <x v="0"/>
    <s v="NA"/>
    <s v="NA"/>
    <s v="NA"/>
    <s v="NA"/>
    <s v="NA"/>
    <s v="NA"/>
    <s v="NA"/>
    <s v="NA"/>
    <x v="0"/>
    <x v="0"/>
    <m/>
    <s v="NA"/>
    <n v="50"/>
    <x v="0"/>
    <s v="NA"/>
    <s v="NA"/>
    <s v="NA"/>
    <s v="NA"/>
    <s v="NA"/>
    <s v="NA"/>
  </r>
  <r>
    <s v="https://www.facebook.com/events/walkerville-tavern/burns-night-with-tartan-army/632387914201735/"/>
    <s v="NA"/>
    <s v="25/01/2020"/>
    <s v=" -2020-2019-"/>
    <n v="42.322617999999999"/>
    <n v="-83.013597000000004"/>
    <x v="0"/>
    <s v="Canada"/>
    <s v="Burns Night at Walkerville Tavern"/>
    <s v="Walkerville Tavern, Windsor, Ontario"/>
    <x v="0"/>
    <x v="1"/>
    <x v="1"/>
    <x v="0"/>
    <x v="0"/>
    <x v="3"/>
    <s v="NA"/>
    <s v="Address to a Haggis"/>
    <s v="YES"/>
    <x v="0"/>
    <x v="0"/>
    <s v="NA"/>
    <x v="0"/>
    <x v="0"/>
    <s v="NA"/>
    <s v="Haggis"/>
    <s v="NA"/>
    <s v="NA"/>
    <s v="Yes"/>
    <x v="0"/>
    <s v="NA"/>
    <s v="NA"/>
    <s v="NA"/>
    <s v="NA"/>
    <s v="NA"/>
    <x v="0"/>
    <s v="Whisky, Beer"/>
    <s v="Yes"/>
    <x v="0"/>
    <s v="NA"/>
    <s v="NA"/>
    <s v="NA"/>
    <s v="NA"/>
    <s v="NA"/>
    <x v="0"/>
    <s v="NA"/>
    <s v="NA"/>
    <x v="0"/>
    <x v="1"/>
    <s v="NA"/>
    <x v="0"/>
    <s v="NA"/>
    <s v="NA"/>
    <s v="NA"/>
    <s v="NA"/>
    <s v="NA"/>
    <s v="NA"/>
    <s v="NA"/>
    <s v="NA"/>
    <s v="Live Music and Pipes by Tartan Army"/>
    <s v="Yes"/>
    <x v="0"/>
    <s v="NA"/>
    <x v="0"/>
    <s v="NA"/>
    <x v="0"/>
    <s v="NA"/>
    <s v="NA"/>
    <x v="0"/>
    <s v="NA"/>
    <s v="NA"/>
    <s v="NA"/>
    <s v="NA"/>
    <x v="0"/>
    <s v="Walkerville Brewery"/>
    <x v="1"/>
    <s v="NA"/>
    <s v="NA"/>
    <s v="NA"/>
    <s v="NA"/>
    <s v="NA"/>
    <s v="NA"/>
    <s v="NA"/>
    <s v="NA"/>
    <x v="0"/>
    <x v="0"/>
    <m/>
    <s v="NA"/>
    <n v="100"/>
    <x v="3"/>
    <s v="NA"/>
    <s v="NA"/>
    <m/>
    <s v="NA"/>
    <s v="NA"/>
    <s v="NA"/>
  </r>
  <r>
    <s v="https://www.facebook.com/events/pub-burgundy-lion/10th-annual-robbie-burns-supper/2942874922410443/"/>
    <s v="toby@burgundylion.com"/>
    <s v="26/01/2020"/>
    <s v=" -2020-2019-"/>
    <n v="45.482686999999999"/>
    <n v="-73.575176999999996"/>
    <x v="0"/>
    <s v="Canada"/>
    <s v="10th Annual Robbie Burns Supper of Pub Burgundy Lion"/>
    <s v="Pub Burgundy Lion, Montreal, Quebec"/>
    <x v="0"/>
    <x v="1"/>
    <x v="1"/>
    <x v="0"/>
    <x v="0"/>
    <x v="3"/>
    <s v="NA"/>
    <s v="Address to a Haggis"/>
    <s v="YES"/>
    <x v="0"/>
    <x v="0"/>
    <s v="NA"/>
    <x v="0"/>
    <x v="0"/>
    <s v="NA"/>
    <s v="Haggis, Neeps &amp; Tatties, Cranachan"/>
    <s v="NA"/>
    <s v="NA"/>
    <s v="Yes"/>
    <x v="0"/>
    <s v="Yes"/>
    <s v="NA"/>
    <s v="NA"/>
    <s v="NA"/>
    <s v="NA"/>
    <x v="0"/>
    <s v="Whisky Tasting"/>
    <s v="Yes"/>
    <x v="1"/>
    <s v="NA"/>
    <s v="NA"/>
    <s v="NA"/>
    <s v="NA"/>
    <s v="NA"/>
    <x v="0"/>
    <s v="NA"/>
    <s v="NA"/>
    <x v="0"/>
    <x v="1"/>
    <s v="NA"/>
    <x v="0"/>
    <s v="NA"/>
    <s v="NA"/>
    <s v="NA"/>
    <s v="NA"/>
    <s v="NA"/>
    <s v="NA"/>
    <s v="NA"/>
    <s v="NA"/>
    <s v="Pipes &amp; Drums"/>
    <s v="Yes"/>
    <x v="2"/>
    <s v="NA"/>
    <x v="1"/>
    <s v="NA"/>
    <x v="0"/>
    <s v="NA"/>
    <s v="NA"/>
    <x v="0"/>
    <s v="NA"/>
    <s v="NA"/>
    <s v="NA"/>
    <s v="NA"/>
    <x v="0"/>
    <s v="NA"/>
    <x v="0"/>
    <s v="NA"/>
    <s v="NA"/>
    <s v="NA"/>
    <s v="NA"/>
    <s v="NA"/>
    <s v="NA"/>
    <s v="NA"/>
    <s v="NA"/>
    <x v="0"/>
    <x v="0"/>
    <m/>
    <s v="NA"/>
    <n v="70"/>
    <x v="0"/>
    <s v="burgundylion"/>
    <s v="NA"/>
    <m/>
    <s v="Yes"/>
    <s v="NA"/>
    <s v="https://www.facebook.com/PubBurgundyLion/photos/pcb.3012059892139871/3012059712139889/?type=3&amp;theater"/>
  </r>
  <r>
    <s v="https://www.facebook.com/events/536300380310534/"/>
    <s v="support@royaloakpubs.com"/>
    <s v="25/01/2020"/>
    <s v=" -2020-2019-"/>
    <n v="43.918292999999998"/>
    <n v="-78.946314000000001"/>
    <x v="0"/>
    <s v="Canada"/>
    <s v="Robbie Burns Day at Royal Oak Pub"/>
    <s v="Royal Oak Pub, Whitby, Ontario"/>
    <x v="0"/>
    <x v="1"/>
    <x v="1"/>
    <x v="0"/>
    <x v="0"/>
    <x v="3"/>
    <s v="NA"/>
    <s v="Address to a Haggis"/>
    <s v="YES"/>
    <x v="0"/>
    <x v="0"/>
    <s v="NA"/>
    <x v="0"/>
    <x v="0"/>
    <s v="NA"/>
    <s v="Haggis"/>
    <s v="NA"/>
    <s v="NA"/>
    <s v="Yes"/>
    <x v="0"/>
    <s v="NA"/>
    <s v="NA"/>
    <s v="NA"/>
    <s v="NA"/>
    <s v="NA"/>
    <x v="0"/>
    <s v="Whisky, Innis &amp; Gunn Beer"/>
    <s v="Yes"/>
    <x v="0"/>
    <s v="NA"/>
    <s v="NA"/>
    <s v="NA"/>
    <s v="NA"/>
    <s v="NA"/>
    <x v="0"/>
    <s v="NA"/>
    <s v="NA"/>
    <x v="0"/>
    <x v="1"/>
    <s v="NA"/>
    <x v="0"/>
    <s v="NA"/>
    <s v="NA"/>
    <s v="NA"/>
    <s v="NA"/>
    <s v="NA"/>
    <s v="NA"/>
    <s v="NA"/>
    <s v="NA"/>
    <s v="Bagpipe, Live Music by the Nathan MacDonald Duo"/>
    <s v="Yes"/>
    <x v="0"/>
    <s v="NA"/>
    <x v="0"/>
    <s v="NA"/>
    <x v="0"/>
    <s v="NA"/>
    <s v="NA"/>
    <x v="0"/>
    <s v="NA"/>
    <s v="NA"/>
    <s v="NA"/>
    <s v="NA"/>
    <x v="0"/>
    <s v="NA"/>
    <x v="0"/>
    <s v="NA"/>
    <s v="NA"/>
    <s v="NA"/>
    <s v="NA"/>
    <s v="NA"/>
    <s v="NA"/>
    <s v="NA"/>
    <s v="NA"/>
    <x v="0"/>
    <x v="0"/>
    <m/>
    <s v="NA"/>
    <n v="50"/>
    <x v="0"/>
    <s v="royaloak"/>
    <s v="NA"/>
    <s v="NA"/>
    <s v="Yes"/>
    <s v="NA"/>
    <s v="https://www.facebook.com/RoyalOakPubsWhitby/photos/a.485306498182700/1562963050417034/?type=3&amp;theater"/>
  </r>
  <r>
    <s v="https://www.facebook.com/lesrocquetteshotelguernsey/photos/pcb.2590561701269341/2590561654602679/?type=3&amp;theater"/>
    <s v="stay@lesrocquettesguernsey.com"/>
    <s v="25/01/2020"/>
    <s v=" -2020-2019-"/>
    <n v="49.457414"/>
    <n v="-2.5514100000000002"/>
    <x v="0"/>
    <s v="Channel Islands"/>
    <s v="Les Rocquettes Burns Night"/>
    <s v="Les Rocquettes Hotel"/>
    <x v="0"/>
    <x v="1"/>
    <x v="1"/>
    <x v="0"/>
    <x v="0"/>
    <x v="3"/>
    <s v="Les Rocquettes Hotel, Guernsey"/>
    <s v="Address to a Haggis"/>
    <s v="YES"/>
    <x v="0"/>
    <x v="0"/>
    <s v="NA"/>
    <x v="0"/>
    <x v="0"/>
    <s v="NA"/>
    <s v="Cock-a-Leekie Soup, Haggis, neeps and tatties; Roasted Grouse, Whisky &amp; Chocolate Cremeux "/>
    <s v="Yes"/>
    <s v="NA"/>
    <s v="Yes"/>
    <x v="0"/>
    <s v="NA"/>
    <s v="Yes"/>
    <s v="NA"/>
    <s v="Yes"/>
    <s v="NA"/>
    <x v="0"/>
    <s v="Whisky, beer, tea"/>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guersney"/>
    <s v="NA"/>
    <m/>
    <s v="Yes"/>
    <s v="NA"/>
    <s v="https://twitter.com/GeorgieGuernsey/status/1221184571238158336"/>
  </r>
  <r>
    <s v="https://www.thatsmags.com/shanghai/event/detail/59032"/>
    <s v="charles.belin@gmail.com"/>
    <s v="18/01/2019"/>
    <s v=" -2020-2019-"/>
    <n v="31.223718999999999"/>
    <n v="121.429688"/>
    <x v="0"/>
    <s v="China"/>
    <s v="Burns Night at Le Bouchon Shanghai "/>
    <s v="Le Bouchon Restaurant Shanghai "/>
    <x v="0"/>
    <x v="1"/>
    <x v="1"/>
    <x v="0"/>
    <x v="0"/>
    <x v="3"/>
    <s v="Changning District, Shanghai"/>
    <s v="Address to a Haggis"/>
    <s v="YES"/>
    <x v="0"/>
    <x v="0"/>
    <s v="NA"/>
    <x v="0"/>
    <x v="0"/>
    <s v="NA"/>
    <s v="Cullen Skink, Smoked Salmon, Haggis, Neeps &amp; Tatties, Cranachan"/>
    <s v="NA"/>
    <s v="Yes"/>
    <s v="NA"/>
    <x v="0"/>
    <s v="Yes"/>
    <s v="NA"/>
    <s v="Yes"/>
    <s v="Yes"/>
    <s v="NA"/>
    <x v="1"/>
    <s v="Whisky &amp; Wine"/>
    <s v="Yes"/>
    <x v="0"/>
    <s v="NA"/>
    <s v="NA"/>
    <s v="NA"/>
    <s v="NA"/>
    <s v="Scottish Poetry Recital, Storytelling"/>
    <x v="0"/>
    <s v="NA"/>
    <s v="NA"/>
    <x v="0"/>
    <x v="0"/>
    <s v="NA"/>
    <x v="0"/>
    <s v="NA"/>
    <s v="NA"/>
    <s v="NA"/>
    <s v="NA"/>
    <s v="NA"/>
    <s v="Yes"/>
    <s v="NA"/>
    <s v="NA"/>
    <s v="Live Folk Music"/>
    <s v="NA"/>
    <x v="0"/>
    <s v="NA"/>
    <x v="0"/>
    <s v="NA"/>
    <x v="0"/>
    <s v="NA"/>
    <s v="NA"/>
    <x v="0"/>
    <s v="NA"/>
    <s v="NA"/>
    <s v="NA"/>
    <s v="NA"/>
    <x v="0"/>
    <s v="NA"/>
    <x v="0"/>
    <s v="NA"/>
    <s v="NA"/>
    <s v="NA"/>
    <s v="NA"/>
    <s v="NA"/>
    <s v="NA"/>
    <s v="NA"/>
    <s v="NA"/>
    <x v="0"/>
    <x v="0"/>
    <m/>
    <s v="NA"/>
    <n v="70"/>
    <x v="0"/>
    <s v="bouchon"/>
    <s v="NA"/>
    <m/>
    <s v="Yes"/>
    <s v="NA"/>
    <s v="https://www.thatsmags.com/shanghai/event/detail/59032"/>
  </r>
  <r>
    <s v="https://www.facebook.com/events/677579012300074/"/>
    <s v="NA"/>
    <s v="25/01/2014"/>
    <s v="-2014-2018-"/>
    <n v="23.121137000000001"/>
    <n v="113.328785"/>
    <x v="0"/>
    <s v="China"/>
    <s v="Burns Night at The Happy Monk"/>
    <s v="The Happy Monk, Guangzhou"/>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NA"/>
    <s v="https://www.youtube.com/watch?v=DBmZ0-fKlWk&amp;feature=share"/>
    <s v="1080 X 1080"/>
    <s v="NA"/>
    <s v="Yes"/>
    <s v="NA"/>
  </r>
  <r>
    <s v="https://www.facebook.com/events/3410859692318167/"/>
    <s v="a.maze.in.tchaiovna@gmail.com helenfellova@gmail.com"/>
    <s v="25/01/2020"/>
    <s v=" -2020-2019-"/>
    <n v="50.098897000000001"/>
    <n v="14.397244000000001"/>
    <x v="0"/>
    <s v="Czech Republic"/>
    <s v="Burns Night of A Maze In Tchaiovna"/>
    <s v="A Maze In Tchaiovna"/>
    <x v="0"/>
    <x v="1"/>
    <x v="1"/>
    <x v="0"/>
    <x v="0"/>
    <x v="3"/>
    <s v="Kafkova 18, Prague"/>
    <s v="Address to a Haggis"/>
    <s v="YES"/>
    <x v="0"/>
    <x v="0"/>
    <s v="NA"/>
    <x v="0"/>
    <x v="0"/>
    <s v="NA"/>
    <s v="Cock-a-Leekie Soup, Haggis, Neeps and Tatties (meat and vegeterian)"/>
    <s v="Yes"/>
    <s v="NA"/>
    <s v="Yes"/>
    <x v="0"/>
    <s v="NA"/>
    <s v="NA"/>
    <s v="NA"/>
    <s v="NA"/>
    <s v="NA"/>
    <x v="0"/>
    <s v="Whisky"/>
    <s v="Yes"/>
    <x v="0"/>
    <s v="NA"/>
    <s v="NA"/>
    <s v="NA"/>
    <s v="NA"/>
    <s v="Stand-up Comedy from Gregor Andrew Aitken"/>
    <x v="0"/>
    <s v="NA"/>
    <s v="Yes"/>
    <x v="0"/>
    <x v="1"/>
    <s v="NA"/>
    <x v="0"/>
    <s v="NA"/>
    <s v="NA"/>
    <s v="NA"/>
    <s v="NA"/>
    <s v="NA"/>
    <s v="NA"/>
    <s v="NA"/>
    <s v="NA"/>
    <s v="Piping, Live Folk Music by Merlot Expectations"/>
    <s v="Yes"/>
    <x v="0"/>
    <s v="NA"/>
    <x v="0"/>
    <s v="NA"/>
    <x v="0"/>
    <s v="NA"/>
    <s v="Cèilidh"/>
    <x v="1"/>
    <s v="NA"/>
    <s v="NA"/>
    <s v="NA"/>
    <s v="NA"/>
    <x v="0"/>
    <s v="NA"/>
    <x v="0"/>
    <s v="NA"/>
    <s v="NA"/>
    <s v="NA"/>
    <s v="NA"/>
    <s v="NA"/>
    <s v="NA"/>
    <s v="NA"/>
    <s v="NA"/>
    <x v="0"/>
    <x v="0"/>
    <m/>
    <s v="NA"/>
    <n v="50"/>
    <x v="0"/>
    <s v="mazeprague"/>
    <s v="NA"/>
    <m/>
    <s v="Yes"/>
    <s v="NA"/>
    <s v="https://www.facebook.com/tchaiovna/photos/a.741471522584349/3128195980578546/?type=3&amp;theater"/>
  </r>
  <r>
    <s v="https://www.facebook.com/events/danmarksgade-49-6700-esbjerg-danmark/burns-night-201-2017/363958280621712/"/>
    <s v="info@spisestuen.com"/>
    <s v="20/01/2017"/>
    <s v="-2014-2018-"/>
    <n v="55.467849999999999"/>
    <n v="8.451397"/>
    <x v="0"/>
    <s v="Denmark"/>
    <s v="Burns Night Esbjerg"/>
    <s v="Spisestuen"/>
    <x v="0"/>
    <x v="1"/>
    <x v="1"/>
    <x v="0"/>
    <x v="0"/>
    <x v="3"/>
    <s v="Danmarksgade 49, 6700 Esbjerg"/>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Scottish Live Music"/>
    <s v="NA"/>
    <x v="0"/>
    <s v="NA"/>
    <x v="0"/>
    <s v="NA"/>
    <x v="0"/>
    <s v="NA"/>
    <s v="NA"/>
    <x v="0"/>
    <s v="NA"/>
    <s v="NA"/>
    <s v="NA"/>
    <s v="NA"/>
    <x v="0"/>
    <s v="NA"/>
    <x v="0"/>
    <s v="NA"/>
    <s v="NA"/>
    <s v="NA"/>
    <s v="NA"/>
    <s v="NA"/>
    <s v="NA"/>
    <s v="NA"/>
    <s v="NA"/>
    <x v="0"/>
    <x v="0"/>
    <m/>
    <s v="NA"/>
    <n v="60"/>
    <x v="0"/>
    <s v="NA"/>
    <s v="NA"/>
    <m/>
    <s v="NA"/>
    <s v="NA"/>
    <s v="NA"/>
  </r>
  <r>
    <s v="https://www.totalguidetobath.com/entertainment/burns-night-in-bath-2020/"/>
    <s v="bath@brownsrestaurants.co.uk"/>
    <s v="25/01/2020"/>
    <s v=" -2020-2019-"/>
    <n v="51.381942000000002"/>
    <n v="-2.3581240000000001"/>
    <x v="0"/>
    <s v="England"/>
    <s v="Burns Night at Browns Bath"/>
    <s v="Browns Bath"/>
    <x v="0"/>
    <x v="1"/>
    <x v="1"/>
    <x v="0"/>
    <x v="0"/>
    <x v="3"/>
    <s v="NA"/>
    <s v="Address to a Haggis"/>
    <s v="YES"/>
    <x v="0"/>
    <x v="0"/>
    <s v="NA"/>
    <x v="0"/>
    <x v="0"/>
    <s v="NA"/>
    <s v="Three-course meal with haggis"/>
    <s v="NA"/>
    <s v="NA"/>
    <s v="Yes"/>
    <x v="0"/>
    <s v="NA"/>
    <s v="NA"/>
    <s v="NA"/>
    <s v="NA"/>
    <s v="NA"/>
    <x v="0"/>
    <s v="Glenfiddich Whisky"/>
    <s v="Yes"/>
    <x v="0"/>
    <s v="NA"/>
    <s v="Yes"/>
    <s v="NA"/>
    <s v="NA"/>
    <s v="NA"/>
    <x v="0"/>
    <s v="NA"/>
    <s v="NA"/>
    <x v="0"/>
    <x v="1"/>
    <s v="NA"/>
    <x v="0"/>
    <s v="NA"/>
    <s v="NA"/>
    <s v="NA"/>
    <s v="NA"/>
    <s v="NA"/>
    <s v="NA"/>
    <s v="NA"/>
    <s v="NA"/>
    <s v="NA"/>
    <s v="NA"/>
    <x v="0"/>
    <s v="NA"/>
    <x v="1"/>
    <s v="NA"/>
    <x v="0"/>
    <s v="NA"/>
    <s v="NA"/>
    <x v="0"/>
    <s v="NA"/>
    <s v="NA"/>
    <s v="NA"/>
    <s v="NA"/>
    <x v="0"/>
    <s v="Glenfiddich Whisky"/>
    <x v="1"/>
    <s v="NA"/>
    <s v="Representatives of Glenfiddich"/>
    <s v="NA"/>
    <s v="NA"/>
    <s v="Yes"/>
    <s v="NA"/>
    <s v="NA"/>
    <s v="NA"/>
    <x v="0"/>
    <x v="0"/>
    <m/>
    <s v="NA"/>
    <n v="80"/>
    <x v="0"/>
    <s v="bathcomedy"/>
    <s v="NA"/>
    <s v="NA"/>
    <s v="Yes"/>
    <s v="NA"/>
    <s v="https://www.facebook.com/BathComedyFest/photos/gm.482547269072837/10159274422243989/?type=3&amp;theater"/>
  </r>
  <r>
    <s v="https://www.facebook.com/pg/CorriganMayfair/posts/?ref=page_internal"/>
    <s v="reservations@corrigansmayfair.com"/>
    <s v="25/01/2020"/>
    <s v=" -2020-2019-"/>
    <n v="51.509912"/>
    <n v="-0.15499099999999999"/>
    <x v="0"/>
    <s v="England"/>
    <s v="Burns Night at Corrigan's Mayfair"/>
    <s v="Corrigan's Mayfair, London"/>
    <x v="0"/>
    <x v="1"/>
    <x v="1"/>
    <x v="0"/>
    <x v="0"/>
    <x v="3"/>
    <s v="NA"/>
    <s v="Address to a Haggis"/>
    <s v="YES"/>
    <x v="0"/>
    <x v="0"/>
    <s v="NA"/>
    <x v="0"/>
    <x v="0"/>
    <s v="NA"/>
    <s v="Kale &amp; Bacon Soup, Orkney Scallops, Balmoral Beef, Citrus Poached Rhubarb, Carrot Cake"/>
    <s v="NA"/>
    <s v="NA"/>
    <s v="NA"/>
    <x v="1"/>
    <s v="NA"/>
    <s v="NA"/>
    <s v="Yes"/>
    <s v="NA"/>
    <s v="NA"/>
    <x v="1"/>
    <s v="Boozy Cranachan Cocktail &amp; Whisky Pairings (Aberlour, Scapa, Glenlivet, Chivas)"/>
    <s v="Yes"/>
    <x v="1"/>
    <s v="Yes"/>
    <s v="Yes"/>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corrigans"/>
    <s v="NA"/>
    <s v="NA"/>
    <s v="Yes"/>
    <s v="NA"/>
    <s v="NA"/>
  </r>
  <r>
    <s v="https://www.facebook.com/events/blackfriars-restaurant/burns-night/943410862725344/"/>
    <s v="info@blackfriarsrestaurant.co.uk"/>
    <s v="24/01/2020"/>
    <s v=" -2020-2019-"/>
    <n v="54.971646999999997"/>
    <n v="-1.6196010000000001"/>
    <x v="0"/>
    <s v="England"/>
    <s v="Burns Night at the Blackfriars Restaurant"/>
    <s v="Blakcfriars Restaurant &amp; Cramlington Branch Royal British Legion, Newcastle Upon Tyne"/>
    <x v="0"/>
    <x v="1"/>
    <x v="1"/>
    <x v="0"/>
    <x v="0"/>
    <x v="3"/>
    <s v="NA"/>
    <s v="Address to a Haggis"/>
    <s v="YES"/>
    <x v="0"/>
    <x v="0"/>
    <s v="NA"/>
    <x v="0"/>
    <x v="0"/>
    <s v="NA"/>
    <s v="Cock-a-Leekie Soup, Haggis, Neeps &amp; Tatties, Cranachan, Cheese"/>
    <s v="Yes"/>
    <s v="NA"/>
    <s v="Yes"/>
    <x v="0"/>
    <s v="Yes"/>
    <s v="NA"/>
    <s v="NA"/>
    <s v="NA"/>
    <s v="NA"/>
    <x v="0"/>
    <s v="Whisky Pairings (Glenlivet, Glenrothes, Highland Park, Chivas, Bowmore)"/>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blackfriar"/>
    <s v="NA"/>
    <s v="NA"/>
    <s v="Yes"/>
    <s v="NA"/>
    <s v="https://www.facebook.com/cramlingtonbranchRBL/photos/pcb.1619319418217287/1619319154883980/?type=3&amp;theater"/>
  </r>
  <r>
    <s v="https://www.eventbrite.co.uk/e/burns-night-dinner-and-music-tickets-85633866199#"/>
    <s v="enquiries@crosskeysinn.info"/>
    <s v="25/01/2020"/>
    <s v=" -2020-2019-"/>
    <n v="51.075561999999998"/>
    <n v="-2.619885"/>
    <x v="0"/>
    <s v="England"/>
    <s v="Burns Night at The Cross Keys Inn"/>
    <s v="Cross Keys Inn, East Lynford"/>
    <x v="0"/>
    <x v="1"/>
    <x v="1"/>
    <x v="0"/>
    <x v="0"/>
    <x v="3"/>
    <s v="NA"/>
    <s v="Address to a Haggis"/>
    <s v="YES"/>
    <x v="0"/>
    <x v="0"/>
    <s v="NA"/>
    <x v="0"/>
    <x v="0"/>
    <s v="NA"/>
    <s v="Smoked Slamon, Haggis, Neeps &amp; Tatties (Vegetarian Option), Cranachan"/>
    <s v="NA"/>
    <s v="NA"/>
    <s v="Yes"/>
    <x v="0"/>
    <s v="Yes"/>
    <s v="NA"/>
    <s v="Yes"/>
    <s v="NA"/>
    <s v="NA"/>
    <x v="0"/>
    <s v="NA"/>
    <s v="NA"/>
    <x v="0"/>
    <s v="NA"/>
    <s v="NA"/>
    <s v="NA"/>
    <s v="NA"/>
    <s v="NA"/>
    <x v="0"/>
    <s v="NA"/>
    <s v="NA"/>
    <x v="0"/>
    <x v="1"/>
    <s v="NA"/>
    <x v="0"/>
    <s v="NA"/>
    <s v="NA"/>
    <s v="NA"/>
    <s v="NA"/>
    <s v="NA"/>
    <s v="NA"/>
    <s v="NA"/>
    <s v="NA"/>
    <s v="Scottish Folk &amp; Dance Music by Kangaroo Moon"/>
    <s v="NA"/>
    <x v="0"/>
    <s v="Yes"/>
    <x v="0"/>
    <s v="NA"/>
    <x v="0"/>
    <s v="NA"/>
    <s v="Cèilidh &amp; Dancing"/>
    <x v="1"/>
    <s v="NA"/>
    <s v="Yes"/>
    <s v="NA"/>
    <s v="NA"/>
    <x v="0"/>
    <s v="NA"/>
    <x v="0"/>
    <s v="NA"/>
    <s v="NA"/>
    <s v="NA"/>
    <s v="NA"/>
    <s v="NA"/>
    <s v="NA"/>
    <s v="NA"/>
    <s v="NA"/>
    <x v="0"/>
    <x v="0"/>
    <m/>
    <s v="NA"/>
    <n v="70"/>
    <x v="0"/>
    <s v="crosskeys"/>
    <s v="NA"/>
    <s v="NA"/>
    <s v="Yes"/>
    <s v="NA"/>
    <s v="https://www.eventbrite.co.uk/e/burns-night-dinner-and-music-tickets-85633866199#"/>
  </r>
  <r>
    <s v="https://www.expressandstar.com/entertainment/features/2020/01/06/burns-night-2020-top-places-to-celebrate-in-the-midlands-and-shropshire/#:~:text=Two%20Nicholson's%20establishments%20in%20Birmingham,and%20haggis%2C%20neeps%20and%20tatties."/>
    <s v="info@essingtonfarm.co.uk"/>
    <s v="24/01/2020"/>
    <s v=" -2020-2019-"/>
    <n v="52.632088000000003"/>
    <n v="-2.0690940000000002"/>
    <x v="0"/>
    <s v="England"/>
    <s v="Burns Supper at Essington Farm"/>
    <s v="Essington Farm, Wolverhampton"/>
    <x v="0"/>
    <x v="1"/>
    <x v="1"/>
    <x v="0"/>
    <x v="0"/>
    <x v="3"/>
    <s v="NA"/>
    <s v="Address to a Haggis' in Black Country dialect"/>
    <s v="YES"/>
    <x v="0"/>
    <x v="0"/>
    <s v="NA"/>
    <x v="0"/>
    <x v="0"/>
    <s v="NA"/>
    <s v="Scottish Menu with a Black Country twist (including Cock-a-Leekie Soup &amp; Haggis, Neeps &amp; Tatties, Essington Pork or Beef, Essington Raspberry Cranachan)"/>
    <s v="Yes"/>
    <s v="NA"/>
    <s v="Yes"/>
    <x v="0"/>
    <s v="Yes"/>
    <s v="NA"/>
    <s v="NA"/>
    <s v="NA"/>
    <s v="Yes"/>
    <x v="0"/>
    <s v="Coffee,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1"/>
    <m/>
    <s v="NA"/>
    <n v="100"/>
    <x v="3"/>
    <s v="essington"/>
    <s v="https://www.facebook.com/172437519468810/videos/1271321569580394/"/>
    <s v="1280 x 720"/>
    <s v="Yes"/>
    <s v="Yes"/>
    <s v="https://www.facebook.com/172437519468810/photos/a.173098876069341/2723363767709493/?type=3&amp;theater"/>
  </r>
  <r>
    <s v="https://allevents.in/norwich/burns-night-scottish-beer-fest-and-haggis/200018757329349"/>
    <s v="info@fatcattap.co.uk"/>
    <s v="23/01/2020"/>
    <s v=" -2020-2019-"/>
    <n v="52.643396000000003"/>
    <n v="1.3002899999999999"/>
    <x v="0"/>
    <s v="England"/>
    <s v="Burns Night at The Fat Cat Tap Brewery"/>
    <s v="The Fat Cat Tap Brewery, Norwich"/>
    <x v="0"/>
    <x v="1"/>
    <x v="1"/>
    <x v="0"/>
    <x v="0"/>
    <x v="3"/>
    <s v="NA"/>
    <s v="Address to a Haggis"/>
    <s v="YES"/>
    <x v="0"/>
    <x v="0"/>
    <s v="NA"/>
    <x v="0"/>
    <x v="0"/>
    <s v="NA"/>
    <s v="Haggis, Neeps &amp; Tatties"/>
    <s v="NA"/>
    <s v="NA"/>
    <s v="Yes"/>
    <x v="0"/>
    <s v="NA"/>
    <s v="NA"/>
    <s v="NA"/>
    <s v="NA"/>
    <s v="NA"/>
    <x v="0"/>
    <s v="Craft Beer, Scottish Whikies"/>
    <s v="Yes"/>
    <x v="0"/>
    <s v="NA"/>
    <s v="NA"/>
    <s v="Yes"/>
    <s v="NA"/>
    <s v="NA"/>
    <x v="0"/>
    <s v="NA"/>
    <s v="NA"/>
    <x v="0"/>
    <x v="1"/>
    <s v="NA"/>
    <x v="0"/>
    <s v="NA"/>
    <s v="NA"/>
    <s v="NA"/>
    <s v="NA"/>
    <s v="NA"/>
    <s v="NA"/>
    <s v="NA"/>
    <s v="NA"/>
    <s v="Bagpipe; Live Music from The McHarvs"/>
    <s v="Yes"/>
    <x v="0"/>
    <s v="NA"/>
    <x v="0"/>
    <s v="NA"/>
    <x v="0"/>
    <s v="NA"/>
    <s v="NA"/>
    <x v="0"/>
    <s v="NA"/>
    <s v="NA"/>
    <s v="NA"/>
    <s v="NA"/>
    <x v="0"/>
    <s v="NA"/>
    <x v="0"/>
    <s v="NA"/>
    <s v="NA"/>
    <s v="NA"/>
    <s v="NA"/>
    <s v="NA"/>
    <s v="NA"/>
    <s v="NA"/>
    <s v="NA"/>
    <x v="0"/>
    <x v="0"/>
    <m/>
    <s v="NA"/>
    <n v="60"/>
    <x v="0"/>
    <s v="fatcat"/>
    <s v="NA"/>
    <s v="NA"/>
    <s v="Yes"/>
    <s v="NA"/>
    <s v="https://allevents.in/norwich/burns-night-scottish-beer-fest-and-haggis/200018757329349"/>
  </r>
  <r>
    <s v="https://www.facebook.com/pg/gattonmanor/posts/?ref=page_internal"/>
    <s v="marketing@gattonmanor.co.uk"/>
    <s v="25/01/2020"/>
    <s v=" -2020-2019-"/>
    <n v="51.138565999999997"/>
    <n v="-0.388631"/>
    <x v="0"/>
    <s v="England"/>
    <s v="Burns Night at Gatton Manor Hotel"/>
    <s v="Gatton Manor Hotel"/>
    <x v="0"/>
    <x v="1"/>
    <x v="1"/>
    <x v="0"/>
    <x v="0"/>
    <x v="3"/>
    <s v="NA"/>
    <s v="Address to a Haggis"/>
    <s v="YES"/>
    <x v="0"/>
    <x v="0"/>
    <s v="NA"/>
    <x v="0"/>
    <x v="0"/>
    <s v="NA"/>
    <s v="Four-course dinner with haggis"/>
    <s v="NA"/>
    <s v="NA"/>
    <s v="Yes"/>
    <x v="0"/>
    <s v="NA"/>
    <s v="NA"/>
    <s v="NA"/>
    <s v="NA"/>
    <s v="NA"/>
    <x v="0"/>
    <s v="Whisky, Guiness, Champagne"/>
    <s v="Yes"/>
    <x v="0"/>
    <s v="NA"/>
    <s v="NA"/>
    <s v="NA"/>
    <s v="NA"/>
    <s v="Burns Poetry Reading"/>
    <x v="0"/>
    <s v="NA"/>
    <s v="NA"/>
    <x v="0"/>
    <x v="0"/>
    <s v="NA"/>
    <x v="0"/>
    <s v="NA"/>
    <s v="NA"/>
    <s v="NA"/>
    <s v="NA"/>
    <s v="NA"/>
    <s v="Yes"/>
    <s v="NA"/>
    <s v="NA"/>
    <s v="Bagpipe"/>
    <s v="Yes"/>
    <x v="0"/>
    <s v="NA"/>
    <x v="1"/>
    <s v="NA"/>
    <x v="0"/>
    <s v="NA"/>
    <s v="NA"/>
    <x v="0"/>
    <s v="NA"/>
    <s v="NA"/>
    <s v="NA"/>
    <s v="NA"/>
    <x v="0"/>
    <s v="NA"/>
    <x v="0"/>
    <s v="NA"/>
    <s v="NA"/>
    <s v="NA"/>
    <s v="NA"/>
    <s v="NA"/>
    <s v="NA"/>
    <s v="NA"/>
    <s v="NA"/>
    <x v="0"/>
    <x v="0"/>
    <m/>
    <s v="NA"/>
    <n v="80"/>
    <x v="0"/>
    <s v="gatton"/>
    <s v="https://www.facebook.com/gattonmanor/videos/2205243943118380/"/>
    <s v="1080X1920"/>
    <s v="Yes"/>
    <s v="Yes"/>
    <s v="https://www.facebook.com/gattonmanor/photos/pcb.3038829162802094/3038817342803276/?type=3&amp;theater"/>
  </r>
  <r>
    <s v="https://www.facebook.com/events/603149657159822/"/>
    <s v="info@thehorseandgroomwilmington.com"/>
    <s v="24/01/2020"/>
    <s v=" -2020-2019-"/>
    <n v="51.431800000000003"/>
    <n v="0.186196"/>
    <x v="0"/>
    <s v="England"/>
    <s v="Burns Night Dinner at Horse &amp; Groom"/>
    <s v="Horse &amp; Groom, Wilmington"/>
    <x v="0"/>
    <x v="1"/>
    <x v="1"/>
    <x v="0"/>
    <x v="0"/>
    <x v="3"/>
    <s v="NA"/>
    <s v="Address to a Haggis"/>
    <s v="YES"/>
    <x v="0"/>
    <x v="0"/>
    <s v="NA"/>
    <x v="0"/>
    <x v="0"/>
    <s v="NA"/>
    <s v="Scottish Gala Dinner"/>
    <s v="NA"/>
    <s v="NA"/>
    <s v="Yes"/>
    <x v="0"/>
    <s v="NA"/>
    <s v="NA"/>
    <s v="NA"/>
    <s v="NA"/>
    <s v="NA"/>
    <x v="1"/>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horsegroom"/>
    <s v="NA"/>
    <s v="NA"/>
    <s v="Yes"/>
    <s v="NA"/>
    <s v="https://www.facebook.com/horseandgroomwilmington/photos/pcb.1626456620829140/1626456217495847/?type=3&amp;theater"/>
  </r>
  <r>
    <s v="https://www.visitexeter.com/whats-on/burns-night-p2798023"/>
    <s v="enquiries@huntshamcourt.co.uk"/>
    <s v="23/01/2020"/>
    <s v=" -2020-2019-"/>
    <n v="50.976078000000001"/>
    <n v="-3.4230239999999998"/>
    <x v="0"/>
    <s v="England"/>
    <s v="Burns Night at Huntsham Court"/>
    <s v="Huntsham Court, Huntsham Tiverton"/>
    <x v="0"/>
    <x v="1"/>
    <x v="1"/>
    <x v="0"/>
    <x v="0"/>
    <x v="3"/>
    <s v="NA"/>
    <s v="Address to a Haggis"/>
    <s v="YES"/>
    <x v="0"/>
    <x v="0"/>
    <s v="NA"/>
    <x v="0"/>
    <x v="0"/>
    <s v="NA"/>
    <s v="Four-course meal with haggis"/>
    <s v="NA"/>
    <s v="NA"/>
    <s v="Yes"/>
    <x v="0"/>
    <s v="NA"/>
    <s v="NA"/>
    <s v="NA"/>
    <s v="NA"/>
    <s v="NA"/>
    <x v="0"/>
    <s v="Whisky,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70"/>
    <x v="0"/>
    <s v="huntsham"/>
    <s v="NA"/>
    <s v="NA"/>
    <s v="Yes"/>
    <s v="NA"/>
    <s v="https://www.facebook.com/huntshamcourtdevon/photos/pcb.2277883398890881/2277881432224411/?type=3&amp;theater"/>
  </r>
  <r>
    <s v="https://www.designmynight.com/nottingham/bars/brewhouse-kitchen-nottingham/burns-night-2020"/>
    <s v="Nottinghamevents@brewhouseandkitchen.com"/>
    <s v="25/01/2020"/>
    <s v=" -2020-2019-"/>
    <n v="52.938623999999997"/>
    <n v="-1.1377729999999999"/>
    <x v="0"/>
    <s v="England"/>
    <s v="Burns Night at Brewhouse &amp; Kitchen"/>
    <s v="Brewhouse &amp; Kitchen, Nottingham"/>
    <x v="0"/>
    <x v="1"/>
    <x v="1"/>
    <x v="0"/>
    <x v="0"/>
    <x v="3"/>
    <s v="NA"/>
    <s v="Address to a Haggis"/>
    <s v="YES"/>
    <x v="0"/>
    <x v="0"/>
    <s v="NA"/>
    <x v="0"/>
    <x v="0"/>
    <s v="NA"/>
    <s v="Haggis, Neeps &amp; Tatties"/>
    <s v="NA"/>
    <s v="NA"/>
    <s v="Yes"/>
    <x v="0"/>
    <s v="NA"/>
    <s v="NA"/>
    <s v="NA"/>
    <s v="NA"/>
    <s v="NA"/>
    <x v="0"/>
    <s v="Whisky"/>
    <s v="Yes"/>
    <x v="0"/>
    <s v="NA"/>
    <s v="NA"/>
    <s v="NA"/>
    <s v="NA"/>
    <s v="Auld Lang Syne'"/>
    <x v="0"/>
    <s v="NA"/>
    <s v="NA"/>
    <x v="0"/>
    <x v="1"/>
    <s v="NA"/>
    <x v="0"/>
    <s v="NA"/>
    <s v="NA"/>
    <s v="NA"/>
    <s v="NA"/>
    <s v="NA"/>
    <s v="Yes"/>
    <s v="NA"/>
    <s v="NA"/>
    <s v="Bagpipe; Cèilidh Band 'Shuggies'"/>
    <s v="Yes"/>
    <x v="0"/>
    <s v="Yes"/>
    <x v="0"/>
    <s v="NA"/>
    <x v="0"/>
    <s v="NA"/>
    <s v="Cèilidh"/>
    <x v="1"/>
    <s v="NA"/>
    <s v="NA"/>
    <s v="NA"/>
    <s v="NA"/>
    <x v="0"/>
    <s v="NA"/>
    <x v="0"/>
    <s v="NA"/>
    <s v="NA"/>
    <s v="NA"/>
    <s v="NA"/>
    <s v="NA"/>
    <s v="NA"/>
    <s v="NA"/>
    <s v="NA"/>
    <x v="0"/>
    <x v="0"/>
    <m/>
    <s v="NA"/>
    <n v="60"/>
    <x v="0"/>
    <s v="NA"/>
    <s v="NA"/>
    <s v="NA"/>
    <s v="Yes"/>
    <s v="NA"/>
    <s v="https://www.visit-nottinghamshire.co.uk/whats-on/brewhouse-and-kitchen-burns-night-p791241"/>
  </r>
  <r>
    <s v="https://www.eventbrite.co.uk/e/burns-night-themed-dinner-tickets-80840629499#"/>
    <s v="reception@ketteringparkhotel.co.uk"/>
    <s v="24/01/2020"/>
    <s v=" -2020-2019-"/>
    <n v="52.372770000000003"/>
    <n v="-0.71163900000000002"/>
    <x v="0"/>
    <s v="England"/>
    <s v="Burns Night Dinner at Kettering Park Hotel &amp; Spa "/>
    <s v="Kettering Park Hotel &amp; Spa, Kettering"/>
    <x v="0"/>
    <x v="1"/>
    <x v="1"/>
    <x v="0"/>
    <x v="0"/>
    <x v="3"/>
    <s v="NA"/>
    <s v="Address to a Haggis"/>
    <s v="YES"/>
    <x v="0"/>
    <x v="0"/>
    <s v="NA"/>
    <x v="0"/>
    <x v="0"/>
    <s v="NA"/>
    <s v="Three-course dinner with haggis"/>
    <s v="NA"/>
    <s v="NA"/>
    <s v="Yes"/>
    <x v="0"/>
    <s v="NA"/>
    <s v="NA"/>
    <s v="NA"/>
    <s v="NA"/>
    <s v="NA"/>
    <x v="0"/>
    <s v="Whisky"/>
    <s v="Yes"/>
    <x v="0"/>
    <s v="NA"/>
    <s v="NA"/>
    <s v="NA"/>
    <s v="NA"/>
    <s v="NA"/>
    <x v="0"/>
    <s v="NA"/>
    <s v="NA"/>
    <x v="0"/>
    <x v="1"/>
    <s v="NA"/>
    <x v="0"/>
    <s v="NA"/>
    <s v="NA"/>
    <s v="NA"/>
    <s v="NA"/>
    <s v="NA"/>
    <s v="NA"/>
    <s v="NA"/>
    <s v="NA"/>
    <s v="Bagpipes"/>
    <s v="Yes"/>
    <x v="0"/>
    <s v="NA"/>
    <x v="1"/>
    <s v="NA"/>
    <x v="0"/>
    <s v="NA"/>
    <s v="Demonstration of Highland Dancing"/>
    <x v="0"/>
    <s v="Yes"/>
    <s v="NA"/>
    <s v="NA"/>
    <s v="NA"/>
    <x v="0"/>
    <s v="NA"/>
    <x v="0"/>
    <s v="NA"/>
    <s v="NA"/>
    <s v="NA"/>
    <s v="NA"/>
    <s v="NA"/>
    <s v="NA"/>
    <s v="NA"/>
    <s v="Formal"/>
    <x v="3"/>
    <x v="0"/>
    <m/>
    <s v="NA"/>
    <n v="80"/>
    <x v="0"/>
    <s v="kettering"/>
    <s v="NA"/>
    <s v="NA"/>
    <s v="Yes"/>
    <s v="NA"/>
    <s v="https://www.facebook.com/KetteringParkHotel/photos/pcb.1975464432501175/1975464372501181/?type=3&amp;theater"/>
  </r>
  <r>
    <s v="https://www.facebook.com/events/1521660491322917/"/>
    <s v="info@middletonlodge.co.uk"/>
    <s v="25/01/2020"/>
    <s v=" -2020-2019-"/>
    <n v="54.456198999999998"/>
    <n v="-1.656703"/>
    <x v="0"/>
    <s v="England"/>
    <s v="Burns Night at Middleton Lodge Estate"/>
    <s v="Middleton Lodge Estate, Richmond"/>
    <x v="0"/>
    <x v="1"/>
    <x v="1"/>
    <x v="0"/>
    <x v="0"/>
    <x v="3"/>
    <s v="NA"/>
    <s v="Address to a Haggis"/>
    <s v="YES"/>
    <x v="0"/>
    <x v="0"/>
    <s v="NA"/>
    <x v="0"/>
    <x v="0"/>
    <s v="NA"/>
    <s v="Three-course supper with haggis"/>
    <s v="NA"/>
    <s v="NA"/>
    <s v="Yes"/>
    <x v="0"/>
    <s v="NA"/>
    <s v="NA"/>
    <s v="NA"/>
    <s v="NA"/>
    <s v="NA"/>
    <x v="0"/>
    <s v="NA"/>
    <s v="NA"/>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Formal"/>
    <x v="3"/>
    <x v="0"/>
    <m/>
    <s v="NA"/>
    <n v="80"/>
    <x v="0"/>
    <s v="middleton"/>
    <s v="NA"/>
    <s v="NA"/>
    <s v="Yes"/>
    <s v="NA"/>
    <s v="https://www.facebook.com/MiddletonLodgeEstate/photos/pcb.10153810149306147/10153810149126147/?type=3&amp;theater"/>
  </r>
  <r>
    <s v="https://www.facebook.com/events/572089063195184/"/>
    <s v="mail@moorhallhotel.co.uk &lt;mail@moorhallhotel.co.uk&gt;;"/>
    <s v="18-25/01/2020"/>
    <s v=" -2020-2019-"/>
    <n v="52.582743000000001"/>
    <n v="-1.8114570000000001"/>
    <x v="0"/>
    <s v="England"/>
    <s v="Burns Night at Moor Hall Hotel &amp; Spa"/>
    <s v="Moor Hall Hotel &amp; Spa, Coldfield"/>
    <x v="0"/>
    <x v="1"/>
    <x v="1"/>
    <x v="0"/>
    <x v="0"/>
    <x v="3"/>
    <s v="NA"/>
    <s v="Address to a Haggis"/>
    <s v="YES"/>
    <x v="0"/>
    <x v="0"/>
    <s v="NA"/>
    <x v="0"/>
    <x v="0"/>
    <s v="NA"/>
    <s v="Four-course meal with haggis"/>
    <s v="NA"/>
    <s v="NA"/>
    <s v="Yes"/>
    <x v="0"/>
    <s v="NA"/>
    <s v="NA"/>
    <s v="NA"/>
    <s v="NA"/>
    <s v="NA"/>
    <x v="0"/>
    <s v="Whisky, wine"/>
    <s v="Yes"/>
    <x v="0"/>
    <s v="NA"/>
    <s v="NA"/>
    <s v="NA"/>
    <s v="NA"/>
    <s v="NA"/>
    <x v="0"/>
    <s v="NA"/>
    <s v="NA"/>
    <x v="0"/>
    <x v="1"/>
    <s v="NA"/>
    <x v="0"/>
    <s v="NA"/>
    <s v="NA"/>
    <s v="NA"/>
    <s v="NA"/>
    <s v="NA"/>
    <s v="NA"/>
    <s v="NA"/>
    <s v="NA"/>
    <s v="Bagpipe &amp; Cèilidh Band"/>
    <s v="Yes"/>
    <x v="0"/>
    <s v="Yes"/>
    <x v="1"/>
    <s v="NA"/>
    <x v="0"/>
    <s v="NA"/>
    <s v="Cèilidh"/>
    <x v="1"/>
    <s v="NA"/>
    <s v="NA"/>
    <s v="NA"/>
    <s v="NA"/>
    <x v="0"/>
    <s v="NA"/>
    <x v="0"/>
    <s v="NA"/>
    <s v="NA"/>
    <s v="NA"/>
    <s v="NA"/>
    <s v="NA"/>
    <s v="NA"/>
    <s v="NA"/>
    <s v="NA"/>
    <x v="0"/>
    <x v="0"/>
    <m/>
    <s v="NA"/>
    <n v="80"/>
    <x v="0"/>
    <s v="moorspa"/>
    <s v="NA"/>
    <s v="NA"/>
    <s v="Yes"/>
    <s v="NA"/>
    <s v="https://www.facebook.com/moorhallhotel/photos/pcb.10156905227568282/10156905221163282/?type=3&amp;theater"/>
  </r>
  <r>
    <s v="https://www.eventbrite.co.uk/e/burns-night-at-mrs-foggs-free-drink-dancing-tickets-89970342717#"/>
    <s v="maritimeclub@mrs-foggs.com"/>
    <s v="25/01/2020"/>
    <s v=" -2020-2019-"/>
    <n v="51.518681999999998"/>
    <n v="-8.3215999999999998E-2"/>
    <x v="0"/>
    <s v="England"/>
    <s v="Burns Night at Mrs Fogg's Broadgate"/>
    <s v="Mrs Fogg's Broadgate, London"/>
    <x v="0"/>
    <x v="1"/>
    <x v="1"/>
    <x v="0"/>
    <x v="0"/>
    <x v="3"/>
    <s v="NA"/>
    <s v="Address to a Haggis"/>
    <s v="YES"/>
    <x v="0"/>
    <x v="0"/>
    <s v="NA"/>
    <x v="0"/>
    <x v="0"/>
    <s v="NA"/>
    <s v="Scotch eggs, Haggis"/>
    <s v="NA"/>
    <s v="NA"/>
    <s v="Yes"/>
    <x v="0"/>
    <s v="NA"/>
    <s v="NA"/>
    <s v="NA"/>
    <s v="Yes"/>
    <s v="NA"/>
    <x v="0"/>
    <s v="Ardbeg &amp; Glenfiddich Whisky"/>
    <s v="Yes"/>
    <x v="0"/>
    <s v="Yes"/>
    <s v="Yes"/>
    <s v="NA"/>
    <s v="NA"/>
    <s v="NA"/>
    <x v="0"/>
    <s v="NA"/>
    <s v="NA"/>
    <x v="0"/>
    <x v="1"/>
    <s v="NA"/>
    <x v="0"/>
    <s v="NA"/>
    <s v="NA"/>
    <s v="NA"/>
    <s v="NA"/>
    <s v="NA"/>
    <s v="NA"/>
    <s v="NA"/>
    <s v="NA"/>
    <s v="Cèilidh Band"/>
    <s v="NA"/>
    <x v="0"/>
    <s v="Yes"/>
    <x v="0"/>
    <s v="NA"/>
    <x v="0"/>
    <s v="NA"/>
    <s v="Cèilidh"/>
    <x v="1"/>
    <s v="NA"/>
    <s v="NA"/>
    <s v="NA"/>
    <s v="NA"/>
    <x v="0"/>
    <s v="Glenfiddich"/>
    <x v="1"/>
    <s v="NA"/>
    <s v="NA"/>
    <s v="NA"/>
    <s v="NA"/>
    <s v="NA"/>
    <s v="NA"/>
    <s v="NA"/>
    <s v="NA"/>
    <x v="0"/>
    <x v="0"/>
    <m/>
    <s v="NA"/>
    <n v="70"/>
    <x v="0"/>
    <s v="mrsfogg"/>
    <s v="NA"/>
    <s v="NA"/>
    <s v="Yes"/>
    <s v="NA"/>
    <s v="https://www.eventbrite.co.uk/e/burns-night-at-mrs-foggs-free-drink-dancing-tickets-89970342717#"/>
  </r>
  <r>
    <s v="https://www.facebook.com/events/470037187042665/"/>
    <s v="hello@alexanders-skipton.com"/>
    <s v="25/01/2020"/>
    <s v=" -2020-2019-"/>
    <n v="53.963003"/>
    <n v="-2.0166430000000002"/>
    <x v="0"/>
    <s v="England"/>
    <s v="Burns Supper at Alexander's"/>
    <s v="Alexander's, Skipton"/>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Performance by Stephen Sumner, World Champion Scottish Piper"/>
    <s v="Yes"/>
    <x v="1"/>
    <s v="NA"/>
    <x v="1"/>
    <s v="NA"/>
    <x v="0"/>
    <s v="NA"/>
    <s v="NA"/>
    <x v="0"/>
    <s v="NA"/>
    <s v="NA"/>
    <s v="NA"/>
    <s v="NA"/>
    <x v="0"/>
    <s v="NA"/>
    <x v="0"/>
    <s v="NA"/>
    <s v="NA"/>
    <s v="NA"/>
    <s v="NA"/>
    <s v="NA"/>
    <s v="NA"/>
    <s v="NA"/>
    <s v="NA"/>
    <x v="0"/>
    <x v="0"/>
    <m/>
    <s v="NA"/>
    <n v="60"/>
    <x v="0"/>
    <s v="NA"/>
    <s v="https://www.facebook.com/AlexandersBarKitchen/videos/841162019658552/"/>
    <s v="1080X1920"/>
    <s v="NA"/>
    <s v="Yes"/>
    <s v="NA"/>
  </r>
  <r>
    <s v="https://www.facebook.com/events/1223840044468602/"/>
    <s v="NA"/>
    <s v="25/01/2020"/>
    <s v=" -2020-2019-"/>
    <n v="53.018155999999998"/>
    <n v="-1.3076970000000001"/>
    <x v="0"/>
    <s v="England"/>
    <s v="Burns Supper at The Dog &amp; Parrot"/>
    <s v="The Dog &amp; Parrot: Real Ale House, Nottingham"/>
    <x v="0"/>
    <x v="1"/>
    <x v="1"/>
    <x v="0"/>
    <x v="0"/>
    <x v="3"/>
    <s v="NA"/>
    <s v="Address to a Haggis"/>
    <s v="YES"/>
    <x v="0"/>
    <x v="0"/>
    <s v="NA"/>
    <x v="0"/>
    <x v="0"/>
    <s v="NA"/>
    <s v="Haggis, Neeps &amp; Tatties"/>
    <s v="NA"/>
    <s v="NA"/>
    <s v="Yes"/>
    <x v="0"/>
    <s v="NA"/>
    <s v="NA"/>
    <s v="NA"/>
    <s v="NA"/>
    <s v="NA"/>
    <x v="0"/>
    <s v="Whisky (Ardmore, Dalwhinnie, Talisker, Auchentoshan, Aberlour), Edinburgh Gin"/>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https://www.facebook.com/DogAndParrotEastwood/videos/488887808669861/"/>
    <s v="1080X1920"/>
    <s v="NA"/>
    <s v="Yes"/>
    <s v="NA"/>
  </r>
  <r>
    <s v="https://www.wakefield.ac.uk/college-life/feed/2020/01/gaskells-restaurant-celebrate-burns-night/"/>
    <s v="gaskellsrestaurant@wakefield.ac.uk"/>
    <s v="23/01/2020"/>
    <s v=" -2020-2019-"/>
    <n v="53.685943000000002"/>
    <n v="-1.50437"/>
    <x v="0"/>
    <s v="England"/>
    <s v="Burns Night at Gaskell's Restaurant"/>
    <s v="Gaskell's Restaurant, Wakefield"/>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https://www.facebook.com/GaskellsRestaurant/videos/675948299622440/"/>
    <s v="1080X1920"/>
    <s v="NA"/>
    <s v="Yes"/>
    <s v="NA"/>
  </r>
  <r>
    <s v="https://www.facebook.com/events/2650134495216629/"/>
    <s v="info@thegeorgeanddragon.pub"/>
    <s v="25/01/2020"/>
    <s v=" -2020-2019-"/>
    <n v="50.999332000000003"/>
    <n v="-0.37749700000000003"/>
    <x v="0"/>
    <s v="England"/>
    <s v="Burns Night at The George &amp; Dragon Pub"/>
    <s v="The George &amp; Dragon Pub, Horsham"/>
    <x v="0"/>
    <x v="1"/>
    <x v="1"/>
    <x v="0"/>
    <x v="0"/>
    <x v="3"/>
    <s v="NA"/>
    <s v="Address to a Haggis"/>
    <s v="YES"/>
    <x v="0"/>
    <x v="0"/>
    <s v="NA"/>
    <x v="0"/>
    <x v="0"/>
    <s v="NA"/>
    <s v="Haggis"/>
    <s v="NA"/>
    <s v="NA"/>
    <s v="Yes"/>
    <x v="0"/>
    <s v="NA"/>
    <s v="NA"/>
    <s v="NA"/>
    <s v="NA"/>
    <s v="NA"/>
    <x v="0"/>
    <s v="Whisky"/>
    <s v="Yes"/>
    <x v="0"/>
    <s v="NA"/>
    <s v="NA"/>
    <s v="NA"/>
    <s v="NA"/>
    <s v="Burns Poetry Reading"/>
    <x v="0"/>
    <s v="NA"/>
    <s v="NA"/>
    <x v="0"/>
    <x v="0"/>
    <s v="NA"/>
    <x v="0"/>
    <s v="NA"/>
    <s v="NA"/>
    <s v="NA"/>
    <s v="NA"/>
    <s v="NA"/>
    <s v="Yes"/>
    <s v="NA"/>
    <s v="Yes"/>
    <s v="Bagpipes, Live Scottish &amp; Irish Folk Music ('Ye Jacobites by Name', 'The Wild Rover', 'The Irish Rover') "/>
    <s v="Yes"/>
    <x v="0"/>
    <s v="NA"/>
    <x v="0"/>
    <s v="NA"/>
    <x v="0"/>
    <s v="NA"/>
    <s v="NA"/>
    <x v="0"/>
    <s v="NA"/>
    <s v="NA"/>
    <s v="NA"/>
    <s v="NA"/>
    <x v="0"/>
    <s v="NA"/>
    <x v="0"/>
    <s v="NA"/>
    <s v="NA"/>
    <s v="NA"/>
    <s v="NA"/>
    <s v="NA"/>
    <s v="NA"/>
    <s v="NA"/>
    <s v="NA"/>
    <x v="0"/>
    <x v="0"/>
    <m/>
    <s v="NA"/>
    <n v="50"/>
    <x v="0"/>
    <s v="NA"/>
    <s v="https://www.facebook.com/GeorgeandDragonPubDragonsGreen/videos/465513664335226/"/>
    <s v="1080X1920"/>
    <s v="NA"/>
    <s v="Yes"/>
    <s v="NA"/>
  </r>
  <r>
    <s v="https://www.ticketsource.co.uk/whats-on/forest-row/hop-yard-brewing-co/burns-night-supper-dancing-and-folkadelix-live/e-qkxrjp"/>
    <s v="hello@hopyardbrewing.co.uk"/>
    <s v="25/01/2020"/>
    <s v=" -2020-2019-"/>
    <n v="51.097363000000001"/>
    <n v="3.4221000000000001E-2"/>
    <x v="0"/>
    <s v="England"/>
    <s v="Hop Yard Brewing Co Burns Supper"/>
    <s v="Hop Yard Brewing Co, Forrest Row"/>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Folk Band 'Folkadelix'"/>
    <s v="NA"/>
    <x v="0"/>
    <s v="NA"/>
    <x v="0"/>
    <s v="NA"/>
    <x v="0"/>
    <s v="NA"/>
    <s v="Cèilidh"/>
    <x v="1"/>
    <s v="NA"/>
    <s v="NA"/>
    <s v="NA"/>
    <s v="NA"/>
    <x v="0"/>
    <s v="NA"/>
    <x v="0"/>
    <s v="NA"/>
    <s v="NA"/>
    <s v="NA"/>
    <s v="NA"/>
    <s v="NA"/>
    <s v="NA"/>
    <s v="NA"/>
    <s v="NA"/>
    <x v="0"/>
    <x v="0"/>
    <m/>
    <s v="NA"/>
    <n v="100"/>
    <x v="3"/>
    <s v="NA"/>
    <s v="https://www.facebook.com/hopyardbrewingco/videos/246448796275892/"/>
    <s v="1280 x 720"/>
    <s v="NA"/>
    <s v="Yes"/>
    <s v="NA"/>
  </r>
  <r>
    <s v="https://www.facebook.com/events/590397668189032/"/>
    <s v="enquiries@oxford-arms.co.uk"/>
    <s v="25/01/2020"/>
    <s v=" -2020-2019-"/>
    <n v="51.872101000000001"/>
    <n v="-1.2767569999999999"/>
    <x v="0"/>
    <s v="England"/>
    <s v="Burns Night at The Oxford Arms"/>
    <s v="The Oxford Arms, Kidlington"/>
    <x v="0"/>
    <x v="1"/>
    <x v="1"/>
    <x v="0"/>
    <x v="0"/>
    <x v="3"/>
    <s v="NA"/>
    <s v="Address to a Haggis (in Scots &amp; English)"/>
    <s v="YES"/>
    <x v="0"/>
    <x v="0"/>
    <s v="NA"/>
    <x v="0"/>
    <x v="0"/>
    <s v="NA"/>
    <s v="Cock-a-Leekie Soup, Haggis, Neeps &amp; Tatties, Cranachan"/>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https://www.facebook.com/oxford.arms.kirtlington/videos/164941711591153/"/>
    <s v="1280 x 720"/>
    <s v="NA"/>
    <s v="Yes"/>
    <s v="NA"/>
  </r>
  <r>
    <s v="https://www.facebook.com/events/772355346610930/"/>
    <s v="reception@boisdale-cw.co.uk"/>
    <s v="25/01/2020"/>
    <s v=" -2020-2019-"/>
    <n v="51.505101000000003"/>
    <n v="-2.1881999999999999E-2"/>
    <x v="0"/>
    <s v="England"/>
    <s v="Jazzy Burns Night at Canary Wharf Boisdale Restaurant"/>
    <s v="Boisdale Restaurant, Canary Wharf, London"/>
    <x v="0"/>
    <x v="1"/>
    <x v="1"/>
    <x v="0"/>
    <x v="0"/>
    <x v="3"/>
    <s v="NA"/>
    <s v="Address to a Haggis"/>
    <s v="YES"/>
    <x v="0"/>
    <x v="0"/>
    <s v="NA"/>
    <x v="0"/>
    <x v="0"/>
    <s v="NA"/>
    <s v="Haggis, Neeps &amp; Tatties"/>
    <s v="NA"/>
    <s v="NA"/>
    <s v="Yes"/>
    <x v="0"/>
    <s v="NA"/>
    <s v="NA"/>
    <s v="NA"/>
    <s v="NA"/>
    <s v="NA"/>
    <x v="0"/>
    <s v="Whisky"/>
    <s v="Yes"/>
    <x v="0"/>
    <s v="NA"/>
    <s v="NA"/>
    <s v="NA"/>
    <s v="NA"/>
    <s v="NA"/>
    <x v="0"/>
    <s v="NA"/>
    <s v="NA"/>
    <x v="0"/>
    <x v="0"/>
    <s v="NA"/>
    <x v="0"/>
    <s v="NA"/>
    <s v="NA"/>
    <s v="NA"/>
    <s v="NA"/>
    <s v="Yes"/>
    <s v="Yes"/>
    <s v="NA"/>
    <s v="NA"/>
    <s v="Bagpipe; Highland Swing by Frank &amp; Dean Hootenanny; Burns's Poetry &amp; Songs -'A Red Red Rose'"/>
    <s v="Yes"/>
    <x v="0"/>
    <s v="NA"/>
    <x v="0"/>
    <s v="NA"/>
    <x v="1"/>
    <s v="NA"/>
    <s v="NA"/>
    <x v="0"/>
    <s v="NA"/>
    <s v="NA"/>
    <s v="NA"/>
    <s v="NA"/>
    <x v="0"/>
    <s v="Annandale Distillery"/>
    <x v="1"/>
    <s v="NA"/>
    <s v="NA"/>
    <s v="NA"/>
    <s v="NA"/>
    <s v="NA"/>
    <s v="NA"/>
    <s v="NA"/>
    <s v="NA"/>
    <x v="0"/>
    <x v="0"/>
    <m/>
    <s v="NA"/>
    <n v="100"/>
    <x v="3"/>
    <s v="NA"/>
    <s v="https://www.facebook.com/pg/BoisdaleRestaurants/posts/?ref=page_internal"/>
    <s v="1080X1920"/>
    <s v="NA"/>
    <s v="Yes"/>
    <s v="NA"/>
  </r>
  <r>
    <s v="https://www.facebook.com/events/the-white-horse-chedgrave/burns-night-celebrations/2559151557688567/"/>
    <s v="enquiries@whitehorsechedgrave.co.uk"/>
    <s v="23/01/2020"/>
    <s v=" -2020-2019-"/>
    <n v="52.539343000000002"/>
    <n v="1.480313"/>
    <x v="0"/>
    <s v="England"/>
    <s v="Burns Night Celebrations at The White Horse"/>
    <s v="The White Horse, Chedgrave"/>
    <x v="0"/>
    <x v="1"/>
    <x v="1"/>
    <x v="0"/>
    <x v="0"/>
    <x v="3"/>
    <s v="NA"/>
    <s v="Address to a Haggis"/>
    <s v="YES"/>
    <x v="0"/>
    <x v="0"/>
    <s v="NA"/>
    <x v="0"/>
    <x v="0"/>
    <s v="NA"/>
    <s v="Haggis, Neeps &amp; Tatties"/>
    <s v="NA"/>
    <s v="NA"/>
    <s v="Yes"/>
    <x v="0"/>
    <s v="NA"/>
    <s v="NA"/>
    <s v="NA"/>
    <s v="NA"/>
    <s v="NA"/>
    <x v="0"/>
    <s v="Whisky, Beer"/>
    <s v="Yes"/>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60"/>
    <x v="0"/>
    <s v="NA"/>
    <s v="https://www.facebook.com/southnorfolkpub/videos/10153584490108557/UzpfSTEwNjQ0MTAwMzU1NjoxMDE1NDUxOTk5Mjc0ODU1Nw/"/>
    <s v="1280 x 720"/>
    <s v="NA"/>
    <s v="Yes"/>
    <s v="NA"/>
  </r>
  <r>
    <s v="https://www.facebook.com/events/569105080315164/"/>
    <s v="admiral.rodney@eversosensible.com"/>
    <s v="25/01/2020"/>
    <s v=" -2020-2019-"/>
    <n v="53.078479000000002"/>
    <n v="-0.95478600000000002"/>
    <x v="0"/>
    <s v="England"/>
    <s v="Burns Night Supper at The Admiral Rodney"/>
    <s v="The Admiral Rodney (Pub), Southwell"/>
    <x v="0"/>
    <x v="1"/>
    <x v="1"/>
    <x v="0"/>
    <x v="0"/>
    <x v="3"/>
    <s v="NA"/>
    <s v="Address to a Haggis"/>
    <s v="YES"/>
    <x v="0"/>
    <x v="0"/>
    <s v="NA"/>
    <x v="0"/>
    <x v="0"/>
    <s v="NA"/>
    <s v="Four-course Scottish dinner"/>
    <s v="NA"/>
    <s v="NA"/>
    <s v="Yes"/>
    <x v="0"/>
    <s v="NA"/>
    <s v="NA"/>
    <s v="NA"/>
    <s v="NA"/>
    <s v="NA"/>
    <x v="0"/>
    <s v="Whisky, Beer"/>
    <s v="Yes"/>
    <x v="0"/>
    <s v="NA"/>
    <s v="NA"/>
    <s v="NA"/>
    <s v="NA"/>
    <s v="Burns Poetry Reading - 'Up in the Morning Early'"/>
    <x v="0"/>
    <s v="NA"/>
    <s v="NA"/>
    <x v="0"/>
    <x v="0"/>
    <s v="NA"/>
    <x v="0"/>
    <s v="NA"/>
    <s v="NA"/>
    <s v="NA"/>
    <s v="NA"/>
    <s v="NA"/>
    <s v="Yes"/>
    <s v="NA"/>
    <s v="Yes"/>
    <s v="NA"/>
    <s v="NA"/>
    <x v="0"/>
    <s v="NA"/>
    <x v="1"/>
    <s v="NA"/>
    <x v="0"/>
    <s v="NA"/>
    <s v="NA"/>
    <x v="0"/>
    <s v="NA"/>
    <s v="NA"/>
    <s v="NA"/>
    <s v="NA"/>
    <x v="0"/>
    <s v="NA"/>
    <x v="0"/>
    <s v="NA"/>
    <s v="NA"/>
    <s v="NA"/>
    <s v="NA"/>
    <s v="NA"/>
    <s v="NA"/>
    <s v="NA"/>
    <s v="NA"/>
    <x v="0"/>
    <x v="0"/>
    <m/>
    <s v="NA"/>
    <n v="60"/>
    <x v="0"/>
    <s v="NA"/>
    <s v="https://www.facebook.com/theadmiralrodneysouthwell/videos/2046451955652953/"/>
    <s v="1080X1920"/>
    <s v="NA"/>
    <s v="Yes"/>
    <s v="NA"/>
  </r>
  <r>
    <s v="https://www.facebook.com/events/albion-hastings/burns-night-at-the-albion/572696096395992/"/>
    <s v="izzy@albionhastings"/>
    <s v="25/01/2019"/>
    <s v=" -2020-2019-"/>
    <n v="50.855421"/>
    <n v="0.58792199999999994"/>
    <x v="0"/>
    <s v="England"/>
    <s v="Burns Night at The Albion Hastings"/>
    <s v="The Albion Pub, Hastings"/>
    <x v="0"/>
    <x v="1"/>
    <x v="1"/>
    <x v="0"/>
    <x v="0"/>
    <x v="3"/>
    <s v="NA"/>
    <s v="Address to a Haggis"/>
    <s v="YES"/>
    <x v="0"/>
    <x v="0"/>
    <s v="NA"/>
    <x v="0"/>
    <x v="0"/>
    <s v="NA"/>
    <s v="Haggis, Neeps &amp; Tatties, Cranachan"/>
    <s v="NA"/>
    <s v="NA"/>
    <s v="Yes"/>
    <x v="0"/>
    <s v="Yes"/>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https://www.facebook.com/thealbionhastings/videos/2290220067678772/"/>
    <s v="1080X1920"/>
    <s v="NA"/>
    <s v="Yes"/>
    <s v="NA"/>
  </r>
  <r>
    <s v="https://www.facebook.com/events/1028095434041325/"/>
    <s v="contact@thehaughmond.co.uk &lt;contact@thehaughmond.co.uk&gt;;"/>
    <s v="24/01/2020"/>
    <s v=" -2020-2019-"/>
    <n v="52.707625999999998"/>
    <n v="-2.6581809999999999"/>
    <x v="0"/>
    <s v="England"/>
    <s v="Burns Night at The Haughmond"/>
    <s v="The Haughmond, Shrewsbury"/>
    <x v="0"/>
    <x v="1"/>
    <x v="1"/>
    <x v="0"/>
    <x v="0"/>
    <x v="3"/>
    <s v="NA"/>
    <s v="Address to a Haggis"/>
    <s v="YES"/>
    <x v="0"/>
    <x v="0"/>
    <s v="NA"/>
    <x v="0"/>
    <x v="0"/>
    <s v="NA"/>
    <s v="Seven-courses of Scottish Fair (including Smoked Salmon, Haggis, &amp; Cranachan)"/>
    <s v="NA"/>
    <s v="NA"/>
    <s v="Yes"/>
    <x v="0"/>
    <s v="Yes"/>
    <s v="NA"/>
    <s v="Yes"/>
    <s v="NA"/>
    <s v="NA"/>
    <x v="1"/>
    <s v="Seven 'Nips' of Whisky"/>
    <s v="Yes"/>
    <x v="1"/>
    <s v="NA"/>
    <s v="NA"/>
    <s v="NA"/>
    <s v="NA"/>
    <s v="NA"/>
    <x v="0"/>
    <s v="NA"/>
    <s v="NA"/>
    <x v="0"/>
    <x v="1"/>
    <s v="NA"/>
    <x v="0"/>
    <s v="NA"/>
    <s v="NA"/>
    <s v="NA"/>
    <s v="NA"/>
    <s v="NA"/>
    <s v="NA"/>
    <s v="NA"/>
    <s v="NA"/>
    <s v="Live Music from the Melomanics ('I'm Gonna Walk 500 Miles')"/>
    <s v="NA"/>
    <x v="0"/>
    <s v="NA"/>
    <x v="0"/>
    <s v="NA"/>
    <x v="0"/>
    <s v="NA"/>
    <s v="NA"/>
    <x v="0"/>
    <s v="NA"/>
    <s v="NA"/>
    <s v="NA"/>
    <s v="NA"/>
    <x v="0"/>
    <s v="NA"/>
    <x v="0"/>
    <s v="NA"/>
    <s v="NA"/>
    <s v="NA"/>
    <s v="NA"/>
    <s v="NA"/>
    <s v="NA"/>
    <s v="NA"/>
    <s v="NA"/>
    <x v="0"/>
    <x v="0"/>
    <m/>
    <s v="NA"/>
    <n v="44"/>
    <x v="1"/>
    <s v="NA"/>
    <s v="https://www.facebook.com/thehaughmond/videos/pcb.1409245562582066/451208705762552/?type=3&amp;theater"/>
    <s v="1080X1920"/>
    <s v="NA"/>
    <s v="Yes"/>
    <s v="NA"/>
  </r>
  <r>
    <s v="https://allevents.in/peterborough/burns-night-supper/200018789813948?ref=past-event-page"/>
    <s v="christine.corrigan@aol.co.uk"/>
    <s v="25/01/2020"/>
    <s v=" -2020-2019-"/>
    <n v="52.584153999999998"/>
    <n v="-0.235153"/>
    <x v="0"/>
    <s v="England"/>
    <s v="Burns Night at The Willow Café"/>
    <s v="The Willow Café, Petersborough"/>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NA"/>
    <x v="0"/>
    <x v="0"/>
    <m/>
    <s v="NA"/>
    <n v="60"/>
    <x v="0"/>
    <s v="NA"/>
    <s v="https://www.facebook.com/thewillowcafeandfunctionroom/videos/198149778026501/"/>
    <s v="1280 x 720"/>
    <s v="NA"/>
    <s v="Yes"/>
    <s v="NA"/>
  </r>
  <r>
    <s v="https://www.hogarths.co.uk/solihull/christmas-events/burns-night-dinner-and-dance/"/>
    <s v="reception.solihull@hogarths.co.uk"/>
    <s v="23/01/2020"/>
    <s v=" -2020-2019-"/>
    <n v="52.381093"/>
    <n v="-1.776008"/>
    <x v="0"/>
    <s v="England"/>
    <s v="Burns Night at Horgarths"/>
    <s v="Hogarths Hotel, Solihull"/>
    <x v="0"/>
    <x v="1"/>
    <x v="1"/>
    <x v="0"/>
    <x v="0"/>
    <x v="3"/>
    <s v="NA"/>
    <s v="Address to a Haggis"/>
    <s v="YES"/>
    <x v="0"/>
    <x v="0"/>
    <s v="NA"/>
    <x v="0"/>
    <x v="0"/>
    <s v="NA"/>
    <s v="Cullen Skink, Haggis, Neeps &amp; Tatties, Sirloin Beef &amp; Yorkshire Pudding, Vanilla Pannacotta"/>
    <s v="NA"/>
    <s v="Yes"/>
    <s v="Yes"/>
    <x v="0"/>
    <s v="NA"/>
    <s v="NA"/>
    <s v="NA"/>
    <s v="NA"/>
    <s v="NA"/>
    <x v="0"/>
    <s v="Whisky"/>
    <s v="Yes"/>
    <x v="0"/>
    <s v="NA"/>
    <s v="NA"/>
    <s v="NA"/>
    <s v="NA"/>
    <s v="NA"/>
    <x v="0"/>
    <s v="NA"/>
    <s v="NA"/>
    <x v="0"/>
    <x v="1"/>
    <s v="NA"/>
    <x v="0"/>
    <s v="NA"/>
    <s v="NA"/>
    <s v="NA"/>
    <s v="NA"/>
    <s v="NA"/>
    <s v="NA"/>
    <s v="NA"/>
    <s v="NA"/>
    <s v="Bagpipes, Cèilidh Band"/>
    <s v="Yes"/>
    <x v="0"/>
    <s v="Yes"/>
    <x v="0"/>
    <s v="NA"/>
    <x v="0"/>
    <s v="NA"/>
    <s v="Cèilidh"/>
    <x v="1"/>
    <s v="NA"/>
    <s v="NA"/>
    <s v="NA"/>
    <s v="NA"/>
    <x v="0"/>
    <s v="NA"/>
    <x v="0"/>
    <s v="NA"/>
    <s v="NA"/>
    <s v="NA"/>
    <s v="NA"/>
    <s v="NA"/>
    <s v="NA"/>
    <s v="NA"/>
    <s v="Formal"/>
    <x v="3"/>
    <x v="0"/>
    <m/>
    <s v="NA"/>
    <n v="80"/>
    <x v="0"/>
    <s v="NA"/>
    <s v="NA"/>
    <s v="NA"/>
    <s v="NA"/>
    <s v="NA"/>
    <s v="NA"/>
  </r>
  <r>
    <s v="https://www.kentonline.co.uk/gravesend/news/celebrate-burns-night-in-style-with-restaurants-across-the-county-220817/"/>
    <s v="eliza.puddefoot@oddfellows.co.uk"/>
    <s v="25/01/2020"/>
    <s v=" -2020-2019-"/>
    <n v="51.396276"/>
    <n v="0.171347"/>
    <x v="0"/>
    <s v="England"/>
    <s v="Burns Supper with The Sutherland Pipes &amp; Drums"/>
    <s v="Alexander Suite, Swanley"/>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Performance by the Sutherland Pipes &amp; Drums"/>
    <s v="Yes"/>
    <x v="2"/>
    <s v="NA"/>
    <x v="1"/>
    <s v="NA"/>
    <x v="0"/>
    <s v="NA"/>
    <s v="NA"/>
    <x v="0"/>
    <s v="NA"/>
    <s v="NA"/>
    <s v="NA"/>
    <s v="NA"/>
    <x v="0"/>
    <s v="NA"/>
    <x v="0"/>
    <s v="NA"/>
    <s v="NA"/>
    <s v="NA"/>
    <s v="NA"/>
    <s v="NA"/>
    <s v="NA"/>
    <s v="NA"/>
    <s v="Formal"/>
    <x v="3"/>
    <x v="0"/>
    <m/>
    <s v="NA"/>
    <n v="70"/>
    <x v="0"/>
    <s v="NA"/>
    <s v="NA"/>
    <s v="NA"/>
    <s v="NA"/>
    <s v="NA"/>
    <s v="NA"/>
  </r>
  <r>
    <s v="https://www.livingnorth.com/northeast/arts-whats/where-to-celebrate-burns-night-north-east-and-yorkshire"/>
    <s v="events@spanishcity.co.uk"/>
    <s v="25/01/2020"/>
    <s v=" -2020-2019-"/>
    <n v="55.047725999999997"/>
    <n v="-1.447325"/>
    <x v="0"/>
    <s v="England"/>
    <s v="Burns Night at Spanish City"/>
    <s v="Spanish City, Whitley Bay"/>
    <x v="0"/>
    <x v="1"/>
    <x v="1"/>
    <x v="0"/>
    <x v="0"/>
    <x v="3"/>
    <s v="NA"/>
    <s v="Address to a Haggis"/>
    <s v="YES"/>
    <x v="0"/>
    <x v="0"/>
    <s v="NA"/>
    <x v="0"/>
    <x v="0"/>
    <s v="NA"/>
    <s v="Four-course meal with 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Formal"/>
    <x v="3"/>
    <x v="0"/>
    <m/>
    <s v="NA"/>
    <n v="80"/>
    <x v="0"/>
    <s v="NA"/>
    <s v="NA"/>
    <s v="NA"/>
    <s v="NA"/>
    <s v="NA"/>
    <s v="NA"/>
  </r>
  <r>
    <s v="https://www.theresident.co.uk/food-drink-london/burns-night-in-london/"/>
    <s v="info@1251.co.uk"/>
    <s v="25/01/2020"/>
    <s v=" -2020-2019-"/>
    <n v="51.537959000000001"/>
    <n v="-0.102991"/>
    <x v="0"/>
    <s v="England"/>
    <s v="Burns Night at 12:51"/>
    <s v="12:51 Restaurant, Islington, London"/>
    <x v="0"/>
    <x v="1"/>
    <x v="1"/>
    <x v="0"/>
    <x v="0"/>
    <x v="3"/>
    <s v="NA"/>
    <s v="Address to a Haggis"/>
    <s v="YES"/>
    <x v="0"/>
    <x v="0"/>
    <s v="NA"/>
    <x v="0"/>
    <x v="0"/>
    <s v="NA"/>
    <s v="Treacle-cured salmon, Cullen skink, Highland venison tartar, slow poached chicken with haggis, Cranachan."/>
    <s v="NA"/>
    <s v="Yes"/>
    <s v="NA"/>
    <x v="1"/>
    <s v="Yes"/>
    <s v="Yes"/>
    <s v="Yes"/>
    <s v="NA"/>
    <s v="NA"/>
    <x v="1"/>
    <s v="Whisky"/>
    <s v="Yes"/>
    <x v="0"/>
    <s v="NA"/>
    <s v="NA"/>
    <s v="NA"/>
    <s v="NA"/>
    <s v="NA"/>
    <x v="0"/>
    <s v="NA"/>
    <s v="NA"/>
    <x v="0"/>
    <x v="1"/>
    <s v="NA"/>
    <x v="0"/>
    <s v="NA"/>
    <s v="NA"/>
    <s v="NA"/>
    <s v="NA"/>
    <s v="NA"/>
    <s v="NA"/>
    <s v="NA"/>
    <s v="NA"/>
    <s v="Hip-hop music"/>
    <s v="NA"/>
    <x v="0"/>
    <s v="NA"/>
    <x v="1"/>
    <s v="NA"/>
    <x v="1"/>
    <s v="NA"/>
    <s v="NA"/>
    <x v="0"/>
    <s v="NA"/>
    <s v="NA"/>
    <s v="NA"/>
    <s v="NA"/>
    <x v="0"/>
    <s v="NA"/>
    <x v="0"/>
    <s v="NA"/>
    <s v="NA"/>
    <s v="NA"/>
    <s v="NA"/>
    <s v="NA"/>
    <s v="NA"/>
    <s v="NA"/>
    <s v="Formal"/>
    <x v="3"/>
    <x v="1"/>
    <m/>
    <s v="NA"/>
    <n v="50"/>
    <x v="0"/>
    <s v="NA"/>
    <s v="NA"/>
    <s v="NA"/>
    <s v="NA"/>
    <s v="NA"/>
    <s v="NA"/>
  </r>
  <r>
    <s v="http://whatsoninthenortheast.co.uk/event/burns-night-ceilidh/95496"/>
    <s v="info@thewitham.org.uk"/>
    <s v="25/01/2020"/>
    <s v=" -2020-2019-"/>
    <n v="54.543650999999997"/>
    <n v="-1.9234290000000001"/>
    <x v="0"/>
    <s v="England"/>
    <s v="Burns Night Cèilidh at The Witham"/>
    <s v="The Witham, Barnard Castle"/>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NA"/>
    <s v="NA"/>
    <s v="NA"/>
    <s v="NA"/>
    <s v="NA"/>
    <s v="NA"/>
  </r>
  <r>
    <s v="http://www.elvismcgonagall.co.uk/gigs.html"/>
    <s v="lotte@theprincealbertstroud.co.uk"/>
    <s v="26/01/2020"/>
    <s v=" -2020-2019-"/>
    <n v="51.738855999999998"/>
    <n v="-2.22485"/>
    <x v="0"/>
    <s v="England"/>
    <s v="Burns Night at The Prince Albert"/>
    <s v="The Prince Albert, Stroud"/>
    <x v="0"/>
    <x v="1"/>
    <x v="1"/>
    <x v="0"/>
    <x v="0"/>
    <x v="3"/>
    <s v="NA"/>
    <s v="Address to a Haggis"/>
    <s v="YES"/>
    <x v="0"/>
    <x v="0"/>
    <s v="NA"/>
    <x v="0"/>
    <x v="0"/>
    <s v="NA"/>
    <s v="Haggis, Neeps &amp; Tatties"/>
    <s v="NA"/>
    <s v="NA"/>
    <s v="Yes"/>
    <x v="0"/>
    <s v="NA"/>
    <s v="NA"/>
    <s v="NA"/>
    <s v="NA"/>
    <s v="NA"/>
    <x v="0"/>
    <s v="Whisky"/>
    <s v="Yes"/>
    <x v="0"/>
    <s v="NA"/>
    <s v="NA"/>
    <s v="NA"/>
    <s v="NA"/>
    <s v="Stand-up comedy by Elvis McGonagall"/>
    <x v="0"/>
    <s v="NA"/>
    <s v="Yes"/>
    <x v="0"/>
    <x v="1"/>
    <s v="NA"/>
    <x v="0"/>
    <s v="NA"/>
    <s v="NA"/>
    <s v="NA"/>
    <s v="NA"/>
    <s v="NA"/>
    <s v="NA"/>
    <s v="NA"/>
    <s v="NA"/>
    <s v="Live Music by The Resurrectors"/>
    <s v="NA"/>
    <x v="0"/>
    <s v="NA"/>
    <x v="1"/>
    <s v="NA"/>
    <x v="1"/>
    <s v="NA"/>
    <s v="NA"/>
    <x v="0"/>
    <s v="NA"/>
    <s v="NA"/>
    <s v="NA"/>
    <s v="NA"/>
    <x v="0"/>
    <s v="NA"/>
    <x v="0"/>
    <s v="NA"/>
    <s v="NA"/>
    <s v="NA"/>
    <s v="NA"/>
    <s v="NA"/>
    <s v="NA"/>
    <s v="NA"/>
    <s v="NA"/>
    <x v="0"/>
    <x v="0"/>
    <m/>
    <s v="NA"/>
    <n v="60"/>
    <x v="0"/>
    <s v="NA"/>
    <s v="NA"/>
    <s v="NA"/>
    <s v="NA"/>
    <s v="NA"/>
    <s v="NA"/>
  </r>
  <r>
    <s v="http://www.tunbridgewellsevents.co.uk/event.php?eid=27901"/>
    <s v="reservations@salomons-estate.com "/>
    <s v="25/01/2020"/>
    <s v=" -2020-2019-"/>
    <n v="51.152250000000002"/>
    <n v="0.24618699999999999"/>
    <x v="0"/>
    <s v="England"/>
    <s v="Burns Night at Salomons Estate"/>
    <s v="Salomons Estate, Tunbridge Wells"/>
    <x v="0"/>
    <x v="1"/>
    <x v="1"/>
    <x v="0"/>
    <x v="0"/>
    <x v="3"/>
    <s v="NA"/>
    <s v="Address to a Haggis"/>
    <s v="YES"/>
    <x v="0"/>
    <x v="0"/>
    <s v="NA"/>
    <x v="0"/>
    <x v="0"/>
    <s v="NA"/>
    <s v="Venison Terrine, Haggis, Neeps &amp; Tatties, Cranachan"/>
    <s v="NA"/>
    <s v="NA"/>
    <s v="Yes"/>
    <x v="0"/>
    <s v="Yes"/>
    <s v="NA"/>
    <s v="NA"/>
    <s v="Yes"/>
    <s v="NA"/>
    <x v="0"/>
    <s v="Whisky"/>
    <s v="Yes"/>
    <x v="0"/>
    <s v="NA"/>
    <s v="NA"/>
    <s v="NA"/>
    <s v="NA"/>
    <s v="Poetry Reading"/>
    <x v="0"/>
    <s v="NA"/>
    <s v="NA"/>
    <x v="0"/>
    <x v="0"/>
    <s v="NA"/>
    <x v="0"/>
    <s v="NA"/>
    <s v="NA"/>
    <s v="NA"/>
    <s v="NA"/>
    <s v="NA"/>
    <s v="Yes"/>
    <s v="NA"/>
    <s v="NA"/>
    <s v="NA"/>
    <s v="NA"/>
    <x v="0"/>
    <s v="NA"/>
    <x v="1"/>
    <s v="NA"/>
    <x v="0"/>
    <s v="NA"/>
    <s v="NA"/>
    <x v="0"/>
    <s v="NA"/>
    <s v="NA"/>
    <s v="NA"/>
    <s v="NA"/>
    <x v="0"/>
    <s v="NA"/>
    <x v="0"/>
    <s v="NA"/>
    <s v="NA"/>
    <s v="NA"/>
    <s v="NA"/>
    <s v="NA"/>
    <s v="NA"/>
    <s v="NA"/>
    <s v="NA"/>
    <x v="0"/>
    <x v="0"/>
    <m/>
    <s v="NA"/>
    <n v="80"/>
    <x v="0"/>
    <s v="NA"/>
    <s v="NA"/>
    <s v="NA"/>
    <s v="NA"/>
    <s v="NA"/>
    <s v="NA"/>
  </r>
  <r>
    <s v="https://absolutely.london/burns-night-in-london-2/"/>
    <s v="NA"/>
    <s v="25/01/2020"/>
    <s v=" -2020-2019-"/>
    <n v="51.513455"/>
    <n v="-0.13253499999999999"/>
    <x v="0"/>
    <s v="England"/>
    <s v="Burns Night at Dean Street Townhouse"/>
    <s v="Dean Street Townhouse Hotel, London"/>
    <x v="0"/>
    <x v="1"/>
    <x v="1"/>
    <x v="0"/>
    <x v="0"/>
    <x v="3"/>
    <s v="NA"/>
    <s v="Address to a Haggis"/>
    <s v="YES"/>
    <x v="0"/>
    <x v="0"/>
    <s v="NA"/>
    <x v="0"/>
    <x v="0"/>
    <s v="NA"/>
    <s v="Haggis, Neeps &amp; Tatties, Cranachan"/>
    <s v="NA"/>
    <s v="NA"/>
    <s v="Yes"/>
    <x v="0"/>
    <s v="Yes"/>
    <s v="NA"/>
    <s v="NA"/>
    <s v="NA"/>
    <s v="NA"/>
    <x v="0"/>
    <s v="Whisky Flight"/>
    <s v="Yes"/>
    <x v="1"/>
    <s v="NA"/>
    <s v="NA"/>
    <s v="NA"/>
    <s v="NA"/>
    <s v="NA"/>
    <x v="0"/>
    <s v="NA"/>
    <s v="NA"/>
    <x v="0"/>
    <x v="1"/>
    <s v="NA"/>
    <x v="0"/>
    <s v="NA"/>
    <s v="NA"/>
    <s v="NA"/>
    <s v="NA"/>
    <s v="NA"/>
    <s v="NA"/>
    <s v="NA"/>
    <s v="NA"/>
    <s v="Bagpipers"/>
    <s v="Yes"/>
    <x v="0"/>
    <s v="NA"/>
    <x v="1"/>
    <s v="NA"/>
    <x v="0"/>
    <s v="NA"/>
    <s v="NA"/>
    <x v="0"/>
    <s v="NA"/>
    <s v="NA"/>
    <s v="NA"/>
    <s v="NA"/>
    <x v="0"/>
    <s v="NA"/>
    <x v="0"/>
    <s v="NA"/>
    <s v="NA"/>
    <s v="NA"/>
    <s v="NA"/>
    <s v="NA"/>
    <s v="NA"/>
    <s v="NA"/>
    <s v="NA"/>
    <x v="0"/>
    <x v="0"/>
    <m/>
    <s v="NA"/>
    <n v="50"/>
    <x v="0"/>
    <s v="NA"/>
    <s v="NA"/>
    <s v="NA"/>
    <s v="NA"/>
    <s v="NA"/>
    <s v="NA"/>
  </r>
  <r>
    <s v="https://allevents.in/canterbury/burns-night-at-broome-park/200018420814314?ref=past-event-page"/>
    <s v="sales@broomepark.co.uk"/>
    <s v="25/01/2020"/>
    <s v=" -2020-2019-"/>
    <n v="51.190528"/>
    <n v="1.173767"/>
    <x v="0"/>
    <s v="England"/>
    <s v="Burns Night at Broome Park Hotel"/>
    <s v="Broome Park Hotel, Canterbury"/>
    <x v="0"/>
    <x v="1"/>
    <x v="1"/>
    <x v="0"/>
    <x v="0"/>
    <x v="3"/>
    <s v="NA"/>
    <s v="Address to a Haggis"/>
    <s v="YES"/>
    <x v="0"/>
    <x v="0"/>
    <s v="NA"/>
    <x v="0"/>
    <x v="0"/>
    <s v="NA"/>
    <s v="Three-course Scottish meal"/>
    <s v="NA"/>
    <s v="NA"/>
    <s v="Yes"/>
    <x v="0"/>
    <s v="NA"/>
    <s v="NA"/>
    <s v="NA"/>
    <s v="NA"/>
    <s v="NA"/>
    <x v="0"/>
    <s v="Whisky, Irn Bru Cocktails"/>
    <s v="Yes"/>
    <x v="0"/>
    <s v="NA"/>
    <s v="NA"/>
    <s v="NA"/>
    <s v="Yes"/>
    <s v="Poetry Reading"/>
    <x v="0"/>
    <s v="NA"/>
    <s v="NA"/>
    <x v="0"/>
    <x v="0"/>
    <s v="NA"/>
    <x v="0"/>
    <s v="NA"/>
    <s v="NA"/>
    <s v="NA"/>
    <s v="NA"/>
    <s v="NA"/>
    <s v="Yes"/>
    <s v="NA"/>
    <s v="NA"/>
    <s v="NA"/>
    <s v="NA"/>
    <x v="0"/>
    <s v="NA"/>
    <x v="1"/>
    <s v="NA"/>
    <x v="0"/>
    <s v="NA"/>
    <s v="NA"/>
    <x v="0"/>
    <s v="NA"/>
    <s v="NA"/>
    <s v="NA"/>
    <s v="NA"/>
    <x v="0"/>
    <s v="NA"/>
    <x v="0"/>
    <s v="NA"/>
    <s v="NA"/>
    <s v="NA"/>
    <s v="NA"/>
    <s v="NA"/>
    <s v="NA"/>
    <s v="NA"/>
    <s v="NA"/>
    <x v="0"/>
    <x v="0"/>
    <m/>
    <s v="NA"/>
    <n v="60"/>
    <x v="0"/>
    <s v="NA"/>
    <s v="NA"/>
    <s v="NA"/>
    <s v="NA"/>
    <s v="NA"/>
    <s v="NA"/>
  </r>
  <r>
    <s v="https://allevents.in/chichester/burns-night-dinner/200018278719135?ref=past-event-page"/>
    <s v="thelionpagham@aol.co.uk"/>
    <s v="25/01/2020"/>
    <s v=" -2020-2019-"/>
    <n v="50.779710999999999"/>
    <n v="-0.73504700000000001"/>
    <x v="0"/>
    <s v="England"/>
    <s v="Burns Supper at The Lion Pagham"/>
    <s v="The Lion Pagham, Chichester"/>
    <x v="0"/>
    <x v="1"/>
    <x v="1"/>
    <x v="0"/>
    <x v="0"/>
    <x v="3"/>
    <s v="NA"/>
    <s v="Address to a Haggis"/>
    <s v="YES"/>
    <x v="0"/>
    <x v="0"/>
    <s v="NA"/>
    <x v="0"/>
    <x v="0"/>
    <s v="NA"/>
    <s v="Cullen Skink, Haggis, Guinea Fowl, Tipsy Laird"/>
    <s v="NA"/>
    <s v="Yes"/>
    <s v="Yes"/>
    <x v="0"/>
    <s v="NA"/>
    <s v="Yes"/>
    <s v="NA"/>
    <s v="Yes"/>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allevents.in/derby/burns-night-supper-and-celebration/200018692964149?ref=past-event-page"/>
    <s v="events@bellhotelderby.co.uk"/>
    <s v="25/01/2020"/>
    <s v=" -2020-2019-"/>
    <n v="52.923290000000001"/>
    <n v="-1.477795"/>
    <x v="0"/>
    <s v="England"/>
    <s v="Burns Night Supper at The Old Bell Hotel"/>
    <s v="The Old Bell Hotel, Derby"/>
    <x v="0"/>
    <x v="1"/>
    <x v="1"/>
    <x v="0"/>
    <x v="0"/>
    <x v="3"/>
    <s v="NA"/>
    <s v="Address to a Haggis"/>
    <s v="YES"/>
    <x v="0"/>
    <x v="0"/>
    <s v="NA"/>
    <x v="0"/>
    <x v="0"/>
    <s v="NA"/>
    <s v="Cullen Skink, Haggis (Vegetarian Option), Cranachan"/>
    <s v="NA"/>
    <s v="Yes"/>
    <s v="Yes"/>
    <x v="0"/>
    <s v="Yes"/>
    <s v="NA"/>
    <s v="NA"/>
    <s v="NA"/>
    <s v="NA"/>
    <x v="0"/>
    <s v="Whisky"/>
    <s v="Yes"/>
    <x v="0"/>
    <s v="NA"/>
    <s v="NA"/>
    <s v="NA"/>
    <s v="NA"/>
    <s v="NA"/>
    <x v="0"/>
    <s v="NA"/>
    <s v="NA"/>
    <x v="0"/>
    <x v="1"/>
    <s v="NA"/>
    <x v="0"/>
    <s v="NA"/>
    <s v="NA"/>
    <s v="NA"/>
    <s v="NA"/>
    <s v="NA"/>
    <s v="NA"/>
    <s v="NA"/>
    <s v="NA"/>
    <s v="Music &amp; Entertainment by The Lost Boys"/>
    <s v="NA"/>
    <x v="0"/>
    <s v="NA"/>
    <x v="0"/>
    <s v="NA"/>
    <x v="1"/>
    <s v="NA"/>
    <s v="NA"/>
    <x v="0"/>
    <s v="NA"/>
    <s v="NA"/>
    <s v="NA"/>
    <s v="NA"/>
    <x v="0"/>
    <s v="NA"/>
    <x v="0"/>
    <s v="NA"/>
    <s v="NA"/>
    <s v="NA"/>
    <s v="NA"/>
    <s v="NA"/>
    <s v="NA"/>
    <s v="NA"/>
    <s v="NA"/>
    <x v="0"/>
    <x v="0"/>
    <m/>
    <s v="NA"/>
    <n v="50"/>
    <x v="0"/>
    <s v="NA"/>
    <s v="NA"/>
    <s v="NA"/>
    <s v="NA"/>
    <s v="NA"/>
    <s v="NA"/>
  </r>
  <r>
    <s v="https://allevents.in/keswick/burns-night-supper/200018796706758?ref=past-event-page"/>
    <s v="peter.scott1973@outlook.com"/>
    <s v="25/01/2020"/>
    <s v=" -2020-2019-"/>
    <n v="54.607908999999999"/>
    <n v="-3.1409690000000001"/>
    <x v="0"/>
    <s v="England"/>
    <s v="Burns Night at The Pheasant Inn"/>
    <s v="The Pheasant Inn, Keswick"/>
    <x v="0"/>
    <x v="1"/>
    <x v="1"/>
    <x v="0"/>
    <x v="0"/>
    <x v="3"/>
    <s v="NA"/>
    <s v="Address to a Haggis"/>
    <s v="YES"/>
    <x v="0"/>
    <x v="0"/>
    <s v="NA"/>
    <x v="0"/>
    <x v="0"/>
    <s v="NA"/>
    <s v="Haggis, Neeps &amp; Tatties"/>
    <s v="NA"/>
    <s v="NA"/>
    <s v="Yes"/>
    <x v="0"/>
    <s v="NA"/>
    <s v="NA"/>
    <s v="NA"/>
    <s v="NA"/>
    <s v="NA"/>
    <x v="0"/>
    <s v="Whisky; Botanist &amp; Rock Rose Gins"/>
    <s v="Yes"/>
    <x v="0"/>
    <s v="NA"/>
    <s v="NA"/>
    <s v="NA"/>
    <s v="NA"/>
    <s v="Burns's Poetry Reading"/>
    <x v="0"/>
    <s v="NA"/>
    <s v="NA"/>
    <x v="0"/>
    <x v="0"/>
    <s v="NA"/>
    <x v="0"/>
    <s v="NA"/>
    <s v="NA"/>
    <s v="NA"/>
    <s v="NA"/>
    <s v="NA"/>
    <s v="Yes"/>
    <s v="NA"/>
    <s v="NA"/>
    <s v="NA"/>
    <s v="NA"/>
    <x v="0"/>
    <s v="NA"/>
    <x v="1"/>
    <s v="NA"/>
    <x v="0"/>
    <s v="NA"/>
    <s v="NA"/>
    <x v="0"/>
    <s v="NA"/>
    <s v="NA"/>
    <s v="NA"/>
    <s v="NA"/>
    <x v="0"/>
    <s v="NA"/>
    <x v="0"/>
    <s v="NA"/>
    <s v="NA"/>
    <s v="NA"/>
    <s v="NA"/>
    <s v="NA"/>
    <s v="NA"/>
    <s v="NA"/>
    <s v="NA"/>
    <x v="0"/>
    <x v="0"/>
    <m/>
    <s v="NA"/>
    <n v="50"/>
    <x v="0"/>
    <s v="NA"/>
    <s v="NA"/>
    <s v="NA"/>
    <s v="NA"/>
    <s v="NA"/>
    <s v="NA"/>
  </r>
  <r>
    <s v="https://allevents.in/penzance/burns-night/200018778249642?ref=past-event-page"/>
    <s v="coldstreamer2017@gmail.com &lt;coldstreamer2017@gmail.com&gt;;"/>
    <s v="25/01/2020"/>
    <s v=" -2020-2019-"/>
    <n v="50.132739999999998"/>
    <n v="-5.5221119999999999"/>
    <x v="0"/>
    <s v="England"/>
    <s v="Burns Night at The Coldstreamer Inn"/>
    <s v="The Coldstreamer Inn, Penzance"/>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ch1chesterbid.co.uk/atina-kitchen-burns-night-menu/"/>
    <s v="book@atinakitchen.com"/>
    <s v="25/01/2020"/>
    <s v=" -2020-2019-"/>
    <n v="53.191693000000001"/>
    <n v="-2.8844080000000001"/>
    <x v="0"/>
    <s v="England"/>
    <s v="7th Burns Night at Atina Kitchen"/>
    <s v="Atina Kitchen, Chester"/>
    <x v="0"/>
    <x v="1"/>
    <x v="1"/>
    <x v="0"/>
    <x v="0"/>
    <x v="3"/>
    <s v="NA"/>
    <s v="Address to a Haggis"/>
    <s v="YES"/>
    <x v="0"/>
    <x v="0"/>
    <s v="NA"/>
    <x v="0"/>
    <x v="0"/>
    <s v="NA"/>
    <s v="Cock-a-Leekie Soup, Haggis, Neeps &amp; Tatties, Oatmeal-Crusted Trout, Deep-fried Mars Bar"/>
    <s v="Yes"/>
    <s v="NA"/>
    <s v="Yes"/>
    <x v="0"/>
    <s v="NA"/>
    <s v="NA"/>
    <s v="NA"/>
    <s v="Yes"/>
    <s v="NA"/>
    <x v="1"/>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omegaatabbeydale.co.uk/media/pdf/burns--2020.pdf"/>
    <s v="info@omegaatabbeydale.co.uk "/>
    <s v="24/01/2020"/>
    <s v=" -2020-2019-"/>
    <n v="53.325740000000003"/>
    <n v="-1.5210520000000001"/>
    <x v="0"/>
    <s v="England"/>
    <s v="Burns Night at Omega "/>
    <s v="Omega at Abbeydale, Sheffield"/>
    <x v="0"/>
    <x v="1"/>
    <x v="1"/>
    <x v="0"/>
    <x v="0"/>
    <x v="3"/>
    <s v="NA"/>
    <s v="Address to a Haggis"/>
    <s v="YES"/>
    <x v="0"/>
    <x v="0"/>
    <s v="NA"/>
    <x v="0"/>
    <x v="0"/>
    <s v="NA"/>
    <s v="Arbroath Smokie, Bawd Bree, Haggis, Neeps &amp; Tatties, Roast Sirloin, Drambuie Cream, Shortbread"/>
    <s v="NA"/>
    <s v="NA"/>
    <s v="Yes"/>
    <x v="0"/>
    <s v="NA"/>
    <s v="NA"/>
    <s v="Yes"/>
    <s v="Yes"/>
    <s v="NA"/>
    <x v="1"/>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secretmanchester.com/alston-bar-and-beef-burns-night/"/>
    <s v="enquiries@alstonmanchester.co.uk"/>
    <s v="24-26/01/2020"/>
    <s v=" -2020-2019-"/>
    <n v="53.484786"/>
    <n v="-2.2436150000000001"/>
    <x v="0"/>
    <s v="England"/>
    <s v="Burns Night Menu at Alston Bar &amp; Beef"/>
    <s v="Alston Bar &amp; Beef, Manchester"/>
    <x v="0"/>
    <x v="1"/>
    <x v="1"/>
    <x v="0"/>
    <x v="0"/>
    <x v="3"/>
    <s v="NA"/>
    <s v="Address to a Haggis"/>
    <s v="YES"/>
    <x v="0"/>
    <x v="0"/>
    <s v="NA"/>
    <x v="0"/>
    <x v="0"/>
    <s v="NA"/>
    <s v="Cock-a-Leekie Soup, Haggis, Beef, Cranachan Pannacotta"/>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20"/>
    <x v="3"/>
    <s v="NA"/>
    <s v="NA"/>
    <s v="NA"/>
    <s v="NA"/>
    <s v="NA"/>
    <s v="NA"/>
  </r>
  <r>
    <s v="https://visitbristol.co.uk/whats-on/burns-night-supper-at-hotel-du-vin-and-bistro-p2790653"/>
    <s v="reservations.bristol@hotelduvin.com"/>
    <s v="25/01/2020"/>
    <s v=" -2020-2019-"/>
    <n v="51.456682999999998"/>
    <n v="-2.5964770000000001"/>
    <x v="0"/>
    <s v="England"/>
    <s v="Burns Night at Hotel du Vin &amp; Bistro"/>
    <s v="Hotel du Vin &amp; Bistro, Bristol"/>
    <x v="0"/>
    <x v="1"/>
    <x v="1"/>
    <x v="0"/>
    <x v="0"/>
    <x v="3"/>
    <s v="NA"/>
    <s v="Address to a Haggis"/>
    <s v="YES"/>
    <x v="0"/>
    <x v="0"/>
    <s v="NA"/>
    <x v="0"/>
    <x v="0"/>
    <s v="NA"/>
    <s v="Three-course dinner with haggis"/>
    <s v="NA"/>
    <s v="NA"/>
    <s v="Yes"/>
    <x v="0"/>
    <s v="NA"/>
    <s v="NA"/>
    <s v="NA"/>
    <s v="NA"/>
    <s v="NA"/>
    <x v="0"/>
    <s v="Whisky Cocktail,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visitlincscoast.co.uk/events/view/1361/paul-humphries"/>
    <s v="NA"/>
    <s v="24/01/2020"/>
    <s v=" -2020-2019-"/>
    <n v="53.317404000000003"/>
    <n v="0.20475199999999999"/>
    <x v="0"/>
    <s v="England"/>
    <s v="Mediumship Burns Night with Paul Humphries"/>
    <s v="Stables Bar &amp; Restaurant, Alford"/>
    <x v="0"/>
    <x v="1"/>
    <x v="1"/>
    <x v="0"/>
    <x v="0"/>
    <x v="3"/>
    <s v="NA"/>
    <s v="Address to a Haggis"/>
    <s v="YES"/>
    <x v="0"/>
    <x v="0"/>
    <s v="NA"/>
    <x v="0"/>
    <x v="0"/>
    <s v="NA"/>
    <s v="Haggis"/>
    <s v="NA"/>
    <s v="NA"/>
    <s v="Yes"/>
    <x v="0"/>
    <s v="NA"/>
    <s v="NA"/>
    <s v="NA"/>
    <s v="NA"/>
    <s v="NA"/>
    <x v="0"/>
    <s v="NA"/>
    <s v="NA"/>
    <x v="0"/>
    <s v="NA"/>
    <s v="NA"/>
    <s v="NA"/>
    <s v="NA"/>
    <s v="Spiritual Communication with Medium Paul Humphries"/>
    <x v="0"/>
    <s v="NA"/>
    <s v="NA"/>
    <x v="0"/>
    <x v="1"/>
    <s v="Yes"/>
    <x v="0"/>
    <s v="NA"/>
    <s v="NA"/>
    <s v="NA"/>
    <s v="NA"/>
    <s v="NA"/>
    <s v="NA"/>
    <s v="NA"/>
    <s v="NA"/>
    <s v="Bagpipe"/>
    <s v="Yes"/>
    <x v="0"/>
    <s v="NA"/>
    <x v="1"/>
    <s v="NA"/>
    <x v="0"/>
    <s v="NA"/>
    <s v="NA"/>
    <x v="0"/>
    <s v="NA"/>
    <s v="NA"/>
    <s v="NA"/>
    <s v="NA"/>
    <x v="0"/>
    <s v="NA"/>
    <x v="0"/>
    <s v="NA"/>
    <s v="NA"/>
    <s v="NA"/>
    <s v="NA"/>
    <s v="NA"/>
    <s v="NA"/>
    <s v="NA"/>
    <s v="NA"/>
    <x v="0"/>
    <x v="0"/>
    <m/>
    <s v="NA"/>
    <n v="20"/>
    <x v="1"/>
    <s v="NA"/>
    <s v="NA"/>
    <s v="NA"/>
    <s v="NA"/>
    <s v="NA"/>
    <s v="NA"/>
  </r>
  <r>
    <s v="https://www.castlerockbrewery.co.uk/event/burns-night-at-the-embankment-2/"/>
    <s v="admin@castlerockbrewery.co.uk"/>
    <s v="25/01/2020"/>
    <s v=" -2020-2019-"/>
    <n v="52.939391000000001"/>
    <n v="-1.138946"/>
    <x v="0"/>
    <s v="England"/>
    <s v="Burns Night at The Embankment "/>
    <s v="The Embankment (Castle Rock Brewery), Nottingham"/>
    <x v="0"/>
    <x v="1"/>
    <x v="1"/>
    <x v="0"/>
    <x v="0"/>
    <x v="3"/>
    <s v="NA"/>
    <s v="Address to a Haggis"/>
    <s v="YES"/>
    <x v="0"/>
    <x v="0"/>
    <s v="NA"/>
    <x v="0"/>
    <x v="0"/>
    <s v="NA"/>
    <s v="Haggis, Cheese Board"/>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chefandbrewer.com/pubs/west-midlands/garden-house/burns-night/"/>
    <s v="6183@greeneking.co.uk"/>
    <s v="25/01/2020"/>
    <s v=" -2020-2019-"/>
    <n v="52.471708999999997"/>
    <n v="-1.9372579999999999"/>
    <x v="0"/>
    <s v="England"/>
    <s v="Burns Night at Chef &amp; Brewer Garden House"/>
    <s v="Chef &amp; Brewer Garden House, Birmingham"/>
    <x v="0"/>
    <x v="1"/>
    <x v="1"/>
    <x v="0"/>
    <x v="0"/>
    <x v="3"/>
    <s v="NA"/>
    <s v="Address to a Haggis"/>
    <s v="YES"/>
    <x v="0"/>
    <x v="0"/>
    <s v="NA"/>
    <x v="0"/>
    <x v="0"/>
    <s v="NA"/>
    <s v="Three-courses with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chooseyourevent.co.uk/event/177154/burns-night-at-ettington-park-hotel"/>
    <s v="ettingtonpark@handpicked.co.uk"/>
    <s v="25/01/2020"/>
    <s v=" -2020-2019-"/>
    <n v="52.122127999999996"/>
    <n v="-1.6397550000000001"/>
    <x v="0"/>
    <s v="England"/>
    <s v="Burns Night Supper at Ettington Park Hotel"/>
    <s v=" Ettington Park Hotel, Straford-upon-Avon"/>
    <x v="0"/>
    <x v="1"/>
    <x v="1"/>
    <x v="0"/>
    <x v="0"/>
    <x v="3"/>
    <s v="NA"/>
    <s v="Address to a Haggis"/>
    <s v="YES"/>
    <x v="0"/>
    <x v="0"/>
    <s v="NA"/>
    <x v="0"/>
    <x v="0"/>
    <s v="NA"/>
    <s v="Four-course meal with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dailyecho.co.uk/news/18172379.venues-hosting-burns-night-events-im-hampshire/"/>
    <s v="6133@greeneking.co.uk"/>
    <s v="25/01/2020"/>
    <s v=" -2020-2019-"/>
    <n v="51.022418999999999"/>
    <n v="-1.326981"/>
    <x v="0"/>
    <s v="England"/>
    <s v="Burns Night at The Bridge Inn"/>
    <s v="The Bridge Inn, Shawford"/>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derbyshiretimes.co.uk/lifestyle/eating-out/ten-great-burns-night-events-derbyshire-and-nottinghamshire-1373868"/>
    <s v="bullsheadyoulgrave@gmail.com"/>
    <s v="25/01/2020"/>
    <s v=" -2020-2019-"/>
    <n v="53.175235999999998"/>
    <n v="-1.686072"/>
    <x v="0"/>
    <s v="England"/>
    <s v="Burns Night at Bulls Head Hotel "/>
    <s v="Bulls Head Hotel, Youlgreave"/>
    <x v="0"/>
    <x v="1"/>
    <x v="1"/>
    <x v="0"/>
    <x v="0"/>
    <x v="3"/>
    <s v="NA"/>
    <s v="Address to a Haggis"/>
    <s v="YES"/>
    <x v="0"/>
    <x v="0"/>
    <s v="NA"/>
    <x v="0"/>
    <x v="0"/>
    <s v="NA"/>
    <s v="Three course dinner with haggis"/>
    <s v="NA"/>
    <s v="NA"/>
    <s v="Yes"/>
    <x v="0"/>
    <s v="NA"/>
    <s v="NA"/>
    <s v="NA"/>
    <s v="NA"/>
    <s v="NA"/>
    <x v="0"/>
    <s v="Five taster whiskies"/>
    <s v="Yes"/>
    <x v="1"/>
    <s v="NA"/>
    <s v="NA"/>
    <s v="NA"/>
    <s v="NA"/>
    <s v="Quiz"/>
    <x v="0"/>
    <s v="Yes"/>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designmynight.com/london/bars/st-pauls/bread-street-kitchen/burns-night-dinner-at-bread-street-kitchen?t=tickets"/>
    <s v="info@breadstreetkitchen.com"/>
    <s v="25/01/2020"/>
    <s v=" -2020-2019-"/>
    <n v="51.513292"/>
    <n v="-9.5006999999999994E-2"/>
    <x v="0"/>
    <s v="England"/>
    <s v="Laphroaig Burns Night Dinner at Bread Street Kitchen"/>
    <s v=" Bread Street Kitchen, London"/>
    <x v="0"/>
    <x v="1"/>
    <x v="1"/>
    <x v="0"/>
    <x v="0"/>
    <x v="3"/>
    <s v="NA"/>
    <s v="Address to a Haggis"/>
    <s v="YES"/>
    <x v="0"/>
    <x v="0"/>
    <s v="NA"/>
    <x v="0"/>
    <x v="0"/>
    <s v="NA"/>
    <s v="Selection of canapés, including haggis croquettes, smoked salmon blinis and wild mushroom and truffle bon bons. Followed by Cullen Skink, Haggis Venison, Clootie pudding"/>
    <s v="NA"/>
    <s v="Yes"/>
    <s v="NA"/>
    <x v="1"/>
    <s v="NA"/>
    <s v="Yes"/>
    <s v="NA"/>
    <s v="NA"/>
    <s v="NA"/>
    <x v="1"/>
    <s v="Laphroaig whisky pairings"/>
    <s v="Yes"/>
    <x v="1"/>
    <s v="Yes"/>
    <s v="NA"/>
    <s v="NA"/>
    <s v="NA"/>
    <s v="NA"/>
    <x v="0"/>
    <s v="NA"/>
    <s v="NA"/>
    <x v="0"/>
    <x v="1"/>
    <s v="NA"/>
    <x v="0"/>
    <s v="NA"/>
    <s v="NA"/>
    <s v="NA"/>
    <s v="NA"/>
    <s v="NA"/>
    <s v="NA"/>
    <s v="NA"/>
    <s v="NA"/>
    <s v="NA"/>
    <s v="NA"/>
    <x v="0"/>
    <s v="NA"/>
    <x v="1"/>
    <s v="NA"/>
    <x v="0"/>
    <s v="NA"/>
    <s v="NA"/>
    <x v="0"/>
    <s v="NA"/>
    <s v="NA"/>
    <s v="NA"/>
    <s v="NA"/>
    <x v="0"/>
    <s v="Laphroaig"/>
    <x v="1"/>
    <s v="NA"/>
    <s v="NA"/>
    <s v="NA"/>
    <s v="NA"/>
    <s v="NA"/>
    <s v="NA"/>
    <s v="NA"/>
    <s v="NA"/>
    <x v="0"/>
    <x v="0"/>
    <m/>
    <s v="NA"/>
    <n v="50"/>
    <x v="0"/>
    <s v="NA"/>
    <s v="NA"/>
    <s v="NA"/>
    <s v="NA"/>
    <s v="NA"/>
    <s v="NA"/>
  </r>
  <r>
    <s v="https://www.eventbrite.co.uk/e/burns-night-supper-tickets-88481248797#"/>
    <s v="mersthammix@gmail.com &lt;mersthammix@gmail.com&gt;;"/>
    <s v="25/01/2020"/>
    <s v=" -2020-2019-"/>
    <n v="51.260334"/>
    <n v="-0.14482600000000001"/>
    <x v="0"/>
    <s v="England"/>
    <s v="Burns Night of Merstham Mix Café"/>
    <s v="Merstham Mix Café, Merstham"/>
    <x v="0"/>
    <x v="1"/>
    <x v="1"/>
    <x v="0"/>
    <x v="0"/>
    <x v="3"/>
    <s v="NA"/>
    <s v="Address to a Haggis"/>
    <s v="YES"/>
    <x v="0"/>
    <x v="0"/>
    <s v="NA"/>
    <x v="0"/>
    <x v="0"/>
    <s v="NA"/>
    <s v="Cock-a-Leekie Soup, Homemade Liver Paté, Haggis, Neeps &amp; Tatties or Vegetarian Pie, Cranachan"/>
    <s v="Yes"/>
    <s v="NA"/>
    <s v="Yes"/>
    <x v="0"/>
    <s v="Yes"/>
    <s v="NA"/>
    <s v="NA"/>
    <s v="NA"/>
    <s v="NA"/>
    <x v="0"/>
    <s v="Cash Bar"/>
    <s v="NA"/>
    <x v="0"/>
    <s v="NA"/>
    <s v="NA"/>
    <s v="NA"/>
    <s v="NA"/>
    <s v="Raffle, Quiz"/>
    <x v="1"/>
    <s v="Yes"/>
    <s v="NA"/>
    <x v="0"/>
    <x v="1"/>
    <s v="NA"/>
    <x v="0"/>
    <s v="NA"/>
    <s v="NA"/>
    <s v="NA"/>
    <s v="NA"/>
    <s v="NA"/>
    <s v="NA"/>
    <s v="NA"/>
    <s v="NA"/>
    <s v="Traditional Music "/>
    <s v="NA"/>
    <x v="0"/>
    <s v="NA"/>
    <x v="0"/>
    <s v="NA"/>
    <x v="0"/>
    <s v="NA"/>
    <s v="NA"/>
    <x v="0"/>
    <s v="NA"/>
    <s v="NA"/>
    <s v="NA"/>
    <s v="Yes"/>
    <x v="1"/>
    <s v="NA"/>
    <x v="0"/>
    <s v="NA"/>
    <s v="NA"/>
    <s v="NA"/>
    <s v="NA"/>
    <s v="NA"/>
    <s v="NA"/>
    <s v="NA"/>
    <s v="NA"/>
    <x v="0"/>
    <x v="0"/>
    <m/>
    <s v="NA"/>
    <n v="60"/>
    <x v="0"/>
    <s v="NA"/>
    <s v="NA"/>
    <s v="NA"/>
    <s v="NA"/>
    <s v="NA"/>
    <s v="NA"/>
  </r>
  <r>
    <s v="https://www.expressandstar.com/entertainment/features/2020/01/06/burns-night-2020-top-places-to-celebrate-in-the-midlands-and-shropshire/#:~:text=Two%20Nicholson's%20establishments%20in%20Birmingham,and%20haggis%2C%20neeps%20and%20tatties."/>
    <s v="oldjointstock@fullers.co.uk &lt;oldjointstock@fullers.co.uk&gt;;"/>
    <s v="25/01/2020"/>
    <s v=" -2020-2019-"/>
    <n v="52.480798999999998"/>
    <n v="-1.899983"/>
    <x v="0"/>
    <s v="England"/>
    <s v="Burns Night at The Old Joint Stock"/>
    <s v="The Old Joint Stock, Birmingham"/>
    <x v="0"/>
    <x v="1"/>
    <x v="1"/>
    <x v="0"/>
    <x v="0"/>
    <x v="3"/>
    <s v="NA"/>
    <s v="Address to a Haggis"/>
    <s v="YES"/>
    <x v="0"/>
    <x v="0"/>
    <s v="NA"/>
    <x v="0"/>
    <x v="0"/>
    <s v="NA"/>
    <s v="Haggis Scotch Eggs, Smoked Salmon, Haggis, Neeps &amp; Tatties, Cranachan"/>
    <s v="NA"/>
    <s v="NA"/>
    <s v="Yes"/>
    <x v="0"/>
    <s v="Yes"/>
    <s v="NA"/>
    <s v="Yes"/>
    <s v="NA"/>
    <s v="NA"/>
    <x v="0"/>
    <s v="Whiksy &amp; Beer"/>
    <s v="Yes"/>
    <x v="0"/>
    <s v="NA"/>
    <s v="NA"/>
    <s v="NA"/>
    <s v="NA"/>
    <s v="NA"/>
    <x v="0"/>
    <s v="NA"/>
    <s v="NA"/>
    <x v="0"/>
    <x v="1"/>
    <s v="NA"/>
    <x v="0"/>
    <s v="NA"/>
    <s v="NA"/>
    <s v="NA"/>
    <s v="NA"/>
    <s v="NA"/>
    <s v="NA"/>
    <s v="NA"/>
    <s v="NA"/>
    <s v="Traditional Music on a Grand Piano"/>
    <s v="NA"/>
    <x v="0"/>
    <s v="NA"/>
    <x v="0"/>
    <s v="NA"/>
    <x v="0"/>
    <s v="NA"/>
    <s v="NA"/>
    <x v="0"/>
    <s v="NA"/>
    <s v="NA"/>
    <s v="NA"/>
    <s v="NA"/>
    <x v="0"/>
    <s v="NA"/>
    <x v="0"/>
    <s v="NA"/>
    <s v="NA"/>
    <s v="NA"/>
    <s v="NA"/>
    <s v="NA"/>
    <s v="NA"/>
    <s v="NA"/>
    <s v="NA"/>
    <x v="0"/>
    <x v="0"/>
    <m/>
    <s v="NA"/>
    <n v="70"/>
    <x v="0"/>
    <s v="NA"/>
    <s v="NA"/>
    <s v="NA"/>
    <s v="NA"/>
    <s v="NA"/>
    <s v="NA"/>
  </r>
  <r>
    <s v="https://www.facebook.com/CairnHotelHarrogate/photos/a.433295170085779/2676063645808909/?type=3&amp;theater"/>
    <s v="salescairn@strathmorehotels.com"/>
    <s v="25/01/2020"/>
    <s v=" -2020-2019-"/>
    <n v="53.997349"/>
    <n v="-1.5476970000000001"/>
    <x v="0"/>
    <s v="England"/>
    <s v="Burns Night at The Cairn Hotel"/>
    <s v="The Cairn Hotel, Harrogate"/>
    <x v="0"/>
    <x v="1"/>
    <x v="1"/>
    <x v="0"/>
    <x v="0"/>
    <x v="3"/>
    <s v="NA"/>
    <s v="Address to a Haggis"/>
    <s v="YES"/>
    <x v="0"/>
    <x v="0"/>
    <s v="NA"/>
    <x v="0"/>
    <x v="0"/>
    <s v="NA"/>
    <s v="Haggis, Neeps &amp; Tatties, Rump Steak"/>
    <s v="NA"/>
    <s v="NA"/>
    <s v="Yes"/>
    <x v="0"/>
    <s v="NA"/>
    <s v="NA"/>
    <s v="NA"/>
    <s v="NA"/>
    <s v="NA"/>
    <x v="0"/>
    <s v="Whisky &amp; Wine"/>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100"/>
    <x v="3"/>
    <s v="NA"/>
    <s v="NA"/>
    <s v="NA"/>
    <s v="NA"/>
    <s v="NA"/>
    <s v="NA"/>
  </r>
  <r>
    <s v="https://www.facebook.com/events/1218909034986845/"/>
    <s v="admin@theblackbirdponteland.co.uk"/>
    <s v="25/01/2020"/>
    <s v=" -2020-2019-"/>
    <n v="55.051136999999997"/>
    <n v="-1.7427410000000001"/>
    <x v="0"/>
    <s v="England"/>
    <s v="Burns Night at The Blackbird"/>
    <s v="The Blackbird Ponteland, Newcastle-upon-Tyne"/>
    <x v="0"/>
    <x v="1"/>
    <x v="1"/>
    <x v="0"/>
    <x v="0"/>
    <x v="3"/>
    <s v="NA"/>
    <s v="Address to a Haggis"/>
    <s v="YES"/>
    <x v="0"/>
    <x v="0"/>
    <s v="NA"/>
    <x v="0"/>
    <x v="0"/>
    <s v="NA"/>
    <s v="Cock-a-Leekie Soup, Haggis, Neeps &amp; Tatties, Venison Stew, Clapshot, Hot Toddy"/>
    <s v="Yes"/>
    <s v="NA"/>
    <s v="Yes"/>
    <x v="0"/>
    <s v="NA"/>
    <s v="Yes"/>
    <s v="NA"/>
    <s v="Yes"/>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5"/>
    <x v="1"/>
    <s v="NA"/>
    <s v="NA"/>
    <s v="NA"/>
    <s v="NA"/>
    <s v="NA"/>
    <s v="NA"/>
  </r>
  <r>
    <s v="https://www.facebook.com/events/1238724962980007/"/>
    <s v=" anna@mothershipgroup.com &lt; anna@mothershipgroup.com&gt;;"/>
    <s v="25/01/2020"/>
    <s v=" -2020-2019-"/>
    <n v="51.522108000000003"/>
    <n v="-8.1202999999999997E-2"/>
    <x v="0"/>
    <s v="England"/>
    <s v="Burns Night in the Wig Wam"/>
    <s v="Queen of Hoxton, London"/>
    <x v="0"/>
    <x v="1"/>
    <x v="1"/>
    <x v="0"/>
    <x v="0"/>
    <x v="3"/>
    <s v="NA"/>
    <s v="Address to a Haggis"/>
    <s v="YES"/>
    <x v="0"/>
    <x v="0"/>
    <s v="NA"/>
    <x v="0"/>
    <x v="0"/>
    <s v="NA"/>
    <s v="Haggis, Neeps &amp; Tatties"/>
    <s v="NA"/>
    <s v="NA"/>
    <s v="Yes"/>
    <x v="0"/>
    <s v="NA"/>
    <s v="NA"/>
    <s v="NA"/>
    <s v="NA"/>
    <s v="NA"/>
    <x v="0"/>
    <s v="Whisky &amp; Cocktails"/>
    <s v="Yes"/>
    <x v="0"/>
    <s v="NA"/>
    <s v="NA"/>
    <s v="NA"/>
    <s v="NA"/>
    <s v="NA"/>
    <x v="0"/>
    <s v="NA"/>
    <s v="NA"/>
    <x v="0"/>
    <x v="1"/>
    <s v="NA"/>
    <x v="0"/>
    <s v="NA"/>
    <s v="NA"/>
    <s v="NA"/>
    <s v="NA"/>
    <s v="NA"/>
    <s v="NA"/>
    <s v="NA"/>
    <s v="NA"/>
    <s v="Scottish Live Music"/>
    <s v="NA"/>
    <x v="0"/>
    <s v="NA"/>
    <x v="0"/>
    <s v="NA"/>
    <x v="0"/>
    <s v="NA"/>
    <s v="NA"/>
    <x v="0"/>
    <s v="NA"/>
    <s v="NA"/>
    <s v="NA"/>
    <s v="NA"/>
    <x v="0"/>
    <s v="NA"/>
    <x v="0"/>
    <s v="NA"/>
    <s v="NA"/>
    <s v="NA"/>
    <s v="NA"/>
    <s v="NA"/>
    <s v="NA"/>
    <s v="NA"/>
    <s v="NA"/>
    <x v="0"/>
    <x v="0"/>
    <m/>
    <s v="NA"/>
    <n v="50"/>
    <x v="0"/>
    <s v="NA"/>
    <s v="NA"/>
    <s v="NA"/>
    <s v="NA"/>
    <s v="NA"/>
    <s v="NA"/>
  </r>
  <r>
    <s v="https://www.facebook.com/events/1601173113317318/"/>
    <s v="booking@merchantstavern.co.uk"/>
    <s v="25/01/2020"/>
    <s v=" -2020-2019-"/>
    <n v="51.525095"/>
    <n v="-8.0871999999999999E-2"/>
    <x v="0"/>
    <s v="England"/>
    <s v="Burns Night at Merchants Tavern"/>
    <s v="Merchants Tavern, London"/>
    <x v="0"/>
    <x v="1"/>
    <x v="1"/>
    <x v="0"/>
    <x v="0"/>
    <x v="3"/>
    <s v="NA"/>
    <s v="Address to a Haggis"/>
    <s v="YES"/>
    <x v="0"/>
    <x v="0"/>
    <s v="NA"/>
    <x v="0"/>
    <x v="0"/>
    <s v="NA"/>
    <s v="Five-course meal with haggis"/>
    <s v="NA"/>
    <s v="NA"/>
    <s v="Yes"/>
    <x v="0"/>
    <s v="NA"/>
    <s v="NA"/>
    <s v="NA"/>
    <s v="NA"/>
    <s v="NA"/>
    <x v="1"/>
    <s v="Whisky Flight"/>
    <s v="Yes"/>
    <x v="1"/>
    <s v="NA"/>
    <s v="NA"/>
    <s v="NA"/>
    <s v="NA"/>
    <s v="NA"/>
    <x v="0"/>
    <s v="NA"/>
    <s v="NA"/>
    <x v="0"/>
    <x v="1"/>
    <s v="NA"/>
    <x v="0"/>
    <s v="NA"/>
    <s v="NA"/>
    <s v="NA"/>
    <s v="NA"/>
    <s v="NA"/>
    <s v="NA"/>
    <s v="NA"/>
    <s v="NA"/>
    <s v="Scottish Live Music"/>
    <s v="NA"/>
    <x v="0"/>
    <s v="NA"/>
    <x v="0"/>
    <s v="NA"/>
    <x v="0"/>
    <s v="NA"/>
    <s v="NA"/>
    <x v="0"/>
    <s v="NA"/>
    <s v="NA"/>
    <s v="NA"/>
    <s v="NA"/>
    <x v="0"/>
    <s v="NA"/>
    <x v="0"/>
    <s v="NA"/>
    <s v="NA"/>
    <s v="NA"/>
    <s v="NA"/>
    <s v="NA"/>
    <s v="NA"/>
    <s v="NA"/>
    <s v="NA"/>
    <x v="0"/>
    <x v="0"/>
    <m/>
    <s v="NA"/>
    <n v="50"/>
    <x v="0"/>
    <s v="NA"/>
    <s v="NA"/>
    <s v="NA"/>
    <s v="NA"/>
    <s v="NA"/>
    <s v="NA"/>
  </r>
  <r>
    <s v="https://www.facebook.com/events/182319896300884/"/>
    <s v="info@theschoolhouserestaurant.co.uk"/>
    <s v="25/01/2020"/>
    <s v=" -2020-2019-"/>
    <n v="53.108248000000003"/>
    <n v="-1.338867"/>
    <x v="0"/>
    <s v="England"/>
    <s v="Burns Night at The School House Restaurant"/>
    <s v="The School House Restaurant, Alfreton"/>
    <x v="0"/>
    <x v="1"/>
    <x v="1"/>
    <x v="0"/>
    <x v="0"/>
    <x v="3"/>
    <s v="NA"/>
    <s v="Address to a Haggis"/>
    <s v="YES"/>
    <x v="0"/>
    <x v="0"/>
    <s v="NA"/>
    <x v="0"/>
    <x v="0"/>
    <s v="NA"/>
    <s v="Cullen Skink, Haggis, Neeps &amp; Tatties, Cranachan"/>
    <s v="NA"/>
    <s v="Yes"/>
    <s v="Yes"/>
    <x v="0"/>
    <s v="Yes"/>
    <s v="NA"/>
    <s v="NA"/>
    <s v="NA"/>
    <s v="NA"/>
    <x v="0"/>
    <s v="Whisky Cocktail"/>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1971868896386319/"/>
    <s v="enquiries@haywards-batandball.co.uk"/>
    <s v="25/01/2020"/>
    <s v=" -2020-2019-"/>
    <n v="51.032232999999998"/>
    <n v="-0.48954300000000001"/>
    <x v="0"/>
    <s v="England"/>
    <s v="Burns Night at The Bat &amp; Ball Country Pub"/>
    <s v="The Bat &amp; Ball Country Pub, Billingshurst"/>
    <x v="0"/>
    <x v="1"/>
    <x v="1"/>
    <x v="0"/>
    <x v="0"/>
    <x v="3"/>
    <s v="NA"/>
    <s v="Address to a Haggis"/>
    <s v="YES"/>
    <x v="0"/>
    <x v="0"/>
    <s v="NA"/>
    <x v="0"/>
    <x v="0"/>
    <s v="NA"/>
    <s v="Four-course dinner with haggis"/>
    <s v="NA"/>
    <s v="NA"/>
    <s v="Yes"/>
    <x v="0"/>
    <s v="NA"/>
    <s v="NA"/>
    <s v="NA"/>
    <s v="NA"/>
    <s v="NA"/>
    <x v="0"/>
    <s v="Whisky"/>
    <s v="Yes"/>
    <x v="0"/>
    <s v="NA"/>
    <s v="NA"/>
    <s v="NA"/>
    <s v="NA"/>
    <s v="Burns Poetry Reading"/>
    <x v="0"/>
    <s v="NA"/>
    <s v="NA"/>
    <x v="0"/>
    <x v="0"/>
    <s v="NA"/>
    <x v="0"/>
    <s v="NA"/>
    <s v="NA"/>
    <s v="NA"/>
    <s v="NA"/>
    <s v="NA"/>
    <s v="Yes"/>
    <s v="NA"/>
    <s v="NA"/>
    <s v="Bagpipe"/>
    <s v="Yes"/>
    <x v="0"/>
    <s v="NA"/>
    <x v="1"/>
    <s v="NA"/>
    <x v="0"/>
    <s v="NA"/>
    <s v="NA"/>
    <x v="0"/>
    <s v="NA"/>
    <s v="NA"/>
    <s v="NA"/>
    <s v="NA"/>
    <x v="0"/>
    <s v="NA"/>
    <x v="0"/>
    <s v="NA"/>
    <s v="NA"/>
    <s v="NA"/>
    <s v="NA"/>
    <s v="NA"/>
    <s v="NA"/>
    <s v="NA"/>
    <s v="NA"/>
    <x v="0"/>
    <x v="0"/>
    <m/>
    <s v="NA"/>
    <n v="50"/>
    <x v="0"/>
    <s v="NA"/>
    <s v="NA"/>
    <s v="NA"/>
    <s v="NA"/>
    <s v="NA"/>
    <s v="NA"/>
  </r>
  <r>
    <s v="https://www.facebook.com/events/2307831179321655/"/>
    <s v="sales@patshull-park.co.uk"/>
    <s v="25/01/2020"/>
    <s v=" -2020-2019-"/>
    <n v="52.593390999999997"/>
    <n v="-2.2957709999999998"/>
    <x v="0"/>
    <s v="England"/>
    <s v="Gourmet Burns Night Dinner at Patshull Park Hotel, Golf and Country Club"/>
    <s v="Patshull Park Hotel, Golf and Country Club, Wolverhampton"/>
    <x v="0"/>
    <x v="1"/>
    <x v="1"/>
    <x v="0"/>
    <x v="0"/>
    <x v="3"/>
    <s v="NA"/>
    <s v="Address to a Haggis"/>
    <s v="YES"/>
    <x v="0"/>
    <x v="0"/>
    <s v="NA"/>
    <x v="0"/>
    <x v="0"/>
    <s v="NA"/>
    <s v="Salmon, Cullen Skink, Venison, Cranachan, Deep-fried Mars Bar"/>
    <s v="NA"/>
    <s v="Yes"/>
    <s v="NA"/>
    <x v="0"/>
    <s v="Yes"/>
    <s v="Yes"/>
    <s v="Yes"/>
    <s v="Yes"/>
    <s v="NA"/>
    <x v="0"/>
    <s v="Wine "/>
    <s v="NA"/>
    <x v="0"/>
    <s v="NA"/>
    <s v="NA"/>
    <s v="NA"/>
    <s v="NA"/>
    <s v="NA"/>
    <x v="0"/>
    <s v="NA"/>
    <s v="NA"/>
    <x v="0"/>
    <x v="1"/>
    <s v="NA"/>
    <x v="0"/>
    <s v="NA"/>
    <s v="NA"/>
    <s v="NA"/>
    <s v="NA"/>
    <s v="NA"/>
    <s v="NA"/>
    <s v="NA"/>
    <s v="NA"/>
    <s v="Scottish Folk Music by Richard Harvey"/>
    <s v="NA"/>
    <x v="0"/>
    <s v="NA"/>
    <x v="0"/>
    <s v="NA"/>
    <x v="0"/>
    <s v="NA"/>
    <s v="NA"/>
    <x v="0"/>
    <s v="NA"/>
    <s v="NA"/>
    <s v="NA"/>
    <s v="NA"/>
    <x v="0"/>
    <s v="NA"/>
    <x v="0"/>
    <s v="NA"/>
    <s v="NA"/>
    <s v="NA"/>
    <s v="NA"/>
    <s v="NA"/>
    <s v="NA"/>
    <s v="NA"/>
    <s v="NA"/>
    <x v="0"/>
    <x v="0"/>
    <m/>
    <s v="NA"/>
    <n v="60"/>
    <x v="0"/>
    <s v="NA"/>
    <s v="NA"/>
    <s v="NA"/>
    <s v="NA"/>
    <s v="NA"/>
    <s v="NA"/>
  </r>
  <r>
    <s v="https://www.facebook.com/events/2407834276100045/"/>
    <s v="mrsligster@gmail.com"/>
    <s v="25/01/2020"/>
    <s v=" -2020-2019-"/>
    <n v="53.089711000000001"/>
    <n v="-1.487465"/>
    <x v="0"/>
    <s v="England"/>
    <s v="Burns Night at The Cliff Inn"/>
    <s v="The Cliff Inn, Matlock"/>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Highland Jig Competition"/>
    <x v="0"/>
    <s v="Yes"/>
    <s v="NA"/>
    <s v="NA"/>
    <s v="NA"/>
    <x v="0"/>
    <s v="NA"/>
    <x v="0"/>
    <s v="NA"/>
    <s v="NA"/>
    <s v="NA"/>
    <s v="NA"/>
    <s v="NA"/>
    <s v="NA"/>
    <s v="NA"/>
    <s v="NA"/>
    <x v="0"/>
    <x v="0"/>
    <m/>
    <s v="NA"/>
    <n v="50"/>
    <x v="0"/>
    <s v="NA"/>
    <s v="NA"/>
    <s v="NA"/>
    <s v="NA"/>
    <s v="NA"/>
    <s v="NA"/>
  </r>
  <r>
    <s v="https://www.facebook.com/events/2474753916094906/"/>
    <s v="martin.barry@stgeorgescrypt.org.uk."/>
    <d v="2020-01-02T00:00:00"/>
    <s v=" -2020-2019-"/>
    <n v="53.801603"/>
    <n v="-1.55389"/>
    <x v="0"/>
    <s v="England"/>
    <s v="Burns Night of St George's Crypt"/>
    <s v="St George's Crypt"/>
    <x v="0"/>
    <x v="1"/>
    <x v="1"/>
    <x v="0"/>
    <x v="0"/>
    <x v="3"/>
    <s v="St George's Conference Centre, Leeds"/>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Yes"/>
    <x v="1"/>
    <s v="NA"/>
    <x v="0"/>
    <s v="NA"/>
    <s v="NA"/>
    <s v="NA"/>
    <s v="NA"/>
    <s v="NA"/>
    <s v="NA"/>
    <s v="NA"/>
    <s v="NA"/>
    <x v="0"/>
    <x v="0"/>
    <m/>
    <s v="NA"/>
    <n v="80"/>
    <x v="0"/>
    <s v="NA"/>
    <s v="NA"/>
    <s v="NA"/>
    <s v="NA"/>
    <s v="NA"/>
    <s v="NA"/>
  </r>
  <r>
    <s v="https://www.facebook.com/events/2641431489280505/"/>
    <s v="thefoxthorner@gmail.com"/>
    <s v="25/01/2020"/>
    <s v=" -2020-2019-"/>
    <n v="53.857295000000001"/>
    <n v="-1.428059"/>
    <x v="0"/>
    <s v="England"/>
    <s v="Burns Night at The Fox Thorner"/>
    <s v="The Fox Thorner &amp; Royal Naval Association, Leeds"/>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events/466108654332424/"/>
    <s v="info@bargeeast.com"/>
    <s v="23/01/2020"/>
    <s v=" -2020-2019-"/>
    <n v="51.542591999999999"/>
    <n v="-2.3066E-2"/>
    <x v="0"/>
    <s v="England"/>
    <s v="Burns on the Barge"/>
    <s v="Barge East, River Lee, London"/>
    <x v="0"/>
    <x v="1"/>
    <x v="1"/>
    <x v="0"/>
    <x v="0"/>
    <x v="3"/>
    <s v="NA"/>
    <s v="Address to a Haggis"/>
    <s v="YES"/>
    <x v="0"/>
    <x v="0"/>
    <s v="NA"/>
    <x v="0"/>
    <x v="0"/>
    <s v="NA"/>
    <s v="Four-courses with gin-cured mackerel and haggis, neeps &amp; tatties (vegetarian option)"/>
    <s v="NA"/>
    <s v="NA"/>
    <s v="Yes"/>
    <x v="0"/>
    <s v="NA"/>
    <s v="NA"/>
    <s v="Yes"/>
    <s v="NA"/>
    <s v="NA"/>
    <x v="1"/>
    <s v="Whisky"/>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70"/>
    <x v="0"/>
    <s v="NA"/>
    <s v="NA"/>
    <s v="NA"/>
    <s v="NA"/>
    <s v="NA"/>
    <s v="NA"/>
  </r>
  <r>
    <s v="https://www.facebook.com/events/466548690698471/"/>
    <s v="info@theunderdogbars.co.uk"/>
    <s v="25/01/2020"/>
    <s v=" -2020-2019-"/>
    <n v="53.299674000000003"/>
    <n v="-1.4656530000000001"/>
    <x v="0"/>
    <s v="England"/>
    <s v="Burns Night at The Underdog"/>
    <s v="The Underdog, Dronfield"/>
    <x v="0"/>
    <x v="1"/>
    <x v="1"/>
    <x v="0"/>
    <x v="0"/>
    <x v="3"/>
    <s v="NA"/>
    <s v="Address to a Haggis"/>
    <s v="YES"/>
    <x v="0"/>
    <x v="0"/>
    <s v="NA"/>
    <x v="0"/>
    <x v="0"/>
    <s v="NA"/>
    <s v="Haggis"/>
    <s v="NA"/>
    <s v="NA"/>
    <s v="Yes"/>
    <x v="0"/>
    <s v="NA"/>
    <s v="NA"/>
    <s v="NA"/>
    <s v="NA"/>
    <s v="NA"/>
    <x v="0"/>
    <s v="Whisky (Laphroaig, Oban, Talisker, Aberfeldy), Cocktail, Brewdog Beer"/>
    <s v="Yes"/>
    <x v="0"/>
    <s v="Yes"/>
    <s v="Yes"/>
    <s v="Yes"/>
    <s v="NA"/>
    <s v="NA"/>
    <x v="0"/>
    <s v="NA"/>
    <s v="NA"/>
    <x v="0"/>
    <x v="1"/>
    <s v="NA"/>
    <x v="0"/>
    <s v="NA"/>
    <s v="NA"/>
    <s v="NA"/>
    <s v="NA"/>
    <s v="NA"/>
    <s v="NA"/>
    <s v="NA"/>
    <s v="NA"/>
    <s v="Bagpipe, Live Music"/>
    <s v="Yes"/>
    <x v="0"/>
    <s v="NA"/>
    <x v="0"/>
    <s v="NA"/>
    <x v="0"/>
    <s v="NA"/>
    <s v="NA"/>
    <x v="0"/>
    <s v="NA"/>
    <s v="NA"/>
    <s v="NA"/>
    <s v="NA"/>
    <x v="0"/>
    <s v="NA"/>
    <x v="0"/>
    <s v="NA"/>
    <s v="NA"/>
    <s v="NA"/>
    <s v="NA"/>
    <s v="NA"/>
    <s v="NA"/>
    <s v="NA"/>
    <s v="NA"/>
    <x v="0"/>
    <x v="0"/>
    <m/>
    <s v="NA"/>
    <n v="80"/>
    <x v="0"/>
    <s v="NA"/>
    <s v="NA"/>
    <s v="NA"/>
    <s v="NA"/>
    <s v="NA"/>
    <s v="NA"/>
  </r>
  <r>
    <s v="https://www.facebook.com/events/499066994077057/"/>
    <s v="info@the-greenman.co.uk &lt;info@the-greenman.co.uk&gt;;"/>
    <s v="25/01/2020"/>
    <s v=" -2020-2019-"/>
    <n v="50.965297999999997"/>
    <n v="-0.31012600000000001"/>
    <x v="0"/>
    <s v="England"/>
    <s v="Ultimate Burns Night at The Green Man "/>
    <s v="The Green Man Partridge Green, Horsham"/>
    <x v="0"/>
    <x v="1"/>
    <x v="1"/>
    <x v="0"/>
    <x v="0"/>
    <x v="3"/>
    <s v="NA"/>
    <s v="Address to a Haggis"/>
    <s v="YES"/>
    <x v="0"/>
    <x v="0"/>
    <s v="NA"/>
    <x v="0"/>
    <x v="0"/>
    <s v="NA"/>
    <s v="Arbroath Smokie Soufflé, Pheasant Pie, Macsween Haggis, Aberdeen Angus or Venison, Cranachan"/>
    <s v="NA"/>
    <s v="NA"/>
    <s v="Yes"/>
    <x v="0"/>
    <s v="Yes"/>
    <s v="Yes"/>
    <s v="Yes"/>
    <s v="Yes"/>
    <s v="NA"/>
    <x v="1"/>
    <s v="Whisky &amp; Cocktails, Fizz"/>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events/516033545931958/"/>
    <s v="info@greenmansandridge.co.uk"/>
    <s v="25/01/2020"/>
    <s v=" -2020-2019-"/>
    <n v="51.780597999999998"/>
    <n v="-0.30578"/>
    <x v="0"/>
    <s v="England"/>
    <s v="Burns Supper at The Green Man Pub"/>
    <s v="The Green Man Pub Sandridge, St Albans"/>
    <x v="0"/>
    <x v="1"/>
    <x v="1"/>
    <x v="0"/>
    <x v="0"/>
    <x v="3"/>
    <s v="NA"/>
    <s v="Address to a Haggis"/>
    <s v="YES"/>
    <x v="0"/>
    <x v="0"/>
    <s v="NA"/>
    <x v="0"/>
    <x v="0"/>
    <s v="NA"/>
    <s v="Three-course dinner with haggis"/>
    <s v="NA"/>
    <s v="NA"/>
    <s v="Yes"/>
    <x v="0"/>
    <s v="NA"/>
    <s v="NA"/>
    <s v="NA"/>
    <s v="NA"/>
    <s v="NA"/>
    <x v="0"/>
    <s v="Whisky &amp; Wine"/>
    <s v="Yes"/>
    <x v="0"/>
    <s v="NA"/>
    <s v="NA"/>
    <s v="NA"/>
    <s v="NA"/>
    <s v="NA"/>
    <x v="0"/>
    <s v="NA"/>
    <s v="NA"/>
    <x v="0"/>
    <x v="1"/>
    <s v="NA"/>
    <x v="0"/>
    <s v="NA"/>
    <s v="NA"/>
    <s v="NA"/>
    <s v="NA"/>
    <s v="NA"/>
    <s v="NA"/>
    <s v="NA"/>
    <s v="NA"/>
    <s v="Live Music by Half Life"/>
    <s v="NA"/>
    <x v="0"/>
    <s v="NA"/>
    <x v="1"/>
    <s v="NA"/>
    <x v="1"/>
    <s v="NA"/>
    <s v="NA"/>
    <x v="0"/>
    <s v="NA"/>
    <s v="NA"/>
    <s v="NA"/>
    <s v="NA"/>
    <x v="0"/>
    <s v="NA"/>
    <x v="0"/>
    <s v="NA"/>
    <s v="NA"/>
    <s v="NA"/>
    <s v="NA"/>
    <s v="NA"/>
    <s v="NA"/>
    <s v="NA"/>
    <s v="NA"/>
    <x v="0"/>
    <x v="0"/>
    <m/>
    <s v="NA"/>
    <n v="60"/>
    <x v="0"/>
    <s v="NA"/>
    <s v="NA"/>
    <s v="NA"/>
    <s v="NA"/>
    <s v="NA"/>
    <s v="NA"/>
  </r>
  <r>
    <s v="https://www.facebook.com/events/527709081286562/"/>
    <s v="events@crabtreesussex.com"/>
    <s v="23/01/2020"/>
    <s v=" -2020-2019-"/>
    <n v="51.013618999999998"/>
    <n v="-0.26158100000000001"/>
    <x v="0"/>
    <s v="England"/>
    <s v="Burns Night at The Crabtree"/>
    <s v="The Crabtree &amp; Visit Horsham, Lower Beeding"/>
    <x v="0"/>
    <x v="1"/>
    <x v="1"/>
    <x v="0"/>
    <x v="0"/>
    <x v="3"/>
    <s v="NA"/>
    <s v="Address to a Haggis"/>
    <s v="YES"/>
    <x v="0"/>
    <x v="0"/>
    <s v="NA"/>
    <x v="0"/>
    <x v="0"/>
    <s v="NA"/>
    <s v="Smoked Salmon, Cullen Skink, Macsween Haggis, Cranachan, Shortbread"/>
    <s v="NA"/>
    <s v="Yes"/>
    <s v="Yes"/>
    <x v="0"/>
    <s v="Yes"/>
    <s v="NA"/>
    <s v="Yes"/>
    <s v="Yes"/>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events/547834778927396/"/>
    <s v="info@revjwsimpson.com"/>
    <s v="21/01/2020"/>
    <s v=" -2020-2019-"/>
    <n v="51.519692999999997"/>
    <n v="-0.13520299999999999"/>
    <x v="0"/>
    <s v="England"/>
    <s v="Spirited Sermons - Burns Night Special at Reverend JW Simpson"/>
    <s v="Reverend JW Simpson, London"/>
    <x v="0"/>
    <x v="1"/>
    <x v="1"/>
    <x v="0"/>
    <x v="0"/>
    <x v="3"/>
    <s v="NA"/>
    <s v="Address to a Haggis"/>
    <s v="YES"/>
    <x v="0"/>
    <x v="0"/>
    <s v="NA"/>
    <x v="0"/>
    <x v="0"/>
    <s v="NA"/>
    <s v="Haggis"/>
    <s v="NA"/>
    <s v="NA"/>
    <s v="Yes"/>
    <x v="0"/>
    <s v="NA"/>
    <s v="NA"/>
    <s v="NA"/>
    <s v="NA"/>
    <s v="NA"/>
    <x v="0"/>
    <s v="Copper Dog Whisky"/>
    <s v="Yes"/>
    <x v="0"/>
    <s v="NA"/>
    <s v="Yes"/>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www.facebook.com/events/569039933910373/"/>
    <s v="enquiries@coachandhorsesinn.co.uk"/>
    <s v="25/01/2020"/>
    <s v=" -2020-2019-"/>
    <n v="52.364783000000003"/>
    <n v="-1.9184289999999999"/>
    <x v="0"/>
    <s v="England"/>
    <s v="Coach and Horses at Weatheroak Burns Night Dinner"/>
    <s v="Coach and Horses at Weatheroak, Birmingham"/>
    <x v="0"/>
    <x v="1"/>
    <x v="1"/>
    <x v="0"/>
    <x v="0"/>
    <x v="3"/>
    <s v="NA"/>
    <s v="Address to a Haggis"/>
    <s v="YES"/>
    <x v="0"/>
    <x v="0"/>
    <s v="NA"/>
    <x v="0"/>
    <x v="0"/>
    <s v="NA"/>
    <s v="Three-courses including haggis"/>
    <s v="NA"/>
    <s v="NA"/>
    <s v="Yes"/>
    <x v="0"/>
    <s v="NA"/>
    <s v="NA"/>
    <s v="NA"/>
    <s v="NA"/>
    <s v="NA"/>
    <x v="0"/>
    <s v="Whisky"/>
    <s v="Yes"/>
    <x v="0"/>
    <s v="NA"/>
    <s v="NA"/>
    <s v="NA"/>
    <s v="NA"/>
    <s v="NA"/>
    <x v="0"/>
    <s v="NA"/>
    <s v="NA"/>
    <x v="0"/>
    <x v="1"/>
    <s v="NA"/>
    <x v="0"/>
    <s v="NA"/>
    <s v="NA"/>
    <s v="NA"/>
    <s v="NA"/>
    <s v="NA"/>
    <s v="NA"/>
    <s v="NA"/>
    <s v="NA"/>
    <s v="Traditional Scottish Music"/>
    <s v="NA"/>
    <x v="0"/>
    <s v="NA"/>
    <x v="0"/>
    <s v="NA"/>
    <x v="0"/>
    <s v="NA"/>
    <s v="NA"/>
    <x v="0"/>
    <s v="NA"/>
    <s v="NA"/>
    <s v="NA"/>
    <s v="NA"/>
    <x v="0"/>
    <s v="NA"/>
    <x v="0"/>
    <s v="NA"/>
    <s v="NA"/>
    <s v="NA"/>
    <s v="NA"/>
    <s v="NA"/>
    <s v="NA"/>
    <s v="NA"/>
    <s v="NA"/>
    <x v="0"/>
    <x v="0"/>
    <m/>
    <s v="NA"/>
    <n v="60"/>
    <x v="0"/>
    <s v="NA"/>
    <s v="NA"/>
    <s v="NA"/>
    <s v="NA"/>
    <s v="NA"/>
    <s v="NA"/>
  </r>
  <r>
    <s v="https://www.facebook.com/events/616809242191759/"/>
    <s v="rumblescateringproject@yahoo.co.uk"/>
    <s v="25/01/2020"/>
    <s v=" -2020-2019-"/>
    <n v="53.158614"/>
    <n v="-1.1223799999999999"/>
    <x v="0"/>
    <s v="England"/>
    <s v="Burns Night of Rumbles at Vicar Water Country Park"/>
    <s v="Rumbles at Vicar Water Country Park, Mansfield"/>
    <x v="0"/>
    <x v="1"/>
    <x v="1"/>
    <x v="0"/>
    <x v="0"/>
    <x v="3"/>
    <s v="NA"/>
    <s v="Address to a Haggis"/>
    <s v="YES"/>
    <x v="0"/>
    <x v="0"/>
    <s v="NA"/>
    <x v="0"/>
    <x v="0"/>
    <s v="NA"/>
    <s v="Cock-a-Leekie Soup, Haggis, Neeps &amp; Tatties or Vegan Sausage, Sticky Toffee Pudding"/>
    <s v="Yes"/>
    <s v="NA"/>
    <s v="Yes"/>
    <x v="0"/>
    <s v="NA"/>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798021563983949/"/>
    <s v="countrymaninn@btinternet.com"/>
    <s v="25/01/2020"/>
    <s v=" -2020-2019-"/>
    <n v="50.980505999999998"/>
    <n v="-0.38340600000000002"/>
    <x v="0"/>
    <s v="England"/>
    <s v="Burns Supper at The Countryman"/>
    <s v="The Country Man Pub, Horsham"/>
    <x v="0"/>
    <x v="1"/>
    <x v="1"/>
    <x v="0"/>
    <x v="0"/>
    <x v="3"/>
    <s v="NA"/>
    <s v="Address to a Haggis"/>
    <s v="YES"/>
    <x v="0"/>
    <x v="0"/>
    <s v="NA"/>
    <x v="0"/>
    <x v="0"/>
    <s v="NA"/>
    <s v="Four-course dinner with haggis"/>
    <s v="NA"/>
    <s v="NA"/>
    <s v="Yes"/>
    <x v="0"/>
    <s v="NA"/>
    <s v="NA"/>
    <s v="NA"/>
    <s v="NA"/>
    <s v="NA"/>
    <x v="0"/>
    <s v="Whisky"/>
    <s v="Yes"/>
    <x v="0"/>
    <s v="NA"/>
    <s v="NA"/>
    <s v="NA"/>
    <s v="NA"/>
    <s v="NA"/>
    <x v="0"/>
    <s v="NA"/>
    <s v="NA"/>
    <x v="0"/>
    <x v="1"/>
    <s v="NA"/>
    <x v="0"/>
    <s v="NA"/>
    <s v="NA"/>
    <s v="NA"/>
    <s v="NA"/>
    <s v="NA"/>
    <s v="NA"/>
    <s v="NA"/>
    <s v="NA"/>
    <s v="Bagpipe, Live Music with Taylor Maid"/>
    <s v="Yes"/>
    <x v="0"/>
    <s v="NA"/>
    <x v="0"/>
    <s v="NA"/>
    <x v="0"/>
    <s v="NA"/>
    <s v="NA"/>
    <x v="0"/>
    <s v="NA"/>
    <s v="NA"/>
    <s v="NA"/>
    <s v="NA"/>
    <x v="0"/>
    <s v="NA"/>
    <x v="0"/>
    <s v="NA"/>
    <s v="NA"/>
    <s v="NA"/>
    <s v="NA"/>
    <s v="NA"/>
    <s v="NA"/>
    <s v="NA"/>
    <s v="NA"/>
    <x v="0"/>
    <x v="0"/>
    <m/>
    <s v="NA"/>
    <n v="70"/>
    <x v="0"/>
    <s v="NA"/>
    <s v="NA"/>
    <s v="NA"/>
    <s v="NA"/>
    <s v="NA"/>
    <s v="NA"/>
  </r>
  <r>
    <s v="https://www.facebook.com/events/816829875446478/"/>
    <s v="reception@wiltons.co.uk"/>
    <s v="25/01/2020"/>
    <s v=" -2020-2019-"/>
    <n v="51.507714"/>
    <n v="-0.139102"/>
    <x v="0"/>
    <s v="England"/>
    <s v="Wiltons Burns Night"/>
    <s v="Wiltons, Jermyn Street, London"/>
    <x v="0"/>
    <x v="1"/>
    <x v="1"/>
    <x v="0"/>
    <x v="0"/>
    <x v="3"/>
    <s v="NA"/>
    <s v="Address to a Haggis"/>
    <s v="YES"/>
    <x v="0"/>
    <x v="0"/>
    <s v="NA"/>
    <x v="0"/>
    <x v="0"/>
    <s v="NA"/>
    <s v="Loch Ryan Oyster with Gin; Cock-a-Leekie Soup; Haggis, Neeps &amp; Tatties; Scottish Venison; Cheese; Shortbread"/>
    <s v="Yes"/>
    <s v="NA"/>
    <s v="Yes"/>
    <x v="0"/>
    <s v="Yes"/>
    <s v="Yes"/>
    <s v="Yes"/>
    <s v="NA"/>
    <s v="NA"/>
    <x v="1"/>
    <s v="French Wine &amp; Whisky Flight (Pouilly-Fumé, St-Emilion Grand Cru, Balvenie Whisky)"/>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facebook.com/events/824851084606459/"/>
    <s v="info@temperrestaurant.com"/>
    <s v="25/01/2020"/>
    <s v=" -2020-2019-"/>
    <n v="51.514926000000003"/>
    <n v="-8.7462999999999999E-2"/>
    <x v="0"/>
    <s v="England"/>
    <s v="Burns Night at Temper City"/>
    <s v="Temper Restaurant, City, London"/>
    <x v="0"/>
    <x v="1"/>
    <x v="1"/>
    <x v="0"/>
    <x v="0"/>
    <x v="3"/>
    <s v="NA"/>
    <s v="Address to a Haggis"/>
    <s v="YES"/>
    <x v="0"/>
    <x v="0"/>
    <s v="NA"/>
    <x v="0"/>
    <x v="0"/>
    <s v="NA"/>
    <s v="Smoked Salmon Taco &amp; Caviar, Haggis, Neeps &amp; Tatties, Scottish Beef Fillet, Cranachan Doughnuts"/>
    <s v="NA"/>
    <s v="NA"/>
    <s v="Yes"/>
    <x v="0"/>
    <s v="Yes"/>
    <s v="NA"/>
    <s v="Yes"/>
    <s v="Yes"/>
    <s v="NA"/>
    <x v="1"/>
    <s v="Whisky Pairings &amp; Gin Cocktail"/>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www.facebook.com/events/864438523951259/"/>
    <s v="info@cadburyhouse.com"/>
    <s v="18/01/2020"/>
    <s v=" -2020-2019-"/>
    <n v="51.380952000000001"/>
    <n v="-2.8103069999999999"/>
    <x v="0"/>
    <s v="England"/>
    <s v="Burns Night at Double Tree by Hilton Hotel"/>
    <s v="Double Tree by Hilton Hotel, Bristol"/>
    <x v="0"/>
    <x v="1"/>
    <x v="1"/>
    <x v="0"/>
    <x v="0"/>
    <x v="3"/>
    <s v="NA"/>
    <s v="Address to a Haggis"/>
    <s v="YES"/>
    <x v="0"/>
    <x v="0"/>
    <s v="NA"/>
    <x v="0"/>
    <x v="0"/>
    <s v="NA"/>
    <s v="Four-course dinner with haggis"/>
    <s v="NA"/>
    <s v="NA"/>
    <s v="Yes"/>
    <x v="0"/>
    <s v="NA"/>
    <s v="NA"/>
    <s v="NA"/>
    <s v="NA"/>
    <s v="NA"/>
    <x v="0"/>
    <s v="Whisky, wine"/>
    <s v="Yes"/>
    <x v="0"/>
    <s v="NA"/>
    <s v="NA"/>
    <s v="NA"/>
    <s v="NA"/>
    <s v="NA"/>
    <x v="0"/>
    <s v="NA"/>
    <s v="NA"/>
    <x v="0"/>
    <x v="1"/>
    <s v="NA"/>
    <x v="0"/>
    <s v="NA"/>
    <s v="NA"/>
    <s v="NA"/>
    <s v="NA"/>
    <s v="NA"/>
    <s v="NA"/>
    <s v="NA"/>
    <s v="NA"/>
    <s v="Performance by City of Bristol Pipes &amp; Drummers, Disco"/>
    <s v="Yes"/>
    <x v="2"/>
    <s v="NA"/>
    <x v="1"/>
    <s v="NA"/>
    <x v="1"/>
    <s v="NA"/>
    <s v="NA"/>
    <x v="0"/>
    <s v="NA"/>
    <s v="NA"/>
    <s v="NA"/>
    <s v="NA"/>
    <x v="0"/>
    <s v="NA"/>
    <x v="0"/>
    <s v="NA"/>
    <s v="NA"/>
    <s v="NA"/>
    <s v="NA"/>
    <s v="NA"/>
    <s v="NA"/>
    <s v="NA"/>
    <s v="NA"/>
    <x v="0"/>
    <x v="0"/>
    <m/>
    <s v="NA"/>
    <n v="70"/>
    <x v="0"/>
    <s v="NA"/>
    <s v="NA"/>
    <s v="NA"/>
    <s v="NA"/>
    <s v="NA"/>
    <s v="NA"/>
  </r>
  <r>
    <s v="https://www.facebook.com/events/890003781416733/"/>
    <s v="hello@boulevardtheatre.co.uk"/>
    <s v="25/01/2020"/>
    <s v=" -2020-2019-"/>
    <n v="51.512683000000003"/>
    <n v="-0.13417100000000001"/>
    <x v="0"/>
    <s v="England"/>
    <s v="Burns Night at Boulevard Soho"/>
    <s v=" Boulevard Soho, London"/>
    <x v="0"/>
    <x v="1"/>
    <x v="1"/>
    <x v="0"/>
    <x v="0"/>
    <x v="3"/>
    <s v="NA"/>
    <s v="Address to a Haggis"/>
    <s v="YES"/>
    <x v="0"/>
    <x v="0"/>
    <s v="NA"/>
    <x v="0"/>
    <x v="0"/>
    <s v="NA"/>
    <s v="Cullen Skink, Lamb Haggis, Cranachan"/>
    <s v="NA"/>
    <s v="Yes"/>
    <s v="NA"/>
    <x v="1"/>
    <s v="Yes"/>
    <s v="NA"/>
    <s v="NA"/>
    <s v="NA"/>
    <s v="NA"/>
    <x v="0"/>
    <s v="Whisky"/>
    <s v="Yes"/>
    <x v="0"/>
    <s v="NA"/>
    <s v="NA"/>
    <s v="NA"/>
    <s v="NA"/>
    <s v="Poetry Performance by Live Canon Collective"/>
    <x v="0"/>
    <s v="NA"/>
    <s v="NA"/>
    <x v="0"/>
    <x v="0"/>
    <s v="NA"/>
    <x v="0"/>
    <s v="NA"/>
    <s v="NA"/>
    <s v="NA"/>
    <s v="NA"/>
    <s v="NA"/>
    <s v="NA"/>
    <s v="NA"/>
    <s v="NA"/>
    <s v="Performance by renowned piper, David Colvin"/>
    <s v="Yes"/>
    <x v="1"/>
    <s v="NA"/>
    <x v="1"/>
    <s v="NA"/>
    <x v="0"/>
    <s v="NA"/>
    <s v="Cèilidh"/>
    <x v="1"/>
    <s v="NA"/>
    <s v="NA"/>
    <s v="NA"/>
    <s v="NA"/>
    <x v="0"/>
    <s v="NA"/>
    <x v="0"/>
    <s v="NA"/>
    <s v="NA"/>
    <s v="NA"/>
    <s v="NA"/>
    <s v="NA"/>
    <s v="NA"/>
    <s v="NA"/>
    <s v="NA"/>
    <x v="0"/>
    <x v="0"/>
    <m/>
    <s v="NA"/>
    <n v="70"/>
    <x v="0"/>
    <s v="NA"/>
    <s v="NA"/>
    <s v="NA"/>
    <s v="NA"/>
    <s v="NA"/>
    <s v="NA"/>
  </r>
  <r>
    <s v="https://www.facebook.com/events/old-ale-house/camra-kernow-does-burns-night/529907694519727/"/>
    <s v="allanriggs@aol.com"/>
    <s v="25/01/2020"/>
    <s v=" -2020-2019-"/>
    <n v="50.263044999999998"/>
    <n v="-5.0488090000000003"/>
    <x v="0"/>
    <s v="England"/>
    <s v="Burns Night at The Old Ale House"/>
    <s v="Camra Kernow (Ale Society)"/>
    <x v="0"/>
    <x v="1"/>
    <x v="1"/>
    <x v="0"/>
    <x v="0"/>
    <x v="3"/>
    <s v="Old Ale House, Truro"/>
    <s v="Address to a Haggis"/>
    <s v="YES"/>
    <x v="0"/>
    <x v="0"/>
    <s v="NA"/>
    <x v="0"/>
    <x v="0"/>
    <s v="NA"/>
    <s v="Cock-a-Leekie Soup, Haggis, Neeps &amp; Tatties, Whisky Creme Brulée"/>
    <s v="Yes"/>
    <s v="NA"/>
    <s v="Yes"/>
    <x v="0"/>
    <s v="NA"/>
    <s v="NA"/>
    <s v="NA"/>
    <s v="NA"/>
    <s v="NA"/>
    <x v="0"/>
    <s v="Whisky, Wine, Skinner's Ales"/>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foxandhoundsbursledon/photos/a.543492805773071/2485971814858484/?type=3&amp;theater"/>
    <s v="6180@greeneking.co.uk"/>
    <s v="25/01/2020"/>
    <s v=" -2020-2019-"/>
    <n v="50.882972000000002"/>
    <n v="-1.3168500000000001"/>
    <x v="0"/>
    <s v="England"/>
    <s v="Burns Night at The Fox &amp; Hound"/>
    <s v="The Fox &amp; Hound, Bursledon"/>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leicestermercury.co.uk/whats-on/whats-on-news/leicestershire-burns-night-celebrations-happening-3708800"/>
    <s v="thefueltank@engineyardbelvoir.com"/>
    <s v="25/01/2020"/>
    <s v=" -2020-2019-"/>
    <n v="52.895826"/>
    <n v="-0.78666800000000003"/>
    <x v="0"/>
    <s v="England"/>
    <s v="Burns Night at The Balloon Bar"/>
    <s v="The Balloon Bar, Belvoir Castle"/>
    <x v="0"/>
    <x v="1"/>
    <x v="1"/>
    <x v="0"/>
    <x v="0"/>
    <x v="3"/>
    <s v="NA"/>
    <s v="Address to a Haggis"/>
    <s v="YES"/>
    <x v="0"/>
    <x v="0"/>
    <s v="NA"/>
    <x v="0"/>
    <x v="0"/>
    <s v="NA"/>
    <s v="Cullen Skink, Haggis, Neeps and Tatties (Vegetarian Haggis also available) Venison Wellington, Cranachan"/>
    <s v="NA"/>
    <s v="Yes"/>
    <s v="Yes"/>
    <x v="0"/>
    <s v="Yes"/>
    <s v="Yes"/>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maidsheadhotel.co.uk/event/burns-night/"/>
    <s v="events@maidsheadhotel.co.uk"/>
    <s v="25/01/2020"/>
    <s v=" -2020-2019-"/>
    <n v="52.631959000000002"/>
    <n v="1.298716"/>
    <x v="0"/>
    <s v="England"/>
    <s v="Burns Night at The Maid Head Hotel"/>
    <s v="Maids Head Hotel, Norwhich"/>
    <x v="0"/>
    <x v="1"/>
    <x v="1"/>
    <x v="0"/>
    <x v="0"/>
    <x v="3"/>
    <s v="NA"/>
    <s v="Address to a Haggis"/>
    <s v="YES"/>
    <x v="0"/>
    <x v="0"/>
    <s v="NA"/>
    <x v="0"/>
    <x v="0"/>
    <s v="NA"/>
    <s v="Four-course Scottish meal"/>
    <s v="NA"/>
    <s v="NA"/>
    <s v="Yes"/>
    <x v="0"/>
    <s v="NA"/>
    <s v="NA"/>
    <s v="NA"/>
    <s v="NA"/>
    <s v="NA"/>
    <x v="0"/>
    <s v="Whisky"/>
    <s v="Yes"/>
    <x v="0"/>
    <s v="NA"/>
    <s v="NA"/>
    <s v="NA"/>
    <s v="NA"/>
    <s v="NA"/>
    <x v="0"/>
    <s v="NA"/>
    <s v="NA"/>
    <x v="0"/>
    <x v="1"/>
    <s v="NA"/>
    <x v="0"/>
    <s v="NA"/>
    <s v="NA"/>
    <s v="NA"/>
    <s v="NA"/>
    <s v="NA"/>
    <s v="NA"/>
    <s v="NA"/>
    <s v="NA"/>
    <s v="Bagpipes"/>
    <s v="Yes"/>
    <x v="0"/>
    <s v="NA"/>
    <x v="1"/>
    <s v="NA"/>
    <x v="0"/>
    <s v="NA"/>
    <s v="NA"/>
    <x v="0"/>
    <s v="NA"/>
    <s v="NA"/>
    <s v="NA"/>
    <s v="NA"/>
    <x v="0"/>
    <s v="NA"/>
    <x v="0"/>
    <s v="NA"/>
    <s v="NA"/>
    <s v="NA"/>
    <s v="NA"/>
    <s v="NA"/>
    <s v="NA"/>
    <s v="NA"/>
    <s v="NA"/>
    <x v="0"/>
    <x v="0"/>
    <m/>
    <s v="NA"/>
    <n v="50"/>
    <x v="0"/>
    <s v="NA"/>
    <s v="NA"/>
    <s v="NA"/>
    <s v="NA"/>
    <s v="NA"/>
    <s v="NA"/>
  </r>
  <r>
    <s v="https://www.newsandstar.co.uk/news/18156730.burns-night-celebrations-wetherspoons/"/>
    <s v="NA"/>
    <s v="25/01/2020"/>
    <s v=" -2020-2019-"/>
    <n v="54.890763"/>
    <n v="-2.9307050000000001"/>
    <x v="0"/>
    <s v="England"/>
    <s v="Burns Night at The Woodrow Wilson"/>
    <s v="The Woodrow Wilson, Wetherspoons, Carlisle"/>
    <x v="0"/>
    <x v="1"/>
    <x v="1"/>
    <x v="0"/>
    <x v="0"/>
    <x v="3"/>
    <s v="NA"/>
    <s v="Address to a Haggis"/>
    <s v="YES"/>
    <x v="0"/>
    <x v="0"/>
    <s v="NA"/>
    <x v="0"/>
    <x v="0"/>
    <s v="NA"/>
    <s v="Haggis, Neeps &amp; Tatties; Caledonian Burgers"/>
    <s v="NA"/>
    <s v="NA"/>
    <s v="Yes"/>
    <x v="1"/>
    <s v="NA"/>
    <s v="NA"/>
    <s v="NA"/>
    <s v="NA"/>
    <s v="NA"/>
    <x v="0"/>
    <s v="Glenmorangie &amp; Glenfiddich Whiskies; Harviestoun &amp; Brewdog Beers; Tanqueray, Hendrick's, and Edinburgh Gins"/>
    <s v="Yes"/>
    <x v="1"/>
    <s v="NA"/>
    <s v="Yes"/>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newsandstar.co.uk/news/18156730.burns-night-celebrations-wetherspoons/"/>
    <s v="NA"/>
    <s v="25/01/2020"/>
    <s v=" -2020-2019-"/>
    <n v="54.891274000000003"/>
    <n v="-2.9320010000000001"/>
    <x v="0"/>
    <s v="England"/>
    <s v="Burns Night at The William Ruffus"/>
    <s v="The William Ruffus, Wetherspoons, Carlisle"/>
    <x v="0"/>
    <x v="1"/>
    <x v="1"/>
    <x v="0"/>
    <x v="0"/>
    <x v="3"/>
    <s v="NA"/>
    <s v="Address to a Haggis"/>
    <s v="YES"/>
    <x v="0"/>
    <x v="0"/>
    <s v="NA"/>
    <x v="0"/>
    <x v="0"/>
    <s v="NA"/>
    <s v="Haggis, Neeps &amp; Tatties; Caledonian Burgers"/>
    <s v="NA"/>
    <s v="NA"/>
    <s v="Yes"/>
    <x v="1"/>
    <s v="NA"/>
    <s v="NA"/>
    <s v="NA"/>
    <s v="NA"/>
    <s v="NA"/>
    <x v="0"/>
    <s v="Glenmorangie &amp; Glenfiddich Whiskies; Harviestoun &amp; Brewdog Beers; Tanqueray, Hendrick's, and Edinburgh Gins"/>
    <s v="Yes"/>
    <x v="1"/>
    <s v="NA"/>
    <s v="Yes"/>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newsandstar.co.uk/news/18156730.burns-night-celebrations-wetherspoons/"/>
    <s v="NA"/>
    <s v="25/01/2020"/>
    <s v=" -2020-2019-"/>
    <n v="54.643045000000001"/>
    <n v="-3.5480450000000001"/>
    <x v="0"/>
    <s v="England"/>
    <s v="Burns Night at The Henry Bassemer"/>
    <s v="The Henry Bassemer, Workington"/>
    <x v="0"/>
    <x v="1"/>
    <x v="1"/>
    <x v="0"/>
    <x v="0"/>
    <x v="3"/>
    <s v="NA"/>
    <s v="Address to a Haggis"/>
    <s v="YES"/>
    <x v="0"/>
    <x v="0"/>
    <s v="NA"/>
    <x v="0"/>
    <x v="0"/>
    <s v="NA"/>
    <s v="Haggis, Neeps &amp; Tatties; Caledonian Burgers"/>
    <s v="NA"/>
    <s v="NA"/>
    <s v="Yes"/>
    <x v="1"/>
    <s v="NA"/>
    <s v="NA"/>
    <s v="NA"/>
    <s v="NA"/>
    <s v="NA"/>
    <x v="0"/>
    <s v="Glenmorangie &amp; Glenfiddich Whiskies; Harviestoun &amp; Brewdog Beers; Tanqueray, Hendrick's, and Edinburgh Gins"/>
    <s v="Yes"/>
    <x v="1"/>
    <s v="NA"/>
    <s v="Yes"/>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nicholsonspubs.co.uk/restaurants/northwest/thephilharmonicdiningroomsliverpool/burnsnightmenu"/>
    <s v="NA"/>
    <s v="20-25/01/2020"/>
    <s v=" -2020-2019-"/>
    <n v="53.401797999999999"/>
    <n v="-2.9705110000000001"/>
    <x v="0"/>
    <s v="England"/>
    <s v="Burns Night at The Philarmonic Dining Rooms"/>
    <s v=" The Philarmonic Dining Rooms, Liverpool"/>
    <x v="0"/>
    <x v="1"/>
    <x v="1"/>
    <x v="0"/>
    <x v="0"/>
    <x v="3"/>
    <s v="NA"/>
    <s v="Address to a Haggis"/>
    <s v="YES"/>
    <x v="0"/>
    <x v="0"/>
    <s v="NA"/>
    <x v="0"/>
    <x v="0"/>
    <s v="NA"/>
    <s v="Salmon, Haggis, Neeps &amp; Tatties, Cranachan"/>
    <s v="NA"/>
    <s v="NA"/>
    <s v="Yes"/>
    <x v="0"/>
    <s v="Yes"/>
    <s v="NA"/>
    <s v="Yes"/>
    <s v="NA"/>
    <s v="NA"/>
    <x v="0"/>
    <s v="Whiskies (Laphroaig, Highland Park, Auchentoshan, American Oak)"/>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nuttersrestaurant.com/5615-2/"/>
    <s v="enquiries@nuttersrestaurant.com"/>
    <s v="25/01/2020"/>
    <s v=" -2020-2019-"/>
    <n v="53.631788"/>
    <n v="-2.2309939999999999"/>
    <x v="0"/>
    <s v="England"/>
    <s v="Burns Night at Nutters Restaurant Rochdale "/>
    <s v="Nutters Restaurant Rochdale "/>
    <x v="0"/>
    <x v="1"/>
    <x v="1"/>
    <x v="0"/>
    <x v="0"/>
    <x v="3"/>
    <s v="NA"/>
    <s v="Address to a Haggis"/>
    <s v="YES"/>
    <x v="0"/>
    <x v="0"/>
    <s v="NA"/>
    <x v="0"/>
    <x v="0"/>
    <s v="NA"/>
    <s v="Cullen Skink, Loch Duart Salmon, Beef &amp; Haggis, Neeps &amp; Tatties, Cranachan Torte"/>
    <s v="NA"/>
    <s v="Yes"/>
    <s v="Yes"/>
    <x v="0"/>
    <s v="Yes"/>
    <s v="NA"/>
    <s v="Yes"/>
    <s v="Yes"/>
    <s v="NA"/>
    <x v="1"/>
    <s v="Whisky (Bruichladdich) "/>
    <s v="Yes"/>
    <x v="0"/>
    <s v="Yes"/>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oxinabox.co.uk/och-ay-where-to-go-for-burns-night-our-top-five-picks-for-parties-dinners-deep-fried-mars-bars-and-whisky-cocktails/"/>
    <s v="info@wortonkitchengarden.com "/>
    <s v="25/01/2020"/>
    <s v=" -2020-2019-"/>
    <n v="51.799942999999999"/>
    <n v="-1.327736"/>
    <x v="0"/>
    <s v="England"/>
    <s v="Burns Night at Worton Kitchen Garden"/>
    <s v="Worton Kitchen Garden"/>
    <x v="0"/>
    <x v="1"/>
    <x v="1"/>
    <x v="0"/>
    <x v="0"/>
    <x v="3"/>
    <s v="NA"/>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thegeorgelichfield.co.uk/events/special-events/burns-night-celebration-dinner/"/>
    <s v="mail@thegeorgelichfield.co.uk"/>
    <s v="25/01/2020"/>
    <s v=" -2020-2019-"/>
    <n v="52.682743000000002"/>
    <n v="-1.8299570000000001"/>
    <x v="0"/>
    <s v="England"/>
    <s v="Burns Night at The George Hotel"/>
    <s v="The George Hotel, Lichfield"/>
    <x v="0"/>
    <x v="1"/>
    <x v="1"/>
    <x v="0"/>
    <x v="0"/>
    <x v="3"/>
    <s v="NA"/>
    <s v="Address to a Haggis"/>
    <s v="YES"/>
    <x v="0"/>
    <x v="0"/>
    <s v="NA"/>
    <x v="0"/>
    <x v="0"/>
    <s v="NA"/>
    <s v="Salmon, Cullen Skink, Scotch Egg, Haggis, Neeps &amp; Tatties, Balmoral Chicken, Cranachan"/>
    <s v="NA"/>
    <s v="Yes"/>
    <s v="Yes"/>
    <x v="1"/>
    <s v="Yes"/>
    <s v="NA"/>
    <s v="NA"/>
    <s v="NA"/>
    <s v="NA"/>
    <x v="1"/>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thegreenwayhotelandspa.com/event/burns-night/"/>
    <s v="info@thegreenway.co.uk"/>
    <s v="25/01/2020"/>
    <s v=" -2020-2019-"/>
    <n v="51.858924000000002"/>
    <n v="-2.1177730000000001"/>
    <x v="0"/>
    <s v="England"/>
    <s v="Burns Night at Greenway Hotel &amp; Spa"/>
    <s v="Greenway Hotel &amp; Spa, Shurdington"/>
    <x v="0"/>
    <x v="1"/>
    <x v="1"/>
    <x v="0"/>
    <x v="0"/>
    <x v="3"/>
    <s v="NA"/>
    <s v="Address to a Haggis"/>
    <s v="YES"/>
    <x v="0"/>
    <x v="0"/>
    <s v="NA"/>
    <x v="0"/>
    <x v="0"/>
    <s v="NA"/>
    <s v="Haggis, Neeps &amp; Tattie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Yes"/>
    <n v="70"/>
    <x v="0"/>
    <s v="NA"/>
    <s v="NA"/>
    <s v="NA"/>
    <s v="NA"/>
    <s v="NA"/>
    <s v="NA"/>
  </r>
  <r>
    <s v="https://www.theresident.co.uk/food-drink-london/burns-night-in-london/"/>
    <s v="reservations@thegamebird.com_x000d__x000a_"/>
    <s v="25/01/2020"/>
    <s v=" -2020-2019-"/>
    <n v="51.505777000000002"/>
    <n v="-0.14044799999999999"/>
    <x v="0"/>
    <s v="England"/>
    <s v="Burns Night at The Game Bird"/>
    <s v="The Game Bird at The Stafford, St James's, London"/>
    <x v="0"/>
    <x v="1"/>
    <x v="1"/>
    <x v="0"/>
    <x v="0"/>
    <x v="3"/>
    <s v="NA"/>
    <s v="Address to a Haggis"/>
    <s v="YES"/>
    <x v="0"/>
    <x v="0"/>
    <s v="NA"/>
    <x v="0"/>
    <x v="0"/>
    <s v="NA"/>
    <s v="Gin-cured salmon, homemade haggis, white chocolate &amp; whisky crème brûlée, shortbread. "/>
    <s v="NA"/>
    <s v="NA"/>
    <s v="Yes"/>
    <x v="0"/>
    <s v="NA"/>
    <s v="NA"/>
    <s v="Yes"/>
    <s v="Yes"/>
    <s v="NA"/>
    <x v="1"/>
    <s v="Balvenie whisky"/>
    <s v="Yes"/>
    <x v="0"/>
    <s v="NA"/>
    <s v="Yes"/>
    <s v="NA"/>
    <s v="NA"/>
    <s v="NA"/>
    <x v="0"/>
    <s v="NA"/>
    <s v="NA"/>
    <x v="0"/>
    <x v="1"/>
    <s v="NA"/>
    <x v="0"/>
    <s v="NA"/>
    <s v="NA"/>
    <s v="NA"/>
    <s v="NA"/>
    <s v="NA"/>
    <s v="NA"/>
    <s v="NA"/>
    <s v="NA"/>
    <s v="Bagpipe-led Procession through Battersea Park"/>
    <s v="Yes"/>
    <x v="0"/>
    <s v="NA"/>
    <x v="1"/>
    <s v="NA"/>
    <x v="0"/>
    <s v="NA"/>
    <s v="NA"/>
    <x v="0"/>
    <s v="NA"/>
    <s v="NA"/>
    <s v="NA"/>
    <s v="NA"/>
    <x v="0"/>
    <s v="NA"/>
    <x v="0"/>
    <s v="NA"/>
    <s v="NA"/>
    <s v="NA"/>
    <s v="NA"/>
    <s v="NA"/>
    <s v="NA"/>
    <s v="NA"/>
    <s v="NA"/>
    <x v="0"/>
    <x v="0"/>
    <m/>
    <s v="NA"/>
    <n v="60"/>
    <x v="0"/>
    <s v="NA"/>
    <s v="NA"/>
    <s v="NA"/>
    <s v="NA"/>
    <s v="NA"/>
    <s v="NA"/>
  </r>
  <r>
    <s v="https://www.theresident.co.uk/food-drink-london/burns-night-in-london/"/>
    <s v="info@sussex-restaurant.com"/>
    <s v="25/01/2020"/>
    <s v=" -2020-2019-"/>
    <n v="51.514363000000003"/>
    <n v="-0.13218099999999999"/>
    <x v="0"/>
    <s v="England"/>
    <s v="Burns Night at Sussex Restaurant"/>
    <s v="Sussex, Soho, London"/>
    <x v="0"/>
    <x v="1"/>
    <x v="1"/>
    <x v="0"/>
    <x v="0"/>
    <x v="3"/>
    <s v="NA"/>
    <s v="Address to a Haggis"/>
    <s v="YES"/>
    <x v="0"/>
    <x v="0"/>
    <s v="NA"/>
    <x v="0"/>
    <x v="0"/>
    <s v="NA"/>
    <s v="Sussex Lamb Loin and Haggis Wellington "/>
    <s v="NA"/>
    <s v="NA"/>
    <s v="NA"/>
    <x v="1"/>
    <s v="NA"/>
    <s v="NA"/>
    <s v="NA"/>
    <s v="NA"/>
    <s v="NA"/>
    <x v="0"/>
    <s v="Whisky"/>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50"/>
    <x v="0"/>
    <s v="NA"/>
    <s v="NA"/>
    <s v="NA"/>
    <s v="NA"/>
    <s v="NA"/>
    <s v="NA"/>
  </r>
  <r>
    <s v="https://www.theresident.co.uk/food-drink-london/burns-night-in-london/"/>
    <s v="info@bandhgroup.com"/>
    <s v="25/01/2020"/>
    <s v=" -2020-2019-"/>
    <n v="51.518014999999998"/>
    <n v="-0.134246"/>
    <x v="0"/>
    <s v="England"/>
    <s v="Burns Night Party at Bourne &amp; Hollingsworth Bar"/>
    <s v="Bourne &amp; Hollingsworth Bar, London"/>
    <x v="0"/>
    <x v="1"/>
    <x v="1"/>
    <x v="0"/>
    <x v="0"/>
    <x v="3"/>
    <s v="NA"/>
    <s v="Address to a Haggis"/>
    <s v="YES"/>
    <x v="0"/>
    <x v="0"/>
    <s v="NA"/>
    <x v="0"/>
    <x v="0"/>
    <s v="NA"/>
    <s v="Haggis"/>
    <s v="NA"/>
    <s v="NA"/>
    <s v="Yes"/>
    <x v="0"/>
    <s v="NA"/>
    <s v="NA"/>
    <s v="NA"/>
    <s v="NA"/>
    <s v="NA"/>
    <x v="0"/>
    <s v="Ardbeg Cocktails &amp; Whisky"/>
    <s v="Yes"/>
    <x v="0"/>
    <s v="Yes"/>
    <s v="NA"/>
    <s v="NA"/>
    <s v="NA"/>
    <s v="Burns's Poetry &amp; Songs"/>
    <x v="0"/>
    <s v="NA"/>
    <s v="NA"/>
    <x v="0"/>
    <x v="0"/>
    <s v="NA"/>
    <x v="0"/>
    <s v="NA"/>
    <s v="NA"/>
    <s v="NA"/>
    <s v="NA"/>
    <s v="NA"/>
    <s v="Yes"/>
    <s v="NA"/>
    <s v="NA"/>
    <s v="Red Hot Chili Pipers, DJ"/>
    <s v="Yes"/>
    <x v="2"/>
    <s v="NA"/>
    <x v="1"/>
    <s v="NA"/>
    <x v="1"/>
    <s v="NA"/>
    <s v="NA"/>
    <x v="0"/>
    <s v="NA"/>
    <s v="NA"/>
    <s v="NA"/>
    <s v="NA"/>
    <x v="0"/>
    <s v="NA"/>
    <x v="0"/>
    <s v="NA"/>
    <s v="NA"/>
    <s v="NA"/>
    <s v="NA"/>
    <s v="NA"/>
    <s v="NA"/>
    <s v="NA"/>
    <s v="NA"/>
    <x v="0"/>
    <x v="0"/>
    <m/>
    <s v="NA"/>
    <n v="60"/>
    <x v="0"/>
    <s v="NA"/>
    <s v="NA"/>
    <s v="NA"/>
    <s v="NA"/>
    <s v="NA"/>
    <s v="NA"/>
  </r>
  <r>
    <s v="https://www.yorkshireeveningpost.co.uk/lifestyle/food-and-drink/eight-best-boozy-burns-night-whisky-tastings-and-events-leeds-1372393?page=2"/>
    <s v="NA"/>
    <s v="25/01/2020"/>
    <s v=" -2020-2019-"/>
    <n v="53.799737"/>
    <n v="-1.546724"/>
    <x v="0"/>
    <s v="England"/>
    <s v="Burns Night at Browns Leeds"/>
    <s v="Browns (Pub) Leeds"/>
    <x v="0"/>
    <x v="1"/>
    <x v="1"/>
    <x v="0"/>
    <x v="0"/>
    <x v="3"/>
    <s v="NA"/>
    <s v="Address to a Haggis"/>
    <s v="YES"/>
    <x v="0"/>
    <x v="0"/>
    <s v="NA"/>
    <x v="0"/>
    <x v="0"/>
    <s v="NA"/>
    <s v="Scottish Mussels, Haggis, Neeps &amp; Tatties, Cranachan"/>
    <s v="NA"/>
    <s v="NA"/>
    <s v="Yes"/>
    <x v="0"/>
    <s v="Yes"/>
    <s v="NA"/>
    <s v="NA"/>
    <s v="Yes"/>
    <s v="NA"/>
    <x v="0"/>
    <s v="Glenfiddich Whisly Pairings"/>
    <s v="Yes"/>
    <x v="1"/>
    <s v="NA"/>
    <s v="Yes"/>
    <s v="NA"/>
    <s v="NA"/>
    <s v="Auld Lang Syne'"/>
    <x v="0"/>
    <s v="NA"/>
    <s v="NA"/>
    <x v="0"/>
    <x v="1"/>
    <s v="NA"/>
    <x v="0"/>
    <s v="NA"/>
    <s v="NA"/>
    <s v="NA"/>
    <s v="NA"/>
    <s v="NA"/>
    <s v="Yes"/>
    <s v="NA"/>
    <s v="NA"/>
    <s v="NA"/>
    <s v="NA"/>
    <x v="0"/>
    <s v="NA"/>
    <x v="1"/>
    <s v="NA"/>
    <x v="0"/>
    <s v="NA"/>
    <s v="NA"/>
    <x v="0"/>
    <s v="NA"/>
    <s v="NA"/>
    <s v="NA"/>
    <s v="NA"/>
    <x v="0"/>
    <s v="Glenfiddich"/>
    <x v="1"/>
    <s v="NA"/>
    <s v="NA"/>
    <s v="NA"/>
    <s v="NA"/>
    <s v="NA"/>
    <s v="NA"/>
    <s v="NA"/>
    <s v="NA"/>
    <x v="0"/>
    <x v="0"/>
    <m/>
    <s v="NA"/>
    <n v="70"/>
    <x v="0"/>
    <s v="NA"/>
    <s v="NA"/>
    <s v="NA"/>
    <s v="NA"/>
    <s v="NA"/>
    <s v="NA"/>
  </r>
  <r>
    <s v="https://www.theresident.co.uk/food-drink-london/burns-night-in-london/"/>
    <s v="annabel@peartreecafe.co.uk"/>
    <s v="25/01/2020"/>
    <s v=" -2020-2019-"/>
    <n v="51.479635999999999"/>
    <n v="-0.15118300000000001"/>
    <x v="0"/>
    <s v="England"/>
    <s v="Burns Night at The Pear Tree Cafe"/>
    <s v="The Pear Tree Cafe, Battersea Park, London"/>
    <x v="0"/>
    <x v="1"/>
    <x v="1"/>
    <x v="0"/>
    <x v="0"/>
    <x v="3"/>
    <s v="NA"/>
    <s v="Address to a Haggis"/>
    <s v="YES"/>
    <x v="0"/>
    <x v="0"/>
    <s v="NA"/>
    <x v="0"/>
    <x v="0"/>
    <s v="NA"/>
    <s v="Smoked Salmon, Scallops &amp; Black Pudding, Macsween Haggis, Cranachan"/>
    <s v="NA"/>
    <s v="NA"/>
    <s v="Yes"/>
    <x v="0"/>
    <s v="Yes"/>
    <s v="NA"/>
    <s v="Yes"/>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peartree"/>
    <s v="NA"/>
    <s v="NA"/>
    <s v="Yes"/>
    <s v="NA"/>
    <s v="https://www.facebook.com/peartreecafeuk/photos/pcb.2126960707634449/2126960397634480/?type=3&amp;theater"/>
  </r>
  <r>
    <s v="https://book.events/queenshotel/2020-01-25/19798"/>
    <s v="reception@queenshotelportsmouth.com."/>
    <s v="25/01/2020"/>
    <s v=" -2020-2019-"/>
    <n v="50.785097999999998"/>
    <n v="-1.0930610000000001"/>
    <x v="0"/>
    <s v="England"/>
    <s v="Burns Night at The Queen's Hotel"/>
    <s v="Queen's Hotel, Portsmouth"/>
    <x v="0"/>
    <x v="1"/>
    <x v="1"/>
    <x v="0"/>
    <x v="0"/>
    <x v="3"/>
    <s v="NA"/>
    <s v="Address to a Haggis"/>
    <s v="YES"/>
    <x v="0"/>
    <x v="0"/>
    <s v="NA"/>
    <x v="0"/>
    <x v="0"/>
    <s v="NA"/>
    <s v="Haggis, Neeps &amp; Tatties, Aberdeen Angus Sirloin, Trifle"/>
    <s v="NA"/>
    <s v="NA"/>
    <s v="Yes"/>
    <x v="0"/>
    <s v="NA"/>
    <s v="NA"/>
    <s v="NA"/>
    <s v="Yes"/>
    <s v="NA"/>
    <x v="0"/>
    <s v="Whisky &amp; Wine"/>
    <s v="Yes"/>
    <x v="0"/>
    <s v="NA"/>
    <s v="NA"/>
    <s v="NA"/>
    <s v="NA"/>
    <s v="NA"/>
    <x v="0"/>
    <s v="NA"/>
    <s v="NA"/>
    <x v="0"/>
    <x v="1"/>
    <s v="NA"/>
    <x v="0"/>
    <s v="NA"/>
    <s v="NA"/>
    <s v="NA"/>
    <s v="NA"/>
    <s v="NA"/>
    <s v="NA"/>
    <s v="NA"/>
    <s v="NA"/>
    <s v="Pipes &amp; Drums"/>
    <s v="Yes"/>
    <x v="2"/>
    <s v="NA"/>
    <x v="1"/>
    <s v="NA"/>
    <x v="0"/>
    <s v="NA"/>
    <s v="NA"/>
    <x v="0"/>
    <s v="NA"/>
    <s v="NA"/>
    <s v="NA"/>
    <s v="NA"/>
    <x v="0"/>
    <s v="NA"/>
    <x v="0"/>
    <s v="NA"/>
    <s v="NA"/>
    <s v="NA"/>
    <s v="NA"/>
    <s v="NA"/>
    <s v="NA"/>
    <s v="NA"/>
    <s v="Formal"/>
    <x v="3"/>
    <x v="0"/>
    <m/>
    <s v="NA"/>
    <n v="100"/>
    <x v="3"/>
    <s v="queens"/>
    <s v="NA"/>
    <s v="NA"/>
    <s v="Yes"/>
    <s v="NA"/>
    <s v="https://www.facebook.com/QueensHotelPortsmouth/photos/a.372589642949693/1328647664010548/?type=3&amp;theater"/>
  </r>
  <r>
    <s v="https://www.facebook.com/QuoVadisSoho/photos/a.423011464393555/3253094304718576/?type=3&amp;theater"/>
    <s v="info@quovadissoho.co.uk"/>
    <s v="25/01/2020"/>
    <s v=" -2020-2019-"/>
    <n v="51.514085999999999"/>
    <n v="-0.132572"/>
    <x v="0"/>
    <s v="England"/>
    <s v="Burns Night Quo Vadis"/>
    <s v="Quo Vadis Restaurant, London"/>
    <x v="0"/>
    <x v="1"/>
    <x v="1"/>
    <x v="0"/>
    <x v="0"/>
    <x v="3"/>
    <s v="NA"/>
    <s v="Address to a Haggis"/>
    <s v="YES"/>
    <x v="0"/>
    <x v="0"/>
    <s v="NA"/>
    <x v="0"/>
    <x v="0"/>
    <s v="NA"/>
    <s v="Fine dining with haggis"/>
    <s v="NA"/>
    <s v="NA"/>
    <s v="Yes"/>
    <x v="0"/>
    <s v="NA"/>
    <s v="NA"/>
    <s v="NA"/>
    <s v="NA"/>
    <s v="NA"/>
    <x v="1"/>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30"/>
    <x v="1"/>
    <s v="quovadis"/>
    <s v="NA"/>
    <s v="NA"/>
    <s v="Yes"/>
    <s v="NA"/>
    <s v="https://www.facebook.com/QuoVadisSoho/photos/pcb.3309405332420806/3309405122420827/?type=3&amp;theater"/>
  </r>
  <r>
    <s v="https://www.thecartfordinn.co.uk/river-house-events/burns-night"/>
    <s v="office@thecartfordinn.co.uk"/>
    <s v="24/01/2020"/>
    <s v=" -2020-2019-"/>
    <n v="53.860427999999999"/>
    <n v="-2.8805299999999998"/>
    <x v="0"/>
    <s v="England"/>
    <s v="Burns Night at The Cartford Inn"/>
    <s v="The Cartford Inn, Preston"/>
    <x v="0"/>
    <x v="1"/>
    <x v="1"/>
    <x v="0"/>
    <x v="0"/>
    <x v="3"/>
    <s v="NA"/>
    <s v="Address to a Haggis"/>
    <s v="YES"/>
    <x v="0"/>
    <x v="0"/>
    <s v="NA"/>
    <x v="0"/>
    <x v="0"/>
    <s v="NA"/>
    <s v="Salmon, Haggis, Neeps &amp; Tatties, Cranachan"/>
    <s v="NA"/>
    <s v="NA"/>
    <s v="Yes"/>
    <x v="0"/>
    <s v="Yes"/>
    <s v="NA"/>
    <s v="Yes"/>
    <s v="NA"/>
    <s v="NA"/>
    <x v="0"/>
    <s v="Whisky Pairings"/>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cartford"/>
    <s v="NA"/>
    <s v="NA"/>
    <s v="Yes"/>
    <s v="NA"/>
    <s v="https://www.thecartfordinn.co.uk/river-house-events/burns-night"/>
  </r>
  <r>
    <s v="https://www.dee1063.com/calendar/event/burns-night/"/>
    <s v="NA"/>
    <s v="24/01/2020"/>
    <s v=" -2020-2019-"/>
    <n v="53.196232999999999"/>
    <n v="-2.8534290000000002"/>
    <x v="0"/>
    <s v="England"/>
    <s v="Burns Night at The Centurion"/>
    <s v="The Centurion Pub, Chester"/>
    <x v="0"/>
    <x v="1"/>
    <x v="1"/>
    <x v="0"/>
    <x v="0"/>
    <x v="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Disco"/>
    <x v="0"/>
    <s v="NA"/>
    <s v="Yes"/>
    <s v="NA"/>
    <s v="NA"/>
    <x v="0"/>
    <s v="NA"/>
    <x v="0"/>
    <s v="NA"/>
    <s v="NA"/>
    <s v="NA"/>
    <s v="NA"/>
    <s v="NA"/>
    <s v="NA"/>
    <s v="NA"/>
    <s v="NA"/>
    <x v="0"/>
    <x v="0"/>
    <m/>
    <s v="NA"/>
    <n v="50"/>
    <x v="0"/>
    <s v="centurion"/>
    <s v="NA"/>
    <s v="NA"/>
    <s v="Yes"/>
    <s v="NA"/>
    <s v="https://www.dee1063.com/calendar/event/burns-night/"/>
  </r>
  <r>
    <s v="https://www.facebook.com/events/the-crown-thistle-rockcliffe/burns-night-supper/472702426748363/"/>
    <s v="info@crown-thistle.co.uk &lt;info@crown-thistle.co.uk&gt;;"/>
    <s v="25/01/2020"/>
    <s v=" -2020-2019-"/>
    <n v="54.944232999999997"/>
    <n v="-3.0013070000000002"/>
    <x v="0"/>
    <s v="England"/>
    <s v="Burns Night at The Crown and Thistle"/>
    <s v="The Crown and Thistle, Carlisle"/>
    <x v="0"/>
    <x v="1"/>
    <x v="1"/>
    <x v="0"/>
    <x v="0"/>
    <x v="3"/>
    <s v="NA"/>
    <s v="Address to a Haggis"/>
    <s v="YES"/>
    <x v="0"/>
    <x v="0"/>
    <s v="NA"/>
    <x v="0"/>
    <x v="0"/>
    <s v="NA"/>
    <s v="Cullen Skink, Balmoral Chicken, Scottish Featherblade, Cranachan"/>
    <s v="NA"/>
    <s v="Yes"/>
    <s v="NA"/>
    <x v="1"/>
    <s v="Yes"/>
    <s v="NA"/>
    <s v="NA"/>
    <s v="Yes"/>
    <s v="NA"/>
    <x v="1"/>
    <s v="Dalmore &amp; Oban Whiskies; Botanist Gin"/>
    <s v="Yes"/>
    <x v="1"/>
    <s v="NA"/>
    <s v="Yes"/>
    <s v="NA"/>
    <s v="NA"/>
    <s v="Burns's Poetry Reading"/>
    <x v="0"/>
    <s v="NA"/>
    <s v="NA"/>
    <x v="0"/>
    <x v="0"/>
    <s v="NA"/>
    <x v="0"/>
    <s v="NA"/>
    <s v="NA"/>
    <s v="NA"/>
    <s v="NA"/>
    <s v="NA"/>
    <s v="Yes"/>
    <s v="NA"/>
    <s v="NA"/>
    <s v="Bagpipe"/>
    <s v="Yes"/>
    <x v="0"/>
    <s v="NA"/>
    <x v="1"/>
    <s v="NA"/>
    <x v="0"/>
    <s v="NA"/>
    <s v="NA"/>
    <x v="0"/>
    <s v="NA"/>
    <s v="NA"/>
    <s v="NA"/>
    <s v="NA"/>
    <x v="0"/>
    <s v="NA"/>
    <x v="0"/>
    <s v="NA"/>
    <s v="NA"/>
    <s v="NA"/>
    <s v="NA"/>
    <s v="NA"/>
    <s v="NA"/>
    <s v="NA"/>
    <s v="NA"/>
    <x v="0"/>
    <x v="0"/>
    <m/>
    <s v="NA"/>
    <n v="60"/>
    <x v="0"/>
    <s v="crownandthistle"/>
    <s v="https://www.facebook.com/crownandthistlecarlisle/videos/629179201227214/"/>
    <s v="1080X1920"/>
    <s v="Yes"/>
    <s v="Yes"/>
    <s v="https://www.facebook.com/crownandthistlecarlisle/photos/a.352642002133076/564346897629251/?type=3&amp;theater"/>
  </r>
  <r>
    <s v="https://www.facebook.com/events/the-durham-ox/burns-supper/2457261901210071/"/>
    <s v="hello@durhamoxshrewley.co.uk"/>
    <s v="25/01/2020"/>
    <s v=" -2020-2019-"/>
    <n v="52.301715999999999"/>
    <n v="-1.6905969999999999"/>
    <x v="0"/>
    <s v="England"/>
    <s v="Burns Night at The Durham Ox"/>
    <s v="The Durham Ox and Shrewley Parish, Warwick"/>
    <x v="0"/>
    <x v="1"/>
    <x v="1"/>
    <x v="0"/>
    <x v="0"/>
    <x v="3"/>
    <s v="NA"/>
    <s v="Address to a Haggis"/>
    <s v="YES"/>
    <x v="0"/>
    <x v="0"/>
    <s v="NA"/>
    <x v="0"/>
    <x v="0"/>
    <s v="NA"/>
    <s v="Four-course meal with haggis"/>
    <s v="NA"/>
    <s v="NA"/>
    <s v="Yes"/>
    <x v="0"/>
    <s v="NA"/>
    <s v="NA"/>
    <s v="NA"/>
    <s v="NA"/>
    <s v="NA"/>
    <x v="0"/>
    <s v="Whisky, wine"/>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45"/>
    <x v="1"/>
    <s v="durhamox"/>
    <s v="NA"/>
    <s v="NA"/>
    <s v="Yes"/>
    <s v="NA"/>
    <s v="https://www.facebook.com/TheDurhamOx/photos/pcb.2751788911570122/2751784904903856/?type=3&amp;theater"/>
  </r>
  <r>
    <s v="https://www.facebook.com/events/573181713485359/"/>
    <s v="info@oldwharfinn.co.uk"/>
    <s v="21/01/2020"/>
    <s v=" -2020-2019-"/>
    <n v="52.461081"/>
    <n v="-2.1489259999999999"/>
    <x v="0"/>
    <s v="England"/>
    <s v="Burns Night Supper with Glenfiddich's Mark Thomson"/>
    <s v="The Old Wharf Inn, Stourbidge"/>
    <x v="0"/>
    <x v="1"/>
    <x v="1"/>
    <x v="0"/>
    <x v="0"/>
    <x v="3"/>
    <s v="NA"/>
    <s v="Address to a Haggis"/>
    <s v="YES"/>
    <x v="0"/>
    <x v="0"/>
    <s v="NA"/>
    <x v="0"/>
    <x v="0"/>
    <s v="NA"/>
    <s v="Haggis, Neeps &amp; Tatties, Cranachan"/>
    <s v="NA"/>
    <s v="NA"/>
    <s v="Yes"/>
    <x v="0"/>
    <s v="Yes"/>
    <s v="NA"/>
    <s v="NA"/>
    <s v="NA"/>
    <s v="NA"/>
    <x v="0"/>
    <s v="Glenfiddich Whisky Tasting"/>
    <s v="Yes"/>
    <x v="1"/>
    <s v="NA"/>
    <s v="Yes"/>
    <s v="NA"/>
    <s v="NA"/>
    <s v="NA"/>
    <x v="0"/>
    <s v="NA"/>
    <s v="NA"/>
    <x v="0"/>
    <x v="1"/>
    <s v="NA"/>
    <x v="0"/>
    <s v="NA"/>
    <s v="NA"/>
    <s v="NA"/>
    <s v="NA"/>
    <s v="NA"/>
    <s v="NA"/>
    <s v="NA"/>
    <s v="NA"/>
    <s v="NA"/>
    <s v="NA"/>
    <x v="0"/>
    <s v="NA"/>
    <x v="1"/>
    <s v="NA"/>
    <x v="0"/>
    <s v="NA"/>
    <s v="NA"/>
    <x v="0"/>
    <s v="NA"/>
    <s v="NA"/>
    <s v="NA"/>
    <s v="NA"/>
    <x v="0"/>
    <s v="Glenfiddich"/>
    <x v="1"/>
    <s v="NA"/>
    <s v="Mark Thomson, Glenfiddich Ambassador"/>
    <s v="NA"/>
    <s v="NA"/>
    <s v="Yes"/>
    <s v="NA"/>
    <s v="NA"/>
    <s v="NA"/>
    <x v="0"/>
    <x v="0"/>
    <m/>
    <s v="NA"/>
    <n v="50"/>
    <x v="0"/>
    <s v="oldwharf"/>
    <s v="NA"/>
    <s v="NA"/>
    <s v="Yes"/>
    <s v="NA"/>
    <s v="https://www.facebook.com/theoldwharfinn/photos/pcb.1219751474883479/1219744478217512/?type=3&amp;theater"/>
  </r>
  <r>
    <s v="https://www.facebook.com/events/451265135745463/"/>
    <s v="enquiries@thepumpingstation.co.uk"/>
    <s v="25/01/2020"/>
    <s v=" -2020-2019-"/>
    <n v="52.697051000000002"/>
    <n v="-1.1876279999999999"/>
    <x v="0"/>
    <s v="England"/>
    <s v="Burns Night at The Pumping Station"/>
    <s v="The Pumping Station, Cropston"/>
    <x v="0"/>
    <x v="1"/>
    <x v="1"/>
    <x v="0"/>
    <x v="0"/>
    <x v="3"/>
    <s v="NA"/>
    <s v="Address to a Haggis"/>
    <s v="YES"/>
    <x v="0"/>
    <x v="0"/>
    <s v="NA"/>
    <x v="0"/>
    <x v="0"/>
    <s v="NA"/>
    <s v="Smoked Salmon, Haggis, Neeps &amp; Tatties, Cranachan"/>
    <s v="NA"/>
    <s v="NA"/>
    <s v="Yes"/>
    <x v="0"/>
    <s v="Yes"/>
    <s v="NA"/>
    <s v="Yes"/>
    <s v="NA"/>
    <s v="NA"/>
    <x v="0"/>
    <s v="Whisky Tasting"/>
    <s v="Yes"/>
    <x v="1"/>
    <s v="NA"/>
    <s v="NA"/>
    <s v="NA"/>
    <s v="NA"/>
    <s v="NA"/>
    <x v="0"/>
    <s v="NA"/>
    <s v="NA"/>
    <x v="0"/>
    <x v="1"/>
    <s v="NA"/>
    <x v="0"/>
    <s v="NA"/>
    <s v="NA"/>
    <s v="NA"/>
    <s v="NA"/>
    <s v="NA"/>
    <s v="NA"/>
    <s v="NA"/>
    <s v="NA"/>
    <s v="Cèilidh Band 3Around3"/>
    <s v="NA"/>
    <x v="0"/>
    <s v="Yes"/>
    <x v="0"/>
    <s v="NA"/>
    <x v="0"/>
    <s v="NA"/>
    <s v="Cèilidh"/>
    <x v="1"/>
    <s v="NA"/>
    <s v="NA"/>
    <s v="NA"/>
    <s v="NA"/>
    <x v="0"/>
    <s v="NA"/>
    <x v="0"/>
    <s v="NA"/>
    <s v="NA"/>
    <s v="NA"/>
    <s v="NA"/>
    <s v="NA"/>
    <s v="NA"/>
    <s v="NA"/>
    <s v="NA"/>
    <x v="0"/>
    <x v="0"/>
    <m/>
    <s v="NA"/>
    <n v="100"/>
    <x v="3"/>
    <s v="pumpingstation"/>
    <s v="NA"/>
    <s v="NA"/>
    <s v="Yes"/>
    <s v="NA"/>
    <s v="https://www.facebook.com/thepumpingstation.co.uk/photos/pcb.1164425687060300/1164423687060500/?type=3&amp;theater"/>
  </r>
  <r>
    <s v="https://www.theresident.co.uk/food-drink-london/burns-night-in-london/"/>
    <s v="tate.restaurant@tate.org.uk"/>
    <s v="25/01/2020"/>
    <s v=" -2020-2019-"/>
    <n v="51.490734000000003"/>
    <n v="-0.12732199999999999"/>
    <x v="0"/>
    <s v="England"/>
    <s v="Burns Night at The Tate's Restaurant"/>
    <s v="Tate Britain's Rex Whistler Restaurant, London"/>
    <x v="0"/>
    <x v="1"/>
    <x v="1"/>
    <x v="0"/>
    <x v="0"/>
    <x v="3"/>
    <s v="NA"/>
    <s v="Address to a Haggis"/>
    <s v="YES"/>
    <x v="0"/>
    <x v="0"/>
    <s v="NA"/>
    <x v="0"/>
    <x v="0"/>
    <s v="NA"/>
    <s v="Cullen Skink, Haggis, Neeps &amp; Tatties, Venison, Scottch Cheese, Tablet"/>
    <s v="NA"/>
    <s v="Yes"/>
    <s v="Yes"/>
    <x v="0"/>
    <s v="NA"/>
    <s v="Yes"/>
    <s v="NA"/>
    <s v="Yes"/>
    <s v="NA"/>
    <x v="0"/>
    <s v="Champagne, Whisky (including Glenfarclas)"/>
    <s v="Yes"/>
    <x v="0"/>
    <s v="NA"/>
    <s v="Yes"/>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tate"/>
    <s v="NA"/>
    <s v="NA"/>
    <s v="Yes"/>
    <s v="NA"/>
    <s v="https://www.facebook.com/RexRestaurant/photos/pcb.1471710156297333/1471710019630680/?type=3&amp;theater"/>
  </r>
  <r>
    <s v="https://allevents.in/norwich/burns-supper-at-the-mutton/200018546473030"/>
    <s v="themuttonstrumpshaw@gmail.com"/>
    <s v="25/01/2020"/>
    <s v=" -2020-2019-"/>
    <n v="52.617345"/>
    <n v="1.469268"/>
    <x v="0"/>
    <s v="England"/>
    <s v="Burns Night at The Shoulder of Mutton"/>
    <s v="The Shoulder of Mutton, Norwhich"/>
    <x v="0"/>
    <x v="1"/>
    <x v="1"/>
    <x v="0"/>
    <x v="0"/>
    <x v="3"/>
    <s v="NA"/>
    <s v="Address to a Haggis"/>
    <s v="YES"/>
    <x v="0"/>
    <x v="0"/>
    <s v="NA"/>
    <x v="0"/>
    <x v="0"/>
    <s v="NA"/>
    <s v="Haggis, Neeps &amp; Tatties, Cranachan"/>
    <s v="NA"/>
    <s v="NA"/>
    <s v="Yes"/>
    <x v="0"/>
    <s v="Yes"/>
    <s v="NA"/>
    <s v="NA"/>
    <s v="NA"/>
    <s v="NA"/>
    <x v="0"/>
    <s v="Whisky"/>
    <s v="Yes"/>
    <x v="0"/>
    <s v="NA"/>
    <s v="NA"/>
    <s v="NA"/>
    <s v="NA"/>
    <s v="Reading of Burns's Poems"/>
    <x v="0"/>
    <s v="NA"/>
    <s v="NA"/>
    <x v="0"/>
    <x v="0"/>
    <s v="NA"/>
    <x v="0"/>
    <s v="NA"/>
    <s v="NA"/>
    <s v="NA"/>
    <s v="NA"/>
    <s v="NA"/>
    <s v="Yes"/>
    <s v="NA"/>
    <s v="NA"/>
    <s v="Bagpipe"/>
    <s v="Yes"/>
    <x v="0"/>
    <s v="NA"/>
    <x v="1"/>
    <s v="NA"/>
    <x v="0"/>
    <s v="NA"/>
    <s v="NA"/>
    <x v="0"/>
    <s v="NA"/>
    <s v="NA"/>
    <s v="NA"/>
    <s v="NA"/>
    <x v="0"/>
    <s v="NA"/>
    <x v="0"/>
    <s v="NA"/>
    <s v="NA"/>
    <s v="NA"/>
    <s v="NA"/>
    <s v="NA"/>
    <s v="NA"/>
    <s v="NA"/>
    <s v="NA"/>
    <x v="0"/>
    <x v="0"/>
    <m/>
    <s v="NA"/>
    <n v="70"/>
    <x v="0"/>
    <s v="themutton"/>
    <s v="NA"/>
    <s v="NA"/>
    <s v="Yes"/>
    <s v="NA"/>
    <s v="https://allevents.in/norwich/burns-supper-at-the-mutton/200018546473030"/>
  </r>
  <r>
    <s v="https://www.facebook.com/events/the-stags-head-inn/yf-burns-night/2405996979713678/"/>
    <s v="harramyatthestag@gmail.com"/>
    <s v="25/01/2020"/>
    <s v=" -2020-2019-"/>
    <n v="53.775703999999998"/>
    <n v="-0.16919000000000001"/>
    <x v="0"/>
    <s v="England"/>
    <s v="Burns Night at The Stags Head Inn"/>
    <s v="Thorngumbald Young Farmers &amp; The Stags Head Inn, Hull"/>
    <x v="0"/>
    <x v="1"/>
    <x v="1"/>
    <x v="0"/>
    <x v="0"/>
    <x v="3"/>
    <s v="NA"/>
    <s v="Address to a Haggis"/>
    <s v="YES"/>
    <x v="0"/>
    <x v="0"/>
    <s v="NA"/>
    <x v="0"/>
    <x v="0"/>
    <s v="NA"/>
    <s v="Haggis, Cranachan"/>
    <s v="NA"/>
    <s v="NA"/>
    <s v="Yes"/>
    <x v="0"/>
    <s v="Yes"/>
    <s v="NA"/>
    <s v="NA"/>
    <s v="NA"/>
    <s v="NA"/>
    <x v="0"/>
    <s v="Whisky"/>
    <s v="Yes"/>
    <x v="0"/>
    <s v="NA"/>
    <s v="NA"/>
    <s v="NA"/>
    <s v="NA"/>
    <s v="Pub Games"/>
    <x v="0"/>
    <s v="Yes"/>
    <s v="NA"/>
    <x v="0"/>
    <x v="1"/>
    <s v="NA"/>
    <x v="0"/>
    <s v="NA"/>
    <s v="NA"/>
    <s v="NA"/>
    <s v="NA"/>
    <s v="NA"/>
    <s v="NA"/>
    <s v="NA"/>
    <s v="NA"/>
    <s v="Bagpipes, Live Music"/>
    <s v="Yes"/>
    <x v="0"/>
    <s v="NA"/>
    <x v="0"/>
    <s v="NA"/>
    <x v="0"/>
    <s v="NA"/>
    <s v="NA"/>
    <x v="0"/>
    <s v="NA"/>
    <s v="NA"/>
    <s v="NA"/>
    <s v="NA"/>
    <x v="0"/>
    <s v="NA"/>
    <x v="0"/>
    <s v="NA"/>
    <s v="NA"/>
    <s v="NA"/>
    <s v="NA"/>
    <s v="NA"/>
    <s v="NA"/>
    <s v="NA"/>
    <s v="NA"/>
    <x v="0"/>
    <x v="0"/>
    <m/>
    <s v="NA"/>
    <n v="50"/>
    <x v="0"/>
    <s v="staghead"/>
    <s v="NA"/>
    <s v="NA"/>
    <s v="Yes"/>
    <s v="NA"/>
    <s v="https://www.facebook.com/Thestagsheadinnlelley/photos/pcb.1268104633381059/1268103553381167/?type=3&amp;theater"/>
  </r>
  <r>
    <s v="https://www.ukrailtours.com/product/the-robert-burns/"/>
    <s v="NA"/>
    <s v="25/01/2020"/>
    <s v=" -2020-2019-"/>
    <n v="53.958795000000002"/>
    <n v="-1.081798"/>
    <x v="0"/>
    <s v="England"/>
    <s v="Burns Supper at The Burns Hotel"/>
    <s v="The Burns Hotel, York"/>
    <x v="0"/>
    <x v="1"/>
    <x v="1"/>
    <x v="0"/>
    <x v="0"/>
    <x v="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UK Rail Tours"/>
    <x v="0"/>
    <s v="Yes"/>
    <s v="NA"/>
    <s v="NA"/>
    <s v="NA"/>
    <s v="NA"/>
    <s v="NA"/>
    <s v="NA"/>
    <s v="NA"/>
    <x v="0"/>
    <x v="0"/>
    <m/>
    <s v="NA"/>
    <n v="50"/>
    <x v="0"/>
    <s v="burnyork"/>
    <s v="NA"/>
    <s v="NA"/>
    <s v="Yes"/>
    <s v="NA"/>
    <s v="https://www.tripadvisor.co.uk/Restaurant_Review-g186346-d8393124-Reviews-Burns_Hotel-York_North_Yorkshire_England.html#photos;aggregationId=&amp;albumid=101&amp;filter=7&amp;ff=239812915"/>
  </r>
  <r>
    <s v="https://allevents.in/chester/burns-night-celebrations/200018756138115?ref=past-event-page"/>
    <s v="valeroyal@jwlees.co.uk"/>
    <s v="25/01/2020"/>
    <s v=" -2020-2019-"/>
    <n v="53.212924000000001"/>
    <n v="-2.6550959999999999"/>
    <x v="0"/>
    <s v="England"/>
    <s v="Burns Night at Vale Royal Abbey Arms"/>
    <s v="Vale Royal Abbey Arms (Historic Pub), Chester"/>
    <x v="0"/>
    <x v="1"/>
    <x v="1"/>
    <x v="0"/>
    <x v="0"/>
    <x v="3"/>
    <s v="NA"/>
    <s v="Address to a Haggis"/>
    <s v="YES"/>
    <x v="0"/>
    <x v="0"/>
    <s v="NA"/>
    <x v="0"/>
    <x v="0"/>
    <s v="NA"/>
    <s v="Balmoral Chicken, Cranachan"/>
    <s v="NA"/>
    <s v="NA"/>
    <s v="NA"/>
    <x v="1"/>
    <s v="Yes"/>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valeroyal"/>
    <s v="NA"/>
    <s v="NA"/>
    <s v="Yes"/>
    <s v="NA"/>
    <s v="https://www.facebook.com/VRoyalAbbeyArms/photos/pcb.2826919127330695/2826916333997641/?type=3&amp;theater"/>
  </r>
  <r>
    <s v="https://www.facebook.com/events/174256770650432/"/>
    <s v="bookings@sadlerstaphouse.co.uk"/>
    <s v="25/01/2020"/>
    <s v=" -2020-2019-"/>
    <n v="52.458409000000003"/>
    <n v="-2.1179929999999998"/>
    <x v="0"/>
    <s v="England"/>
    <s v="Burns Night Whisky Tasting Experience at Windsor Castle Inn"/>
    <s v="Windsor Castle Inn, Stourbridge"/>
    <x v="0"/>
    <x v="1"/>
    <x v="1"/>
    <x v="0"/>
    <x v="0"/>
    <x v="3"/>
    <s v="NA"/>
    <s v="Address to a Haggis"/>
    <s v="YES"/>
    <x v="0"/>
    <x v="0"/>
    <s v="NA"/>
    <x v="0"/>
    <x v="0"/>
    <s v="NA"/>
    <s v="Haggis, Neeps &amp; Tatties"/>
    <s v="NA"/>
    <s v="NA"/>
    <s v="Yes"/>
    <x v="0"/>
    <s v="NA"/>
    <s v="NA"/>
    <s v="NA"/>
    <s v="NA"/>
    <s v="NA"/>
    <x v="0"/>
    <s v="Tasting of 6 Whiskies (Tomatin, Auchentoshan, Aberlour, Arran, Compass Box, Ardbeg)"/>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windsorcastle"/>
    <s v="NA"/>
    <s v="NA"/>
    <s v="Yes"/>
    <s v="NA"/>
    <s v="https://www.facebook.com/thewindsorcastleinn/photos/pcb.1915450935148932/1915450431815649/?type=3&amp;theater"/>
  </r>
  <r>
    <s v="https://www.eventbrite.co.uk/e/burns-night-supper-club-wrights-tickets-84935535473#"/>
    <s v="info@wrightscafe.co.uk"/>
    <s v="25/01/2020"/>
    <s v=" -2020-2019-"/>
    <n v="52.248157999999997"/>
    <n v="0.71217399999999997"/>
    <x v="0"/>
    <s v="England"/>
    <s v="Burns Night at Wright's Café"/>
    <s v="Wright's Café, Bury Saint Edmunds"/>
    <x v="0"/>
    <x v="1"/>
    <x v="1"/>
    <x v="0"/>
    <x v="0"/>
    <x v="3"/>
    <s v="NA"/>
    <s v="Address to a Haggis"/>
    <s v="YES"/>
    <x v="0"/>
    <x v="0"/>
    <s v="NA"/>
    <x v="0"/>
    <x v="0"/>
    <s v="NA"/>
    <s v="Cock-a-Leekie Soup, Haggis, Neeps &amp; Tatties, Cranachan"/>
    <s v="Yes"/>
    <s v="NA"/>
    <s v="Yes"/>
    <x v="0"/>
    <s v="Yes"/>
    <s v="NA"/>
    <s v="NA"/>
    <s v="NA"/>
    <s v="NA"/>
    <x v="0"/>
    <s v="Whisky"/>
    <s v="Yes"/>
    <x v="0"/>
    <s v="NA"/>
    <s v="NA"/>
    <s v="NA"/>
    <s v="NA"/>
    <s v="Burns's Poetry Reading"/>
    <x v="0"/>
    <s v="NA"/>
    <s v="NA"/>
    <x v="0"/>
    <x v="0"/>
    <s v="NA"/>
    <x v="0"/>
    <s v="NA"/>
    <s v="NA"/>
    <s v="NA"/>
    <s v="NA"/>
    <s v="NA"/>
    <s v="Yes"/>
    <s v="NA"/>
    <s v="NA"/>
    <s v="Bagpipe"/>
    <s v="Yes"/>
    <x v="0"/>
    <s v="NA"/>
    <x v="1"/>
    <s v="NA"/>
    <x v="0"/>
    <s v="NA"/>
    <s v="NA"/>
    <x v="0"/>
    <s v="NA"/>
    <s v="NA"/>
    <s v="NA"/>
    <s v="NA"/>
    <x v="0"/>
    <s v="NA"/>
    <x v="0"/>
    <s v="NA"/>
    <s v="NA"/>
    <s v="NA"/>
    <s v="NA"/>
    <s v="NA"/>
    <s v="NA"/>
    <s v="NA"/>
    <s v="NA"/>
    <x v="0"/>
    <x v="0"/>
    <m/>
    <s v="NA"/>
    <n v="60"/>
    <x v="0"/>
    <s v="wrights"/>
    <s v="NA"/>
    <s v="NA"/>
    <s v="Yes"/>
    <s v="NA"/>
    <s v="https://www.facebook.com/wrights2018/photos/gm.504924337034750/2460422017538594/?type=3&amp;theater"/>
  </r>
  <r>
    <s v="https://www.facebook.com/events/the-belgian-arms/burns-night/462588037779984/"/>
    <s v="reservations@thebelgianarms.com"/>
    <s v="25/01/2020"/>
    <s v=" -2020-2019-"/>
    <n v="51.492666"/>
    <n v="-0.71508700000000003"/>
    <x v="0"/>
    <s v="England"/>
    <s v="The Belgian Arms Burns Night"/>
    <s v="The Belgian Arms Restaurant"/>
    <x v="0"/>
    <x v="1"/>
    <x v="1"/>
    <x v="0"/>
    <x v="0"/>
    <x v="3"/>
    <s v="Belgian Arms, Maidehead"/>
    <s v="Address to a Haggis"/>
    <s v="YES"/>
    <x v="0"/>
    <x v="0"/>
    <s v="NA"/>
    <x v="0"/>
    <x v="0"/>
    <s v="NA"/>
    <s v="4-course menu including Haggis"/>
    <s v="NA"/>
    <s v="NA"/>
    <s v="Yes"/>
    <x v="0"/>
    <s v="NA"/>
    <s v="NA"/>
    <s v="NA"/>
    <s v="NA"/>
    <s v="NA"/>
    <x v="0"/>
    <s v="Whisky, wine"/>
    <s v="Yes"/>
    <x v="0"/>
    <s v="NA"/>
    <s v="NA"/>
    <s v="NA"/>
    <s v="NA"/>
    <s v="Poetry readings"/>
    <x v="0"/>
    <s v="NA"/>
    <s v="NA"/>
    <x v="0"/>
    <x v="0"/>
    <s v="NA"/>
    <x v="0"/>
    <s v="NA"/>
    <s v="NA"/>
    <s v="NA"/>
    <s v="NA"/>
    <s v="NA"/>
    <s v="Yes"/>
    <s v="NA"/>
    <s v="NA"/>
    <s v="Piping"/>
    <s v="Yes"/>
    <x v="0"/>
    <s v="NA"/>
    <x v="1"/>
    <s v="NA"/>
    <x v="0"/>
    <s v="NA"/>
    <s v="NA"/>
    <x v="0"/>
    <s v="NA"/>
    <s v="NA"/>
    <s v="NA"/>
    <s v="NA"/>
    <x v="0"/>
    <s v="NA"/>
    <x v="0"/>
    <s v="NA"/>
    <s v="NA"/>
    <s v="NA"/>
    <s v="NA"/>
    <s v="NA"/>
    <s v="NA"/>
    <s v="NA"/>
    <s v="NA"/>
    <x v="0"/>
    <x v="0"/>
    <m/>
    <s v="NA"/>
    <n v="50"/>
    <x v="0"/>
    <s v="NA"/>
    <s v="NA"/>
    <m/>
    <s v="NA"/>
    <s v="NA"/>
    <s v="NA"/>
  </r>
  <r>
    <s v="https://www.facebook.com/events/115462069758878/"/>
    <s v="contact@secretknight.fr"/>
    <s v="24/01/2020"/>
    <s v=" -2020-2019-"/>
    <n v="48.609121999999999"/>
    <n v="-0.55154999999999998"/>
    <x v="0"/>
    <s v="France"/>
    <s v="Burns Night Champsecret"/>
    <s v="Le Secret Kind Bar"/>
    <x v="0"/>
    <x v="1"/>
    <x v="1"/>
    <x v="0"/>
    <x v="0"/>
    <x v="3"/>
    <s v="Le Bourg, Champsecret"/>
    <s v="Address to a Haggis"/>
    <s v="YES"/>
    <x v="0"/>
    <x v="0"/>
    <s v="NA"/>
    <x v="0"/>
    <x v="0"/>
    <s v="NA"/>
    <s v="Haggis (meat and vegeterian)"/>
    <s v="NA"/>
    <s v="NA"/>
    <s v="Yes"/>
    <x v="0"/>
    <s v="NA"/>
    <s v="NA"/>
    <s v="NA"/>
    <s v="NA"/>
    <s v="NA"/>
    <x v="0"/>
    <s v="Whisky"/>
    <s v="Yes"/>
    <x v="0"/>
    <s v="NA"/>
    <s v="NA"/>
    <s v="NA"/>
    <s v="NA"/>
    <s v="Recitations of Burns's Poems"/>
    <x v="0"/>
    <s v="NA"/>
    <s v="NA"/>
    <x v="0"/>
    <x v="0"/>
    <s v="NA"/>
    <x v="0"/>
    <s v="NA"/>
    <s v="NA"/>
    <s v="NA"/>
    <s v="NA"/>
    <s v="NA"/>
    <s v="Yes"/>
    <s v="NA"/>
    <s v="NA"/>
    <s v="Scottish Songs, Piping"/>
    <s v="Yes"/>
    <x v="0"/>
    <s v="NA"/>
    <x v="1"/>
    <s v="NA"/>
    <x v="0"/>
    <s v="NA"/>
    <s v="NA"/>
    <x v="0"/>
    <s v="NA"/>
    <s v="NA"/>
    <s v="NA"/>
    <s v="NA"/>
    <x v="0"/>
    <s v="NA"/>
    <x v="0"/>
    <s v="NA"/>
    <s v="NA"/>
    <s v="NA"/>
    <s v="NA"/>
    <s v="NA"/>
    <s v="NA"/>
    <s v="NA"/>
    <s v="Tartan"/>
    <x v="1"/>
    <x v="0"/>
    <m/>
    <s v="NA"/>
    <n v="30"/>
    <x v="1"/>
    <s v="NA"/>
    <s v="NA"/>
    <m/>
    <s v="NA"/>
    <s v="NA"/>
    <s v="NA"/>
  </r>
  <r>
    <s v="https://www.radioeins.de/programm/sendungen/barfly/barcheck/goldfisch-bar-und-burns-supper.html"/>
    <s v="NA"/>
    <s v="25/01/2020"/>
    <s v=" -2020-2019-"/>
    <n v="52.472709999999999"/>
    <n v="13.321356"/>
    <x v="0"/>
    <s v="Germany"/>
    <s v="Kaiserdiele Burns Night"/>
    <s v="Kaiserdiele Bar"/>
    <x v="0"/>
    <x v="1"/>
    <x v="1"/>
    <x v="0"/>
    <x v="0"/>
    <x v="3"/>
    <s v="Liane Berkowitz-Square_x000d__x000a_Berlin-Friedenau"/>
    <s v="Address to a Haggis (with German translation)"/>
    <s v="YES"/>
    <x v="0"/>
    <x v="0"/>
    <s v="NA"/>
    <x v="0"/>
    <x v="0"/>
    <s v="NA"/>
    <s v="Cock-a-Leekie Soup, Haggis, Cranachan"/>
    <s v="Yes"/>
    <s v="NA"/>
    <s v="Yes"/>
    <x v="0"/>
    <s v="Yes"/>
    <s v="NA"/>
    <s v="NA"/>
    <s v="NA"/>
    <s v="NA"/>
    <x v="0"/>
    <s v="Whisky"/>
    <s v="Yes"/>
    <x v="0"/>
    <s v="NA"/>
    <s v="NA"/>
    <s v="NA"/>
    <s v="NA"/>
    <s v="NA"/>
    <x v="0"/>
    <s v="NA"/>
    <s v="NA"/>
    <x v="0"/>
    <x v="1"/>
    <s v="NA"/>
    <x v="0"/>
    <s v="NA"/>
    <s v="NA"/>
    <s v="NA"/>
    <s v="NA"/>
    <s v="NA"/>
    <s v="NA"/>
    <s v="NA"/>
    <s v="NA"/>
    <s v="Piping"/>
    <s v="Yes"/>
    <x v="0"/>
    <s v="NA"/>
    <x v="1"/>
    <s v="NA"/>
    <x v="0"/>
    <s v="NA"/>
    <s v="NA"/>
    <x v="0"/>
    <s v="NA"/>
    <s v="NA"/>
    <s v="NA"/>
    <s v="NA"/>
    <x v="0"/>
    <s v="NA"/>
    <x v="0"/>
    <s v="NA"/>
    <s v="Chef Oliver-Lloyd Boehm"/>
    <s v="NA"/>
    <s v="NA"/>
    <s v="NA"/>
    <s v="NA"/>
    <s v="Yes"/>
    <s v="NA"/>
    <x v="0"/>
    <x v="1"/>
    <m/>
    <s v="NA"/>
    <n v="60"/>
    <x v="0"/>
    <s v="NA"/>
    <s v="NA"/>
    <m/>
    <s v="NA"/>
    <s v="NA"/>
    <s v="NA"/>
  </r>
  <r>
    <s v="https://www.facebook.com/events/1685414538227266/"/>
    <s v="info@fairliebt-vegan.de"/>
    <s v="25/01/2019"/>
    <s v=" -2020-2019-"/>
    <n v="50.070782999999999"/>
    <n v="8.2333440000000007"/>
    <x v="0"/>
    <s v="Germany"/>
    <s v="Fair Liebt Burns Night "/>
    <s v="Fair Liebt"/>
    <x v="0"/>
    <x v="1"/>
    <x v="1"/>
    <x v="0"/>
    <x v="0"/>
    <x v="3"/>
    <s v="Wielandstraße 14, 65187, Wiesbaden"/>
    <s v="Address to a Haggis"/>
    <s v="YES"/>
    <x v="0"/>
    <x v="0"/>
    <s v="NA"/>
    <x v="0"/>
    <x v="0"/>
    <s v="NA"/>
    <s v="Haggis, Trifle"/>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5"/>
    <x v="1"/>
    <s v="NA"/>
    <s v="NA"/>
    <m/>
    <s v="NA"/>
    <s v="NA"/>
    <s v="NA"/>
  </r>
  <r>
    <s v="https://www.weinhaus-schaffner.de/veranstaltungen/robert-burns-night/"/>
    <s v="post@weinhaus-schaffner.de"/>
    <d v="2020-01-02T00:00:00"/>
    <s v=" -2020-2019-"/>
    <n v="50.032493000000002"/>
    <n v="10.508015"/>
    <x v="0"/>
    <s v="Germany"/>
    <s v="Burns Night of Weinhaus Schaffner"/>
    <s v="Weinhaus Schaffner, Hassfurt"/>
    <x v="0"/>
    <x v="1"/>
    <x v="1"/>
    <x v="0"/>
    <x v="0"/>
    <x v="3"/>
    <s v="NA"/>
    <s v="Address to a Haggis"/>
    <s v="YES"/>
    <x v="0"/>
    <x v="0"/>
    <s v="NA"/>
    <x v="0"/>
    <x v="0"/>
    <s v="NA"/>
    <s v="Three-course meal including Haggis"/>
    <s v="NA"/>
    <s v="NA"/>
    <s v="Yes"/>
    <x v="0"/>
    <s v="NA"/>
    <s v="NA"/>
    <s v="NA"/>
    <s v="NA"/>
    <s v="NA"/>
    <x v="0"/>
    <s v="Whisky"/>
    <s v="Yes"/>
    <x v="0"/>
    <s v="NA"/>
    <s v="NA"/>
    <s v="NA"/>
    <s v="NA"/>
    <s v="Poetry Reading by German Novelist Thomas Katsura"/>
    <x v="0"/>
    <s v="NA"/>
    <s v="NA"/>
    <x v="1"/>
    <x v="0"/>
    <s v="Yes"/>
    <x v="0"/>
    <s v="NA"/>
    <s v="NA"/>
    <s v="NA"/>
    <s v="NA"/>
    <s v="NA"/>
    <s v="Yes"/>
    <s v="NA"/>
    <s v="NA"/>
    <s v="Scottish Music by Pete Smith"/>
    <s v="NA"/>
    <x v="0"/>
    <s v="NA"/>
    <x v="0"/>
    <s v="NA"/>
    <x v="0"/>
    <s v="NA"/>
    <s v="NA"/>
    <x v="0"/>
    <s v="NA"/>
    <s v="NA"/>
    <s v="NA"/>
    <s v="NA"/>
    <x v="0"/>
    <s v="NA"/>
    <x v="0"/>
    <s v="NA"/>
    <s v="Thomas Katsura (German Novelist)"/>
    <s v="NA"/>
    <s v="NA"/>
    <s v="NA"/>
    <s v="NA"/>
    <s v="Yes"/>
    <s v="NA"/>
    <x v="0"/>
    <x v="0"/>
    <m/>
    <s v="NA"/>
    <n v="50"/>
    <x v="0"/>
    <s v="NA"/>
    <s v="NA"/>
    <m/>
    <s v="NA"/>
    <s v="NA"/>
    <s v="NA"/>
  </r>
  <r>
    <s v="https://www.facebook.com/events/822143128204080/"/>
    <s v="info@theater-am-see.de"/>
    <s v="25/01/2020"/>
    <s v=" -2020-2019-"/>
    <n v="52.291128"/>
    <n v="14.055619"/>
    <x v="0"/>
    <s v="Germany"/>
    <s v="Bad Saarow Burns Night"/>
    <s v="Restaurant Park-Café, Bad Saarow"/>
    <x v="0"/>
    <x v="1"/>
    <x v="1"/>
    <x v="0"/>
    <x v="0"/>
    <x v="3"/>
    <s v="NA"/>
    <s v="Address to a Haggis"/>
    <s v="YES"/>
    <x v="0"/>
    <x v="0"/>
    <s v="NA"/>
    <x v="0"/>
    <x v="0"/>
    <s v="NA"/>
    <s v="Haggis"/>
    <s v="NA"/>
    <s v="NA"/>
    <s v="Yes"/>
    <x v="0"/>
    <s v="NA"/>
    <s v="NA"/>
    <s v="NA"/>
    <s v="NA"/>
    <s v="NA"/>
    <x v="0"/>
    <s v="Whisky"/>
    <s v="Yes"/>
    <x v="0"/>
    <s v="NA"/>
    <s v="NA"/>
    <s v="NA"/>
    <s v="NA"/>
    <s v="Tam o' Shanter'"/>
    <x v="0"/>
    <s v="NA"/>
    <s v="NA"/>
    <x v="0"/>
    <x v="0"/>
    <s v="NA"/>
    <x v="1"/>
    <s v="NA"/>
    <s v="NA"/>
    <s v="NA"/>
    <s v="NA"/>
    <s v="NA"/>
    <s v="Yes"/>
    <s v="NA"/>
    <s v="NA"/>
    <s v="NA"/>
    <s v="NA"/>
    <x v="0"/>
    <s v="NA"/>
    <x v="1"/>
    <s v="NA"/>
    <x v="0"/>
    <s v="NA"/>
    <s v="NA"/>
    <x v="0"/>
    <s v="NA"/>
    <s v="NA"/>
    <s v="NA"/>
    <s v="NA"/>
    <x v="0"/>
    <s v="NA"/>
    <x v="0"/>
    <s v="NA"/>
    <s v="NA"/>
    <s v="NA"/>
    <s v="NA"/>
    <s v="NA"/>
    <s v="NA"/>
    <s v="NA"/>
    <s v="NA"/>
    <x v="0"/>
    <x v="0"/>
    <m/>
    <s v="NA"/>
    <n v="60"/>
    <x v="0"/>
    <s v="badsaarow"/>
    <s v="NA"/>
    <m/>
    <s v="Yes"/>
    <s v="NA"/>
    <s v="https://www.facebook.com/Theater.am.See/photos/gm.822143851537341/3478150195543292/?type=3&amp;theater"/>
  </r>
  <r>
    <s v="https://www.facebook.com/events/674672353062810/"/>
    <s v="info@villakonthor.de"/>
    <s v="25/01/2020"/>
    <s v=" -2020-2019-"/>
    <n v="50.387269000000003"/>
    <n v="8.0603189999999998"/>
    <x v="0"/>
    <s v="Germany"/>
    <s v="Burns Night of Villa Konthor"/>
    <s v="Villa Konthor, Limburg an der Lahn"/>
    <x v="0"/>
    <x v="1"/>
    <x v="1"/>
    <x v="0"/>
    <x v="0"/>
    <x v="3"/>
    <s v="NA"/>
    <s v="Address to a Haggis"/>
    <s v="YES"/>
    <x v="0"/>
    <x v="0"/>
    <s v="NA"/>
    <x v="0"/>
    <x v="0"/>
    <s v="NA"/>
    <s v="Cock-a-Leekie Soup, Haggis, Neeps and Tatties, Tipsy Laird"/>
    <s v="Yes"/>
    <s v="NA"/>
    <s v="Yes"/>
    <x v="0"/>
    <s v="NA"/>
    <s v="NA"/>
    <s v="NA"/>
    <s v="NA"/>
    <s v="NA"/>
    <x v="0"/>
    <s v="Whisky"/>
    <s v="Yes"/>
    <x v="0"/>
    <s v="NA"/>
    <s v="NA"/>
    <s v="NA"/>
    <s v="NA"/>
    <s v="Recitations of Burns's Poems "/>
    <x v="0"/>
    <s v="NA"/>
    <s v="NA"/>
    <x v="0"/>
    <x v="0"/>
    <s v="NA"/>
    <x v="0"/>
    <s v="NA"/>
    <s v="NA"/>
    <s v="NA"/>
    <s v="NA"/>
    <s v="NA"/>
    <s v="Yes"/>
    <s v="NA"/>
    <s v="NA"/>
    <s v="Scottish Live Music"/>
    <s v="NA"/>
    <x v="0"/>
    <s v="NA"/>
    <x v="0"/>
    <s v="NA"/>
    <x v="0"/>
    <s v="NA"/>
    <s v="NA"/>
    <x v="0"/>
    <s v="NA"/>
    <s v="NA"/>
    <s v="NA"/>
    <s v="NA"/>
    <x v="0"/>
    <s v="NA"/>
    <x v="0"/>
    <s v="NA"/>
    <s v="NA"/>
    <s v="NA"/>
    <s v="NA"/>
    <s v="NA"/>
    <s v="NA"/>
    <s v="NA"/>
    <s v="NA"/>
    <x v="0"/>
    <x v="0"/>
    <m/>
    <s v="NA"/>
    <n v="25"/>
    <x v="1"/>
    <s v="konthor"/>
    <s v="NA"/>
    <m/>
    <s v="Yes"/>
    <s v="NA"/>
    <s v="https://www.facebook.com/villakonthor/photos/pcb.3021669407877847/3021669354544519/?type=3&amp;theater"/>
  </r>
  <r>
    <s v="https://xpatloop.com/channels/2020/specials/alchemist-taste-the-music-burns-night-the-studios-budapest-23-january.html"/>
    <s v="reception@thestudios.life"/>
    <s v="23/01/2020"/>
    <s v=" -2020-2019-"/>
    <n v="47.508181"/>
    <n v="19.064565999999999"/>
    <x v="0"/>
    <s v="Hungary"/>
    <s v="Alchemist - 'Taste the Music: Burns Night'"/>
    <s v="Ian O'Sullivan &amp; Dez O'Connell"/>
    <x v="0"/>
    <x v="1"/>
    <x v="1"/>
    <x v="0"/>
    <x v="0"/>
    <x v="3"/>
    <s v="The Studios, Budapest"/>
    <s v="Address to a Haggis"/>
    <s v="YES"/>
    <x v="0"/>
    <x v="0"/>
    <s v="NA"/>
    <x v="0"/>
    <x v="0"/>
    <s v="NA"/>
    <s v="Haggis, Neeps &amp; Tatties, Cranachan"/>
    <s v="NA"/>
    <s v="NA"/>
    <s v="Yes"/>
    <x v="0"/>
    <s v="Yes"/>
    <s v="NA"/>
    <s v="NA"/>
    <s v="NA"/>
    <s v="NA"/>
    <x v="0"/>
    <s v="Whisky Tasting"/>
    <s v="Yes"/>
    <x v="1"/>
    <s v="NA"/>
    <s v="NA"/>
    <s v="NA"/>
    <s v="NA"/>
    <s v="NA"/>
    <x v="0"/>
    <s v="NA"/>
    <s v="NA"/>
    <x v="0"/>
    <x v="1"/>
    <s v="NA"/>
    <x v="0"/>
    <s v="NA"/>
    <s v="NA"/>
    <s v="NA"/>
    <s v="NA"/>
    <s v="NA"/>
    <s v="NA"/>
    <s v="NA"/>
    <s v="NA"/>
    <s v="Live Music by Ian O'Sullivan"/>
    <s v="NA"/>
    <x v="0"/>
    <s v="NA"/>
    <x v="0"/>
    <s v="NA"/>
    <x v="0"/>
    <s v="NA"/>
    <s v="NA"/>
    <x v="0"/>
    <s v="NA"/>
    <s v="NA"/>
    <s v="NA"/>
    <s v="NA"/>
    <x v="0"/>
    <s v="NA"/>
    <x v="0"/>
    <s v="NA"/>
    <s v="NA"/>
    <s v="NA"/>
    <s v="NA"/>
    <s v="NA"/>
    <s v="NA"/>
    <s v="NA"/>
    <s v="NA"/>
    <x v="0"/>
    <x v="0"/>
    <m/>
    <s v="NA"/>
    <n v="60"/>
    <x v="0"/>
    <s v="alchemist"/>
    <s v="NA"/>
    <m/>
    <s v="Yes"/>
    <s v="NA"/>
    <s v="https://xpatloop.com/channels/2020/specials/alchemist-taste-the-music-burns-night-the-studios-budapest-23-january.html"/>
  </r>
  <r>
    <s v="https://www.facebook.com/pg/EarlysBarArranmore/posts/?ref=page_internal"/>
    <s v="jerryearly@hotmail.com"/>
    <s v="25/01/2020"/>
    <s v=" -2020-2019-"/>
    <n v="54.989243000000002"/>
    <n v="-8.4983789999999999"/>
    <x v="0"/>
    <s v="Ireland"/>
    <s v="Arranmore Burns Night"/>
    <s v="Early's Bar, Arranmore Island"/>
    <x v="0"/>
    <x v="1"/>
    <x v="1"/>
    <x v="0"/>
    <x v="0"/>
    <x v="3"/>
    <s v="NA"/>
    <s v="Address to a Haggis"/>
    <s v="YES"/>
    <x v="0"/>
    <x v="0"/>
    <s v="NA"/>
    <x v="0"/>
    <x v="0"/>
    <s v="NA"/>
    <s v="Haggis, Scottsih dessert"/>
    <s v="NA"/>
    <s v="NA"/>
    <s v="Yes"/>
    <x v="0"/>
    <s v="NA"/>
    <s v="NA"/>
    <s v="NA"/>
    <s v="Yes"/>
    <s v="NA"/>
    <x v="0"/>
    <s v="Whisky"/>
    <s v="Yes"/>
    <x v="0"/>
    <s v="NA"/>
    <s v="NA"/>
    <s v="NA"/>
    <s v="NA"/>
    <s v="NA"/>
    <x v="0"/>
    <s v="NA"/>
    <s v="NA"/>
    <x v="0"/>
    <x v="1"/>
    <s v="NA"/>
    <x v="0"/>
    <s v="NA"/>
    <s v="NA"/>
    <s v="NA"/>
    <s v="NA"/>
    <s v="NA"/>
    <s v="NA"/>
    <s v="NA"/>
    <s v="NA"/>
    <s v="Piping, Live Music by the Band “Pure Blarney"/>
    <s v="Yes"/>
    <x v="0"/>
    <s v="NA"/>
    <x v="0"/>
    <s v="NA"/>
    <x v="0"/>
    <s v="NA"/>
    <s v="Demonstration of Highland Dancing by Chloe McElhinney"/>
    <x v="0"/>
    <s v="Yes"/>
    <s v="NA"/>
    <s v="NA"/>
    <s v="NA"/>
    <x v="0"/>
    <s v="Ulster Scots Agency"/>
    <x v="0"/>
    <s v="Yes"/>
    <s v="NA"/>
    <s v="NA"/>
    <s v="NA"/>
    <s v="NA"/>
    <s v="NA"/>
    <s v="NA"/>
    <s v="NA"/>
    <x v="0"/>
    <x v="0"/>
    <m/>
    <s v="NA"/>
    <n v="80"/>
    <x v="0"/>
    <s v="earlys"/>
    <s v="https://www.youtube.com/watch?v=0aHhOx5pGYw&amp;feature=share&amp;fbclid=IwAR0XVCvh7V0tyxFBJotYUBM4RGS1aDqfBH4n1zRkuQjfLUCobdaCCuvbmls"/>
    <s v="1280 x 720"/>
    <s v="Yes"/>
    <s v="Yes"/>
    <m/>
  </r>
  <r>
    <s v="https://www.facebook.com/secretpizzaco/photos/pcb.3031330673546327/3031330470213014/?type=3&amp;theater"/>
    <s v="hello@thesecretpizzaco.im"/>
    <s v="25/01/2020"/>
    <s v=" -2020-2019-"/>
    <n v="54.073135000000001"/>
    <n v="-4.6544239999999997"/>
    <x v="0"/>
    <s v="Isle of Man"/>
    <s v="Burns Night at The Secret Pizza Co."/>
    <s v=" The Secret Pizza Co., Castletown"/>
    <x v="0"/>
    <x v="1"/>
    <x v="1"/>
    <x v="0"/>
    <x v="0"/>
    <x v="3"/>
    <s v="NA"/>
    <s v="Address to a Haggis"/>
    <s v="YES"/>
    <x v="0"/>
    <x v="0"/>
    <s v="NA"/>
    <x v="0"/>
    <x v="0"/>
    <s v="NA"/>
    <s v="Haggis Sausage Pizza, Neeps &amp; Tatties"/>
    <s v="NA"/>
    <s v="NA"/>
    <s v="NA"/>
    <x v="1"/>
    <s v="NA"/>
    <s v="NA"/>
    <s v="NA"/>
    <s v="NA"/>
    <s v="NA"/>
    <x v="0"/>
    <s v="Whisky, Buckfast"/>
    <s v="Yes"/>
    <x v="0"/>
    <s v="NA"/>
    <s v="NA"/>
    <s v="NA"/>
    <s v="NA"/>
    <s v="Auld Lang Syne'"/>
    <x v="0"/>
    <s v="NA"/>
    <s v="NA"/>
    <x v="0"/>
    <x v="1"/>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www.facebook.com/events/619012375523690/"/>
    <s v="sam@riverside.im"/>
    <s v="25/01/2020"/>
    <s v=" -2020-2019-"/>
    <n v="54.091582000000002"/>
    <n v="-4.7647139999999997"/>
    <x v="0"/>
    <s v="Isle of Man"/>
    <s v="Burns Night athe Bradda Glen Restaurant"/>
    <s v="Bradda Glen Restaurant, Port Erin"/>
    <x v="0"/>
    <x v="1"/>
    <x v="1"/>
    <x v="0"/>
    <x v="0"/>
    <x v="3"/>
    <s v="NA"/>
    <s v="Address to a Haggis"/>
    <s v="YES"/>
    <x v="0"/>
    <x v="0"/>
    <s v="NA"/>
    <x v="0"/>
    <x v="0"/>
    <s v="NA"/>
    <s v="Three-course meal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bradda"/>
    <s v="NA"/>
    <s v="NA"/>
    <s v="Yes"/>
    <s v="NA"/>
    <s v="https://www.facebook.com/vladthepiper/photos/pcb.2922303497996022/2922303334662705/?type=3&amp;theater"/>
  </r>
  <r>
    <s v="https://re-how.net/event/359646/"/>
    <s v="info@pub-hub.com"/>
    <s v="25/01/2020"/>
    <s v=" -2020-2019-"/>
    <n v="35.700020000000002"/>
    <n v="139.77409399999999"/>
    <x v="0"/>
    <s v="Japan"/>
    <s v="Pub Hub Burns Night"/>
    <s v="Pub Hub, Chiyoda, Tokyo"/>
    <x v="0"/>
    <x v="1"/>
    <x v="1"/>
    <x v="0"/>
    <x v="0"/>
    <x v="3"/>
    <s v="NA"/>
    <s v="Address to a Haggis"/>
    <s v="YES"/>
    <x v="0"/>
    <x v="0"/>
    <s v="NA"/>
    <x v="0"/>
    <x v="0"/>
    <s v="NA"/>
    <s v="Haggis"/>
    <s v="NA"/>
    <s v="NA"/>
    <s v="Yes"/>
    <x v="0"/>
    <s v="NA"/>
    <s v="NA"/>
    <s v="NA"/>
    <s v="NA"/>
    <s v="NA"/>
    <x v="0"/>
    <s v="Talisker Whisky"/>
    <s v="Yes"/>
    <x v="0"/>
    <s v="Yes"/>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70"/>
    <x v="0"/>
    <s v="NA"/>
    <s v="NA"/>
    <m/>
    <s v="NA"/>
    <s v="NA"/>
    <s v="NA"/>
  </r>
  <r>
    <s v="https://www.facebook.com/tafrenc/photos/a.10151818960863388/10156862097673388/?type=3&amp;theater"/>
    <s v="events@tafrencrestaurant.com"/>
    <s v="25/01/2020"/>
    <s v=" -2020-2019-"/>
    <n v="36.060966000000001"/>
    <n v="14.254337"/>
    <x v="0"/>
    <s v="Malta"/>
    <s v="Ta' Frenc Burns Night"/>
    <s v="Ta' Frenc Restaurant"/>
    <x v="0"/>
    <x v="1"/>
    <x v="1"/>
    <x v="0"/>
    <x v="0"/>
    <x v="3"/>
    <s v="XRA 9010, Ix-Xagħra"/>
    <s v="Address to a Haggis"/>
    <s v="YES"/>
    <x v="0"/>
    <x v="0"/>
    <s v="NA"/>
    <x v="0"/>
    <x v="0"/>
    <s v="NA"/>
    <s v="Cock-a-leekie-soup, Haggis, Marmalade Pudding"/>
    <s v="Yes"/>
    <s v="NA"/>
    <s v="Yes"/>
    <x v="0"/>
    <s v="NA"/>
    <s v="NA"/>
    <s v="NA"/>
    <s v="NA"/>
    <s v="NA"/>
    <x v="0"/>
    <s v="Whisky Cocktail"/>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ta'french"/>
    <s v="NA"/>
    <m/>
    <s v="Yes"/>
    <s v="NA"/>
    <s v="https://www.facebook.com/tafrenc/photos/a.10151818960863388/10156862097673388/?type=3&amp;theater"/>
  </r>
  <r>
    <s v="https://thehimalayantimes.com/entertainment/events/an-ode-to-robert-burns/"/>
    <s v="reservation@yakandyeti.com.np "/>
    <s v="25/01/2016"/>
    <s v="-2014-2018-"/>
    <n v="27.711670000000002"/>
    <n v="85.320126000000002"/>
    <x v="0"/>
    <s v="Nepal"/>
    <s v="Yak &amp; Yeti Burns Night"/>
    <s v="Hotel Yak and Yeti"/>
    <x v="0"/>
    <x v="1"/>
    <x v="1"/>
    <x v="0"/>
    <x v="0"/>
    <x v="3"/>
    <s v="Sunrise Restaurant, Hotel Yak and Yeti, Kathmandu"/>
    <s v="Address to a Haggis"/>
    <s v="YES"/>
    <x v="0"/>
    <x v="0"/>
    <s v="NA"/>
    <x v="0"/>
    <x v="0"/>
    <s v="NA"/>
    <s v="Scottish Salmon, Haggis, Marmalade and Whisky Pudding"/>
    <s v="NA"/>
    <s v="NA"/>
    <s v="Yes"/>
    <x v="0"/>
    <s v="NA"/>
    <s v="NA"/>
    <s v="Yes"/>
    <s v="Yes"/>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45"/>
    <x v="1"/>
    <s v="NA"/>
    <s v="NA"/>
    <m/>
    <s v="Yes"/>
    <s v="NA"/>
    <s v="https://thehimalayantimes.com/entertainment/events/an-ode-to-robert-burns/"/>
  </r>
  <r>
    <s v="https://www.facebook.com/events/630884897654964/"/>
    <s v="reservations@esplanadehotel.co.nz"/>
    <s v="21/01/2017"/>
    <s v="-2014-2018-"/>
    <n v="-36.831664000000004"/>
    <n v="174.79661300000001"/>
    <x v="0"/>
    <s v="New Zealand"/>
    <s v="Burns Night at The Esplanade"/>
    <s v="Esplanade Hotel, Auckland"/>
    <x v="0"/>
    <x v="1"/>
    <x v="1"/>
    <x v="0"/>
    <x v="0"/>
    <x v="3"/>
    <s v="NA"/>
    <s v="Address to a Haggis"/>
    <s v="YES"/>
    <x v="0"/>
    <x v="0"/>
    <s v="NA"/>
    <x v="0"/>
    <x v="0"/>
    <s v="NA"/>
    <s v="Bread &amp; Dips, Haggis, Neeps and Tatties, Cranachan"/>
    <s v="NA"/>
    <s v="NA"/>
    <s v="Yes"/>
    <x v="0"/>
    <s v="Yes"/>
    <s v="NA"/>
    <s v="NA"/>
    <s v="NA"/>
    <s v="NA"/>
    <x v="0"/>
    <s v="Whisky"/>
    <s v="Yes"/>
    <x v="0"/>
    <s v="NA"/>
    <s v="NA"/>
    <s v="NA"/>
    <s v="NA"/>
    <s v="Recitation of Burns's Poems and Songs"/>
    <x v="0"/>
    <s v="NA"/>
    <s v="NA"/>
    <x v="0"/>
    <x v="0"/>
    <s v="NA"/>
    <x v="0"/>
    <s v="NA"/>
    <s v="NA"/>
    <s v="NA"/>
    <s v="NA"/>
    <s v="NA"/>
    <s v="Yes"/>
    <s v="NA"/>
    <s v="NA"/>
    <s v="Scottish Music"/>
    <s v="NA"/>
    <x v="0"/>
    <s v="NA"/>
    <x v="0"/>
    <s v="NA"/>
    <x v="0"/>
    <s v="NA"/>
    <s v="Cèilidh"/>
    <x v="1"/>
    <s v="NA"/>
    <s v="NA"/>
    <s v="NA"/>
    <s v="NA"/>
    <x v="0"/>
    <s v="NA"/>
    <x v="0"/>
    <s v="NA"/>
    <s v="NA"/>
    <s v="NA"/>
    <s v="NA"/>
    <s v="NA"/>
    <s v="NA"/>
    <s v="NA"/>
    <s v="NA"/>
    <x v="0"/>
    <x v="0"/>
    <m/>
    <s v="NA"/>
    <n v="40"/>
    <x v="1"/>
    <s v="esplanade"/>
    <s v="NA"/>
    <m/>
    <s v="Yes"/>
    <s v="NA"/>
    <s v="https://www.facebook.com/EsplanadeHotelNZ/photos/a.1135003489866499/1135003723199809/?type=3&amp;theater"/>
  </r>
  <r>
    <s v="https://www.facebook.com/events/2284878151834558/"/>
    <s v="dida@glengarry.co.nz"/>
    <s v="25/01/2019"/>
    <s v=" -2020-2019-"/>
    <n v="-36.846288999999999"/>
    <n v="174.74251000000001"/>
    <x v="0"/>
    <s v="New Zealand"/>
    <s v="Burns Night at Didas Wine Lounge"/>
    <s v="Didas Wine Lounge, Auckland"/>
    <x v="0"/>
    <x v="1"/>
    <x v="1"/>
    <x v="0"/>
    <x v="0"/>
    <x v="3"/>
    <s v="NA"/>
    <s v="Address to a Haggis"/>
    <s v="YES"/>
    <x v="0"/>
    <x v="0"/>
    <s v="NA"/>
    <x v="0"/>
    <x v="0"/>
    <s v="NA"/>
    <s v="Haggis"/>
    <s v="NA"/>
    <s v="NA"/>
    <s v="Yes"/>
    <x v="0"/>
    <s v="NA"/>
    <s v="NA"/>
    <s v="NA"/>
    <s v="NA"/>
    <s v="NA"/>
    <x v="0"/>
    <s v="Whisky, Wine"/>
    <s v="Yes"/>
    <x v="0"/>
    <s v="NA"/>
    <s v="NA"/>
    <s v="NA"/>
    <s v="NA"/>
    <s v="Recitation of Burns's Poems and Songs"/>
    <x v="0"/>
    <s v="NA"/>
    <s v="NA"/>
    <x v="0"/>
    <x v="0"/>
    <s v="NA"/>
    <x v="0"/>
    <s v="NA"/>
    <s v="NA"/>
    <s v="NA"/>
    <s v="NA"/>
    <s v="NA"/>
    <s v="Yes"/>
    <s v="NA"/>
    <s v="NA"/>
    <s v="Piping"/>
    <s v="Yes"/>
    <x v="0"/>
    <s v="NA"/>
    <x v="1"/>
    <s v="NA"/>
    <x v="0"/>
    <s v="NA"/>
    <s v="NA"/>
    <x v="0"/>
    <s v="NA"/>
    <s v="NA"/>
    <s v="NA"/>
    <s v="NA"/>
    <x v="0"/>
    <s v="NA"/>
    <x v="0"/>
    <s v="NA"/>
    <s v="NA"/>
    <s v="NA"/>
    <s v="NA"/>
    <s v="NA"/>
    <s v="NA"/>
    <s v="NA"/>
    <s v="NA"/>
    <x v="0"/>
    <x v="0"/>
    <m/>
    <s v="NA"/>
    <n v="60"/>
    <x v="0"/>
    <s v="NA"/>
    <s v="NA"/>
    <m/>
    <s v="NA"/>
    <s v="NA"/>
    <s v="NA"/>
  </r>
  <r>
    <s v="https://www.facebook.com/events/477625946459593/"/>
    <s v="contact@brackenrestaurant.co.nz"/>
    <s v="25/01/2020"/>
    <s v=" -2020-2019-"/>
    <n v="-45.868955999999997"/>
    <n v="170.50515999999999"/>
    <x v="0"/>
    <s v="New Zealand"/>
    <s v="Burns Night at Bracken Restaurant"/>
    <s v="Bracken Restaurant, Dunedin"/>
    <x v="0"/>
    <x v="1"/>
    <x v="1"/>
    <x v="0"/>
    <x v="0"/>
    <x v="3"/>
    <s v="NA"/>
    <s v="Address to a Haggis"/>
    <s v="YES"/>
    <x v="0"/>
    <x v="0"/>
    <s v="NA"/>
    <x v="0"/>
    <x v="0"/>
    <s v="NA"/>
    <s v="Haggis Balls"/>
    <s v="NA"/>
    <s v="NA"/>
    <s v="NA"/>
    <x v="1"/>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30"/>
    <x v="1"/>
    <s v="NA"/>
    <s v="NA"/>
    <m/>
    <s v="NA"/>
    <s v="NA"/>
    <s v="NA"/>
  </r>
  <r>
    <s v="http://mahonshotel.co.uk/burns-night"/>
    <s v="info@mahonshotel.co.uk"/>
    <s v="25/01/2020"/>
    <s v=" -2020-2019-"/>
    <n v="54.471358000000002"/>
    <n v="-7.6331810000000004"/>
    <x v="0"/>
    <s v="Northern Ireland"/>
    <s v="Mahon's Hotel Burns Night"/>
    <s v="Mahon's Hotel, Irvinestown"/>
    <x v="0"/>
    <x v="1"/>
    <x v="1"/>
    <x v="0"/>
    <x v="0"/>
    <x v="3"/>
    <s v="NA"/>
    <s v="Address to a Haggis by Seafra O’Heabhai"/>
    <s v="YES"/>
    <x v="0"/>
    <x v="0"/>
    <s v="NA"/>
    <x v="0"/>
    <x v="0"/>
    <s v="NA"/>
    <s v="Three-course menu including Haggis"/>
    <s v="NA"/>
    <s v="NA"/>
    <s v="Yes"/>
    <x v="0"/>
    <s v="NA"/>
    <s v="NA"/>
    <s v="NA"/>
    <s v="NA"/>
    <s v="NA"/>
    <x v="0"/>
    <s v="Whisky, Wine"/>
    <s v="Yes"/>
    <x v="0"/>
    <s v="NA"/>
    <s v="NA"/>
    <s v="NA"/>
    <s v="NA"/>
    <s v="NA"/>
    <x v="0"/>
    <s v="NA"/>
    <s v="NA"/>
    <x v="0"/>
    <x v="1"/>
    <s v="NA"/>
    <x v="0"/>
    <s v="NA"/>
    <s v="NA"/>
    <s v="NA"/>
    <s v="NA"/>
    <s v="NA"/>
    <s v="NA"/>
    <s v="NA"/>
    <s v="NA"/>
    <s v="Scottish Music by DJ"/>
    <s v="NA"/>
    <x v="0"/>
    <s v="NA"/>
    <x v="0"/>
    <s v="NA"/>
    <x v="1"/>
    <s v="NA"/>
    <s v="Demonstration of Highland Dancing"/>
    <x v="0"/>
    <s v="Yes"/>
    <s v="NA"/>
    <s v="NA"/>
    <s v="NA"/>
    <x v="0"/>
    <s v="NA"/>
    <x v="0"/>
    <s v="NA"/>
    <s v="NA"/>
    <s v="NA"/>
    <s v="NA"/>
    <s v="NA"/>
    <s v="NA"/>
    <s v="NA"/>
    <s v="NA"/>
    <x v="0"/>
    <x v="0"/>
    <m/>
    <s v="NA"/>
    <n v="70"/>
    <x v="0"/>
    <s v="mahon"/>
    <s v="NA"/>
    <m/>
    <s v="Yes"/>
    <s v="NA"/>
    <s v="https://www.facebook.com/mahonshotel/photos/gm.829885607481370/10162677633960263/?type=3&amp;theater"/>
  </r>
  <r>
    <s v="https://www.facebook.com/events/d41d8cd9/burns-night-2020-haggis-whisky-kilts-bagpipes/514412565949059/"/>
    <s v="booking.scotsman@olavthon.no"/>
    <s v="24/01/2020"/>
    <s v=" -2020-2019-"/>
    <n v="59.912635000000002"/>
    <n v="10.743644"/>
    <x v="0"/>
    <s v="Norway"/>
    <s v="The Scotsman Burns Night"/>
    <s v="The Scotsman Pub &amp; Oslo Whisky Festival, Oslo"/>
    <x v="0"/>
    <x v="1"/>
    <x v="1"/>
    <x v="0"/>
    <x v="0"/>
    <x v="3"/>
    <s v="NA"/>
    <s v="Address to a Haggis"/>
    <s v="YES"/>
    <x v="0"/>
    <x v="0"/>
    <s v="NA"/>
    <x v="0"/>
    <x v="0"/>
    <s v="NA"/>
    <s v="Cock-a-Leekie Soup, Haggis, Neeps and Tatties, Cranachan"/>
    <s v="Yes"/>
    <s v="NA"/>
    <s v="Yes"/>
    <x v="0"/>
    <s v="Yes"/>
    <s v="NA"/>
    <s v="NA"/>
    <s v="NA"/>
    <s v="NA"/>
    <x v="0"/>
    <s v="Whisky Tasting"/>
    <s v="Yes"/>
    <x v="1"/>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allevents.in/johannesburg/burns-night/20005553374810?ref=past-event-page"/>
    <s v="roanne@randclub.co.za"/>
    <s v="22/01/2019"/>
    <s v=" -2020-2019-"/>
    <n v="-26.209759999999999"/>
    <n v="28.041674"/>
    <x v="0"/>
    <s v="South Africa"/>
    <s v="Rand Club Burns Night"/>
    <s v="Rand Club Hotel, Johannesburg"/>
    <x v="0"/>
    <x v="1"/>
    <x v="1"/>
    <x v="0"/>
    <x v="0"/>
    <x v="3"/>
    <s v="NA"/>
    <s v="Address to a Haggis"/>
    <s v="YES"/>
    <x v="0"/>
    <x v="0"/>
    <s v="NA"/>
    <x v="0"/>
    <x v="0"/>
    <s v="NA"/>
    <s v="Salmon Rillette, Haggis"/>
    <s v="NA"/>
    <s v="NA"/>
    <s v="Yes"/>
    <x v="0"/>
    <s v="NA"/>
    <s v="NA"/>
    <s v="Yes"/>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Black Tie"/>
    <x v="3"/>
    <x v="0"/>
    <m/>
    <s v="NA"/>
    <n v="80"/>
    <x v="0"/>
    <s v="randclub"/>
    <s v="NA"/>
    <m/>
    <s v="Yes"/>
    <s v="NA"/>
    <s v="https://www.facebook.com/pg/RandClubJohannesburg/posts/?ref=page_internal"/>
  </r>
  <r>
    <s v="https://www.evensi.com/burns-supper-2020-triggerfish-brewery-brewing/367892880"/>
    <s v="nfo@tfbr.co.za"/>
    <s v="24/01/2020"/>
    <s v=" -2020-2019-"/>
    <n v="-34.089852999999998"/>
    <n v="18.805719"/>
    <x v="0"/>
    <s v="South Africa"/>
    <s v="Triggerfish Brewery Burns Night"/>
    <s v="Triggerfish Brewery, Paardevlei"/>
    <x v="0"/>
    <x v="1"/>
    <x v="1"/>
    <x v="0"/>
    <x v="0"/>
    <x v="3"/>
    <s v="NA"/>
    <s v="Address to a Haggis"/>
    <s v="YES"/>
    <x v="0"/>
    <x v="0"/>
    <s v="NA"/>
    <x v="0"/>
    <x v="0"/>
    <s v="NA"/>
    <s v="Three-course meal including Haggis"/>
    <s v="NA"/>
    <s v="NA"/>
    <s v="Yes"/>
    <x v="0"/>
    <s v="NA"/>
    <s v="NA"/>
    <s v="NA"/>
    <s v="NA"/>
    <s v="NA"/>
    <x v="0"/>
    <s v="Whisky"/>
    <s v="Yes"/>
    <x v="0"/>
    <s v="NA"/>
    <s v="NA"/>
    <s v="NA"/>
    <s v="NA"/>
    <s v="Recitation of Burns's Poems"/>
    <x v="0"/>
    <s v="NA"/>
    <s v="NA"/>
    <x v="0"/>
    <x v="0"/>
    <s v="NA"/>
    <x v="0"/>
    <s v="NA"/>
    <s v="NA"/>
    <s v="NA"/>
    <s v="NA"/>
    <s v="NA"/>
    <s v="Yes"/>
    <s v="NA"/>
    <s v="NA"/>
    <s v="Piping"/>
    <s v="Yes"/>
    <x v="0"/>
    <s v="NA"/>
    <x v="1"/>
    <s v="NA"/>
    <x v="0"/>
    <s v="NA"/>
    <s v="NA"/>
    <x v="0"/>
    <s v="NA"/>
    <s v="NA"/>
    <s v="NA"/>
    <s v="NA"/>
    <x v="0"/>
    <s v="NA"/>
    <x v="0"/>
    <s v="NA"/>
    <s v="NA"/>
    <s v="NA"/>
    <s v="NA"/>
    <s v="NA"/>
    <s v="NA"/>
    <s v="NA"/>
    <s v="NA"/>
    <x v="0"/>
    <x v="0"/>
    <m/>
    <s v="NA"/>
    <n v="45"/>
    <x v="1"/>
    <s v="triggerfish"/>
    <s v="NA"/>
    <m/>
    <s v="Yes"/>
    <s v="NA"/>
    <s v="https://www.facebook.com/triggerfishbrewer/photos/gm.447361189487108/3925398197486327/?type=3&amp;theater"/>
  </r>
  <r>
    <s v="https://www.facebook.com/Bar.Imbibe/photos/a.357461515035625/357461495035627/?type=3&amp;theater"/>
    <s v="bar.imbibe.jc@gmail.com"/>
    <s v="25/01/2019"/>
    <s v=" -2020-2019-"/>
    <n v="37.509310999999997"/>
    <n v="127.022812"/>
    <x v="0"/>
    <s v="South Korea"/>
    <s v="Imbibe Burns Night"/>
    <s v="Imbibe Cocktail Bar, Seoul"/>
    <x v="0"/>
    <x v="1"/>
    <x v="1"/>
    <x v="0"/>
    <x v="0"/>
    <x v="3"/>
    <s v="NA"/>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m/>
    <s v="NA"/>
    <s v="NA"/>
    <s v="NA"/>
  </r>
  <r>
    <s v="https://www.facebook.com/events/507515629362955/"/>
    <s v="NA"/>
    <s v="25/01/2014"/>
    <s v="-2014-2018-"/>
    <n v="37.533450000000002"/>
    <n v="126.99027599999999"/>
    <x v="0"/>
    <s v="South Korea"/>
    <s v="Bull &amp; Barrel Burns Night"/>
    <s v="Bull &amp; Barrel Bar, Seoul"/>
    <x v="0"/>
    <x v="1"/>
    <x v="1"/>
    <x v="0"/>
    <x v="0"/>
    <x v="3"/>
    <s v="NA"/>
    <s v="Address to a Haggis"/>
    <s v="YES"/>
    <x v="0"/>
    <x v="0"/>
    <s v="NA"/>
    <x v="0"/>
    <x v="0"/>
    <s v="NA"/>
    <s v="Balmoral Chicken, Cranachan"/>
    <s v="NA"/>
    <s v="NA"/>
    <s v="NA"/>
    <x v="1"/>
    <s v="Yes"/>
    <s v="NA"/>
    <s v="NA"/>
    <s v="NA"/>
    <s v="NA"/>
    <x v="0"/>
    <s v="Whisky, Brew Dog Beers"/>
    <s v="Yes"/>
    <x v="0"/>
    <s v="NA"/>
    <s v="NA"/>
    <s v="Yes"/>
    <s v="NA"/>
    <s v="NA"/>
    <x v="0"/>
    <s v="NA"/>
    <s v="NA"/>
    <x v="0"/>
    <x v="1"/>
    <s v="NA"/>
    <x v="0"/>
    <s v="NA"/>
    <s v="NA"/>
    <s v="NA"/>
    <s v="NA"/>
    <s v="NA"/>
    <s v="NA"/>
    <s v="NA"/>
    <s v="NA"/>
    <s v="Scottish Music"/>
    <s v="NA"/>
    <x v="0"/>
    <s v="NA"/>
    <x v="0"/>
    <s v="NA"/>
    <x v="0"/>
    <s v="NA"/>
    <s v="NA"/>
    <x v="0"/>
    <s v="NA"/>
    <s v="NA"/>
    <s v="NA"/>
    <s v="NA"/>
    <x v="0"/>
    <s v="NA"/>
    <x v="0"/>
    <s v="NA"/>
    <s v="NA"/>
    <s v="NA"/>
    <s v="NA"/>
    <s v="NA"/>
    <s v="NA"/>
    <s v="NA"/>
    <s v="NA"/>
    <x v="0"/>
    <x v="0"/>
    <m/>
    <s v="NA"/>
    <n v="35"/>
    <x v="1"/>
    <s v="NA"/>
    <s v="NA"/>
    <m/>
    <s v="NA"/>
    <s v="NA"/>
    <s v="NA"/>
  </r>
  <r>
    <s v="https://www.euroweeklynews.com/2020/01/26/burns-night-celebrated-in-style-in-spains-andalucia/#.XnYrc6j7RPY"/>
    <s v="NA"/>
    <s v="25/01/2020"/>
    <s v=" -2020-2019-"/>
    <n v="36.559024999999998"/>
    <n v="-4.608816"/>
    <x v="0"/>
    <s v="Spain"/>
    <s v="Burns Night La Luna"/>
    <s v="Mark and Barbara Sutherland"/>
    <x v="0"/>
    <x v="1"/>
    <x v="1"/>
    <x v="0"/>
    <x v="0"/>
    <x v="3"/>
    <s v="La Luna Bar, Fuengirol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fuengirola"/>
    <s v="NA"/>
    <m/>
    <s v="Yes"/>
    <s v="NA"/>
    <s v="https://www.euroweeklynews.com/2020/01/26/burns-night-celebrated-in-style-in-spains-andalucia/#.XnYrc6j7RPY"/>
  </r>
  <r>
    <s v="https://allevents.in/torrevieja/burns-night-celebrations/200018918249605"/>
    <s v="captainmorgansbar@gmail.com"/>
    <s v="25/01/2020"/>
    <s v=" -2020-2019-"/>
    <n v="37.944907999999998"/>
    <n v="-0.77109399999999995"/>
    <x v="0"/>
    <s v="Spain"/>
    <s v="Burns Night at Captain Morgan's Bar"/>
    <s v="Captain Morgan's Bar, Las Filipinas"/>
    <x v="0"/>
    <x v="1"/>
    <x v="1"/>
    <x v="0"/>
    <x v="0"/>
    <x v="3"/>
    <s v="NA"/>
    <s v="Address to a Haggis"/>
    <s v="YES"/>
    <x v="0"/>
    <x v="0"/>
    <s v="NA"/>
    <x v="0"/>
    <x v="0"/>
    <s v="NA"/>
    <s v="Three-course meal with haggis"/>
    <s v="NA"/>
    <s v="NA"/>
    <s v="Yes"/>
    <x v="0"/>
    <s v="NA"/>
    <s v="NA"/>
    <s v="NA"/>
    <s v="NA"/>
    <s v="NA"/>
    <x v="0"/>
    <s v="Whisky, wine"/>
    <s v="Yes"/>
    <x v="0"/>
    <s v="NA"/>
    <s v="NA"/>
    <s v="NA"/>
    <s v="NA"/>
    <s v="Recitation of Burns's Poetry"/>
    <x v="0"/>
    <s v="NA"/>
    <s v="NA"/>
    <x v="0"/>
    <x v="0"/>
    <s v="NA"/>
    <x v="0"/>
    <s v="NA"/>
    <s v="NA"/>
    <s v="NA"/>
    <s v="NA"/>
    <s v="NA"/>
    <s v="Yes"/>
    <s v="NA"/>
    <s v="NA"/>
    <s v="Bagpipe; Live Music by 'The Exiles'"/>
    <s v="Yes"/>
    <x v="0"/>
    <s v="NA"/>
    <x v="0"/>
    <s v="NA"/>
    <x v="0"/>
    <s v="NA"/>
    <s v="NA"/>
    <x v="0"/>
    <s v="NA"/>
    <s v="NA"/>
    <s v="NA"/>
    <s v="NA"/>
    <x v="0"/>
    <s v="NA"/>
    <x v="0"/>
    <s v="NA"/>
    <s v="NA"/>
    <s v="NA"/>
    <s v="NA"/>
    <s v="NA"/>
    <s v="NA"/>
    <s v="NA"/>
    <s v="NA"/>
    <x v="0"/>
    <x v="0"/>
    <m/>
    <s v="NA"/>
    <n v="60"/>
    <x v="0"/>
    <s v="NA"/>
    <s v="https://www.facebook.com/morgansbareaglesnest/videos/134670497579389/"/>
    <s v="1080X1920"/>
    <s v="NA"/>
    <s v="Yes"/>
    <s v="NA"/>
  </r>
  <r>
    <s v="http://www.surinenglish.com/what-to-do/201801/12/burns-night-dinner-20180112092749-v.html"/>
    <s v="cudecagoldies@gmail.com"/>
    <s v="25/01/2018"/>
    <s v="-2014-2018-"/>
    <n v="36.543438000000002"/>
    <n v="-4.6336320000000004"/>
    <x v="0"/>
    <s v="Spain"/>
    <s v="Burns Night of The Cudeca Goldies"/>
    <s v="The Cudeca Goldies"/>
    <x v="0"/>
    <x v="1"/>
    <x v="1"/>
    <x v="0"/>
    <x v="0"/>
    <x v="3"/>
    <s v="Tamisa Golf Hotel, Malaga"/>
    <s v="Address to a Haggis"/>
    <s v="YES"/>
    <x v="0"/>
    <x v="0"/>
    <s v="NA"/>
    <x v="0"/>
    <x v="0"/>
    <s v="NA"/>
    <s v="Haggis, Neeps &amp; Tatties, Aberdeen Angus Steak, Clootie Dumplings"/>
    <s v="NA"/>
    <s v="NA"/>
    <s v="Yes"/>
    <x v="0"/>
    <s v="NA"/>
    <s v="NA"/>
    <s v="NA"/>
    <s v="Yes"/>
    <s v="NA"/>
    <x v="0"/>
    <s v="NA"/>
    <s v="NA"/>
    <x v="0"/>
    <s v="NA"/>
    <s v="NA"/>
    <s v="NA"/>
    <s v="NA"/>
    <s v="NA"/>
    <x v="0"/>
    <s v="NA"/>
    <s v="NA"/>
    <x v="0"/>
    <x v="1"/>
    <s v="NA"/>
    <x v="0"/>
    <s v="NA"/>
    <s v="NA"/>
    <s v="NA"/>
    <s v="NA"/>
    <s v="NA"/>
    <s v="NA"/>
    <s v="NA"/>
    <s v="NA"/>
    <s v="Bagpipe, Scottish Songs by Laura Elen"/>
    <s v="Yes"/>
    <x v="0"/>
    <s v="NA"/>
    <x v="0"/>
    <s v="Yes"/>
    <x v="0"/>
    <s v="NA"/>
    <s v="NA"/>
    <x v="0"/>
    <s v="NA"/>
    <s v="NA"/>
    <s v="NA"/>
    <s v="Yes"/>
    <x v="1"/>
    <s v="NA"/>
    <x v="0"/>
    <s v="NA"/>
    <s v="NA"/>
    <s v="NA"/>
    <s v="NA"/>
    <s v="NA"/>
    <s v="NA"/>
    <s v="NA"/>
    <s v="NA"/>
    <x v="0"/>
    <x v="0"/>
    <m/>
    <s v="NA"/>
    <n v="80"/>
    <x v="0"/>
    <s v="NA"/>
    <s v="NA"/>
    <s v="NA"/>
    <s v="NA"/>
    <s v="NA"/>
    <s v="NA"/>
  </r>
  <r>
    <s v="https://www.tripadvisor.com.ph/ShowUserReviews-g652121-d14107824-r648324514-Treat_Cafe_Bar-Playa_Blanca_Lanzarote_Canary_Islands.html"/>
    <s v="polly@apafin.com &lt;polly@apafin.com&gt;;"/>
    <s v="25/01/2019"/>
    <s v=" -2020-2019-"/>
    <n v="28.859034000000001"/>
    <n v="-13.836128"/>
    <x v="0"/>
    <s v="Spain"/>
    <s v="Burns Night at Treat Cafe Bar"/>
    <s v="Treat Cafe Bar"/>
    <x v="0"/>
    <x v="1"/>
    <x v="1"/>
    <x v="0"/>
    <x v="0"/>
    <x v="3"/>
    <s v="35580 Playa Blanca"/>
    <s v="Address to a Haggis"/>
    <s v="YES"/>
    <x v="0"/>
    <x v="0"/>
    <s v="NA"/>
    <x v="0"/>
    <x v="0"/>
    <s v="NA"/>
    <s v="Soup, Haggis, beef, trifle,cheese board"/>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rsvp-popup.com/popups/burns-night-silverspoon"/>
    <s v="bishopsplaza.malmo@elite.se"/>
    <s v="25/01/2020"/>
    <s v=" -2020-2019-"/>
    <n v="55.603243999999997"/>
    <n v="12.999515000000001"/>
    <x v="0"/>
    <s v="Sweden"/>
    <s v="The Bishops' Arms Burns Night"/>
    <s v="The Bishops Arms Gustav"/>
    <x v="0"/>
    <x v="1"/>
    <x v="1"/>
    <x v="0"/>
    <x v="0"/>
    <x v="3"/>
    <s v="Gustav Adolfs torg 47, Malmö"/>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NA"/>
    <s v="NA"/>
    <x v="0"/>
    <s v="NA"/>
    <x v="1"/>
    <s v="NA"/>
    <x v="0"/>
    <s v="NA"/>
    <s v="NA"/>
    <x v="0"/>
    <s v="NA"/>
    <s v="NA"/>
    <s v="NA"/>
    <s v="NA"/>
    <x v="0"/>
    <s v="NA"/>
    <x v="0"/>
    <s v="NA"/>
    <s v="NA"/>
    <s v="NA"/>
    <s v="NA"/>
    <s v="NA"/>
    <s v="NA"/>
    <s v="NA"/>
    <s v="NA"/>
    <x v="0"/>
    <x v="0"/>
    <m/>
    <s v="NA"/>
    <n v="60"/>
    <x v="0"/>
    <s v="malmö"/>
    <s v="NA"/>
    <m/>
    <s v="Yes"/>
    <s v="NA"/>
    <s v="NA"/>
  </r>
  <r>
    <s v="https://www.facebook.com/events/2769190749790913/"/>
    <s v="barlumelocarno@gmail.com"/>
    <s v="24/01/2020"/>
    <s v=" -2020-2019-"/>
    <n v="46.170065999999998"/>
    <n v="8.7935440000000007"/>
    <x v="0"/>
    <s v="Switzerland"/>
    <s v="Cena Haggis"/>
    <s v="BarLume"/>
    <x v="0"/>
    <x v="1"/>
    <x v="1"/>
    <x v="0"/>
    <x v="0"/>
    <x v="3"/>
    <s v="BarLume, Locarno"/>
    <s v="Address to a Haggis"/>
    <s v="YES"/>
    <x v="0"/>
    <x v="0"/>
    <s v="NA"/>
    <x v="0"/>
    <x v="0"/>
    <s v="NA"/>
    <s v="Lentil Soup, Haggis, Neeps and Tatties"/>
    <s v="NA"/>
    <s v="NA"/>
    <s v="Yes"/>
    <x v="0"/>
    <s v="NA"/>
    <s v="NA"/>
    <s v="NA"/>
    <s v="NA"/>
    <s v="NA"/>
    <x v="0"/>
    <s v="Whisky Tasting"/>
    <s v="Yes"/>
    <x v="1"/>
    <s v="NA"/>
    <s v="NA"/>
    <s v="NA"/>
    <s v="NA"/>
    <s v="Recitations of Burns's Poems and Songs"/>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blackadderbrewing/photos/a.1214154301931871/4028499590497314/?type=3&amp;theater"/>
    <s v="info@blackadderbrewing.com"/>
    <s v="25/01/2020"/>
    <s v=" -2020-2019-"/>
    <n v="29.658183999999999"/>
    <n v="-82.406846000000002"/>
    <x v="0"/>
    <s v="USA"/>
    <s v="Burns Night at Blackadder Brewing Company"/>
    <s v="Blackadder Brewing Company, Gainesville, Florida"/>
    <x v="0"/>
    <x v="1"/>
    <x v="1"/>
    <x v="0"/>
    <x v="0"/>
    <x v="3"/>
    <s v="NA"/>
    <s v="Address to a Haggis"/>
    <s v="YES"/>
    <x v="0"/>
    <x v="0"/>
    <s v="NA"/>
    <x v="0"/>
    <x v="0"/>
    <s v="NA"/>
    <s v="Haggis, Scotch Eggs, Millionaire's Shortbread"/>
    <s v="NA"/>
    <s v="NA"/>
    <s v="Yes"/>
    <x v="0"/>
    <s v="NA"/>
    <s v="NA"/>
    <s v="NA"/>
    <s v="Yes"/>
    <s v="NA"/>
    <x v="0"/>
    <s v="Whisky &amp; Beer"/>
    <s v="Yes"/>
    <x v="0"/>
    <s v="NA"/>
    <s v="NA"/>
    <s v="NA"/>
    <s v="NA"/>
    <s v="Recitation of Burns's Poetry and Songs, 'A Red Red Rose'"/>
    <x v="0"/>
    <s v="NA"/>
    <s v="NA"/>
    <x v="0"/>
    <x v="0"/>
    <s v="NA"/>
    <x v="0"/>
    <s v="NA"/>
    <s v="NA"/>
    <s v="NA"/>
    <s v="NA"/>
    <s v="Yes"/>
    <s v="Yes"/>
    <s v="NA"/>
    <s v="NA"/>
    <s v="NA"/>
    <s v="NA"/>
    <x v="0"/>
    <s v="NA"/>
    <x v="1"/>
    <s v="NA"/>
    <x v="0"/>
    <s v="NA"/>
    <s v="NA"/>
    <x v="0"/>
    <s v="NA"/>
    <s v="NA"/>
    <s v="NA"/>
    <s v="NA"/>
    <x v="0"/>
    <s v="Traquair Beers"/>
    <x v="1"/>
    <s v="NA"/>
    <s v="NA"/>
    <s v="NA"/>
    <s v="NA"/>
    <s v="NA"/>
    <s v="NA"/>
    <s v="NA"/>
    <s v="Tartan, Medieval"/>
    <x v="1"/>
    <x v="0"/>
    <m/>
    <s v="NA"/>
    <n v="35"/>
    <x v="1"/>
    <s v="blackadder"/>
    <s v="NA"/>
    <m/>
    <s v="Yes"/>
    <s v="NA"/>
    <s v="https://www.facebook.com/blackadderbrewing/photos/a.1214154301931871/4029859437027996/?type=3&amp;theater"/>
  </r>
  <r>
    <s v="https://www.eventbrite.com/e/robbie-burns-night-celebration-tickets-83258764205#"/>
    <s v="info@redstagpub.com"/>
    <s v="25/01/2020"/>
    <s v=" -2020-2019-"/>
    <n v="40.621327000000001"/>
    <n v="-75.381330000000005"/>
    <x v="0"/>
    <s v="USA"/>
    <s v="Burns Supper at Red Stag Pub"/>
    <s v="McCarthy's Red Stag Pub, Bethlehem, PA"/>
    <x v="0"/>
    <x v="1"/>
    <x v="1"/>
    <x v="0"/>
    <x v="0"/>
    <x v="3"/>
    <s v="NA"/>
    <s v="Address to a Haggis"/>
    <s v="YES"/>
    <x v="0"/>
    <x v="0"/>
    <s v="NA"/>
    <x v="0"/>
    <x v="0"/>
    <s v="NA"/>
    <s v="Four-course meal with haggis"/>
    <s v="NA"/>
    <s v="NA"/>
    <s v="Yes"/>
    <x v="0"/>
    <s v="NA"/>
    <s v="NA"/>
    <s v="NA"/>
    <s v="NA"/>
    <s v="NA"/>
    <x v="0"/>
    <s v="Whisky, cocktails"/>
    <s v="Yes"/>
    <x v="0"/>
    <s v="NA"/>
    <s v="NA"/>
    <s v="NA"/>
    <s v="NA"/>
    <s v="NA"/>
    <x v="0"/>
    <s v="NA"/>
    <s v="NA"/>
    <x v="0"/>
    <x v="1"/>
    <s v="NA"/>
    <x v="0"/>
    <s v="NA"/>
    <s v="NA"/>
    <s v="NA"/>
    <s v="NA"/>
    <s v="NA"/>
    <s v="NA"/>
    <s v="NA"/>
    <s v="NA"/>
    <s v="Bagpipe, live music by Piper's Request "/>
    <s v="Yes"/>
    <x v="0"/>
    <s v="NA"/>
    <x v="1"/>
    <s v="NA"/>
    <x v="0"/>
    <s v="NA"/>
    <s v="NA"/>
    <x v="0"/>
    <s v="NA"/>
    <s v="NA"/>
    <s v="NA"/>
    <s v="NA"/>
    <x v="0"/>
    <s v="NA"/>
    <x v="0"/>
    <s v="NA"/>
    <s v="NA"/>
    <s v="NA"/>
    <s v="NA"/>
    <s v="NA"/>
    <s v="NA"/>
    <s v="NA"/>
    <s v="Tartan"/>
    <x v="1"/>
    <x v="0"/>
    <m/>
    <s v="NA"/>
    <n v="70"/>
    <x v="0"/>
    <s v="redstagpub"/>
    <s v="NA"/>
    <s v="NA"/>
    <s v="Yes"/>
    <s v="NA"/>
    <s v="https://www.eventbrite.com/e/robbie-burns-night-celebration-tickets-83258764205#"/>
  </r>
  <r>
    <s v="https://www.facebook.com/events/2611768215607723/"/>
    <s v="pubtampa@dinetrg.com"/>
    <s v="25/01/2020"/>
    <s v=" -2020-2019-"/>
    <n v="27.965426999999998"/>
    <n v="-82.520690999999999"/>
    <x v="0"/>
    <s v="USA"/>
    <s v="Burns Night at The Pub Tampa"/>
    <s v="The Pub Tampa, Florida"/>
    <x v="0"/>
    <x v="1"/>
    <x v="1"/>
    <x v="0"/>
    <x v="0"/>
    <x v="3"/>
    <s v="NA"/>
    <s v="Address to a Haggis"/>
    <s v="YES"/>
    <x v="0"/>
    <x v="0"/>
    <s v="NA"/>
    <x v="0"/>
    <x v="0"/>
    <s v="NA"/>
    <s v="Haggis, Neeps &amp; Tatties"/>
    <s v="NA"/>
    <s v="NA"/>
    <s v="Yes"/>
    <x v="0"/>
    <s v="NA"/>
    <s v="NA"/>
    <s v="NA"/>
    <s v="NA"/>
    <s v="NA"/>
    <x v="0"/>
    <s v="Whisky, Smoked Rob Roy Cocktails"/>
    <s v="Yes"/>
    <x v="0"/>
    <s v="NA"/>
    <s v="NA"/>
    <s v="NA"/>
    <s v="NA"/>
    <s v="NA"/>
    <x v="0"/>
    <s v="NA"/>
    <s v="NA"/>
    <x v="0"/>
    <x v="1"/>
    <s v="NA"/>
    <x v="0"/>
    <s v="NA"/>
    <s v="NA"/>
    <s v="NA"/>
    <s v="NA"/>
    <s v="NA"/>
    <s v="NA"/>
    <s v="NA"/>
    <s v="NA"/>
    <s v="Piping, Live Music by Manny Sanfeliz"/>
    <s v="Yes"/>
    <x v="0"/>
    <s v="NA"/>
    <x v="0"/>
    <s v="NA"/>
    <x v="0"/>
    <s v="NA"/>
    <s v="NA"/>
    <x v="0"/>
    <s v="NA"/>
    <s v="NA"/>
    <s v="NA"/>
    <s v="NA"/>
    <x v="0"/>
    <s v="NA"/>
    <x v="0"/>
    <s v="NA"/>
    <s v="NA"/>
    <s v="NA"/>
    <s v="NA"/>
    <s v="NA"/>
    <s v="NA"/>
    <s v="NA"/>
    <s v="NA"/>
    <x v="0"/>
    <x v="0"/>
    <m/>
    <s v="NA"/>
    <n v="60"/>
    <x v="0"/>
    <s v="NA"/>
    <s v="https://www.facebook.com/PubTampa/videos/532765407229241/"/>
    <s v="1080 x 1920"/>
    <s v="NA"/>
    <s v="Yes"/>
    <m/>
  </r>
  <r>
    <s v="https://allevents.in/chico/burns-night-at-the-allies-pub/200018893245340"/>
    <s v="info@britishbulldogbrewery.com"/>
    <s v="30/01/2020"/>
    <s v=" -2020-2019-"/>
    <n v="39.727708"/>
    <n v="-121.83937"/>
    <x v="0"/>
    <s v="USA"/>
    <s v="Burns Night at The Allies Pub"/>
    <s v="The Allies Pub, Chico, California"/>
    <x v="0"/>
    <x v="1"/>
    <x v="1"/>
    <x v="0"/>
    <x v="0"/>
    <x v="3"/>
    <s v="NA"/>
    <s v="Address to a Haggis"/>
    <s v="YES"/>
    <x v="0"/>
    <x v="0"/>
    <s v="NA"/>
    <x v="0"/>
    <x v="0"/>
    <s v="NA"/>
    <s v="Free Haggis Tasting"/>
    <s v="NA"/>
    <s v="NA"/>
    <s v="Yes"/>
    <x v="0"/>
    <s v="NA"/>
    <s v="NA"/>
    <s v="NA"/>
    <s v="NA"/>
    <s v="NA"/>
    <x v="0"/>
    <s v="Scottish Ales Tasting: Khyber Pass, Freedom!, and Mad Jack"/>
    <s v="NA"/>
    <x v="0"/>
    <s v="NA"/>
    <s v="NA"/>
    <s v="Yes"/>
    <s v="NA"/>
    <s v="NA"/>
    <x v="0"/>
    <s v="NA"/>
    <s v="NA"/>
    <x v="0"/>
    <x v="1"/>
    <s v="NA"/>
    <x v="0"/>
    <s v="NA"/>
    <s v="NA"/>
    <s v="NA"/>
    <s v="NA"/>
    <s v="NA"/>
    <s v="NA"/>
    <s v="NA"/>
    <s v="NA"/>
    <s v="Bagpipe Performance"/>
    <s v="Yes"/>
    <x v="0"/>
    <s v="NA"/>
    <x v="1"/>
    <s v="NA"/>
    <x v="0"/>
    <s v="NA"/>
    <s v="NA"/>
    <x v="0"/>
    <s v="NA"/>
    <s v="NA"/>
    <s v="NA"/>
    <s v="NA"/>
    <x v="0"/>
    <s v="NA"/>
    <x v="0"/>
    <s v="NA"/>
    <s v="NA"/>
    <s v="NA"/>
    <s v="NA"/>
    <s v="NA"/>
    <s v="NA"/>
    <s v="NA"/>
    <s v="NA"/>
    <x v="0"/>
    <x v="0"/>
    <m/>
    <s v="NA"/>
    <n v="60"/>
    <x v="0"/>
    <s v="NA"/>
    <s v="https://www.facebook.com/thealliespub/videos/767134623797350/"/>
    <s v="1080X1920"/>
    <s v="NA"/>
    <s v="Yes"/>
    <s v="NA"/>
  </r>
  <r>
    <s v="https://www.facebook.com/events/400584267379348/"/>
    <s v="info@fourpennyhouse.com"/>
    <s v="24/01/2019"/>
    <s v=" -2020-2019-"/>
    <n v="32.765087999999999"/>
    <n v="-117.018396"/>
    <x v="0"/>
    <s v="USA"/>
    <s v="Burns Supper at Fourpenny House"/>
    <s v="Fourpenny House, La Mesa, California"/>
    <x v="0"/>
    <x v="1"/>
    <x v="1"/>
    <x v="0"/>
    <x v="0"/>
    <x v="3"/>
    <s v="NA"/>
    <s v="Address to a Haggis"/>
    <s v="YES"/>
    <x v="0"/>
    <x v="0"/>
    <s v="NA"/>
    <x v="0"/>
    <x v="0"/>
    <s v="NA"/>
    <s v="Cock-a-Leekie Soup, Haggis, Neeps &amp; Tatties, Trio of Shortbread"/>
    <s v="Yes"/>
    <s v="NA"/>
    <s v="Yes"/>
    <x v="0"/>
    <s v="NA"/>
    <s v="NA"/>
    <s v="NA"/>
    <s v="Yes"/>
    <s v="NA"/>
    <x v="0"/>
    <s v="Whisky &amp; Beer Pairing, Coffee, Tea"/>
    <s v="Yes"/>
    <x v="1"/>
    <s v="NA"/>
    <s v="NA"/>
    <s v="NA"/>
    <s v="NA"/>
    <s v="Recitation of Burns's Poetry and Songs"/>
    <x v="0"/>
    <s v="NA"/>
    <s v="NA"/>
    <x v="0"/>
    <x v="0"/>
    <s v="NA"/>
    <x v="0"/>
    <s v="NA"/>
    <s v="NA"/>
    <s v="NA"/>
    <s v="NA"/>
    <s v="NA"/>
    <s v="Yes"/>
    <s v="NA"/>
    <s v="NA"/>
    <s v="Piping"/>
    <s v="Yes"/>
    <x v="0"/>
    <s v="NA"/>
    <x v="1"/>
    <s v="NA"/>
    <x v="0"/>
    <s v="NA"/>
    <s v="NA"/>
    <x v="0"/>
    <s v="NA"/>
    <s v="NA"/>
    <s v="NA"/>
    <s v="NA"/>
    <x v="0"/>
    <s v="Traquair Beers"/>
    <x v="1"/>
    <s v="NA"/>
    <s v="NA"/>
    <s v="NA"/>
    <s v="NA"/>
    <s v="NA"/>
    <s v="NA"/>
    <s v="NA"/>
    <s v="Formal, Tartan"/>
    <x v="3"/>
    <x v="0"/>
    <m/>
    <s v="NA"/>
    <n v="35"/>
    <x v="1"/>
    <s v="NA"/>
    <s v="NA"/>
    <m/>
    <s v="NA"/>
    <s v="NA"/>
    <s v="NA"/>
  </r>
  <r>
    <s v="http://thepikeyla.com/burnsnight/"/>
    <s v="thepikey@committedinc.com"/>
    <s v="25/01/2020"/>
    <s v=" -2020-2019-"/>
    <n v="34.098359000000002"/>
    <n v="-118.355868"/>
    <x v="0"/>
    <s v="USA"/>
    <s v="Burns Night at The Pikey LA"/>
    <s v="The Pikey, Los Angeles, California"/>
    <x v="0"/>
    <x v="1"/>
    <x v="1"/>
    <x v="0"/>
    <x v="0"/>
    <x v="3"/>
    <s v="NA"/>
    <s v="Address to a Haggis"/>
    <s v="YES"/>
    <x v="0"/>
    <x v="0"/>
    <s v="NA"/>
    <x v="0"/>
    <x v="0"/>
    <s v="NA"/>
    <s v="Haggis, Neeps &amp; Tatties"/>
    <s v="NA"/>
    <s v="NA"/>
    <s v="Yes"/>
    <x v="0"/>
    <s v="NA"/>
    <s v="NA"/>
    <s v="NA"/>
    <s v="NA"/>
    <s v="NA"/>
    <x v="0"/>
    <s v="Selection of Malt McEwan's Ale, Whiskies: Kaiyo (Japanese), Redwood Rye (Bourbon), Glenfiddich, Highland Park, Auchtentoshan, "/>
    <s v="Yes"/>
    <x v="1"/>
    <s v="NA"/>
    <s v="Yes"/>
    <s v="NA"/>
    <s v="NA"/>
    <s v="Live Poetry Reading, 'A Red Red Rose'"/>
    <x v="0"/>
    <s v="NA"/>
    <s v="NA"/>
    <x v="1"/>
    <x v="1"/>
    <s v="NA"/>
    <x v="0"/>
    <s v="NA"/>
    <s v="NA"/>
    <s v="NA"/>
    <s v="NA"/>
    <s v="NA"/>
    <s v="Yes"/>
    <s v="NA"/>
    <s v="NA"/>
    <s v="Bagpipe Concert, Bob Dylan Playlist; Burns Songs ('A Red Red Rose')"/>
    <s v="Yes"/>
    <x v="0"/>
    <s v="NA"/>
    <x v="1"/>
    <s v="NA"/>
    <x v="0"/>
    <s v="NA"/>
    <s v="NA"/>
    <x v="0"/>
    <s v="NA"/>
    <s v="NA"/>
    <s v="NA"/>
    <s v="NA"/>
    <x v="0"/>
    <s v="NA"/>
    <x v="0"/>
    <s v="NA"/>
    <s v="NA"/>
    <s v="NA"/>
    <s v="NA"/>
    <s v="NA"/>
    <s v="NA"/>
    <s v="NA"/>
    <s v="NA"/>
    <x v="0"/>
    <x v="1"/>
    <m/>
    <s v="NA"/>
    <n v="60"/>
    <x v="0"/>
    <s v="NA"/>
    <s v="NA"/>
    <m/>
    <s v="NA"/>
    <s v="NA"/>
    <s v="NA"/>
  </r>
  <r>
    <s v="https://mailchi.mp/6e25f49d5192/burns-supper-fridaythe-j-clyde?fbclid=IwAR3Km-QpRkuW4r-TUFqdQZWuItDwAGAw1LtSCOahASWcH9RHQAKQnKY6GbY"/>
    <s v="NA"/>
    <s v="25/01/2019"/>
    <s v=" -2020-2019-"/>
    <n v="33.497959000000002"/>
    <n v="-86.795511000000005"/>
    <x v="0"/>
    <s v="USA"/>
    <s v="Burns Night at The J Clyde"/>
    <s v="The J Clyde, Birmingham, Alabama"/>
    <x v="0"/>
    <x v="1"/>
    <x v="1"/>
    <x v="0"/>
    <x v="0"/>
    <x v="3"/>
    <s v="NA"/>
    <s v="Address to a Haggis"/>
    <s v="YES"/>
    <x v="0"/>
    <x v="0"/>
    <s v="NA"/>
    <x v="0"/>
    <x v="0"/>
    <s v="NA"/>
    <s v="Cullen Skink, Falafel Scotch Eggs, Haggis Cnonna (with Rutabaga Gratin), Deep-Fried Mars Bars"/>
    <s v="NA"/>
    <s v="Yes"/>
    <s v="NA"/>
    <x v="1"/>
    <s v="NA"/>
    <s v="NA"/>
    <s v="NA"/>
    <s v="Yes"/>
    <s v="Yes"/>
    <x v="1"/>
    <s v="Bonnie Heather Scottish Blonde Ale, &quot;Founders Backwoods Bastard&quot;, Smoked Heather Porter, The Famous Grouse Scotch Whisky"/>
    <s v="Yes"/>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merchantduvin.com/brew-traquair-robbie-burns-night.php"/>
    <s v="islaydreamer@comcast.net"/>
    <s v="22/01/2020"/>
    <s v="b"/>
    <n v="45.351463000000003"/>
    <n v="-122.614087"/>
    <x v="0"/>
    <s v="USA"/>
    <s v="Burns Night Supper at Highland Stillhouse"/>
    <s v="Highland Stillhouse, Oregon City, Oregon"/>
    <x v="0"/>
    <x v="1"/>
    <x v="1"/>
    <x v="0"/>
    <x v="0"/>
    <x v="3"/>
    <s v="NA"/>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Piping"/>
    <s v="Yes"/>
    <x v="0"/>
    <s v="NA"/>
    <x v="1"/>
    <s v="NA"/>
    <x v="0"/>
    <s v="NA"/>
    <s v="NA"/>
    <x v="0"/>
    <s v="NA"/>
    <s v="NA"/>
    <s v="NA"/>
    <s v="NA"/>
    <x v="0"/>
    <s v="Traquair Beers"/>
    <x v="1"/>
    <s v="NA"/>
    <s v="NA"/>
    <s v="NA"/>
    <s v="NA"/>
    <s v="NA"/>
    <s v="NA"/>
    <s v="NA"/>
    <s v="NA"/>
    <x v="0"/>
    <x v="0"/>
    <m/>
    <s v="NA"/>
    <n v="35"/>
    <x v="1"/>
    <s v="NA"/>
    <s v="NA"/>
    <m/>
    <s v="NA"/>
    <s v="NA"/>
    <s v="NA"/>
  </r>
  <r>
    <s v="https://www.eventbrite.com/e/robbie-burns-supper-with-live-music-from-seamus-kennedy-tickets-88692330147#"/>
    <s v="info@harpersferryeventbarn.com"/>
    <s v="24/01/2020"/>
    <s v=" -2020-2019-"/>
    <n v="39.326836"/>
    <n v="-77.746112999999994"/>
    <x v="0"/>
    <s v="USA"/>
    <s v="Burns Supper at The Barn of Harper Ferry"/>
    <s v="The Barn of Harper Ferry, Bolivar, West Virginia"/>
    <x v="0"/>
    <x v="1"/>
    <x v="1"/>
    <x v="0"/>
    <x v="0"/>
    <x v="3"/>
    <s v="NA"/>
    <s v="Address to a Haggis"/>
    <s v="YES"/>
    <x v="0"/>
    <x v="0"/>
    <s v="NA"/>
    <x v="0"/>
    <x v="0"/>
    <s v="NA"/>
    <s v="Three-course meal with haggis"/>
    <s v="NA"/>
    <s v="NA"/>
    <s v="Yes"/>
    <x v="0"/>
    <s v="NA"/>
    <s v="NA"/>
    <s v="NA"/>
    <s v="NA"/>
    <s v="NA"/>
    <x v="0"/>
    <s v="Whisky, Craft Beers"/>
    <s v="Yes"/>
    <x v="0"/>
    <s v="NA"/>
    <s v="NA"/>
    <s v="Yes"/>
    <s v="NA"/>
    <s v="Entertainment and Music by Seamus Kennedy"/>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eventbrite.com/e/robert-burns-supper-tickets-86220561019#"/>
    <s v="info@oakandironbrewing.com"/>
    <s v="22/01/2020"/>
    <s v=" -2020-2019-"/>
    <n v="42.656322000000003"/>
    <n v="-71.147130000000004"/>
    <x v="0"/>
    <s v="USA"/>
    <s v="Burns Supper at Oak &amp; Iron Brewing Co"/>
    <s v="Oak &amp; Iron Brewing Co, Andover, Massachusetts"/>
    <x v="0"/>
    <x v="1"/>
    <x v="1"/>
    <x v="0"/>
    <x v="0"/>
    <x v="3"/>
    <s v="NA"/>
    <s v="Address to a Haggis"/>
    <s v="YES"/>
    <x v="0"/>
    <x v="0"/>
    <s v="NA"/>
    <x v="0"/>
    <x v="0"/>
    <s v="NA"/>
    <s v="Haggis, Cheese &amp; Crackers, Meat Pie, Trifle"/>
    <s v="NA"/>
    <s v="NA"/>
    <s v="Yes"/>
    <x v="0"/>
    <s v="NA"/>
    <s v="NA"/>
    <s v="NA"/>
    <s v="NA"/>
    <s v="NA"/>
    <x v="0"/>
    <s v="Smith &amp; Dove Scotch, Wee Heavy Ale"/>
    <s v="Yes"/>
    <x v="0"/>
    <s v="NA"/>
    <s v="NA"/>
    <s v="Yes"/>
    <s v="NA"/>
    <s v="Burns Poetry Reading"/>
    <x v="0"/>
    <s v="NA"/>
    <s v="NA"/>
    <x v="0"/>
    <x v="0"/>
    <s v="NA"/>
    <x v="0"/>
    <s v="NA"/>
    <s v="NA"/>
    <s v="NA"/>
    <s v="NA"/>
    <s v="NA"/>
    <s v="Yes"/>
    <s v="NA"/>
    <s v="NA"/>
    <s v="Clan MacPherson Pipes and Drums"/>
    <s v="Yes"/>
    <x v="0"/>
    <s v="NA"/>
    <x v="1"/>
    <s v="NA"/>
    <x v="0"/>
    <s v="NA"/>
    <s v="NA"/>
    <x v="0"/>
    <s v="NA"/>
    <s v="NA"/>
    <s v="NA"/>
    <s v="NA"/>
    <x v="0"/>
    <s v="NA"/>
    <x v="0"/>
    <s v="NA"/>
    <s v="NA"/>
    <s v="NA"/>
    <s v="NA"/>
    <s v="NA"/>
    <s v="NA"/>
    <s v="NA"/>
    <s v="NA"/>
    <x v="0"/>
    <x v="0"/>
    <m/>
    <s v="NA"/>
    <n v="80"/>
    <x v="0"/>
    <s v="NA"/>
    <s v="NA"/>
    <m/>
    <s v="NA"/>
    <s v="NA"/>
    <s v="NA"/>
  </r>
  <r>
    <s v="https://www.facebook.com/events/1347983252050950/"/>
    <s v="info@amesbritishfoods.com"/>
    <s v="25/01/2020"/>
    <s v=" -2020-2019-"/>
    <n v="41.994726"/>
    <n v="-93.609526000000002"/>
    <x v="0"/>
    <s v="USA"/>
    <s v="Mucky Duck Pub's 4th Burns Supper"/>
    <s v="Mucky Duck Pub, Ames, Washington"/>
    <x v="0"/>
    <x v="1"/>
    <x v="1"/>
    <x v="0"/>
    <x v="0"/>
    <x v="3"/>
    <s v="NA"/>
    <s v="Address to a Haggis"/>
    <s v="YES"/>
    <x v="0"/>
    <x v="0"/>
    <s v="NA"/>
    <x v="0"/>
    <x v="0"/>
    <s v="NA"/>
    <s v="Haggis Appetizer, Roast Beef with Neeps and Tatties "/>
    <s v="NA"/>
    <s v="NA"/>
    <s v="NA"/>
    <x v="1"/>
    <s v="NA"/>
    <s v="NA"/>
    <s v="NA"/>
    <s v="NA"/>
    <s v="NA"/>
    <x v="0"/>
    <s v="Mulled Scotch"/>
    <s v="Yes"/>
    <x v="0"/>
    <s v="NA"/>
    <s v="NA"/>
    <s v="NA"/>
    <s v="NA"/>
    <s v="Performance by Swordsman Paul McDonald"/>
    <x v="0"/>
    <s v="NA"/>
    <s v="Yes"/>
    <x v="0"/>
    <x v="1"/>
    <s v="NA"/>
    <x v="0"/>
    <s v="NA"/>
    <s v="NA"/>
    <s v="NA"/>
    <s v="NA"/>
    <s v="NA"/>
    <s v="NA"/>
    <s v="NA"/>
    <s v="NA"/>
    <s v="Scottish Music"/>
    <s v="NA"/>
    <x v="0"/>
    <s v="NA"/>
    <x v="0"/>
    <s v="NA"/>
    <x v="0"/>
    <s v="NA"/>
    <s v="Cèilidh"/>
    <x v="1"/>
    <s v="NA"/>
    <s v="NA"/>
    <s v="NA"/>
    <s v="NA"/>
    <x v="0"/>
    <s v="Traquair Beers"/>
    <x v="1"/>
    <s v="NA"/>
    <s v="NA"/>
    <s v="NA"/>
    <s v="NA"/>
    <s v="NA"/>
    <s v="NA"/>
    <s v="NA"/>
    <s v="NA"/>
    <x v="0"/>
    <x v="0"/>
    <m/>
    <s v="NA"/>
    <n v="70"/>
    <x v="0"/>
    <s v="NA"/>
    <s v="NA"/>
    <m/>
    <s v="NA"/>
    <s v="NA"/>
    <s v="NA"/>
  </r>
  <r>
    <s v="https://www.facebook.com/events/2117199785048039/"/>
    <s v=" contact@dmentap.com"/>
    <s v="25/01/2020"/>
    <s v=" -2020-2019-"/>
    <n v="41.939177000000001"/>
    <n v="-87.699751000000006"/>
    <x v="0"/>
    <s v="USA"/>
    <s v="Robert Burns Day at DMen Tap"/>
    <s v="DMen Tap Bar"/>
    <x v="0"/>
    <x v="1"/>
    <x v="1"/>
    <x v="0"/>
    <x v="0"/>
    <x v="3"/>
    <s v="NA"/>
    <s v="Address to a Haggis"/>
    <s v="YES"/>
    <x v="0"/>
    <x v="0"/>
    <s v="NA"/>
    <x v="0"/>
    <x v="0"/>
    <s v="NA"/>
    <s v="Haggis"/>
    <s v="NA"/>
    <s v="NA"/>
    <s v="Yes"/>
    <x v="0"/>
    <s v="NA"/>
    <s v="NA"/>
    <s v="NA"/>
    <s v="NA"/>
    <s v="NA"/>
    <x v="0"/>
    <s v="Whisky, Ales, Cider"/>
    <s v="Yes"/>
    <x v="0"/>
    <s v="NA"/>
    <s v="NA"/>
    <s v="NA"/>
    <s v="NA"/>
    <s v="Recitation of Burns's Poetry and Songs"/>
    <x v="0"/>
    <s v="NA"/>
    <s v="NA"/>
    <x v="0"/>
    <x v="0"/>
    <s v="NA"/>
    <x v="0"/>
    <s v="NA"/>
    <s v="NA"/>
    <s v="NA"/>
    <s v="NA"/>
    <s v="NA"/>
    <s v="Yes"/>
    <s v="NA"/>
    <s v="NA"/>
    <s v="NA"/>
    <s v="NA"/>
    <x v="0"/>
    <s v="NA"/>
    <x v="1"/>
    <s v="NA"/>
    <x v="0"/>
    <s v="NA"/>
    <s v="NA"/>
    <x v="0"/>
    <s v="NA"/>
    <s v="NA"/>
    <s v="NA"/>
    <s v="NA"/>
    <x v="0"/>
    <s v="Traquair Beers"/>
    <x v="1"/>
    <s v="NA"/>
    <s v="NA"/>
    <s v="NA"/>
    <s v="NA"/>
    <s v="NA"/>
    <s v="NA"/>
    <s v="NA"/>
    <s v="NA"/>
    <x v="0"/>
    <x v="0"/>
    <m/>
    <s v="NA"/>
    <n v="40"/>
    <x v="1"/>
    <s v="NA"/>
    <s v="NA"/>
    <m/>
    <s v="NA"/>
    <s v="NA"/>
    <s v="NA"/>
  </r>
  <r>
    <s v="https://www.facebook.com/events/2858624807522328/"/>
    <s v="proofdsm@gmail.com"/>
    <s v="23/01/2020"/>
    <s v=" -2020-2019-"/>
    <n v="41.585070000000002"/>
    <n v="-93.633791000000002"/>
    <x v="0"/>
    <s v="USA"/>
    <s v="Burns Night at Proof "/>
    <s v="Proof Restaurant, Des Moines, Iowa"/>
    <x v="0"/>
    <x v="1"/>
    <x v="1"/>
    <x v="0"/>
    <x v="0"/>
    <x v="3"/>
    <s v="NA"/>
    <s v="Address to a Haggis"/>
    <s v="YES"/>
    <x v="0"/>
    <x v="0"/>
    <s v="NA"/>
    <x v="0"/>
    <x v="0"/>
    <s v="NA"/>
    <s v="Rustic three-course dinner including Haggis"/>
    <s v="NA"/>
    <s v="NA"/>
    <s v="Yes"/>
    <x v="0"/>
    <s v="NA"/>
    <s v="NA"/>
    <s v="NA"/>
    <s v="NA"/>
    <s v="NA"/>
    <x v="0"/>
    <s v="Whisky, Beer"/>
    <s v="Yes"/>
    <x v="0"/>
    <s v="NA"/>
    <s v="NA"/>
    <s v="NA"/>
    <s v="NA"/>
    <s v="Recital of Burns's Poetry and Songs"/>
    <x v="0"/>
    <s v="NA"/>
    <s v="NA"/>
    <x v="0"/>
    <x v="0"/>
    <s v="NA"/>
    <x v="0"/>
    <s v="NA"/>
    <s v="NA"/>
    <s v="NA"/>
    <s v="NA"/>
    <s v="NA"/>
    <s v="Yes"/>
    <s v="NA"/>
    <s v="NA"/>
    <s v="Piping"/>
    <s v="Yes"/>
    <x v="0"/>
    <s v="NA"/>
    <x v="1"/>
    <s v="NA"/>
    <x v="0"/>
    <s v="NA"/>
    <s v="NA"/>
    <x v="0"/>
    <s v="NA"/>
    <s v="NA"/>
    <s v="NA"/>
    <s v="NA"/>
    <x v="0"/>
    <s v="Traquair Beers"/>
    <x v="1"/>
    <s v="NA"/>
    <s v="NA"/>
    <s v="NA"/>
    <s v="NA"/>
    <s v="NA"/>
    <s v="NA"/>
    <s v="NA"/>
    <s v="NA"/>
    <x v="0"/>
    <x v="0"/>
    <m/>
    <s v="NA"/>
    <n v="40"/>
    <x v="1"/>
    <s v="NA"/>
    <s v="NA"/>
    <m/>
    <s v="NA"/>
    <s v="NA"/>
    <s v="NA"/>
  </r>
  <r>
    <s v="https://www.facebook.com/events/515250682420050/"/>
    <s v="info@thegrowlerguys.com"/>
    <s v="25/01/2020"/>
    <s v=" -2020-2019-"/>
    <n v="47.690536999999999"/>
    <n v="-122.307258"/>
    <x v="0"/>
    <s v="USA"/>
    <s v="Burns Night at The Growler Guys"/>
    <s v="The Growler Guys, Seattle, Washington"/>
    <x v="0"/>
    <x v="1"/>
    <x v="1"/>
    <x v="0"/>
    <x v="0"/>
    <x v="3"/>
    <s v="NA"/>
    <s v="Address to a Haggis"/>
    <s v="YES"/>
    <x v="0"/>
    <x v="0"/>
    <s v="NA"/>
    <x v="0"/>
    <x v="0"/>
    <s v="NA"/>
    <s v="Haggis"/>
    <s v="NA"/>
    <s v="NA"/>
    <s v="Yes"/>
    <x v="0"/>
    <s v="NA"/>
    <s v="NA"/>
    <s v="NA"/>
    <s v="NA"/>
    <s v="NA"/>
    <x v="0"/>
    <s v="Whisky &amp; Beer Tasting"/>
    <s v="Yes"/>
    <x v="1"/>
    <s v="NA"/>
    <s v="NA"/>
    <s v="NA"/>
    <s v="NA"/>
    <s v="Poetry Reading &amp; Piping by a Robert Burns Lookalike"/>
    <x v="0"/>
    <s v="NA"/>
    <s v="NA"/>
    <x v="0"/>
    <x v="0"/>
    <s v="Yes"/>
    <x v="0"/>
    <s v="NA"/>
    <s v="NA"/>
    <s v="NA"/>
    <s v="NA"/>
    <s v="NA"/>
    <s v="Yes"/>
    <s v="NA"/>
    <s v="NA"/>
    <s v="Piping"/>
    <s v="Yes"/>
    <x v="0"/>
    <s v="NA"/>
    <x v="1"/>
    <s v="NA"/>
    <x v="0"/>
    <s v="NA"/>
    <s v="NA"/>
    <x v="0"/>
    <s v="NA"/>
    <s v="NA"/>
    <s v="NA"/>
    <s v="NA"/>
    <x v="0"/>
    <s v="Traquair Beers"/>
    <x v="1"/>
    <s v="NA"/>
    <s v="NA"/>
    <s v="NA"/>
    <s v="NA"/>
    <s v="NA"/>
    <s v="NA"/>
    <s v="NA"/>
    <s v="NA"/>
    <x v="0"/>
    <x v="0"/>
    <m/>
    <s v="NA"/>
    <n v="40"/>
    <x v="1"/>
    <s v="NA"/>
    <s v="NA"/>
    <m/>
    <s v="NA"/>
    <s v="NA"/>
    <s v="NA"/>
  </r>
  <r>
    <s v="https://www.facebook.com/events/the-victoria-freehouse/robert-burns-night/462009791095293/"/>
    <s v="info@crowndining.com"/>
    <s v="25/01/2020"/>
    <s v=" -2020-2019-"/>
    <n v="39.949275999999998"/>
    <n v="-75.142323000000005"/>
    <x v="0"/>
    <s v="USA"/>
    <s v="Burns Night at Victoria Free House"/>
    <s v="Victoria Free House, Philadelphia"/>
    <x v="0"/>
    <x v="1"/>
    <x v="1"/>
    <x v="0"/>
    <x v="0"/>
    <x v="3"/>
    <s v="NA"/>
    <s v="Address to a Haggis"/>
    <s v="YES"/>
    <x v="0"/>
    <x v="0"/>
    <s v="NA"/>
    <x v="0"/>
    <x v="0"/>
    <s v="NA"/>
    <s v="Cock-a-Leekie Soup, Haggis, Neeps &amp; Tatties, Sticky Toffee Pudding"/>
    <s v="Yes"/>
    <s v="NA"/>
    <s v="Yes"/>
    <x v="0"/>
    <s v="NA"/>
    <s v="NA"/>
    <s v="NA"/>
    <s v="Yes"/>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facebook.com/photo.php?fbid=10158001508941940&amp;set=gm.10157961078133631&amp;type=3&amp;theater&amp;ifg=1"/>
    <s v="innkeeper@pelicaninn.com"/>
    <s v="25/01/2020"/>
    <s v=" -2020-2019-"/>
    <n v="37.864739999999998"/>
    <n v="-122.574952"/>
    <x v="0"/>
    <s v="USA"/>
    <s v="Burns Night at The Pelican Inn"/>
    <s v="The Pelican Inn, Muir Beach, California"/>
    <x v="0"/>
    <x v="1"/>
    <x v="1"/>
    <x v="0"/>
    <x v="0"/>
    <x v="3"/>
    <s v="NA"/>
    <s v="Address to a Haggis"/>
    <s v="YES"/>
    <x v="0"/>
    <x v="0"/>
    <s v="NA"/>
    <x v="0"/>
    <x v="0"/>
    <s v="NA"/>
    <s v="Haggis"/>
    <s v="NA"/>
    <s v="NA"/>
    <s v="Yes"/>
    <x v="0"/>
    <s v="NA"/>
    <s v="NA"/>
    <s v="NA"/>
    <s v="NA"/>
    <s v="NA"/>
    <x v="0"/>
    <s v="Whisky, Beer &amp; Wine"/>
    <s v="Yes"/>
    <x v="0"/>
    <s v="NA"/>
    <s v="NA"/>
    <s v="NA"/>
    <s v="NA"/>
    <s v="Poetry Recitations"/>
    <x v="0"/>
    <s v="NA"/>
    <s v="NA"/>
    <x v="0"/>
    <x v="0"/>
    <s v="NA"/>
    <x v="0"/>
    <s v="NA"/>
    <s v="NA"/>
    <s v="NA"/>
    <s v="NA"/>
    <s v="NA"/>
    <s v="Yes"/>
    <s v="NA"/>
    <s v="NA"/>
    <s v="Live Music"/>
    <s v="NA"/>
    <x v="0"/>
    <s v="NA"/>
    <x v="0"/>
    <s v="NA"/>
    <x v="0"/>
    <s v="NA"/>
    <s v="Demonstration of Highland Dancing"/>
    <x v="0"/>
    <s v="Yes"/>
    <s v="NA"/>
    <s v="NA"/>
    <s v="NA"/>
    <x v="0"/>
    <s v="NA"/>
    <x v="0"/>
    <s v="NA"/>
    <s v="NA"/>
    <s v="NA"/>
    <s v="NA"/>
    <s v="NA"/>
    <s v="NA"/>
    <s v="NA"/>
    <s v="NA"/>
    <x v="0"/>
    <x v="0"/>
    <m/>
    <s v="NA"/>
    <n v="50"/>
    <x v="0"/>
    <s v="NA"/>
    <s v="NA"/>
    <m/>
    <s v="NA"/>
    <s v="NA"/>
    <s v="NA"/>
  </r>
  <r>
    <s v="https://www.localwineevents.com/events/detail/774047/atlanta-athens-rome-north-ga-wine-tickets-burns-supper-with-brown-forman-in-atlanta"/>
    <s v="info@thefederalatl.com &lt;info@thefederalatl.com&gt;;"/>
    <s v="25/01/2020"/>
    <s v=" -2020-2019-"/>
    <n v="33.783703000000003"/>
    <n v="-84.384409000000005"/>
    <x v="0"/>
    <s v="USA"/>
    <s v="Burns Supper with Brown Forman"/>
    <s v="The Federal Pub &amp; Brown-Forman Georgia"/>
    <x v="0"/>
    <x v="1"/>
    <x v="1"/>
    <x v="0"/>
    <x v="0"/>
    <x v="3"/>
    <s v="NA"/>
    <s v="Address to a Haggis"/>
    <s v="YES"/>
    <x v="0"/>
    <x v="0"/>
    <s v="NA"/>
    <x v="0"/>
    <x v="0"/>
    <s v="NA"/>
    <s v="4-course dinner including haggis"/>
    <s v="NA"/>
    <s v="NA"/>
    <s v="Yes"/>
    <x v="0"/>
    <s v="NA"/>
    <s v="NA"/>
    <s v="NA"/>
    <s v="NA"/>
    <s v="NA"/>
    <x v="0"/>
    <s v="Whisky (Glenglassaugh, Benriach, GlenDronach)"/>
    <s v="Yes"/>
    <x v="0"/>
    <s v="NA"/>
    <s v="Yes"/>
    <s v="NA"/>
    <s v="NA"/>
    <s v="Poetry Reading, Swordsman"/>
    <x v="0"/>
    <s v="NA"/>
    <s v="NA"/>
    <x v="0"/>
    <x v="0"/>
    <s v="Yes"/>
    <x v="0"/>
    <s v="NA"/>
    <s v="NA"/>
    <s v="NA"/>
    <s v="NA"/>
    <s v="NA"/>
    <s v="Yes"/>
    <s v="NA"/>
    <s v="NA"/>
    <s v="Bagpipes"/>
    <s v="Yes"/>
    <x v="0"/>
    <s v="NA"/>
    <x v="1"/>
    <s v="NA"/>
    <x v="0"/>
    <s v="NA"/>
    <s v="NA"/>
    <x v="0"/>
    <s v="NA"/>
    <s v="NA"/>
    <s v="NA"/>
    <s v="NA"/>
    <x v="0"/>
    <s v="Brown Forman"/>
    <x v="0"/>
    <s v="Yes"/>
    <s v="NA"/>
    <s v="NA"/>
    <s v="NA"/>
    <s v="NA"/>
    <s v="NA"/>
    <s v="NA"/>
    <s v="NA"/>
    <x v="0"/>
    <x v="0"/>
    <m/>
    <s v="NA"/>
    <n v="50"/>
    <x v="0"/>
    <s v="NA"/>
    <s v="NA"/>
    <m/>
    <s v="NA"/>
    <s v="NA"/>
    <s v="NA"/>
  </r>
  <r>
    <s v="https://www.myneworleans.com/jewel-of-the-south-chris-hannah-to-host-burns-night/"/>
    <s v="leila@jewelnola.com"/>
    <s v="26/01/2020"/>
    <s v=" -2020-2019-"/>
    <n v="29.958424999999998"/>
    <n v="-90.069576999999995"/>
    <x v="0"/>
    <s v="USA"/>
    <s v="Burns Night at Jewel of the South"/>
    <s v="Jewel of the South &amp; Monkey Shoulder (Bar)"/>
    <x v="0"/>
    <x v="1"/>
    <x v="1"/>
    <x v="0"/>
    <x v="0"/>
    <x v="3"/>
    <s v="Jewel of the South, New Orleans, Louisiana"/>
    <s v="Address to a Haggis"/>
    <s v="YES"/>
    <x v="0"/>
    <x v="0"/>
    <s v="NA"/>
    <x v="0"/>
    <x v="0"/>
    <s v="NA"/>
    <s v="Haggis"/>
    <s v="NA"/>
    <s v="NA"/>
    <s v="Yes"/>
    <x v="0"/>
    <s v="NA"/>
    <s v="NA"/>
    <s v="NA"/>
    <s v="NA"/>
    <s v="NA"/>
    <x v="0"/>
    <s v="Cocktails Rusty Nails (with Scotch and Drambuie) and Bobby Burns (with Scotch, Vermouth, and Bénédictine liqueur)"/>
    <s v="Yes"/>
    <x v="0"/>
    <s v="NA"/>
    <s v="NA"/>
    <s v="NA"/>
    <s v="NA"/>
    <s v="NA"/>
    <x v="0"/>
    <s v="NA"/>
    <s v="NA"/>
    <x v="0"/>
    <x v="1"/>
    <s v="NA"/>
    <x v="0"/>
    <s v="NA"/>
    <s v="NA"/>
    <s v="NA"/>
    <s v="NA"/>
    <s v="NA"/>
    <s v="NA"/>
    <s v="NA"/>
    <s v="NA"/>
    <s v="Bagpiper"/>
    <s v="Yes"/>
    <x v="0"/>
    <s v="NA"/>
    <x v="1"/>
    <s v="NA"/>
    <x v="0"/>
    <s v="NA"/>
    <s v="NA"/>
    <x v="0"/>
    <s v="NA"/>
    <s v="NA"/>
    <s v="NA"/>
    <s v="NA"/>
    <x v="0"/>
    <s v="NA"/>
    <x v="0"/>
    <s v="NA"/>
    <s v="NA"/>
    <s v="NA"/>
    <s v="NA"/>
    <s v="NA"/>
    <s v="NA"/>
    <s v="NA"/>
    <s v="NA"/>
    <x v="0"/>
    <x v="0"/>
    <m/>
    <s v="NA"/>
    <n v="60"/>
    <x v="0"/>
    <s v="NA"/>
    <s v="NA"/>
    <m/>
    <s v="NA"/>
    <s v="NA"/>
    <s v="NA"/>
  </r>
  <r>
    <s v="https://www.toledoblade.com/a-e/food/2019/12/28/morsels-robert-burns-remembered-annual-event/stories/20191229003"/>
    <s v="naslada@hotmail.com"/>
    <s v="23/01/2020"/>
    <s v=" -2020-2019-"/>
    <n v="41.373522999999999"/>
    <n v="-83.650572999999994"/>
    <x v="0"/>
    <s v="USA"/>
    <s v="5th Burns Night at Nalasda Bistro"/>
    <s v=" Nalasda Bistro, Bowling Green, Ohio"/>
    <x v="0"/>
    <x v="1"/>
    <x v="1"/>
    <x v="0"/>
    <x v="0"/>
    <x v="3"/>
    <s v="NA"/>
    <s v="Address to a Haggis"/>
    <s v="YES"/>
    <x v="0"/>
    <x v="0"/>
    <s v="NA"/>
    <x v="0"/>
    <x v="0"/>
    <s v="NA"/>
    <s v="Lamb, Cock-a-Leekie Soup, Haggis, and Cranachan"/>
    <s v="Yes"/>
    <s v="NA"/>
    <s v="Yes"/>
    <x v="0"/>
    <s v="Yes"/>
    <s v="NA"/>
    <s v="NA"/>
    <s v="NA"/>
    <s v="NA"/>
    <x v="0"/>
    <s v="Whisky Pairings"/>
    <s v="Yes"/>
    <x v="1"/>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80"/>
    <x v="0"/>
    <s v="NA"/>
    <s v="NA"/>
    <m/>
    <s v="NA"/>
    <s v="NA"/>
    <s v="NA"/>
  </r>
  <r>
    <s v="https://www.eventbrite.com/e/robbie-burns-night-2020-tickets-88196830093#"/>
    <s v="info@thepeckishpig.com"/>
    <s v="20/01/2020"/>
    <s v=" -2020-2019-"/>
    <n v="42.019537999999997"/>
    <n v="-87.679618000000005"/>
    <x v="0"/>
    <s v="USA"/>
    <s v="4th Annual Burns Night at Peckish Pig"/>
    <s v="Peckish Pig Restaurant, Chicago, Illinois"/>
    <x v="0"/>
    <x v="1"/>
    <x v="1"/>
    <x v="0"/>
    <x v="0"/>
    <x v="3"/>
    <s v="NA"/>
    <s v="Address to a Haggis"/>
    <s v="YES"/>
    <x v="0"/>
    <x v="0"/>
    <s v="NA"/>
    <x v="0"/>
    <x v="0"/>
    <s v="NA"/>
    <s v="Scotch Eggs, Haggis, Neeps &amp; Tatties, Smoked Salmon, Shortbread"/>
    <s v="NA"/>
    <s v="NA"/>
    <s v="Yes"/>
    <x v="0"/>
    <s v="NA"/>
    <s v="NA"/>
    <s v="Yes"/>
    <s v="Yes"/>
    <s v="NA"/>
    <x v="0"/>
    <s v="Whisky"/>
    <s v="Yes"/>
    <x v="0"/>
    <s v="NA"/>
    <s v="NA"/>
    <s v="NA"/>
    <s v="NA"/>
    <s v="Burns Poetry Reading"/>
    <x v="0"/>
    <s v="NA"/>
    <s v="NA"/>
    <x v="0"/>
    <x v="0"/>
    <s v="NA"/>
    <x v="0"/>
    <s v="NA"/>
    <s v="NA"/>
    <s v="NA"/>
    <s v="NA"/>
    <s v="NA"/>
    <s v="Yes"/>
    <s v="NA"/>
    <s v="NA"/>
    <s v="Piping, Scottish songs"/>
    <s v="Yes"/>
    <x v="0"/>
    <s v="NA"/>
    <x v="0"/>
    <s v="NA"/>
    <x v="0"/>
    <s v="NA"/>
    <s v="Demonstration of Highland Dancing"/>
    <x v="0"/>
    <s v="Yes"/>
    <s v="NA"/>
    <s v="NA"/>
    <s v="NA"/>
    <x v="0"/>
    <s v="NA"/>
    <x v="0"/>
    <s v="NA"/>
    <s v="NA"/>
    <s v="NA"/>
    <s v="NA"/>
    <s v="NA"/>
    <s v="NA"/>
    <s v="NA"/>
    <s v="NA"/>
    <x v="0"/>
    <x v="0"/>
    <m/>
    <s v="NA"/>
    <n v="60"/>
    <x v="0"/>
    <s v="peckfish"/>
    <s v="NA"/>
    <m/>
    <s v="Yes"/>
    <s v="NA"/>
    <s v="https://www.eventbrite.com/e/robbie-burns-night-2020-tickets-88196830093#"/>
  </r>
  <r>
    <s v="https://www.manchesterjournal.com/stories/toasting-the-haggis,596295"/>
    <s v="info@dorsetinn.com"/>
    <s v="25/01/2020"/>
    <s v=" -2020-2019-"/>
    <n v="43.255136"/>
    <n v="-73.099412000000001"/>
    <x v="0"/>
    <s v="USA"/>
    <s v="The Dorset Inn's Burns Night"/>
    <s v="The Dorset Inn, Dorset, Vermont"/>
    <x v="0"/>
    <x v="1"/>
    <x v="1"/>
    <x v="0"/>
    <x v="0"/>
    <x v="3"/>
    <s v="NA"/>
    <s v="Address to a Haggis"/>
    <s v="YES"/>
    <x v="0"/>
    <x v="0"/>
    <s v="NA"/>
    <x v="0"/>
    <x v="0"/>
    <s v="NA"/>
    <s v="Smoked trout roe, Scotch quail eggs, Smoked duck, Home-made haggis, Drambuie fruit cake, "/>
    <s v="NA"/>
    <s v="NA"/>
    <s v="Yes"/>
    <x v="0"/>
    <s v="NA"/>
    <s v="NA"/>
    <s v="Yes"/>
    <s v="Yes"/>
    <s v="NA"/>
    <x v="1"/>
    <s v="Whisky Pairings (Auchentoshan, Highland Park, Aberlour, Drambuie), Heart of Lothian Ales"/>
    <s v="Yes"/>
    <x v="1"/>
    <s v="NA"/>
    <s v="Yes"/>
    <s v="Yes"/>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dorsetinn"/>
    <s v="NA"/>
    <m/>
    <s v="Yes"/>
    <s v="NA"/>
    <s v="https://www.facebook.com/TheDorsetInn/photos/a.10150209205935405/10163056759890405/?type=3&amp;theater"/>
  </r>
  <r>
    <s v="https://www.cwmdu.org/events/burns-night-in-the-community-run-restaurant-2020-01-25/"/>
    <s v="events@cwmdu.com"/>
    <s v="25/01/2020"/>
    <s v=" -2020-2019-"/>
    <n v="51.953845000000001"/>
    <n v="-3.9872260000000002"/>
    <x v="0"/>
    <s v="Wales"/>
    <s v="Cwmdun Inn's Burns Night &amp; Santes Dwynwen Celebration"/>
    <s v="Cwmdun Inn, Llandeilo"/>
    <x v="0"/>
    <x v="1"/>
    <x v="1"/>
    <x v="0"/>
    <x v="0"/>
    <x v="3"/>
    <s v="NA"/>
    <s v="Address to a Haggis"/>
    <s v="YES"/>
    <x v="0"/>
    <x v="0"/>
    <s v="NA"/>
    <x v="0"/>
    <x v="0"/>
    <s v="NA"/>
    <s v="Haggis, Neeps &amp; Tatties, Cranachan, Deep-Fried Mars Bar"/>
    <s v="NA"/>
    <s v="NA"/>
    <s v="Yes"/>
    <x v="0"/>
    <s v="Yes"/>
    <s v="NA"/>
    <s v="NA"/>
    <s v="NA"/>
    <s v="NA"/>
    <x v="0"/>
    <s v="Whisky"/>
    <s v="Yes"/>
    <x v="0"/>
    <s v="NA"/>
    <s v="NA"/>
    <s v="NA"/>
    <s v="NA"/>
    <s v="Welsh Poetry &amp; Song in Celebration of St Dwynwen; Scottish Poetry &amp; Songs in Celebration of Burns Night"/>
    <x v="0"/>
    <s v="NA"/>
    <s v="NA"/>
    <x v="1"/>
    <x v="0"/>
    <s v="NA"/>
    <x v="0"/>
    <s v="NA"/>
    <s v="NA"/>
    <s v="NA"/>
    <s v="NA"/>
    <s v="NA"/>
    <s v="Yes"/>
    <s v="NA"/>
    <s v="NA"/>
    <s v="Bagpipe"/>
    <s v="Yes"/>
    <x v="0"/>
    <s v="NA"/>
    <x v="1"/>
    <s v="NA"/>
    <x v="0"/>
    <s v="NA"/>
    <s v="NA"/>
    <x v="0"/>
    <s v="NA"/>
    <s v="NA"/>
    <s v="NA"/>
    <s v="NA"/>
    <x v="0"/>
    <s v="NA"/>
    <x v="0"/>
    <s v="NA"/>
    <s v="NA"/>
    <s v="NA"/>
    <s v="NA"/>
    <s v="NA"/>
    <s v="NA"/>
    <s v="NA"/>
    <s v="NA"/>
    <x v="0"/>
    <x v="1"/>
    <m/>
    <s v="NA"/>
    <n v="60"/>
    <x v="0"/>
    <s v="NA"/>
    <s v="NA"/>
    <s v="NA"/>
    <s v="NA"/>
    <s v="NA"/>
    <s v="NA"/>
  </r>
  <r>
    <s v="https://www.facebook.com/425807097901031/photos/a.436747140140360/540246526457087/?type=3&amp;theater"/>
    <s v="info@nantyfelin.co.uk"/>
    <s v="25/01/2019"/>
    <s v=" -2020-2019-"/>
    <n v="53.153959"/>
    <n v="-3.368608"/>
    <x v="0"/>
    <s v="Wales"/>
    <s v="Burns Night meets Dydd Santes Dwynmen at Nant y Felin"/>
    <s v="Nant y Felin Restaurant &amp; Bar, Denbigh"/>
    <x v="0"/>
    <x v="1"/>
    <x v="1"/>
    <x v="0"/>
    <x v="0"/>
    <x v="3"/>
    <s v="NA"/>
    <s v="Address to a Haggis"/>
    <s v="YES"/>
    <x v="0"/>
    <x v="0"/>
    <s v="NA"/>
    <x v="0"/>
    <x v="0"/>
    <s v="NA"/>
    <s v="Leek &amp; Potato Soup, Haggis Scotch Eggs, Smoked Haddock &amp; Welsh Rarebit, Shoulder of Welsh Lamb, Cranachan, Sticky Toffee Bara Brith Pudding"/>
    <s v="NA"/>
    <s v="NA"/>
    <s v="Yes"/>
    <x v="0"/>
    <s v="Yes"/>
    <s v="NA"/>
    <s v="Yes"/>
    <s v="Yes"/>
    <s v="Yes"/>
    <x v="1"/>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1"/>
    <m/>
    <s v="NA"/>
    <n v="50"/>
    <x v="0"/>
    <s v="NA"/>
    <s v="NA"/>
    <s v="NA"/>
    <s v="NA"/>
    <s v="NA"/>
    <s v="NA"/>
  </r>
  <r>
    <s v="https://www.facebook.com/events/2760718380617206/"/>
    <s v="NA"/>
    <s v="25/01/2020"/>
    <s v=" -2020-2019-"/>
    <n v="51.480744000000001"/>
    <n v="-3.1810649999999998"/>
    <x v="0"/>
    <s v="Wales"/>
    <s v="Burns Night at Dark"/>
    <s v="Dark (Bar), Cardiff"/>
    <x v="0"/>
    <x v="1"/>
    <x v="1"/>
    <x v="0"/>
    <x v="0"/>
    <x v="3"/>
    <s v="NA"/>
    <s v="Address to a Haggis"/>
    <s v="YES"/>
    <x v="0"/>
    <x v="0"/>
    <s v="NA"/>
    <x v="0"/>
    <x v="0"/>
    <s v="NA"/>
    <s v="Haggis, Neeps &amp; Tatties"/>
    <s v="NA"/>
    <s v="NA"/>
    <s v="Yes"/>
    <x v="0"/>
    <s v="NA"/>
    <s v="NA"/>
    <s v="NA"/>
    <s v="NA"/>
    <s v="NA"/>
    <x v="0"/>
    <s v="Whisky"/>
    <s v="Yes"/>
    <x v="0"/>
    <s v="NA"/>
    <s v="NA"/>
    <s v="NA"/>
    <s v="NA"/>
    <s v="Recitation of Burns's Poems - 'Auld Lang Syne'"/>
    <x v="0"/>
    <s v="NA"/>
    <s v="NA"/>
    <x v="0"/>
    <x v="0"/>
    <s v="NA"/>
    <x v="0"/>
    <s v="NA"/>
    <s v="NA"/>
    <s v="NA"/>
    <s v="NA"/>
    <s v="NA"/>
    <s v="Yes"/>
    <s v="NA"/>
    <s v="NA"/>
    <s v="NA"/>
    <s v="NA"/>
    <x v="0"/>
    <s v="NA"/>
    <x v="1"/>
    <s v="NA"/>
    <x v="0"/>
    <s v="NA"/>
    <s v="NA"/>
    <x v="0"/>
    <s v="NA"/>
    <s v="NA"/>
    <s v="NA"/>
    <s v="NA"/>
    <x v="0"/>
    <s v="NA"/>
    <x v="0"/>
    <s v="NA"/>
    <s v="NA"/>
    <s v="NA"/>
    <s v="NA"/>
    <s v="NA"/>
    <s v="NA"/>
    <s v="NA"/>
    <s v="NA"/>
    <x v="0"/>
    <x v="0"/>
    <m/>
    <s v="NA"/>
    <n v="70"/>
    <x v="0"/>
    <s v="NA"/>
    <s v="NA"/>
    <s v="NA"/>
    <s v="NA"/>
    <s v="NA"/>
    <s v="NA"/>
  </r>
  <r>
    <s v="https://www.facebook.com/events/759630171219539/"/>
    <s v="events@stgeorgeswales.co.uk"/>
    <s v="25/01/2020"/>
    <s v=" -2020-2019-"/>
    <n v="53.324849"/>
    <n v="-3.8288850000000001"/>
    <x v="0"/>
    <s v="Wales"/>
    <s v="Burns Supper at St George's Hotel"/>
    <s v="St George's Hotel, Llandudno"/>
    <x v="0"/>
    <x v="1"/>
    <x v="1"/>
    <x v="0"/>
    <x v="0"/>
    <x v="3"/>
    <s v="NA"/>
    <s v="Address to a Haggis"/>
    <s v="YES"/>
    <x v="0"/>
    <x v="0"/>
    <s v="NA"/>
    <x v="0"/>
    <x v="0"/>
    <s v="NA"/>
    <s v="Four-course dinner with haggis"/>
    <s v="NA"/>
    <s v="NA"/>
    <s v="Yes"/>
    <x v="0"/>
    <s v="NA"/>
    <s v="NA"/>
    <s v="NA"/>
    <s v="NA"/>
    <s v="NA"/>
    <x v="0"/>
    <s v="Whisky Tasting"/>
    <s v="Yes"/>
    <x v="1"/>
    <s v="NA"/>
    <s v="NA"/>
    <s v="NA"/>
    <s v="NA"/>
    <s v="Auction"/>
    <x v="1"/>
    <s v="NA"/>
    <s v="NA"/>
    <x v="0"/>
    <x v="1"/>
    <s v="NA"/>
    <x v="0"/>
    <s v="NA"/>
    <s v="NA"/>
    <s v="NA"/>
    <s v="NA"/>
    <s v="NA"/>
    <s v="NA"/>
    <s v="NA"/>
    <s v="NA"/>
    <s v="Bagpipe; Cèilidh Band"/>
    <s v="Yes"/>
    <x v="0"/>
    <s v="Yes"/>
    <x v="0"/>
    <s v="NA"/>
    <x v="0"/>
    <s v="NA"/>
    <s v="NA"/>
    <x v="0"/>
    <s v="NA"/>
    <s v="NA"/>
    <s v="NA"/>
    <s v="Blind Veterans"/>
    <x v="1"/>
    <s v="NA"/>
    <x v="0"/>
    <s v="NA"/>
    <s v="NA"/>
    <s v="NA"/>
    <s v="NA"/>
    <s v="NA"/>
    <s v="NA"/>
    <s v="NA"/>
    <s v="NA"/>
    <x v="0"/>
    <x v="0"/>
    <m/>
    <s v="NA"/>
    <n v="100"/>
    <x v="3"/>
    <s v="stgeorge"/>
    <s v="NA"/>
    <s v="NA"/>
    <s v="Yes"/>
    <s v="NA"/>
    <s v="https://www.facebook.com/StGeorgesLlandudno/photos/a.238838819476741/3161601347200459/?type=3&amp;theater"/>
  </r>
  <r>
    <s v="https://standrewsgastropub.com/wp-content/uploads/2020/01/OPCIONESDEPAGO.pdf"/>
    <s v="reservas@standrewsgastropub.com"/>
    <s v="25/01/2020"/>
    <s v=" -2020-2019-"/>
    <n v="-0.20044300000000001"/>
    <n v="-78.429302000000007"/>
    <x v="0"/>
    <s v="Ecuador"/>
    <s v="Burns Night of St Andrews Gastro Pub"/>
    <s v=" St Andrews Gastro Pub"/>
    <x v="0"/>
    <x v="1"/>
    <x v="1"/>
    <x v="0"/>
    <x v="0"/>
    <x v="3"/>
    <s v=" St Andrews Gastro Pub, Quito"/>
    <s v="Grace, Address to a Haggis, Toast to the Lassies and Reply, Immortal Memory, Vote of Thanks"/>
    <s v="YES"/>
    <x v="1"/>
    <x v="1"/>
    <s v="NA"/>
    <x v="0"/>
    <x v="4"/>
    <s v="Mr Mark Podvin"/>
    <s v="Salmon, Haggis, neep and tatties, Cheese, Cranachan"/>
    <s v="NA"/>
    <s v="NA"/>
    <s v="Yes"/>
    <x v="0"/>
    <s v="Yes"/>
    <s v="NA"/>
    <s v="Yes"/>
    <s v="NA"/>
    <s v="NA"/>
    <x v="0"/>
    <s v="Whisky, beer, wine"/>
    <s v="Yes"/>
    <x v="0"/>
    <s v="NA"/>
    <s v="NA"/>
    <s v="NA"/>
    <s v="NA"/>
    <s v="Tug of War; poetry and song recital including Burns's 'A Red, Red Rose', 'Tam o' Shanter', 'Green Grow the Rashes', 'Ye Banks and Braes', 'Holy Willie's Prayer', 'To a Louse', 'A Man's a Man'"/>
    <x v="0"/>
    <s v="Yes"/>
    <s v="NA"/>
    <x v="0"/>
    <x v="0"/>
    <s v="NA"/>
    <x v="1"/>
    <s v="Yes"/>
    <s v="Yes"/>
    <s v="Yes"/>
    <s v="NA"/>
    <s v="Yes"/>
    <s v="Yes"/>
    <s v="NA"/>
    <s v="Yes"/>
    <s v="Piping, Scottish Music, DJ"/>
    <s v="Yes"/>
    <x v="0"/>
    <s v="NA"/>
    <x v="0"/>
    <s v="NA"/>
    <x v="1"/>
    <s v="NA"/>
    <s v="Cèilidh"/>
    <x v="1"/>
    <s v="NA"/>
    <s v="NA"/>
    <s v="NA"/>
    <s v="NA"/>
    <x v="0"/>
    <s v="British School Quito"/>
    <x v="0"/>
    <s v="Yes"/>
    <s v="NA"/>
    <s v="NA"/>
    <s v="NA"/>
    <s v="NA"/>
    <s v="NA"/>
    <s v="NA"/>
    <s v="NA"/>
    <x v="0"/>
    <x v="0"/>
    <m/>
    <s v="NA"/>
    <s v="50-100"/>
    <x v="5"/>
    <s v="Ecuador ecuador 2"/>
    <s v="NA"/>
    <m/>
    <s v="Yes"/>
    <s v="NA"/>
    <s v="NA"/>
  </r>
  <r>
    <s v="https://www.facebook.com/thatchthame/videos/2386086028368714/"/>
    <s v="thatch@peachpubs.com"/>
    <s v="25/01/2020"/>
    <s v=" -2020-2019-"/>
    <n v="51.749059000000003"/>
    <n v="-0.98130899999999999"/>
    <x v="0"/>
    <s v="England"/>
    <s v="Burns Night at The Thatch"/>
    <s v="The Thatch Pub, Thame"/>
    <x v="0"/>
    <x v="1"/>
    <x v="1"/>
    <x v="0"/>
    <x v="0"/>
    <x v="3"/>
    <s v="NA"/>
    <s v="Address to a Haggis, Address to a Vegetarian Haggis, Immortal Memory, Toast to the Lassies &amp; Reply"/>
    <s v="YES"/>
    <x v="1"/>
    <x v="1"/>
    <s v="NA"/>
    <x v="1"/>
    <x v="4"/>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https://www.facebook.com/thatchthame/videos/2386086028368714/?v=2386086028368714"/>
    <s v="1080X1920"/>
    <s v="NA"/>
    <s v="Yes"/>
    <s v="NA"/>
  </r>
  <r>
    <s v="https://www.facebook.com/events/1471884786313603/"/>
    <s v="info@bandhgardenroom.com"/>
    <s v="25/01/2020"/>
    <s v=" -2020-2019-"/>
    <n v="51.510562"/>
    <n v="-0.128529"/>
    <x v="0"/>
    <s v="England"/>
    <s v="Burns Night at Bourne &amp; Hollingsworth"/>
    <s v="Bourne &amp; Hollingsworth Garden Room, London"/>
    <x v="0"/>
    <x v="1"/>
    <x v="1"/>
    <x v="0"/>
    <x v="0"/>
    <x v="3"/>
    <s v="NA"/>
    <s v="Selkirk Grace, Address to a Haggis, Toast to the Lassies &amp; Reply, Immortal Memory, Vote of Thanks"/>
    <s v="YES"/>
    <x v="1"/>
    <x v="1"/>
    <s v="NA"/>
    <x v="0"/>
    <x v="4"/>
    <s v="NA"/>
    <s v="Salmon, Cullen Skink, Haggis, Neeps &amp; Tatties, Cranachan"/>
    <s v="NA"/>
    <s v="Yes"/>
    <s v="Yes"/>
    <x v="0"/>
    <s v="Yes"/>
    <s v="NA"/>
    <s v="Yes"/>
    <s v="NA"/>
    <s v="NA"/>
    <x v="0"/>
    <s v="Whisky"/>
    <s v="Yes"/>
    <x v="0"/>
    <s v="NA"/>
    <s v="NA"/>
    <s v="NA"/>
    <s v="NA"/>
    <s v="Burns Poetry Reading - 'Scotch Drink'"/>
    <x v="0"/>
    <s v="NA"/>
    <s v="NA"/>
    <x v="0"/>
    <x v="0"/>
    <s v="NA"/>
    <x v="0"/>
    <s v="NA"/>
    <s v="NA"/>
    <s v="NA"/>
    <s v="NA"/>
    <s v="NA"/>
    <s v="Yes"/>
    <s v="NA"/>
    <s v="Yes"/>
    <s v="Bagpipe &amp; Live Music"/>
    <s v="Yes"/>
    <x v="0"/>
    <s v="NA"/>
    <x v="0"/>
    <s v="NA"/>
    <x v="0"/>
    <s v="NA"/>
    <s v="NA"/>
    <x v="0"/>
    <s v="NA"/>
    <s v="NA"/>
    <s v="NA"/>
    <s v="NA"/>
    <x v="0"/>
    <s v="NA"/>
    <x v="0"/>
    <s v="NA"/>
    <s v="NA"/>
    <s v="NA"/>
    <s v="NA"/>
    <s v="NA"/>
    <s v="NA"/>
    <s v="NA"/>
    <s v="NA"/>
    <x v="0"/>
    <x v="0"/>
    <m/>
    <s v="NA"/>
    <n v="80"/>
    <x v="0"/>
    <s v="NA"/>
    <s v="NA"/>
    <s v="NA"/>
    <s v="NA"/>
    <s v="NA"/>
    <s v="NA"/>
  </r>
  <r>
    <s v="https://allzarasevents.com/2020/01/02/24-25-01-burns-night-supper-wine-pairing/"/>
    <s v="info@allzarasevents.com"/>
    <s v="25/01/2020"/>
    <s v=" -2020-2019-"/>
    <n v="41.372661000000001"/>
    <n v="2.1442480000000002"/>
    <x v="0"/>
    <s v="Spain"/>
    <s v="Uncorked Burns Night"/>
    <s v="Uncorked Wine Bar"/>
    <x v="0"/>
    <x v="1"/>
    <x v="1"/>
    <x v="0"/>
    <x v="0"/>
    <x v="3"/>
    <s v="Uncorked, Barcelona"/>
    <s v="Welcome Speech, Selkirk Grace, Address to a Haggis, Toast to the Lassies and Reply, Immortal Memory"/>
    <s v="YES"/>
    <x v="1"/>
    <x v="1"/>
    <s v="NA"/>
    <x v="0"/>
    <x v="4"/>
    <s v="NA"/>
    <s v="Cullen Skink, Haggis, Neeps and Tatties, Cranachan"/>
    <s v="NA"/>
    <s v="Yes"/>
    <s v="Yes"/>
    <x v="0"/>
    <s v="Yes"/>
    <s v="NA"/>
    <s v="NA"/>
    <s v="NA"/>
    <s v="NA"/>
    <x v="0"/>
    <s v="Wine, Whisky"/>
    <s v="Yes"/>
    <x v="0"/>
    <s v="NA"/>
    <s v="NA"/>
    <s v="NA"/>
    <s v="NA"/>
    <s v="Recitations of Burns's Poems and Songs, 'Tam o' Shanter'"/>
    <x v="0"/>
    <s v="NA"/>
    <s v="NA"/>
    <x v="0"/>
    <x v="0"/>
    <s v="NA"/>
    <x v="1"/>
    <s v="NA"/>
    <s v="NA"/>
    <s v="NA"/>
    <s v="NA"/>
    <s v="NA"/>
    <s v="Yes"/>
    <s v="NA"/>
    <s v="NA"/>
    <s v="NA"/>
    <s v="NA"/>
    <x v="0"/>
    <s v="NA"/>
    <x v="1"/>
    <s v="NA"/>
    <x v="0"/>
    <s v="NA"/>
    <s v="Cèilidh"/>
    <x v="1"/>
    <s v="NA"/>
    <s v="NA"/>
    <s v="NA"/>
    <s v="NA"/>
    <x v="0"/>
    <s v="NA"/>
    <x v="0"/>
    <s v="NA"/>
    <s v="NA"/>
    <s v="NA"/>
    <s v="NA"/>
    <s v="NA"/>
    <s v="NA"/>
    <s v="NA"/>
    <s v="NA"/>
    <x v="0"/>
    <x v="0"/>
    <m/>
    <s v="NA"/>
    <n v="50"/>
    <x v="0"/>
    <s v="NA"/>
    <s v="NA"/>
    <m/>
    <s v="NA"/>
    <s v="NA"/>
    <s v="NA"/>
  </r>
  <r>
    <s v="https://www.eventbrite.com/e/burns-supper-tickets-89399064007#"/>
    <s v="info@thequeenvicdc.com"/>
    <s v="23/01/2020"/>
    <s v=" -2020-2019-"/>
    <n v="38.900449000000002"/>
    <n v="-76.989802999999995"/>
    <x v="0"/>
    <s v="USA"/>
    <s v="The Queen Vic Burns Night"/>
    <s v="The Queen Vic, Washington DC"/>
    <x v="0"/>
    <x v="1"/>
    <x v="1"/>
    <x v="0"/>
    <x v="0"/>
    <x v="3"/>
    <s v="NA"/>
    <s v="Chariman's Welcome, Selkirk Grace, Address to a Haggis"/>
    <s v="YES"/>
    <x v="0"/>
    <x v="0"/>
    <s v="NA"/>
    <x v="0"/>
    <x v="4"/>
    <s v="NA"/>
    <s v="Cock-a-Leekie Soup, Black Pudding Scotch Eggs, Haggis, Neeps &amp; Tatties, Tipsy Laird"/>
    <s v="Yes"/>
    <s v="NA"/>
    <s v="Yes"/>
    <x v="0"/>
    <s v="NA"/>
    <s v="NA"/>
    <s v="NA"/>
    <s v="Yes"/>
    <s v="NA"/>
    <x v="0"/>
    <s v="Aberlour Whisky"/>
    <s v="Yes"/>
    <x v="0"/>
    <s v="NA"/>
    <s v="Yes"/>
    <s v="NA"/>
    <s v="NA"/>
    <s v="NA"/>
    <x v="0"/>
    <s v="NA"/>
    <s v="NA"/>
    <x v="0"/>
    <x v="1"/>
    <s v="NA"/>
    <x v="0"/>
    <s v="NA"/>
    <s v="NA"/>
    <s v="NA"/>
    <s v="NA"/>
    <s v="NA"/>
    <s v="NA"/>
    <s v="NA"/>
    <s v="NA"/>
    <s v="Piping"/>
    <s v="Yes"/>
    <x v="0"/>
    <s v="NA"/>
    <x v="1"/>
    <s v="NA"/>
    <x v="0"/>
    <s v="NA"/>
    <s v="NA"/>
    <x v="0"/>
    <s v="NA"/>
    <s v="NA"/>
    <s v="NA"/>
    <s v="NA"/>
    <x v="0"/>
    <s v="NA"/>
    <x v="0"/>
    <s v="NA"/>
    <s v="NA"/>
    <s v="NA"/>
    <s v="NA"/>
    <s v="NA"/>
    <s v="NA"/>
    <s v="NA"/>
    <s v="NA"/>
    <x v="0"/>
    <x v="0"/>
    <m/>
    <s v="NA"/>
    <n v="25"/>
    <x v="1"/>
    <s v="NA"/>
    <s v="NA"/>
    <m/>
    <s v="NA"/>
    <s v="NA"/>
    <s v="NA"/>
  </r>
  <r>
    <s v="https://www.antiguanice.com/v2/whatson.php?month=2019-01-01"/>
    <s v="lifeonthecornerantigua@aol.com "/>
    <s v="25/01/2019"/>
    <s v=" -2020-2019-"/>
    <n v="17.012201000000001"/>
    <n v="-61.768872000000002"/>
    <x v="0"/>
    <s v="Antigua &amp; Barbuda"/>
    <s v="Life on the Corner Burns Night"/>
    <s v="Life on the Corner Restaurant"/>
    <x v="0"/>
    <x v="1"/>
    <x v="1"/>
    <x v="0"/>
    <x v="0"/>
    <x v="3"/>
    <s v="Dockyard Drive, Antigua"/>
    <s v="NA"/>
    <s v="NA"/>
    <x v="0"/>
    <x v="0"/>
    <s v="NA"/>
    <x v="0"/>
    <x v="1"/>
    <s v="NA"/>
    <s v="Haggis, neeps and tatties, sirloin steak"/>
    <s v="NA"/>
    <s v="NA"/>
    <s v="Yes"/>
    <x v="0"/>
    <s v="NA"/>
    <s v="NA"/>
    <s v="NA"/>
    <s v="NA"/>
    <s v="NA"/>
    <x v="0"/>
    <s v="Whisky"/>
    <s v="Yes"/>
    <x v="0"/>
    <s v="NA"/>
    <s v="NA"/>
    <s v="NA"/>
    <s v="NA"/>
    <s v="NA"/>
    <x v="0"/>
    <s v="NA"/>
    <s v="NA"/>
    <x v="0"/>
    <x v="1"/>
    <s v="NA"/>
    <x v="0"/>
    <s v="NA"/>
    <s v="NA"/>
    <s v="NA"/>
    <s v="NA"/>
    <s v="NA"/>
    <s v="NA"/>
    <s v="NA"/>
    <s v="NA"/>
    <s v="Scottish Live Band"/>
    <s v="NA"/>
    <x v="0"/>
    <s v="NA"/>
    <x v="0"/>
    <s v="NA"/>
    <x v="0"/>
    <s v="NA"/>
    <s v="Cèilidh"/>
    <x v="1"/>
    <s v="NA"/>
    <s v="NA"/>
    <s v="NA"/>
    <s v="NA"/>
    <x v="0"/>
    <s v="NA"/>
    <x v="0"/>
    <s v="NA"/>
    <s v="NA"/>
    <s v="NA"/>
    <s v="NA"/>
    <s v="NA"/>
    <s v="NA"/>
    <s v="NA"/>
    <s v="NA"/>
    <x v="0"/>
    <x v="0"/>
    <m/>
    <s v="NA"/>
    <n v="50"/>
    <x v="0"/>
    <s v="NA"/>
    <s v="NA"/>
    <m/>
    <s v="NA"/>
    <s v="NA"/>
    <s v="NA"/>
  </r>
  <r>
    <s v="https://www.tripadvisor.com/ShowUserReviews-g147242-d9602322-r556444690-Papa_s_By_The_Sea-Antigua_Antigua_and_Barbuda.html"/>
    <s v="NA"/>
    <s v="25/01/2018"/>
    <s v="-2014-2018-"/>
    <n v="17.023202000000001"/>
    <n v="-61.777054999999997"/>
    <x v="0"/>
    <s v="Antigua &amp; Barbuda"/>
    <s v="Antigua Burns Night"/>
    <s v="Papa By The Sea Restaurant"/>
    <x v="0"/>
    <x v="1"/>
    <x v="1"/>
    <x v="0"/>
    <x v="0"/>
    <x v="3"/>
    <s v="Falmouth Harbour, Antigua"/>
    <s v="NA"/>
    <s v="NA"/>
    <x v="0"/>
    <x v="0"/>
    <s v="NA"/>
    <x v="0"/>
    <x v="1"/>
    <s v="NA"/>
    <s v="Cock-a-leekie soup, Haggis, neeps and tatties, Cranachan"/>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m/>
    <s v="NA"/>
    <s v="NA"/>
    <s v="NA"/>
  </r>
  <r>
    <s v="https://www.facebook.com/search/top/?q=burns%20night&amp;epa=FILTERS&amp;filters=eyJycF9sb2NhdGlvbiI6IntcIm5hbWVcIjpcImxvY2F0aW9uXCIsXCJhcmdzXCI6XCIxMDgyNTI1NTI1MjkzMzJcIn0ifQ%3D%3D"/>
    <s v="NA"/>
    <s v="27/01/2020"/>
    <s v=" -2020-2019-"/>
    <n v="-32.065612999999999"/>
    <n v="115.80064"/>
    <x v="0"/>
    <s v="Australia"/>
    <s v="Burns Night at The Masterton Homestead"/>
    <s v="The Masterton Homestead."/>
    <x v="0"/>
    <x v="1"/>
    <x v="1"/>
    <x v="0"/>
    <x v="0"/>
    <x v="3"/>
    <s v="South Street, Perth"/>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5"/>
    <x v="1"/>
    <s v="NA"/>
    <s v="NA"/>
    <m/>
    <s v="NA"/>
    <s v="NA"/>
    <s v="NA"/>
  </r>
  <r>
    <s v="https://www.facebook.com/pg/Boxerdobrasil/posts/?ref=page_internal"/>
    <s v="info@boxernet.net"/>
    <s v="25/01/2020"/>
    <s v=" -2020-2019-"/>
    <n v="-23.555004"/>
    <n v="-46.589573000000001"/>
    <x v="0"/>
    <s v="Brazil"/>
    <s v="Burns Night Beer Party at Boxer do Brazil"/>
    <s v=" Boxer do Brazil (Beer Importer), Sao Paulo"/>
    <x v="0"/>
    <x v="1"/>
    <x v="1"/>
    <x v="0"/>
    <x v="0"/>
    <x v="3"/>
    <s v="NA"/>
    <s v="NA"/>
    <s v="NA"/>
    <x v="0"/>
    <x v="0"/>
    <s v="NA"/>
    <x v="0"/>
    <x v="1"/>
    <s v="NA"/>
    <s v="NA"/>
    <s v="NA"/>
    <s v="NA"/>
    <s v="NA"/>
    <x v="0"/>
    <s v="NA"/>
    <s v="NA"/>
    <s v="NA"/>
    <s v="NA"/>
    <s v="NA"/>
    <x v="0"/>
    <s v="Tasting of Belhaven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bcaletrail.ca/event/burns-night-at-new-tradition-brewing/"/>
    <s v="info@newtraditionbrewing.com"/>
    <s v="25/01/2020"/>
    <s v=" -2020-2019-"/>
    <n v="49.673699999999997"/>
    <n v="-124.924075"/>
    <x v="0"/>
    <s v="Canada"/>
    <s v="Burns Night at New Tradition Brewing"/>
    <s v=" New Tradition Brewing, Comox, BC"/>
    <x v="0"/>
    <x v="1"/>
    <x v="1"/>
    <x v="0"/>
    <x v="0"/>
    <x v="3"/>
    <s v="NA"/>
    <s v="NA"/>
    <s v="NA"/>
    <x v="0"/>
    <x v="0"/>
    <s v="NA"/>
    <x v="0"/>
    <x v="1"/>
    <s v="NA"/>
    <s v="Traditional Scottish Food"/>
    <s v="NA"/>
    <s v="NA"/>
    <s v="Yes"/>
    <x v="0"/>
    <s v="NA"/>
    <s v="NA"/>
    <s v="NA"/>
    <s v="NA"/>
    <s v="NA"/>
    <x v="0"/>
    <s v="Craft Beer"/>
    <s v="NA"/>
    <x v="0"/>
    <s v="NA"/>
    <s v="NA"/>
    <s v="Yes"/>
    <s v="NA"/>
    <s v="Scottish Poems &amp; Jokes"/>
    <x v="0"/>
    <s v="NA"/>
    <s v="NA"/>
    <x v="0"/>
    <x v="0"/>
    <s v="Yes"/>
    <x v="0"/>
    <s v="NA"/>
    <s v="NA"/>
    <s v="NA"/>
    <s v="NA"/>
    <s v="NA"/>
    <s v="Yes"/>
    <s v="NA"/>
    <s v="NA"/>
    <s v="Bagpipe, Celtic Music by Celtic Thyme"/>
    <s v="Yes"/>
    <x v="0"/>
    <s v="NA"/>
    <x v="0"/>
    <s v="NA"/>
    <x v="0"/>
    <s v="NA"/>
    <s v="NA"/>
    <x v="0"/>
    <s v="NA"/>
    <s v="NA"/>
    <s v="NA"/>
    <s v="NA"/>
    <x v="0"/>
    <s v="NA"/>
    <x v="0"/>
    <s v="NA"/>
    <s v="NA"/>
    <s v="NA"/>
    <s v="NA"/>
    <s v="NA"/>
    <s v="NA"/>
    <s v="NA"/>
    <s v="NA"/>
    <x v="0"/>
    <x v="0"/>
    <m/>
    <s v="NA"/>
    <n v="80"/>
    <x v="0"/>
    <s v="NA"/>
    <s v="https://www.facebook.com/newtraditionbrew/videos/323322325229879/"/>
    <s v="1280 x 720"/>
    <s v="NA"/>
    <s v="Yes"/>
    <s v="NA"/>
  </r>
  <r>
    <s v="https://www.todocanada.ca/city/toronto/event/robbie-burns-day-vegan-supper/"/>
    <s v="info@urbanacorn.ca"/>
    <s v="26/01/2020"/>
    <s v=" -2020-2019-"/>
    <n v="43.655354000000003"/>
    <n v="-79.486684999999994"/>
    <x v="0"/>
    <s v="Canada"/>
    <s v="Robbie Burns Day Vegan Supper at Urban Acorn"/>
    <s v="Urban Acorn Catering, Toronto"/>
    <x v="0"/>
    <x v="1"/>
    <x v="1"/>
    <x v="0"/>
    <x v="0"/>
    <x v="3"/>
    <s v="NA"/>
    <s v="NA"/>
    <s v="NA"/>
    <x v="0"/>
    <x v="0"/>
    <s v="NA"/>
    <x v="0"/>
    <x v="1"/>
    <s v="NA"/>
    <s v="Vegan Black Pudding &amp; Tattie Scones, Brocoli Rumbledethump Gratin, Walnut Highland Blue Cheese, Scotch Broth, Vegan Haggis, Neeps &amp; Tatties, Scratch-made Deep Fried Mars Bar"/>
    <s v="NA"/>
    <s v="NA"/>
    <s v="Yes"/>
    <x v="0"/>
    <s v="NA"/>
    <s v="NA"/>
    <s v="NA"/>
    <s v="Yes"/>
    <s v="NA"/>
    <x v="1"/>
    <s v="Coffee &amp; Te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https://www.youtube.com/watch?v=Dbj73eg2IQw&amp;fbclid=IwAR3VXJ1lxLaC51gGwjalNLZ6uh2R4vZGZibRS319WqdcmtRIErzZj_-iWOk"/>
    <s v="1280 x 720"/>
    <s v="NA"/>
    <s v="Yes"/>
    <s v="NA"/>
  </r>
  <r>
    <s v="https://allevents.in/gloucester/annual-robbie-burns-night/200018927332726?ref=past-event-page"/>
    <s v="info@elmdaletavern.com"/>
    <s v="26/01/2020"/>
    <s v=" -2020-2019-"/>
    <n v="45.403100999999999"/>
    <n v="-75.725165000000004"/>
    <x v="0"/>
    <s v="Canada"/>
    <s v="Robbie Burns Night at The Elmdale Tavern"/>
    <s v="Elmdale Oyster House and Tavern, Ottawa"/>
    <x v="0"/>
    <x v="1"/>
    <x v="1"/>
    <x v="0"/>
    <x v="0"/>
    <x v="3"/>
    <s v="NA"/>
    <s v="NA"/>
    <s v="NA"/>
    <x v="0"/>
    <x v="0"/>
    <s v="NA"/>
    <x v="0"/>
    <x v="1"/>
    <s v="NA"/>
    <s v="Haggis, Oyster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kelownanow.com/events/events/Bars_Pubs_and_Clubs/20/01/25/43618/Robbie_Burns_Night"/>
    <s v="NA"/>
    <s v="25/01/2020"/>
    <s v=" -2020-2019-"/>
    <n v="49.882489999999997"/>
    <n v="-119.4747"/>
    <x v="0"/>
    <s v="Canada"/>
    <s v="Burns Night at The Vintner's Grill"/>
    <s v="The Vintner's Grill, Harvey Avenue, Kelowna, BC"/>
    <x v="0"/>
    <x v="1"/>
    <x v="1"/>
    <x v="0"/>
    <x v="0"/>
    <x v="3"/>
    <s v="NA"/>
    <s v="NA"/>
    <s v="NA"/>
    <x v="0"/>
    <x v="0"/>
    <s v="NA"/>
    <x v="0"/>
    <x v="1"/>
    <s v="NA"/>
    <s v="Haggis, Neeps &amp; Tatties, Roast Beef, Yorkshire Pudding, Dundee Cake"/>
    <s v="NA"/>
    <s v="NA"/>
    <s v="Yes"/>
    <x v="0"/>
    <s v="NA"/>
    <s v="NA"/>
    <s v="NA"/>
    <s v="Yes"/>
    <s v="NA"/>
    <x v="0"/>
    <s v="Whisky, Wine"/>
    <s v="Yes"/>
    <x v="0"/>
    <s v="NA"/>
    <s v="NA"/>
    <s v="NA"/>
    <s v="NA"/>
    <s v="NA"/>
    <x v="0"/>
    <s v="NA"/>
    <s v="NA"/>
    <x v="0"/>
    <x v="1"/>
    <s v="NA"/>
    <x v="0"/>
    <s v="NA"/>
    <s v="NA"/>
    <s v="NA"/>
    <s v="NA"/>
    <s v="NA"/>
    <s v="NA"/>
    <s v="NA"/>
    <s v="NA"/>
    <s v="Live Music by Fighting Orange"/>
    <s v="NA"/>
    <x v="0"/>
    <s v="NA"/>
    <x v="1"/>
    <s v="NA"/>
    <x v="1"/>
    <s v="NA"/>
    <s v="NA"/>
    <x v="0"/>
    <s v="NA"/>
    <s v="NA"/>
    <s v="NA"/>
    <s v="NA"/>
    <x v="0"/>
    <s v="NA"/>
    <x v="0"/>
    <s v="NA"/>
    <s v="NA"/>
    <s v="NA"/>
    <s v="NA"/>
    <s v="NA"/>
    <s v="NA"/>
    <s v="NA"/>
    <s v="NA"/>
    <x v="0"/>
    <x v="0"/>
    <m/>
    <s v="NA"/>
    <n v="50"/>
    <x v="0"/>
    <s v="NA"/>
    <s v="NA"/>
    <s v="NA"/>
    <s v="NA"/>
    <s v="NA"/>
    <s v="NA"/>
  </r>
  <r>
    <s v="https://www.todocanada.ca/city/calgary/event/robbie-burns-day-2/"/>
    <s v="eauclaire@willowpark.net"/>
    <s v="25/01/2020"/>
    <s v=" -2020-2019-"/>
    <n v="50.955862000000003"/>
    <n v="-114.06866599999999"/>
    <x v="0"/>
    <s v="Canada"/>
    <s v="Robbie Burns Day at Willow Park Wines &amp; Spirit"/>
    <s v="Willow Park Wines &amp; Spirit, Calgary"/>
    <x v="0"/>
    <x v="1"/>
    <x v="1"/>
    <x v="0"/>
    <x v="0"/>
    <x v="3"/>
    <s v="NA"/>
    <s v="NA"/>
    <s v="NA"/>
    <x v="0"/>
    <x v="0"/>
    <s v="NA"/>
    <x v="0"/>
    <x v="1"/>
    <s v="NA"/>
    <s v="Haggis"/>
    <s v="NA"/>
    <s v="NA"/>
    <s v="Yes"/>
    <x v="0"/>
    <s v="NA"/>
    <s v="NA"/>
    <s v="NA"/>
    <s v="NA"/>
    <s v="NA"/>
    <x v="0"/>
    <s v="Whisky, Wine"/>
    <s v="Yes"/>
    <x v="0"/>
    <s v="NA"/>
    <s v="NA"/>
    <s v="NA"/>
    <s v="NA"/>
    <s v="Recitation of Burns's Poems &amp; Songs, 'Auld Lang Syne'"/>
    <x v="0"/>
    <s v="NA"/>
    <s v="NA"/>
    <x v="0"/>
    <x v="0"/>
    <s v="NA"/>
    <x v="0"/>
    <s v="NA"/>
    <s v="NA"/>
    <s v="NA"/>
    <s v="NA"/>
    <s v="NA"/>
    <s v="Yes"/>
    <s v="NA"/>
    <s v="NA"/>
    <s v="NA"/>
    <s v="NA"/>
    <x v="0"/>
    <s v="NA"/>
    <x v="1"/>
    <s v="NA"/>
    <x v="0"/>
    <s v="NA"/>
    <s v="NA"/>
    <x v="0"/>
    <s v="NA"/>
    <s v="NA"/>
    <s v="NA"/>
    <s v="NA"/>
    <x v="0"/>
    <s v="NA"/>
    <x v="0"/>
    <s v="NA"/>
    <s v="NA"/>
    <s v="NA"/>
    <s v="NA"/>
    <s v="NA"/>
    <s v="NA"/>
    <s v="NA"/>
    <s v="NA"/>
    <x v="0"/>
    <x v="0"/>
    <m/>
    <s v="NA"/>
    <n v="60"/>
    <x v="0"/>
    <s v="NA"/>
    <s v="NA"/>
    <m/>
    <s v="NA"/>
    <s v="NA"/>
    <s v="NA"/>
  </r>
  <r>
    <s v="https://www.todocanada.ca/city/toronto/event/robbie-burns-dinner-scotch-nosing-pour-house/"/>
    <s v="info@pourhouse.ca"/>
    <s v="26/01/2020"/>
    <s v=" -2020-2019-"/>
    <n v="43.675671999999999"/>
    <n v="-79.403779"/>
    <x v="0"/>
    <s v="Canada"/>
    <s v="Burns Night Concert at Poor House Pub &amp; Kicthen"/>
    <s v=" Poor House Pub &amp; Kicthen, Toronto"/>
    <x v="0"/>
    <x v="1"/>
    <x v="1"/>
    <x v="0"/>
    <x v="0"/>
    <x v="3"/>
    <s v="NA"/>
    <s v="NA"/>
    <s v="NA"/>
    <x v="0"/>
    <x v="0"/>
    <s v="NA"/>
    <x v="0"/>
    <x v="1"/>
    <s v="NA"/>
    <s v="NA"/>
    <s v="NA"/>
    <s v="NA"/>
    <s v="NA"/>
    <x v="0"/>
    <s v="NA"/>
    <s v="NA"/>
    <s v="NA"/>
    <s v="NA"/>
    <s v="NA"/>
    <x v="0"/>
    <s v="Whisky, Beer"/>
    <s v="Yes"/>
    <x v="0"/>
    <s v="NA"/>
    <s v="NA"/>
    <s v="NA"/>
    <s v="NA"/>
    <s v="NA"/>
    <x v="0"/>
    <s v="NA"/>
    <s v="NA"/>
    <x v="0"/>
    <x v="1"/>
    <s v="NA"/>
    <x v="0"/>
    <s v="NA"/>
    <s v="NA"/>
    <s v="NA"/>
    <s v="NA"/>
    <s v="NA"/>
    <s v="NA"/>
    <s v="NA"/>
    <s v="NA"/>
    <s v="Concert by Poor Angus (Progressive Celtic Folk Band)"/>
    <s v="NA"/>
    <x v="0"/>
    <s v="Yes"/>
    <x v="0"/>
    <s v="NA"/>
    <x v="0"/>
    <s v="NA"/>
    <s v="NA"/>
    <x v="0"/>
    <s v="NA"/>
    <s v="NA"/>
    <s v="NA"/>
    <s v="NA"/>
    <x v="0"/>
    <s v="NA"/>
    <x v="0"/>
    <s v="NA"/>
    <s v="NA"/>
    <s v="NA"/>
    <s v="NA"/>
    <s v="NA"/>
    <s v="NA"/>
    <s v="NA"/>
    <s v="NA"/>
    <x v="0"/>
    <x v="0"/>
    <m/>
    <s v="NA"/>
    <n v="60"/>
    <x v="0"/>
    <s v="NA"/>
    <s v="NA"/>
    <m/>
    <s v="NA"/>
    <s v="NA"/>
    <s v="NA"/>
  </r>
  <r>
    <s v="https://www.facebook.com/events/567680123791181/"/>
    <s v="hal@cambridgewine.com"/>
    <s v="25/01/2020"/>
    <s v=" -2020-2019-"/>
    <n v="52.188236000000003"/>
    <n v="0.14446800000000001"/>
    <x v="0"/>
    <s v="England"/>
    <s v="Burns Night at Cambridge Wine Merchants"/>
    <s v="Cambridge Wine Merchants"/>
    <x v="0"/>
    <x v="1"/>
    <x v="1"/>
    <x v="0"/>
    <x v="0"/>
    <x v="3"/>
    <s v="NA"/>
    <s v="NA"/>
    <s v="NA"/>
    <x v="0"/>
    <x v="0"/>
    <s v="NA"/>
    <x v="0"/>
    <x v="1"/>
    <s v="NA"/>
    <s v="Scottish Snacks"/>
    <s v="NA"/>
    <s v="NA"/>
    <s v="NA"/>
    <x v="0"/>
    <s v="NA"/>
    <s v="NA"/>
    <s v="NA"/>
    <s v="Yes"/>
    <s v="NA"/>
    <x v="0"/>
    <s v="Whisky Tasting with Compass Box"/>
    <s v="Yes"/>
    <x v="1"/>
    <s v="NA"/>
    <s v="NA"/>
    <s v="NA"/>
    <s v="NA"/>
    <s v="NA"/>
    <x v="0"/>
    <s v="NA"/>
    <s v="NA"/>
    <x v="0"/>
    <x v="1"/>
    <s v="NA"/>
    <x v="0"/>
    <s v="NA"/>
    <s v="NA"/>
    <s v="NA"/>
    <s v="NA"/>
    <s v="NA"/>
    <s v="NA"/>
    <s v="NA"/>
    <s v="NA"/>
    <s v="NA"/>
    <s v="NA"/>
    <x v="0"/>
    <s v="NA"/>
    <x v="1"/>
    <s v="NA"/>
    <x v="0"/>
    <s v="NA"/>
    <s v="NA"/>
    <x v="0"/>
    <s v="NA"/>
    <s v="NA"/>
    <s v="NA"/>
    <s v="NA"/>
    <x v="0"/>
    <s v="Compass Box"/>
    <x v="1"/>
    <s v="NA"/>
    <s v="NA"/>
    <s v="NA"/>
    <s v="NA"/>
    <s v="NA"/>
    <s v="NA"/>
    <s v="NA"/>
    <s v="NA"/>
    <x v="0"/>
    <x v="0"/>
    <m/>
    <s v="NA"/>
    <n v="30"/>
    <x v="1"/>
    <s v="cambridgewine"/>
    <s v="NA"/>
    <s v="NA"/>
    <s v="Yes"/>
    <s v="NA"/>
    <s v="https://www.facebook.com/events/567680123791181/"/>
  </r>
  <r>
    <s v="http://www.greenpasturesnursery.co.uk/events/"/>
    <s v="info@greenpasturesnursery.co.uk"/>
    <s v="24/01/2020"/>
    <s v=" -2020-2019-"/>
    <n v="52.568925999999998"/>
    <n v="1.4042809999999999"/>
    <x v="0"/>
    <s v="England"/>
    <s v="Burns Night at Green Pastures Nursey &amp; Farm Shop"/>
    <s v="Green Pastures Nursey &amp; Farm Shop"/>
    <x v="0"/>
    <x v="1"/>
    <x v="1"/>
    <x v="0"/>
    <x v="0"/>
    <x v="3"/>
    <s v="NA"/>
    <s v="NA"/>
    <s v="NA"/>
    <x v="0"/>
    <x v="0"/>
    <s v="NA"/>
    <x v="0"/>
    <x v="1"/>
    <s v="NA"/>
    <s v="Cullen Skink, Lorne Sausage, Traditional &amp; Vegetarian Haggis, Cranachan, Clootie Pudding"/>
    <s v="NA"/>
    <s v="Yes"/>
    <s v="Yes"/>
    <x v="0"/>
    <s v="Yes"/>
    <s v="NA"/>
    <s v="NA"/>
    <s v="Yes"/>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greenpastures"/>
    <s v="NA"/>
    <s v="NA"/>
    <s v="Yes"/>
    <s v="NA"/>
    <s v="http://www.greenpasturesnursery.co.uk/events/"/>
  </r>
  <r>
    <s v="https://www.facebook.com/events/leicester-guildhall/sold-out-burns-night-ceilidh/411159096264422/"/>
    <s v="NA"/>
    <s v="24/01/2020"/>
    <s v=" -2020-2019-"/>
    <n v="52.634703999999999"/>
    <n v="-1.1378239999999999"/>
    <x v="0"/>
    <s v="England"/>
    <s v="Burns Night at The Guildhall"/>
    <s v="The Guildhall, Leicester"/>
    <x v="0"/>
    <x v="1"/>
    <x v="1"/>
    <x v="0"/>
    <x v="0"/>
    <x v="3"/>
    <s v="NA"/>
    <s v="NA"/>
    <s v="NA"/>
    <x v="0"/>
    <x v="0"/>
    <s v="NA"/>
    <x v="0"/>
    <x v="1"/>
    <s v="NA"/>
    <s v="NA"/>
    <s v="NA"/>
    <s v="NA"/>
    <s v="NA"/>
    <x v="0"/>
    <s v="NA"/>
    <s v="NA"/>
    <s v="NA"/>
    <s v="NA"/>
    <s v="NA"/>
    <x v="0"/>
    <s v="Whisky"/>
    <s v="Yes"/>
    <x v="0"/>
    <s v="NA"/>
    <s v="NA"/>
    <s v="NA"/>
    <s v="NA"/>
    <s v="NA"/>
    <x v="0"/>
    <s v="NA"/>
    <s v="NA"/>
    <x v="0"/>
    <x v="1"/>
    <s v="NA"/>
    <x v="0"/>
    <s v="NA"/>
    <s v="NA"/>
    <s v="NA"/>
    <s v="NA"/>
    <s v="NA"/>
    <s v="NA"/>
    <s v="NA"/>
    <s v="NA"/>
    <s v="Cèilidh Band 3Around3"/>
    <s v="NA"/>
    <x v="0"/>
    <s v="Yes"/>
    <x v="0"/>
    <s v="NA"/>
    <x v="0"/>
    <s v="NA"/>
    <s v="Cèilidh"/>
    <x v="1"/>
    <s v="NA"/>
    <s v="NA"/>
    <s v="NA"/>
    <s v="NA"/>
    <x v="0"/>
    <s v="NA"/>
    <x v="0"/>
    <s v="NA"/>
    <s v="NA"/>
    <s v="NA"/>
    <s v="NA"/>
    <s v="NA"/>
    <s v="NA"/>
    <s v="NA"/>
    <s v="NA"/>
    <x v="0"/>
    <x v="0"/>
    <m/>
    <s v="NA"/>
    <n v="150"/>
    <x v="3"/>
    <s v="guildhall"/>
    <s v="NA"/>
    <s v="NA"/>
    <s v="Yes"/>
    <s v="NA"/>
    <s v="https://www.leicestermercury.co.uk/whats-on/whats-on-news/leicestershire-burns-night-celebrations-happening-3708800"/>
  </r>
  <r>
    <s v="https://www.yorkshireeveningpost.co.uk/read-this/9-best-burns-night-events-across-scotland-and-uk-weekend-1374108"/>
    <s v="1714@greeneking.co.uk"/>
    <s v="24/01/2020"/>
    <s v=" -2020-2019-"/>
    <n v="52.707216000000003"/>
    <n v="-2.7552989999999999"/>
    <x v="0"/>
    <s v="England"/>
    <s v="Loch Fyne Seafood &amp; Grill Burns Night Menu"/>
    <s v="Loch Fyne Seafood &amp; Grill, Shrewsbury"/>
    <x v="0"/>
    <x v="1"/>
    <x v="1"/>
    <x v="0"/>
    <x v="0"/>
    <x v="3"/>
    <s v="NA"/>
    <s v="NA"/>
    <s v="NA"/>
    <x v="0"/>
    <x v="0"/>
    <s v="NA"/>
    <x v="0"/>
    <x v="1"/>
    <s v="NA"/>
    <s v="Cullen Skink, Venison or Haggis, Neeps &amp; Tatties, Cranachan"/>
    <s v="NA"/>
    <s v="Yes"/>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lochfyne"/>
    <s v="NA"/>
    <s v="NA"/>
    <s v="Yes"/>
    <s v="NA"/>
    <s v="https://www.facebook.com/291442098373770/photos/pcb.338338673684112/338338583684121/?type=3&amp;theater"/>
  </r>
  <r>
    <s v="https://www.facebook.com/events/470969903584600/"/>
    <s v="hello@mthrlondon.com"/>
    <s v="25/01/2020"/>
    <s v=" -2020-2019-"/>
    <n v="51.497608999999997"/>
    <n v="-1.4795000000000001E-2"/>
    <x v="0"/>
    <s v="England"/>
    <s v="Burns Night a MTHR"/>
    <s v="MTHR, Canary Wharf, London"/>
    <x v="0"/>
    <x v="1"/>
    <x v="1"/>
    <x v="0"/>
    <x v="0"/>
    <x v="3"/>
    <s v="NA"/>
    <s v="NA"/>
    <s v="NA"/>
    <x v="0"/>
    <x v="0"/>
    <s v="NA"/>
    <x v="0"/>
    <x v="1"/>
    <s v="NA"/>
    <s v="Haggis, Neeps &amp; Tatties"/>
    <s v="NA"/>
    <s v="NA"/>
    <s v="Yes"/>
    <x v="0"/>
    <s v="NA"/>
    <s v="NA"/>
    <s v="NA"/>
    <s v="NA"/>
    <s v="NA"/>
    <x v="0"/>
    <s v="Whisky Flight"/>
    <s v="Yes"/>
    <x v="1"/>
    <s v="NA"/>
    <s v="NA"/>
    <s v="NA"/>
    <s v="NA"/>
    <s v="NA"/>
    <x v="0"/>
    <s v="NA"/>
    <s v="NA"/>
    <x v="0"/>
    <x v="1"/>
    <s v="NA"/>
    <x v="0"/>
    <s v="NA"/>
    <s v="NA"/>
    <s v="NA"/>
    <s v="NA"/>
    <s v="NA"/>
    <s v="NA"/>
    <s v="NA"/>
    <s v="NA"/>
    <s v="Scottish Live Music"/>
    <s v="NA"/>
    <x v="0"/>
    <s v="NA"/>
    <x v="0"/>
    <s v="NA"/>
    <x v="0"/>
    <s v="NA"/>
    <s v="NA"/>
    <x v="0"/>
    <s v="NA"/>
    <s v="NA"/>
    <s v="NA"/>
    <s v="NA"/>
    <x v="0"/>
    <s v="NA"/>
    <x v="0"/>
    <s v="NA"/>
    <s v="NA"/>
    <s v="NA"/>
    <s v="NA"/>
    <s v="NA"/>
    <s v="NA"/>
    <s v="NA"/>
    <s v="NA"/>
    <x v="0"/>
    <x v="0"/>
    <m/>
    <s v="NA"/>
    <n v="70"/>
    <x v="0"/>
    <s v="mthr"/>
    <s v="NA"/>
    <s v="NA"/>
    <s v="Yes"/>
    <s v="NA"/>
    <s v="https://www.facebook.com/mthrlondon/photos/gm.470969966917927/184352659630757/?type=3&amp;theater"/>
  </r>
  <r>
    <s v="https://thehawksmoor.com/product/hawksmoor-guildhall-supper-club/"/>
    <s v="guildhall@thehawksmoor.com"/>
    <s v="25/01/2020"/>
    <s v=" -2020-2019-"/>
    <n v="51.515577"/>
    <n v="-9.0912000000000007E-2"/>
    <x v="0"/>
    <s v="England"/>
    <s v="Burns Supper at Hawksmoor Guildhall"/>
    <s v="Hawksmoor Guildhall, London"/>
    <x v="0"/>
    <x v="1"/>
    <x v="1"/>
    <x v="0"/>
    <x v="0"/>
    <x v="3"/>
    <s v="NA"/>
    <s v="NA"/>
    <s v="NA"/>
    <x v="0"/>
    <x v="0"/>
    <s v="NA"/>
    <x v="0"/>
    <x v="1"/>
    <s v="NA"/>
    <s v="Haggis Nugget, Hawksmoor Smoked Salmon, Sirloin Steak, Sticky Toffee Sundae"/>
    <s v="NA"/>
    <s v="NA"/>
    <s v="NA"/>
    <x v="1"/>
    <s v="NA"/>
    <s v="NA"/>
    <s v="Yes"/>
    <s v="Yes"/>
    <s v="NA"/>
    <x v="0"/>
    <s v="Laphroaig Whisky Tasting"/>
    <s v="Yes"/>
    <x v="1"/>
    <s v="Yes"/>
    <s v="NA"/>
    <s v="NA"/>
    <s v="NA"/>
    <s v="NA"/>
    <x v="0"/>
    <s v="NA"/>
    <s v="NA"/>
    <x v="0"/>
    <x v="1"/>
    <s v="NA"/>
    <x v="0"/>
    <s v="NA"/>
    <s v="NA"/>
    <s v="NA"/>
    <s v="NA"/>
    <s v="NA"/>
    <s v="NA"/>
    <s v="NA"/>
    <s v="NA"/>
    <s v="NA"/>
    <s v="NA"/>
    <x v="0"/>
    <s v="NA"/>
    <x v="1"/>
    <s v="NA"/>
    <x v="0"/>
    <s v="NA"/>
    <s v="NA"/>
    <x v="0"/>
    <s v="NA"/>
    <s v="NA"/>
    <s v="NA"/>
    <s v="NA"/>
    <x v="0"/>
    <s v="NA"/>
    <x v="0"/>
    <s v="NA"/>
    <s v=" Sinead O’Hagan from Edrington-Beam Suntory &amp; Hawksmoor"/>
    <s v="NA"/>
    <s v="NA"/>
    <s v="Yes"/>
    <s v="NA"/>
    <s v="NA"/>
    <s v="NA"/>
    <x v="0"/>
    <x v="0"/>
    <m/>
    <s v="NA"/>
    <n v="50"/>
    <x v="0"/>
    <s v="NA"/>
    <s v="NA"/>
    <s v="NA"/>
    <s v="NA"/>
    <s v="NA"/>
    <s v="NA"/>
  </r>
  <r>
    <s v="https://www.facebook.com/events/745133139311646/"/>
    <s v="info@thesuntavern.co.uk"/>
    <s v="25/01/2020"/>
    <s v=" -2020-2019-"/>
    <n v="51.527222000000002"/>
    <n v="-5.8273999999999999E-2"/>
    <x v="0"/>
    <s v="England"/>
    <s v="Burns Night at The Sun Tavern"/>
    <s v="The Sun Tavern Bethnal Green, London"/>
    <x v="0"/>
    <x v="1"/>
    <x v="1"/>
    <x v="0"/>
    <x v="0"/>
    <x v="3"/>
    <s v="NA"/>
    <s v="NA"/>
    <s v="NA"/>
    <x v="0"/>
    <x v="0"/>
    <s v="NA"/>
    <x v="0"/>
    <x v="1"/>
    <s v="NA"/>
    <s v="Haggis Balls"/>
    <s v="NA"/>
    <s v="NA"/>
    <s v="NA"/>
    <x v="1"/>
    <s v="NA"/>
    <s v="NA"/>
    <s v="NA"/>
    <s v="NA"/>
    <s v="NA"/>
    <x v="0"/>
    <s v="Whisky &amp; Irn Bru Cocktail"/>
    <s v="Yes"/>
    <x v="0"/>
    <s v="NA"/>
    <s v="NA"/>
    <s v="NA"/>
    <s v="Yes"/>
    <s v="Spoken Words"/>
    <x v="0"/>
    <s v="NA"/>
    <s v="NA"/>
    <x v="1"/>
    <x v="1"/>
    <s v="NA"/>
    <x v="0"/>
    <s v="NA"/>
    <s v="NA"/>
    <s v="NA"/>
    <s v="NA"/>
    <s v="NA"/>
    <s v="NA"/>
    <s v="NA"/>
    <s v="NA"/>
    <s v="DJ"/>
    <s v="NA"/>
    <x v="0"/>
    <s v="NA"/>
    <x v="1"/>
    <s v="NA"/>
    <x v="1"/>
    <s v="NA"/>
    <s v="NA"/>
    <x v="0"/>
    <s v="NA"/>
    <s v="NA"/>
    <s v="NA"/>
    <s v="NA"/>
    <x v="0"/>
    <s v="Craigellachie "/>
    <x v="1"/>
    <s v="NA"/>
    <s v="NA"/>
    <s v="NA"/>
    <s v="NA"/>
    <s v="NA"/>
    <s v="NA"/>
    <s v="NA"/>
    <s v="NA"/>
    <x v="0"/>
    <x v="0"/>
    <m/>
    <s v="NA"/>
    <n v="80"/>
    <x v="0"/>
    <s v="NA"/>
    <s v="https://www.youtube.com/watch?v=1NzfsHWwzng&amp;feature=youtu.be&amp;fbclid=IwAR1ic5yz_hVzEITTiDIpfl1N8wTlSXgjK5y3QPAeE6QVEcfegyB3-w9SvaI"/>
    <s v="1280 x 720"/>
    <s v="NA"/>
    <s v="Yes"/>
    <s v="NA"/>
  </r>
  <r>
    <s v="https://www.facebook.com/events/789332271503876/"/>
    <s v="reservations@thorpeparkhotel.co.uk"/>
    <s v="25/01/2020"/>
    <s v=" -2020-2019-"/>
    <n v="53.794274999999999"/>
    <n v="-1.4272609999999999"/>
    <x v="0"/>
    <s v="England"/>
    <s v="Burns Night at Thorpe Park Hotel and Spa"/>
    <s v="Thorpe Park Hotel and Spa, Leeds"/>
    <x v="0"/>
    <x v="1"/>
    <x v="1"/>
    <x v="0"/>
    <x v="0"/>
    <x v="3"/>
    <s v="NA"/>
    <s v="NA"/>
    <s v="NA"/>
    <x v="0"/>
    <x v="0"/>
    <s v="NA"/>
    <x v="0"/>
    <x v="1"/>
    <s v="NA"/>
    <s v="Oak-Smoked Salmon, Beef, Neeps &amp; Tatties, Cranachan"/>
    <s v="NA"/>
    <s v="NA"/>
    <s v="NA"/>
    <x v="0"/>
    <s v="Yes"/>
    <s v="NA"/>
    <s v="Yes"/>
    <s v="NA"/>
    <s v="NA"/>
    <x v="0"/>
    <s v="Whisky"/>
    <s v="Yes"/>
    <x v="0"/>
    <s v="NA"/>
    <s v="NA"/>
    <s v="NA"/>
    <s v="NA"/>
    <s v="NA"/>
    <x v="0"/>
    <s v="NA"/>
    <s v="NA"/>
    <x v="0"/>
    <x v="1"/>
    <s v="NA"/>
    <x v="0"/>
    <s v="NA"/>
    <s v="NA"/>
    <s v="NA"/>
    <s v="NA"/>
    <s v="NA"/>
    <s v="NA"/>
    <s v="NA"/>
    <s v="NA"/>
    <s v="Live Cèilidh Band"/>
    <s v="NA"/>
    <x v="0"/>
    <s v="Yes"/>
    <x v="0"/>
    <s v="NA"/>
    <x v="0"/>
    <s v="NA"/>
    <s v="Cèilidh"/>
    <x v="1"/>
    <s v="NA"/>
    <s v="NA"/>
    <s v="NA"/>
    <s v="NA"/>
    <x v="0"/>
    <s v="NA"/>
    <x v="0"/>
    <s v="NA"/>
    <s v="NA"/>
    <s v="NA"/>
    <s v="NA"/>
    <s v="NA"/>
    <s v="NA"/>
    <s v="NA"/>
    <s v="Formal"/>
    <x v="3"/>
    <x v="0"/>
    <m/>
    <s v="NA"/>
    <n v="50"/>
    <x v="0"/>
    <s v="NA"/>
    <s v="NA"/>
    <s v="NA"/>
    <s v="NA"/>
    <s v="NA"/>
    <s v="NA"/>
  </r>
  <r>
    <s v="http://livebrum.co.uk/drum-and-monkey/2020/01/24/-/2020/01/25/celebrate-burns-night"/>
    <s v="1646@greeneking.co.uk"/>
    <s v="25/01/2020"/>
    <s v=" -2020-2019-"/>
    <n v="52.376537999999996"/>
    <n v="-1.766486"/>
    <x v="0"/>
    <s v="England"/>
    <s v="Burns Night Celebration at Drum &amp; Monkey"/>
    <s v="Drum &amp; Monkey Pub, Solihull"/>
    <x v="0"/>
    <x v="1"/>
    <x v="1"/>
    <x v="0"/>
    <x v="0"/>
    <x v="3"/>
    <s v="NA"/>
    <s v="NA"/>
    <s v="NA"/>
    <x v="0"/>
    <x v="0"/>
    <s v="NA"/>
    <x v="0"/>
    <x v="1"/>
    <s v="NA"/>
    <s v="Cullen Skink, Haggis, Cranachan"/>
    <s v="NA"/>
    <s v="Yes"/>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thealbanway.co.uk/2020/01/22/burns-night-in-st-albans-2020/"/>
    <s v="cazkaur@hotmail.co.uk"/>
    <s v="25/01/2020"/>
    <s v=" -2020-2019-"/>
    <n v="51.754593999999997"/>
    <n v="-0.34735700000000003"/>
    <x v="0"/>
    <s v="England"/>
    <s v="Burns Night at Portland Arms"/>
    <s v="Portland Arms Pub, St Albans"/>
    <x v="0"/>
    <x v="1"/>
    <x v="1"/>
    <x v="0"/>
    <x v="0"/>
    <x v="3"/>
    <s v="NA"/>
    <s v="NA"/>
    <s v="NA"/>
    <x v="0"/>
    <x v="0"/>
    <s v="NA"/>
    <x v="0"/>
    <x v="1"/>
    <s v="NA"/>
    <s v="Haggis, Neeps &amp; Tatties"/>
    <s v="NA"/>
    <s v="NA"/>
    <s v="Yes"/>
    <x v="0"/>
    <s v="NA"/>
    <s v="NA"/>
    <s v="NA"/>
    <s v="NA"/>
    <s v="NA"/>
    <x v="0"/>
    <s v="Whisky &amp;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thealbanway.co.uk/2020/01/22/burns-night-in-st-albans-2020/"/>
    <s v="whtpub@gmail.com"/>
    <s v="24/01/2020"/>
    <s v=" -2020-2019-"/>
    <n v="51.748862000000003"/>
    <n v="-0.33624799999999999"/>
    <x v="0"/>
    <s v="England"/>
    <s v="Burns Night at The White Harp"/>
    <s v="The White Harp, St Albans"/>
    <x v="0"/>
    <x v="1"/>
    <x v="1"/>
    <x v="0"/>
    <x v="0"/>
    <x v="3"/>
    <s v="NA"/>
    <s v="NA"/>
    <s v="NA"/>
    <x v="0"/>
    <x v="0"/>
    <s v="NA"/>
    <x v="0"/>
    <x v="1"/>
    <s v="NA"/>
    <s v="Scotch Eggs, Cullen Skink, Haggis, Neeps &amp; Tatties, Smoked Salmon, Cranachan"/>
    <s v="NA"/>
    <s v="NA"/>
    <s v="Yes"/>
    <x v="0"/>
    <s v="NA"/>
    <s v="NA"/>
    <s v="Yes"/>
    <s v="Yes"/>
    <s v="NA"/>
    <x v="0"/>
    <s v="Whisky &amp;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thealbanway.co.uk/2020/01/22/burns-night-in-st-albans-2020/"/>
    <s v="whitelionstalbans@gmail.com"/>
    <s v="25/01/2020"/>
    <s v=" -2020-2019-"/>
    <n v="51.748265000000004"/>
    <n v="-0.33734599999999998"/>
    <x v="0"/>
    <s v="England"/>
    <s v="Burns Night at White Lion"/>
    <s v="White Lion Pub, St Albans"/>
    <x v="0"/>
    <x v="1"/>
    <x v="1"/>
    <x v="0"/>
    <x v="0"/>
    <x v="3"/>
    <s v="NA"/>
    <s v="NA"/>
    <s v="NA"/>
    <x v="0"/>
    <x v="0"/>
    <s v="NA"/>
    <x v="0"/>
    <x v="1"/>
    <s v="NA"/>
    <s v="Cullen Skink, Poached Salmon, Haggis, Neeps &amp; Tatties, Beef &amp; Ale Stew, Cranachan"/>
    <s v="NA"/>
    <s v="Yes"/>
    <s v="Yes"/>
    <x v="0"/>
    <s v="Yes"/>
    <s v="NA"/>
    <s v="Yes"/>
    <s v="Yes"/>
    <s v="NA"/>
    <x v="1"/>
    <s v="Whisky &amp;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thealbanway.co.uk/2020/01/22/burns-night-in-st-albans-2020/"/>
    <s v="reservations@yofcltd.com"/>
    <s v="25/01/2020"/>
    <s v=" -2020-2019-"/>
    <n v="51.748950000000001"/>
    <n v="-0.34694900000000001"/>
    <x v="0"/>
    <s v="England"/>
    <s v="Burns Night at Ye Olde Fighting Cocks"/>
    <s v="Ye Olde Fighting Cocks, St Albans"/>
    <x v="0"/>
    <x v="1"/>
    <x v="1"/>
    <x v="0"/>
    <x v="0"/>
    <x v="3"/>
    <s v="NA"/>
    <s v="NA"/>
    <s v="NA"/>
    <x v="0"/>
    <x v="0"/>
    <s v="NA"/>
    <x v="0"/>
    <x v="1"/>
    <s v="NA"/>
    <s v="Cullen Skink, Scottish Scallops, Aberdeen Angus Beef, Salmon, Cranachan"/>
    <s v="NA"/>
    <s v="Yes"/>
    <s v="Yes"/>
    <x v="0"/>
    <s v="Yes"/>
    <s v="NA"/>
    <s v="Yes"/>
    <s v="Yes"/>
    <s v="NA"/>
    <x v="1"/>
    <s v="Whisky &amp;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www.roseandcrownthurnby.co.uk/whats-happening/2020/1/25/burns-night"/>
    <s v="randc-thurnby@outlook.com"/>
    <s v="25/01/2020"/>
    <s v=" -2020-2019-"/>
    <n v="52.628182000000002"/>
    <n v="-1.042559"/>
    <x v="0"/>
    <s v="England"/>
    <s v="Burns Night at The Rose &amp; Crown"/>
    <s v="Rose &amp; Crown, Thurnby"/>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aboutmanchester.co.uk/deep-fried-haggis-now-on-offer-for-all-your-burns-night-cravings/"/>
    <s v="thechippyonburtonroad@gmail.com"/>
    <s v="25/01/2020"/>
    <s v=" -2020-2019-"/>
    <n v="53.427418000000003"/>
    <n v="-2.2421310000000001"/>
    <x v="0"/>
    <s v="England"/>
    <s v="Burns Night at The Chippy on Burton Road"/>
    <s v="The Chippy on Burton Road, Manchester"/>
    <x v="0"/>
    <x v="1"/>
    <x v="1"/>
    <x v="0"/>
    <x v="0"/>
    <x v="3"/>
    <s v="NA"/>
    <s v="NA"/>
    <s v="NA"/>
    <x v="0"/>
    <x v="0"/>
    <s v="NA"/>
    <x v="0"/>
    <x v="1"/>
    <s v="NA"/>
    <s v="Deep-Fried Haggis, Deep-Fried Mars Bar"/>
    <s v="NA"/>
    <s v="NA"/>
    <s v="NA"/>
    <x v="1"/>
    <s v="NA"/>
    <s v="NA"/>
    <s v="NA"/>
    <s v="Yes"/>
    <s v="NA"/>
    <x v="0"/>
    <s v="Irn Bru"/>
    <s v="NA"/>
    <x v="0"/>
    <s v="NA"/>
    <s v="NA"/>
    <s v="NA"/>
    <s v="Yes"/>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absolutely.london/burns-night-in-london-2/"/>
    <s v="info@barswift.com"/>
    <s v="27/01/2020"/>
    <s v=" -2020-2019-"/>
    <n v="51.513829000000001"/>
    <n v="-0.130105"/>
    <x v="0"/>
    <s v="England"/>
    <s v="Ardbeg Burns Night at Bar Swift"/>
    <s v="Bar Swift, London"/>
    <x v="0"/>
    <x v="1"/>
    <x v="1"/>
    <x v="0"/>
    <x v="0"/>
    <x v="3"/>
    <s v="NA"/>
    <s v="NA"/>
    <s v="NA"/>
    <x v="0"/>
    <x v="0"/>
    <s v="NA"/>
    <x v="0"/>
    <x v="1"/>
    <s v="NA"/>
    <s v="Smoked Salmon, Haggis"/>
    <s v="NA"/>
    <s v="NA"/>
    <s v="Yes"/>
    <x v="0"/>
    <s v="NA"/>
    <s v="NA"/>
    <s v="Yes"/>
    <s v="NA"/>
    <s v="NA"/>
    <x v="0"/>
    <s v="Ardbeg Whisky Tasting"/>
    <s v="Yes"/>
    <x v="1"/>
    <s v="Yes"/>
    <s v="NA"/>
    <s v="NA"/>
    <s v="NA"/>
    <s v="NA"/>
    <x v="0"/>
    <s v="NA"/>
    <s v="NA"/>
    <x v="0"/>
    <x v="1"/>
    <s v="NA"/>
    <x v="0"/>
    <s v="NA"/>
    <s v="NA"/>
    <s v="NA"/>
    <s v="NA"/>
    <s v="NA"/>
    <s v="NA"/>
    <s v="NA"/>
    <s v="NA"/>
    <s v="Live Gaelic Music"/>
    <s v="NA"/>
    <x v="0"/>
    <s v="NA"/>
    <x v="0"/>
    <s v="NA"/>
    <x v="0"/>
    <s v="NA"/>
    <s v="NA"/>
    <x v="0"/>
    <s v="NA"/>
    <s v="NA"/>
    <s v="NA"/>
    <s v="NA"/>
    <x v="0"/>
    <s v="Ardbeg"/>
    <x v="1"/>
    <s v="NA"/>
    <s v="NA"/>
    <s v="NA"/>
    <s v="NA"/>
    <s v="NA"/>
    <s v="NA"/>
    <s v="NA"/>
    <s v="NA"/>
    <x v="0"/>
    <x v="0"/>
    <m/>
    <s v="NA"/>
    <n v="50"/>
    <x v="0"/>
    <s v="NA"/>
    <s v="NA"/>
    <s v="NA"/>
    <s v="NA"/>
    <s v="NA"/>
    <s v="NA"/>
  </r>
  <r>
    <s v="https://absolutely.london/burns-night-in-london-2/"/>
    <s v="NA"/>
    <s v="25/01/2020"/>
    <s v=" -2020-2019-"/>
    <n v="51.510300999999998"/>
    <n v="-0.15234"/>
    <x v="0"/>
    <s v="England"/>
    <s v="Burns Night at 34 Mayfair"/>
    <s v="34 Mayfair, London"/>
    <x v="0"/>
    <x v="1"/>
    <x v="1"/>
    <x v="0"/>
    <x v="0"/>
    <x v="3"/>
    <s v="NA"/>
    <s v="NA"/>
    <s v="NA"/>
    <x v="0"/>
    <x v="0"/>
    <s v="NA"/>
    <x v="0"/>
    <x v="1"/>
    <s v="NA"/>
    <s v="Venison, Haggis, Neeps &amp; Tatties, Rhubarb Cranachan"/>
    <s v="NA"/>
    <s v="NA"/>
    <s v="Yes"/>
    <x v="0"/>
    <s v="Yes"/>
    <s v="NA"/>
    <s v="NA"/>
    <s v="Yes"/>
    <s v="NA"/>
    <x v="0"/>
    <s v="Whisky Trolley"/>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absolutely.london/burns-night-in-london-2/"/>
    <s v="info@ilovethegallery.com"/>
    <s v="25/01/2020"/>
    <s v=" -2020-2019-"/>
    <n v="51.546508000000003"/>
    <n v="-0.19023100000000001"/>
    <x v="0"/>
    <s v="England"/>
    <s v="Burns Week Menu at The Gallery"/>
    <s v="The Gallery, Hampstead, London"/>
    <x v="0"/>
    <x v="1"/>
    <x v="1"/>
    <x v="0"/>
    <x v="0"/>
    <x v="3"/>
    <s v="NA"/>
    <s v="NA"/>
    <s v="NA"/>
    <x v="0"/>
    <x v="0"/>
    <s v="NA"/>
    <x v="0"/>
    <x v="1"/>
    <s v="NA"/>
    <s v="Haggis Tortellini &amp; Cranachan Millefeuille "/>
    <s v="NA"/>
    <s v="NA"/>
    <s v="NA"/>
    <x v="1"/>
    <s v="Yes"/>
    <s v="NA"/>
    <s v="NA"/>
    <s v="NA"/>
    <s v="NA"/>
    <x v="0"/>
    <s v="Aberlour Whiskies &amp; Cocktails"/>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allevents.in/falmouth/burns-night-supper/200018804677348?ref=past-event-page"/>
    <s v="reception@trengilly.co.uk"/>
    <s v="25/01/2020"/>
    <s v=" -2020-2019-"/>
    <n v="50.111277000000001"/>
    <n v="-5.1740050000000002"/>
    <x v="0"/>
    <s v="England"/>
    <s v="Burns Supper at Trengilly Wartha Inn"/>
    <s v="Trengilly Wartha Inn, Falmouth"/>
    <x v="0"/>
    <x v="1"/>
    <x v="1"/>
    <x v="0"/>
    <x v="0"/>
    <x v="3"/>
    <s v="NA"/>
    <s v="NA"/>
    <s v="NA"/>
    <x v="0"/>
    <x v="0"/>
    <s v="NA"/>
    <x v="0"/>
    <x v="1"/>
    <s v="NA"/>
    <s v="Haggis, Neeps &amp; Tatties"/>
    <s v="NA"/>
    <s v="NA"/>
    <s v="Yes"/>
    <x v="0"/>
    <s v="NA"/>
    <s v="NA"/>
    <s v="NA"/>
    <s v="NA"/>
    <s v="NA"/>
    <x v="0"/>
    <s v="Whisky"/>
    <s v="Yes"/>
    <x v="0"/>
    <s v="NA"/>
    <s v="NA"/>
    <s v="NA"/>
    <s v="NA"/>
    <s v="NA"/>
    <x v="0"/>
    <s v="NA"/>
    <s v="NA"/>
    <x v="1"/>
    <x v="1"/>
    <s v="NA"/>
    <x v="0"/>
    <s v="NA"/>
    <s v="NA"/>
    <s v="NA"/>
    <s v="NA"/>
    <s v="NA"/>
    <s v="NA"/>
    <s v="NA"/>
    <s v="NA"/>
    <s v="Live Scottish Music &amp; Poetry by Viv Roberston"/>
    <s v="NA"/>
    <x v="0"/>
    <s v="NA"/>
    <x v="0"/>
    <s v="NA"/>
    <x v="0"/>
    <s v="NA"/>
    <s v="NA"/>
    <x v="0"/>
    <s v="NA"/>
    <s v="NA"/>
    <s v="NA"/>
    <s v="NA"/>
    <x v="0"/>
    <s v="NA"/>
    <x v="0"/>
    <s v="NA"/>
    <s v="NA"/>
    <s v="NA"/>
    <s v="NA"/>
    <s v="NA"/>
    <s v="NA"/>
    <s v="NA"/>
    <s v="NA"/>
    <x v="0"/>
    <x v="0"/>
    <m/>
    <s v="NA"/>
    <n v="50"/>
    <x v="0"/>
    <s v="NA"/>
    <s v="NA"/>
    <s v="NA"/>
    <s v="NA"/>
    <s v="NA"/>
    <s v="NA"/>
  </r>
  <r>
    <s v="https://guide2.co.uk/herefordshire/whats-on-in-herefordshire/the-nest-burns-night/"/>
    <s v="admin@thenestledbury.co.uk"/>
    <s v="25/01/2020"/>
    <s v=" -2020-2019-"/>
    <n v="52.053489999999996"/>
    <n v="-2.4897459999999998"/>
    <x v="0"/>
    <s v="England"/>
    <s v="Burns Night at The Nest"/>
    <s v="The Nest Café, Ledbury"/>
    <x v="0"/>
    <x v="1"/>
    <x v="1"/>
    <x v="0"/>
    <x v="0"/>
    <x v="3"/>
    <s v="NA"/>
    <s v="NA"/>
    <s v="NA"/>
    <x v="0"/>
    <x v="0"/>
    <s v="NA"/>
    <x v="0"/>
    <x v="1"/>
    <s v="NA"/>
    <s v="Whisky-cured salmon, cock-a-leekie soup, haggis, neeps &amp; tatties, Ecclefechan tart, shortbread"/>
    <s v="Yes"/>
    <s v="NA"/>
    <s v="Yes"/>
    <x v="0"/>
    <s v="NA"/>
    <s v="NA"/>
    <s v="Yes"/>
    <s v="Yes"/>
    <s v="NA"/>
    <x v="1"/>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leeds-list.com/food-and-drink/celebrate-burns-night-in-leeds/"/>
    <s v="hello@leftbankleeds.org.uk"/>
    <s v="24/01/2020"/>
    <s v=" -2020-2019-"/>
    <n v="53.809932000000003"/>
    <n v="-1.5745100000000001"/>
    <x v="0"/>
    <s v="England"/>
    <s v="Burns Night Cèilidh at Left Banks Leeds"/>
    <s v="Left Banks Leeds"/>
    <x v="0"/>
    <x v="1"/>
    <x v="1"/>
    <x v="0"/>
    <x v="0"/>
    <x v="3"/>
    <s v="NA"/>
    <s v="NA"/>
    <s v="NA"/>
    <x v="0"/>
    <x v="0"/>
    <s v="NA"/>
    <x v="0"/>
    <x v="1"/>
    <s v="NA"/>
    <s v="Scottish Appetizers "/>
    <s v="NA"/>
    <s v="NA"/>
    <s v="Yes"/>
    <x v="0"/>
    <s v="NA"/>
    <s v="NA"/>
    <s v="NA"/>
    <s v="Yes"/>
    <s v="NA"/>
    <x v="0"/>
    <s v="Whisky"/>
    <s v="Yes"/>
    <x v="0"/>
    <s v="NA"/>
    <s v="NA"/>
    <s v="NA"/>
    <s v="NA"/>
    <s v="NA"/>
    <x v="0"/>
    <s v="NA"/>
    <s v="NA"/>
    <x v="0"/>
    <x v="1"/>
    <s v="NA"/>
    <x v="0"/>
    <s v="NA"/>
    <s v="NA"/>
    <s v="NA"/>
    <s v="NA"/>
    <s v="NA"/>
    <s v="NA"/>
    <s v="NA"/>
    <s v="NA"/>
    <s v="Cèilidh Band Bandiera Rossa"/>
    <s v="NA"/>
    <x v="0"/>
    <s v="Yes"/>
    <x v="0"/>
    <s v="NA"/>
    <x v="0"/>
    <s v="NA"/>
    <s v="Cèilidh"/>
    <x v="1"/>
    <s v="NA"/>
    <s v="NA"/>
    <s v="NA"/>
    <s v="NA"/>
    <x v="0"/>
    <s v="NA"/>
    <x v="0"/>
    <s v="NA"/>
    <s v="NA"/>
    <s v="NA"/>
    <s v="NA"/>
    <s v="NA"/>
    <s v="NA"/>
    <s v="NA"/>
    <s v="NA"/>
    <x v="0"/>
    <x v="0"/>
    <m/>
    <s v="NA"/>
    <n v="100"/>
    <x v="3"/>
    <s v="NA"/>
    <s v="NA"/>
    <s v="NA"/>
    <s v="NA"/>
    <s v="NA"/>
    <s v="NA"/>
  </r>
  <r>
    <s v="https://loveyourpub.co.uk/pubs-burns-night-hampshire-2/"/>
    <s v="info@bluebellinnemsworth.co.uk"/>
    <s v="20-26/01/2020"/>
    <s v=" -2020-2019-"/>
    <n v="50.845331000000002"/>
    <n v="-0.93751799999999996"/>
    <x v="0"/>
    <s v="England"/>
    <s v="Burns Night at The Blue Bell Inn "/>
    <s v="The Blue Bell Inn, Emsworth"/>
    <x v="0"/>
    <x v="1"/>
    <x v="1"/>
    <x v="0"/>
    <x v="0"/>
    <x v="3"/>
    <s v="NA"/>
    <s v="NA"/>
    <s v="NA"/>
    <x v="0"/>
    <x v="0"/>
    <s v="NA"/>
    <x v="0"/>
    <x v="1"/>
    <s v="NA"/>
    <s v="Cullen Skink, Pan Fried Haggis with Neeps &amp; Tatties, Cranachan"/>
    <s v="NA"/>
    <s v="Yes"/>
    <s v="NA"/>
    <x v="1"/>
    <s v="Yes"/>
    <s v="NA"/>
    <s v="NA"/>
    <s v="NA"/>
    <s v="NA"/>
    <x v="0"/>
    <s v="Botanist Gin"/>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nuthurstgrange.com/robert-burns-night-themed-master-chef-evening/"/>
    <s v="reception@nuthurst-grange.co.uk"/>
    <s v="25/01/2020"/>
    <s v=" -2020-2019-"/>
    <n v="52.340443999999998"/>
    <n v="-1.7795780000000001"/>
    <x v="0"/>
    <s v="England"/>
    <s v="Burns Night Supper at Nuthurst Grange Country House "/>
    <s v="Nuthurst Grange Country House Hotel, Solihull"/>
    <x v="0"/>
    <x v="1"/>
    <x v="1"/>
    <x v="0"/>
    <x v="0"/>
    <x v="3"/>
    <s v="NA"/>
    <s v="NA"/>
    <s v="NA"/>
    <x v="0"/>
    <x v="0"/>
    <s v="NA"/>
    <x v="0"/>
    <x v="1"/>
    <s v="NA"/>
    <s v="Canapés, Cullen Skink, Confit Game Rillette, Scallop, Cannon of Lamb &amp; Haggis, Cranachan"/>
    <s v="NA"/>
    <s v="Yes"/>
    <s v="NA"/>
    <x v="1"/>
    <s v="Yes"/>
    <s v="Yes"/>
    <s v="NA"/>
    <s v="NA"/>
    <s v="NA"/>
    <x v="1"/>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thecanteen.co.uk/event/burns-night/"/>
    <s v="info@thecanteen.co.uk "/>
    <s v="25/01/2020"/>
    <s v=" -2020-2019-"/>
    <n v="50.790514999999999"/>
    <n v="-1.1087290000000001"/>
    <x v="0"/>
    <s v="England"/>
    <s v="Burns Night at The Canteen"/>
    <s v="The Canteen, Portsmouth"/>
    <x v="0"/>
    <x v="1"/>
    <x v="1"/>
    <x v="0"/>
    <x v="0"/>
    <x v="3"/>
    <s v="NA"/>
    <s v="NA"/>
    <s v="NA"/>
    <x v="0"/>
    <x v="0"/>
    <s v="NA"/>
    <x v="0"/>
    <x v="1"/>
    <s v="NA"/>
    <s v="Cock-a-Leekie Soup, 'Glaswegian' Pakora, Haggis, Neeps &amp; Tatties, Irn Bru Cheesecake"/>
    <s v="Yes"/>
    <s v="NA"/>
    <s v="Yes"/>
    <x v="0"/>
    <s v="NA"/>
    <s v="NA"/>
    <s v="NA"/>
    <s v="Yes"/>
    <s v="Yes"/>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thewhiskylounge.com/event/burns-tasting-liverpool-2020/"/>
    <s v="flyintheloaf@hb.im"/>
    <s v="22/01/2020"/>
    <s v=" -2020-2019-"/>
    <n v="53.401943000000003"/>
    <n v="-2.9723519999999999"/>
    <x v="0"/>
    <s v="England"/>
    <s v="Fly in the Loaf Burns Night Whisky Tasting"/>
    <s v="Fly in the Loaf Pub, Liverpool"/>
    <x v="0"/>
    <x v="1"/>
    <x v="1"/>
    <x v="0"/>
    <x v="0"/>
    <x v="3"/>
    <s v="NA"/>
    <s v="NA"/>
    <s v="NA"/>
    <x v="0"/>
    <x v="0"/>
    <s v="NA"/>
    <x v="0"/>
    <x v="1"/>
    <s v="NA"/>
    <s v="Haggis, Neeps &amp; Tatties"/>
    <s v="NA"/>
    <s v="NA"/>
    <s v="Yes"/>
    <x v="0"/>
    <s v="NA"/>
    <s v="NA"/>
    <s v="NA"/>
    <s v="NA"/>
    <s v="NA"/>
    <x v="0"/>
    <s v="Whisky Flight"/>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chroniclelive.co.uk/whats-on/food-drink-news/burns-night-2018-newcastle-celebrations-8474738"/>
    <s v="media.centre@mbplc.com"/>
    <s v="20-25/01/2020"/>
    <s v=" -2020-2019-"/>
    <n v="54.9694"/>
    <n v="-1.6173569999999999"/>
    <x v="0"/>
    <s v="England"/>
    <s v="Burns Night Menu at The Victoria Comet (Nicholson's Pub)"/>
    <s v="The Victoria Comet, Newcastle-upon-Tyne"/>
    <x v="0"/>
    <x v="1"/>
    <x v="1"/>
    <x v="0"/>
    <x v="0"/>
    <x v="3"/>
    <s v="NA"/>
    <s v="NA"/>
    <s v="NA"/>
    <x v="0"/>
    <x v="0"/>
    <s v="NA"/>
    <x v="0"/>
    <x v="1"/>
    <s v="NA"/>
    <s v="Smoked Salmon, Haggis, Neeps &amp; Tatties, Cranachan"/>
    <s v="NA"/>
    <s v="NA"/>
    <s v="Yes"/>
    <x v="0"/>
    <s v="Yes"/>
    <s v="NA"/>
    <s v="Yes"/>
    <s v="NA"/>
    <s v="NA"/>
    <x v="0"/>
    <s v="Whisky Flight (Laphroaig, Highland Park, Auchentoshan)"/>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chroniclelive.co.uk/whats-on/food-drink-news/burns-night-2018-newcastle-celebrations-8474738"/>
    <s v="jobulch@sky.com"/>
    <s v="25/01/2020"/>
    <s v=" -2020-2019-"/>
    <n v="55.035235999999998"/>
    <n v="-1.4331039999999999"/>
    <x v="0"/>
    <s v="England"/>
    <s v="Burns Night Menu at High Tide"/>
    <s v="High Tide, Cullercoats"/>
    <x v="0"/>
    <x v="1"/>
    <x v="1"/>
    <x v="0"/>
    <x v="0"/>
    <x v="3"/>
    <s v="NA"/>
    <s v="NA"/>
    <s v="NA"/>
    <x v="0"/>
    <x v="0"/>
    <s v="NA"/>
    <x v="0"/>
    <x v="1"/>
    <s v="NA"/>
    <s v="Cock-a-Leekie Soup, Haggis, Neeps &amp; Tatties, Deep-fried Mars Bar, Scottish Trifle"/>
    <s v="Yes"/>
    <s v="NA"/>
    <s v="Yes"/>
    <x v="0"/>
    <s v="NA"/>
    <s v="NA"/>
    <s v="NA"/>
    <s v="Yes"/>
    <s v="NA"/>
    <x v="0"/>
    <s v="Whisky"/>
    <s v="Yes"/>
    <x v="0"/>
    <s v="NA"/>
    <s v="NA"/>
    <s v="NA"/>
    <s v="NA"/>
    <s v="Recitation of Burns's Poems &amp; Songs - 'Auld Lang Syne'"/>
    <x v="0"/>
    <s v="NA"/>
    <s v="NA"/>
    <x v="0"/>
    <x v="0"/>
    <s v="NA"/>
    <x v="0"/>
    <s v="NA"/>
    <s v="NA"/>
    <s v="NA"/>
    <s v="NA"/>
    <s v="NA"/>
    <s v="Yes"/>
    <s v="NA"/>
    <s v="NA"/>
    <s v="NA"/>
    <s v="NA"/>
    <x v="0"/>
    <s v="NA"/>
    <x v="1"/>
    <s v="NA"/>
    <x v="0"/>
    <s v="NA"/>
    <s v="NA"/>
    <x v="0"/>
    <s v="NA"/>
    <s v="NA"/>
    <s v="NA"/>
    <s v="NA"/>
    <x v="0"/>
    <s v="NA"/>
    <x v="0"/>
    <s v="NA"/>
    <s v="NA"/>
    <s v="NA"/>
    <s v="NA"/>
    <s v="NA"/>
    <s v="NA"/>
    <s v="NA"/>
    <s v="NA"/>
    <x v="0"/>
    <x v="0"/>
    <m/>
    <s v="NA"/>
    <n v="50"/>
    <x v="0"/>
    <s v="NA"/>
    <s v="NA"/>
    <s v="NA"/>
    <s v="NA"/>
    <s v="NA"/>
    <s v="NA"/>
  </r>
  <r>
    <s v="https://www.eventbrite.co.uk/e/burns-night-feast-wines-with-philleigh-way-cookery-school-tickets-87314298417#"/>
    <s v="hello@theoldgarage.co.uk"/>
    <s v="25/01/2020"/>
    <s v=" -2020-2019-"/>
    <n v="50.241185000000002"/>
    <n v="-4.9201790000000001"/>
    <x v="0"/>
    <s v="England"/>
    <s v="Burns Night at The Old Garage"/>
    <s v="The Old Garage, Truro"/>
    <x v="0"/>
    <x v="1"/>
    <x v="1"/>
    <x v="0"/>
    <x v="0"/>
    <x v="3"/>
    <s v="NA"/>
    <s v="NA"/>
    <s v="NA"/>
    <x v="0"/>
    <x v="0"/>
    <s v="NA"/>
    <x v="0"/>
    <x v="1"/>
    <s v="NA"/>
    <s v="Smoked Haddock Arancini, Whisky Mussels, Haggis, Neeps &amp; Tatties, Shortbread, Orange &amp; Black Treacle Tart"/>
    <s v="NA"/>
    <s v="NA"/>
    <s v="Yes"/>
    <x v="0"/>
    <s v="NA"/>
    <s v="NA"/>
    <s v="Yes"/>
    <s v="Yes"/>
    <s v="NA"/>
    <x v="1"/>
    <s v="Wine Pairings"/>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eventbrite.co.uk/e/burns-night-special-event-dinner-tickets-81317102643#"/>
    <s v=" chancock@chewtonglen.com info@thevilla.co.uk"/>
    <s v="25/01/2020"/>
    <s v=" -2020-2019-"/>
    <n v="50.745773"/>
    <n v="-1.6814549999999999"/>
    <x v="0"/>
    <s v="England"/>
    <s v="Burns Night at Chewton Glen Hotel &amp; Spa"/>
    <s v="Chewton Glen Hotel &amp; Spa, Milton"/>
    <x v="0"/>
    <x v="1"/>
    <x v="1"/>
    <x v="0"/>
    <x v="0"/>
    <x v="3"/>
    <s v="NA"/>
    <s v="NA"/>
    <s v="NA"/>
    <x v="0"/>
    <x v="0"/>
    <s v="NA"/>
    <x v="0"/>
    <x v="1"/>
    <s v="NA"/>
    <s v="Canapés, Celeriac Espuma, Haggis, Neeps &amp; Tatties, Rump of Lamb, Cranachan"/>
    <s v="NA"/>
    <s v="NA"/>
    <s v="Yes"/>
    <x v="0"/>
    <s v="Yes"/>
    <s v="NA"/>
    <s v="NA"/>
    <s v="NA"/>
    <s v="NA"/>
    <x v="0"/>
    <s v="Whisky &amp;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eventbrite.co.uk/e/refuse-restaurant-night-veganuary-burns-night-tickets-87873719661#"/>
    <s v="refusecic@gmail.com"/>
    <s v="23/01/2020"/>
    <s v=" -2020-2019-"/>
    <n v="54.853603999999997"/>
    <n v="-1.5735049999999999"/>
    <x v="0"/>
    <s v="England"/>
    <s v="Veganuary Burns Night at REfUSE Cafe"/>
    <s v="REfUSE Cafe, Chester-le-Street"/>
    <x v="0"/>
    <x v="1"/>
    <x v="1"/>
    <x v="0"/>
    <x v="0"/>
    <x v="3"/>
    <s v="NA"/>
    <s v="NA"/>
    <s v="NA"/>
    <x v="0"/>
    <x v="0"/>
    <s v="NA"/>
    <x v="0"/>
    <x v="1"/>
    <s v="NA"/>
    <s v="Vegan Smoked Salmon, Vegan Haggis, Clootie Dumpling"/>
    <s v="NA"/>
    <s v="NA"/>
    <s v="Yes"/>
    <x v="0"/>
    <s v="NA"/>
    <s v="NA"/>
    <s v="Yes"/>
    <s v="Yes"/>
    <s v="NA"/>
    <x v="0"/>
    <s v="Win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facebook.com/108MaryleboneLane/photos/pcb.2721864594600949/2721857481268327/?type=3&amp;theater"/>
    <s v="info@108marylebonelane.com"/>
    <s v="25/01/2020"/>
    <s v=" -2020-2019-"/>
    <n v="51.517952999999999"/>
    <n v="-0.150584"/>
    <x v="0"/>
    <s v="England"/>
    <s v="Burns Night Menu at 108 Brasserie"/>
    <s v="108 Brasserie, London"/>
    <x v="0"/>
    <x v="1"/>
    <x v="1"/>
    <x v="0"/>
    <x v="0"/>
    <x v="3"/>
    <s v="NA"/>
    <s v="NA"/>
    <s v="NA"/>
    <x v="0"/>
    <x v="0"/>
    <s v="NA"/>
    <x v="0"/>
    <x v="1"/>
    <s v="NA"/>
    <s v="Cullen Skink, haggis, neeps &amp; tatties, deep-fried mars bar"/>
    <s v="NA"/>
    <s v="Yes"/>
    <s v="Yes"/>
    <x v="0"/>
    <s v="NA"/>
    <s v="NA"/>
    <s v="NA"/>
    <s v="Yes"/>
    <s v="NA"/>
    <x v="0"/>
    <s v="Highland Negroni, Highland Park Whisky"/>
    <s v="Yes"/>
    <x v="0"/>
    <s v="NA"/>
    <s v="Yes"/>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www.facebook.com/downhallhotel/photos/a.162447923800677/2858342300877879/?type=3&amp;theater"/>
    <s v="reservations@downhall.co.uk"/>
    <s v="20/01/2020"/>
    <s v=" -2020-2019-"/>
    <n v="51.796151999999999"/>
    <n v="0.20689199999999999"/>
    <x v="0"/>
    <s v="England"/>
    <s v="Burns Night at Down Hall Hotel &amp; Spa"/>
    <s v="Down Hall Hotel &amp; Spa, Bishop's Stortford"/>
    <x v="0"/>
    <x v="1"/>
    <x v="1"/>
    <x v="0"/>
    <x v="0"/>
    <x v="3"/>
    <s v="NA"/>
    <s v="NA"/>
    <s v="NA"/>
    <x v="0"/>
    <x v="0"/>
    <s v="NA"/>
    <x v="0"/>
    <x v="1"/>
    <s v="NA"/>
    <s v="Whisky-cured Salmon, Cock-a-Leekie Soup, Beef &amp; Rumbledethumps, Stuffed Mushroom Haggis, Cranachan or Clootie Dumplings"/>
    <s v="Yes"/>
    <s v="NA"/>
    <s v="NA"/>
    <x v="1"/>
    <s v="Yes"/>
    <s v="NA"/>
    <s v="Yes"/>
    <s v="Yes"/>
    <s v="NA"/>
    <x v="1"/>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1563821513759109/"/>
    <s v="bookbelgravia@jonesfamilykitchen.co.uk"/>
    <s v="23/01/2020"/>
    <s v=" -2020-2019-"/>
    <n v="51.525773000000001"/>
    <n v="-8.2681000000000004E-2"/>
    <x v="0"/>
    <s v="England"/>
    <s v="Burns Whisky Tasting by The Jones Family Project"/>
    <s v="The Jones Family Project, London"/>
    <x v="0"/>
    <x v="1"/>
    <x v="1"/>
    <x v="0"/>
    <x v="0"/>
    <x v="3"/>
    <s v="NA"/>
    <s v="NA"/>
    <s v="NA"/>
    <x v="0"/>
    <x v="0"/>
    <s v="NA"/>
    <x v="0"/>
    <x v="1"/>
    <s v="NA"/>
    <s v="Scottish Canapés"/>
    <s v="NA"/>
    <s v="NA"/>
    <s v="NA"/>
    <x v="0"/>
    <s v="NA"/>
    <s v="NA"/>
    <s v="NA"/>
    <s v="Yes"/>
    <s v="NA"/>
    <x v="0"/>
    <s v="Compass Box Whisky Tasting"/>
    <s v="Yes"/>
    <x v="1"/>
    <s v="NA"/>
    <s v="Yes"/>
    <s v="NA"/>
    <s v="NA"/>
    <s v="Burns Poetry Reading"/>
    <x v="0"/>
    <s v="NA"/>
    <s v="NA"/>
    <x v="0"/>
    <x v="0"/>
    <s v="NA"/>
    <x v="0"/>
    <s v="NA"/>
    <s v="NA"/>
    <s v="NA"/>
    <s v="NA"/>
    <s v="NA"/>
    <s v="Yes"/>
    <s v="NA"/>
    <s v="NA"/>
    <s v="NA"/>
    <s v="NA"/>
    <x v="0"/>
    <s v="NA"/>
    <x v="1"/>
    <s v="NA"/>
    <x v="0"/>
    <s v="NA"/>
    <s v="NA"/>
    <x v="0"/>
    <s v="NA"/>
    <s v="NA"/>
    <s v="NA"/>
    <s v="NA"/>
    <x v="0"/>
    <s v="Compass Box"/>
    <x v="1"/>
    <s v="NA"/>
    <s v="NA"/>
    <s v="NA"/>
    <s v="NA"/>
    <s v="NA"/>
    <s v="NA"/>
    <s v="NA"/>
    <s v="NA"/>
    <x v="0"/>
    <x v="0"/>
    <m/>
    <s v="NA"/>
    <n v="20"/>
    <x v="1"/>
    <s v="NA"/>
    <s v="NA"/>
    <s v="NA"/>
    <s v="NA"/>
    <s v="NA"/>
    <s v="NA"/>
  </r>
  <r>
    <s v="https://www.facebook.com/events/2172271136412798/"/>
    <s v="kat@thepickledolive.co.uk"/>
    <s v="25/01/2020"/>
    <s v=" -2020-2019-"/>
    <n v="53.375520000000002"/>
    <n v="-2.86727"/>
    <x v="0"/>
    <s v="England"/>
    <s v="Burns Night Whisky Tasting at The Pickled Olive"/>
    <s v="The Pickled Olive, Liverpool"/>
    <x v="0"/>
    <x v="1"/>
    <x v="1"/>
    <x v="0"/>
    <x v="0"/>
    <x v="3"/>
    <s v="NA"/>
    <s v="NA"/>
    <s v="NA"/>
    <x v="0"/>
    <x v="0"/>
    <s v="NA"/>
    <x v="0"/>
    <x v="1"/>
    <s v="NA"/>
    <s v="Scottish Cheese Board, Shortbread"/>
    <s v="NA"/>
    <s v="NA"/>
    <s v="NA"/>
    <x v="0"/>
    <s v="NA"/>
    <s v="NA"/>
    <s v="NA"/>
    <s v="Yes"/>
    <s v="NA"/>
    <x v="0"/>
    <s v="Tasting of BenRiach Whisky"/>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2250106955286475/"/>
    <s v="jasonpurcell@rocketmail.com"/>
    <s v="25/01/2020"/>
    <s v=" -2020-2019-"/>
    <n v="53.039825"/>
    <n v="-2.001169"/>
    <x v="0"/>
    <s v="England"/>
    <s v="Burns Night at The Black Lion Inn"/>
    <s v="Black Lion Inn, Stoke-on-Trent"/>
    <x v="0"/>
    <x v="1"/>
    <x v="1"/>
    <x v="0"/>
    <x v="0"/>
    <x v="3"/>
    <s v="NA"/>
    <s v="NA"/>
    <s v="NA"/>
    <x v="0"/>
    <x v="0"/>
    <s v="NA"/>
    <x v="0"/>
    <x v="1"/>
    <s v="NA"/>
    <s v="Cock-a-Leekie Soup, Haggis, Neeps &amp; Tatties, Cranachan"/>
    <s v="Yes"/>
    <s v="NA"/>
    <s v="Yes"/>
    <x v="0"/>
    <s v="Yes"/>
    <s v="NA"/>
    <s v="NA"/>
    <s v="NA"/>
    <s v="NA"/>
    <x v="0"/>
    <s v="Whisky, Wine"/>
    <s v="Yes"/>
    <x v="0"/>
    <s v="NA"/>
    <s v="NA"/>
    <s v="NA"/>
    <s v="NA"/>
    <s v="NA"/>
    <x v="0"/>
    <s v="NA"/>
    <s v="NA"/>
    <x v="0"/>
    <x v="1"/>
    <s v="NA"/>
    <x v="0"/>
    <s v="NA"/>
    <s v="NA"/>
    <s v="NA"/>
    <s v="NA"/>
    <s v="NA"/>
    <s v="NA"/>
    <s v="NA"/>
    <s v="NA"/>
    <s v="Live Music by Guitarist Paul Gibson "/>
    <s v="NA"/>
    <x v="0"/>
    <s v="NA"/>
    <x v="0"/>
    <s v="NA"/>
    <x v="1"/>
    <s v="NA"/>
    <s v="NA"/>
    <x v="0"/>
    <s v="NA"/>
    <s v="NA"/>
    <s v="NA"/>
    <s v="NA"/>
    <x v="0"/>
    <s v="NA"/>
    <x v="0"/>
    <s v="NA"/>
    <s v="NA"/>
    <s v="NA"/>
    <s v="NA"/>
    <s v="NA"/>
    <s v="NA"/>
    <s v="NA"/>
    <s v="NA"/>
    <x v="0"/>
    <x v="0"/>
    <m/>
    <s v="NA"/>
    <n v="50"/>
    <x v="0"/>
    <s v="NA"/>
    <s v="NA"/>
    <s v="NA"/>
    <s v="NA"/>
    <s v="NA"/>
    <s v="NA"/>
  </r>
  <r>
    <s v="https://www.facebook.com/events/2550964908335480/"/>
    <s v="stefan@freshwatercoffeehouse.co.uk"/>
    <s v="25/01/2020"/>
    <s v=" -2020-2019-"/>
    <n v="50.682772999999997"/>
    <n v="-1.5251760000000001"/>
    <x v="0"/>
    <s v="England"/>
    <s v="Burns Night at The Freshwater Coffee House"/>
    <s v="The Freshwater Coffee House, Isle of Wight"/>
    <x v="0"/>
    <x v="1"/>
    <x v="1"/>
    <x v="0"/>
    <x v="0"/>
    <x v="3"/>
    <s v="NA"/>
    <s v="NA"/>
    <s v="NA"/>
    <x v="0"/>
    <x v="0"/>
    <s v="NA"/>
    <x v="0"/>
    <x v="1"/>
    <s v="NA"/>
    <s v="Neeps &amp; Tatties Soup, Vegeterian Haggis, Cranachan"/>
    <s v="NA"/>
    <s v="NA"/>
    <s v="Yes"/>
    <x v="0"/>
    <s v="Yes"/>
    <s v="NA"/>
    <s v="NA"/>
    <s v="NA"/>
    <s v="NA"/>
    <x v="0"/>
    <s v="Tea, Coffe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facebook.com/events/2563809270401228/"/>
    <s v="info@staldatestavernoxford.co.uk"/>
    <s v="25/01/2020"/>
    <s v=" -2020-2019-"/>
    <n v="51.751251000000003"/>
    <n v="-1.257404"/>
    <x v="0"/>
    <s v="England"/>
    <s v="Burns Night at St Aldanes Tavern"/>
    <s v="St Aldanes Tavern, Oxford"/>
    <x v="0"/>
    <x v="1"/>
    <x v="1"/>
    <x v="0"/>
    <x v="0"/>
    <x v="3"/>
    <s v="NA"/>
    <s v="NA"/>
    <s v="NA"/>
    <x v="0"/>
    <x v="0"/>
    <s v="NA"/>
    <x v="0"/>
    <x v="1"/>
    <s v="NA"/>
    <s v="Scottish Snacks, Fish and Chips"/>
    <s v="NA"/>
    <s v="NA"/>
    <s v="NA"/>
    <x v="0"/>
    <s v="NA"/>
    <s v="NA"/>
    <s v="NA"/>
    <s v="Yes"/>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50"/>
    <x v="0"/>
    <s v="NA"/>
    <s v="NA"/>
    <s v="NA"/>
    <s v="NA"/>
    <s v="NA"/>
    <s v="NA"/>
  </r>
  <r>
    <s v="https://www.facebook.com/events/2639931499389590/"/>
    <s v="cub@mrlyan.com"/>
    <s v="25/01/2020"/>
    <s v=" -2020-2019-"/>
    <n v="51.531165999999999"/>
    <n v="-8.0357999999999999E-2"/>
    <x v="0"/>
    <s v="England"/>
    <s v="Burns Night at The Cub"/>
    <s v="The Cub, Crondall St, London"/>
    <x v="0"/>
    <x v="1"/>
    <x v="1"/>
    <x v="0"/>
    <x v="0"/>
    <x v="3"/>
    <s v="NA"/>
    <s v="NA"/>
    <s v="NA"/>
    <x v="0"/>
    <x v="0"/>
    <s v="NA"/>
    <x v="0"/>
    <x v="1"/>
    <s v="NA"/>
    <s v="Scotch Broth, Fried Pizza, Haggis 'A la Cub'"/>
    <s v="Yes"/>
    <s v="NA"/>
    <s v="Yes"/>
    <x v="0"/>
    <s v="NA"/>
    <s v="NA"/>
    <s v="NA"/>
    <s v="NA"/>
    <s v="NA"/>
    <x v="0"/>
    <s v="Tasting of Bruichladdich Whisky &amp; Botanist Gin"/>
    <s v="Yes"/>
    <x v="1"/>
    <s v="Yes"/>
    <s v="NA"/>
    <s v="NA"/>
    <s v="NA"/>
    <s v="NA"/>
    <x v="0"/>
    <s v="NA"/>
    <s v="NA"/>
    <x v="0"/>
    <x v="1"/>
    <s v="NA"/>
    <x v="0"/>
    <s v="NA"/>
    <s v="NA"/>
    <s v="NA"/>
    <s v="NA"/>
    <s v="NA"/>
    <s v="NA"/>
    <s v="NA"/>
    <s v="NA"/>
    <s v="NA"/>
    <s v="NA"/>
    <x v="0"/>
    <s v="NA"/>
    <x v="1"/>
    <s v="NA"/>
    <x v="0"/>
    <s v="NA"/>
    <s v="NA"/>
    <x v="0"/>
    <s v="NA"/>
    <s v="NA"/>
    <s v="NA"/>
    <s v="NA"/>
    <x v="0"/>
    <s v="Bruichladdich"/>
    <x v="1"/>
    <s v="NA"/>
    <s v="NA"/>
    <s v="NA"/>
    <s v="NA"/>
    <s v="NA"/>
    <s v="NA"/>
    <s v="NA"/>
    <s v="NA"/>
    <x v="0"/>
    <x v="0"/>
    <m/>
    <s v="NA"/>
    <n v="50"/>
    <x v="0"/>
    <s v="NA"/>
    <s v="NA"/>
    <s v="NA"/>
    <s v="NA"/>
    <s v="NA"/>
    <s v="NA"/>
  </r>
  <r>
    <s v="https://www.facebook.com/events/462760254613156/"/>
    <s v="info@pandorainn.com"/>
    <s v="25/01/2020"/>
    <s v=" -2020-2019-"/>
    <n v="50.194811000000001"/>
    <n v="-5.064241"/>
    <x v="0"/>
    <s v="England"/>
    <s v="Burns Night at The Pandora Inn"/>
    <s v="The Pandora Inn, Falmouth"/>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50"/>
    <x v="0"/>
    <s v="NA"/>
    <s v="NA"/>
    <s v="NA"/>
    <s v="NA"/>
    <s v="NA"/>
    <s v="NA"/>
  </r>
  <r>
    <s v="https://www.facebook.com/events/474089063295229/"/>
    <s v="info@roundcornerbrewing.com"/>
    <s v="24/01/2020"/>
    <s v=" -2020-2019-"/>
    <n v="52.767747"/>
    <n v="-0.88927400000000001"/>
    <x v="0"/>
    <s v="England"/>
    <s v="Burns Night Feast - Round Corner Brewing"/>
    <s v="Round Corner Brewing, Melton Mowbray"/>
    <x v="0"/>
    <x v="1"/>
    <x v="1"/>
    <x v="0"/>
    <x v="0"/>
    <x v="3"/>
    <s v="NA"/>
    <s v="NA"/>
    <s v="NA"/>
    <x v="0"/>
    <x v="0"/>
    <s v="NA"/>
    <x v="0"/>
    <x v="1"/>
    <s v="NA"/>
    <s v="Haggis Pizza"/>
    <s v="NA"/>
    <s v="NA"/>
    <s v="NA"/>
    <x v="1"/>
    <s v="NA"/>
    <s v="NA"/>
    <s v="NA"/>
    <s v="NA"/>
    <s v="NA"/>
    <x v="0"/>
    <s v="Craft Beers"/>
    <s v="NA"/>
    <x v="0"/>
    <s v="NA"/>
    <s v="NA"/>
    <s v="Yes"/>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40"/>
    <x v="1"/>
    <s v="NA"/>
    <s v="NA"/>
    <s v="NA"/>
    <s v="NA"/>
    <s v="NA"/>
    <s v="NA"/>
  </r>
  <r>
    <s v="https://www.facebook.com/events/481688389394234/"/>
    <s v="leedsbdm@thealchemist.uk.com"/>
    <s v="23/01/2020"/>
    <s v=" -2020-2019-"/>
    <n v="53.798566999999998"/>
    <n v="-1.5484150000000001"/>
    <x v="0"/>
    <s v="England"/>
    <s v="Burns Night at The Alchemist Greek Street"/>
    <s v="The Alchemist Greek Street, Leeds"/>
    <x v="0"/>
    <x v="1"/>
    <x v="1"/>
    <x v="0"/>
    <x v="0"/>
    <x v="3"/>
    <s v="NA"/>
    <s v="NA"/>
    <s v="NA"/>
    <x v="0"/>
    <x v="0"/>
    <s v="NA"/>
    <x v="0"/>
    <x v="1"/>
    <s v="NA"/>
    <s v="Cheese &amp; Oatcakes"/>
    <s v="NA"/>
    <s v="NA"/>
    <s v="NA"/>
    <x v="0"/>
    <s v="NA"/>
    <s v="NA"/>
    <s v="NA"/>
    <s v="Yes"/>
    <s v="NA"/>
    <x v="0"/>
    <s v="Glenfiddich IPA Tasting"/>
    <s v="Yes"/>
    <x v="1"/>
    <s v="NA"/>
    <s v="Yes"/>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www.facebook.com/events/487351658587943/"/>
    <s v="resort@bowood.org"/>
    <s v="25/01/2020"/>
    <s v=" -2020-2019-"/>
    <n v="51.427404000000003"/>
    <n v="-2.0555880000000002"/>
    <x v="0"/>
    <s v="England"/>
    <s v="Burns Night Menu at Bowood Hotel "/>
    <s v=" Bowood Hotel, Calne"/>
    <x v="0"/>
    <x v="1"/>
    <x v="1"/>
    <x v="0"/>
    <x v="0"/>
    <x v="3"/>
    <s v="NA"/>
    <s v="NA"/>
    <s v="NA"/>
    <x v="0"/>
    <x v="0"/>
    <s v="NA"/>
    <x v="0"/>
    <x v="1"/>
    <s v="NA"/>
    <s v="Cock-a-Leekie Soup, Cullen Skink, Cheddar &amp; Oat Cakes"/>
    <s v="Yes"/>
    <s v="Yes"/>
    <s v="NA"/>
    <x v="0"/>
    <s v="NA"/>
    <s v="NA"/>
    <s v="NA"/>
    <s v="Yes"/>
    <s v="NA"/>
    <x v="0"/>
    <s v="Whiskies (Highland Park, Dalwhinnie, Glenfiddich)"/>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497152520906954/"/>
    <s v="info@oxclub.co.uk"/>
    <s v="25/01/2020"/>
    <s v=" -2020-2019-"/>
    <n v="53.798881000000002"/>
    <n v="-1.540996"/>
    <x v="0"/>
    <s v="England"/>
    <s v="Burns Night at Ox Club"/>
    <s v="Ox Club Restaurant, Leeds"/>
    <x v="0"/>
    <x v="1"/>
    <x v="1"/>
    <x v="0"/>
    <x v="0"/>
    <x v="3"/>
    <s v="NA"/>
    <s v="NA"/>
    <s v="NA"/>
    <x v="0"/>
    <x v="0"/>
    <s v="NA"/>
    <x v="0"/>
    <x v="1"/>
    <s v="NA"/>
    <s v="Cullen Skink Tart, Grilled Langoustine, Homemade Haggis"/>
    <s v="NA"/>
    <s v="Yes"/>
    <s v="Yes"/>
    <x v="0"/>
    <s v="NA"/>
    <s v="NA"/>
    <s v="Yes"/>
    <s v="NA"/>
    <s v="NA"/>
    <x v="0"/>
    <s v="Compass Box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540165593434759/"/>
    <s v="crafthouse@danddleeds.com"/>
    <s v="24/01/2020"/>
    <s v=" -2020-2019-"/>
    <n v="53.796035000000003"/>
    <n v="-1.5433220000000001"/>
    <x v="0"/>
    <s v="England"/>
    <s v="Burns Night at Crafthouse"/>
    <s v="Crafthouse, Leeds"/>
    <x v="0"/>
    <x v="1"/>
    <x v="1"/>
    <x v="0"/>
    <x v="0"/>
    <x v="3"/>
    <s v="NA"/>
    <s v="NA"/>
    <s v="NA"/>
    <x v="0"/>
    <x v="0"/>
    <s v="NA"/>
    <x v="0"/>
    <x v="1"/>
    <s v="NA"/>
    <s v="Smoked Salmon, Haggis, Neeps &amp; Tatties, Rhubarb Cranachan"/>
    <s v="NA"/>
    <s v="NA"/>
    <s v="Yes"/>
    <x v="0"/>
    <s v="Yes"/>
    <s v="NA"/>
    <s v="Yes"/>
    <s v="NA"/>
    <s v="NA"/>
    <x v="0"/>
    <s v="Whisky Tasting (Laphroaig, Macallan, Highland Park, Bowmore and Auchentoshan)"/>
    <s v="Yes"/>
    <x v="1"/>
    <s v="Yes"/>
    <s v="Yes"/>
    <s v="NA"/>
    <s v="NA"/>
    <s v="NA"/>
    <x v="0"/>
    <s v="NA"/>
    <s v="NA"/>
    <x v="0"/>
    <x v="1"/>
    <s v="NA"/>
    <x v="0"/>
    <s v="NA"/>
    <s v="NA"/>
    <s v="NA"/>
    <s v="NA"/>
    <s v="NA"/>
    <s v="NA"/>
    <s v="NA"/>
    <s v="NA"/>
    <s v="Live Folk Music"/>
    <s v="NA"/>
    <x v="0"/>
    <s v="NA"/>
    <x v="0"/>
    <s v="NA"/>
    <x v="0"/>
    <s v="NA"/>
    <s v="NA"/>
    <x v="0"/>
    <s v="NA"/>
    <s v="NA"/>
    <s v="NA"/>
    <s v="NA"/>
    <x v="0"/>
    <s v="NA"/>
    <x v="0"/>
    <s v="NA"/>
    <s v="NA"/>
    <s v="NA"/>
    <s v="NA"/>
    <s v="NA"/>
    <s v="NA"/>
    <s v="NA"/>
    <s v="NA"/>
    <x v="0"/>
    <x v="0"/>
    <m/>
    <s v="NA"/>
    <n v="50"/>
    <x v="0"/>
    <s v="NA"/>
    <s v="NA"/>
    <s v="NA"/>
    <s v="NA"/>
    <s v="NA"/>
    <s v="NA"/>
  </r>
  <r>
    <s v="https://www.facebook.com/events/581605232627323/"/>
    <s v="tapandrun@thecatandwickets.com"/>
    <s v="25/01/2020"/>
    <s v=" -2020-2019-"/>
    <n v="52.828859000000001"/>
    <n v="-0.98707800000000001"/>
    <x v="0"/>
    <s v="England"/>
    <s v="Burns Supper at Tap &amp; Run"/>
    <s v="Tap &amp; Run, Upper Broughton, Melton Mowbray"/>
    <x v="0"/>
    <x v="1"/>
    <x v="1"/>
    <x v="0"/>
    <x v="0"/>
    <x v="3"/>
    <s v="NA"/>
    <s v="NA"/>
    <s v="NA"/>
    <x v="0"/>
    <x v="0"/>
    <s v="NA"/>
    <x v="0"/>
    <x v="1"/>
    <s v="NA"/>
    <s v="Scotch Broth, Aberdeen Angus Beef, Haggis, Neeps &amp; Tatties, Cranachan"/>
    <s v="Yes"/>
    <s v="NA"/>
    <s v="Yes"/>
    <x v="0"/>
    <s v="Yes"/>
    <s v="NA"/>
    <s v="NA"/>
    <s v="Yes"/>
    <s v="NA"/>
    <x v="0"/>
    <s v="Whisky Tasting"/>
    <s v="Yes"/>
    <x v="1"/>
    <s v="NA"/>
    <s v="NA"/>
    <s v="NA"/>
    <s v="NA"/>
    <s v="NA"/>
    <x v="0"/>
    <s v="NA"/>
    <s v="NA"/>
    <x v="0"/>
    <x v="1"/>
    <s v="NA"/>
    <x v="0"/>
    <s v="NA"/>
    <s v="NA"/>
    <s v="NA"/>
    <s v="NA"/>
    <s v="NA"/>
    <s v="NA"/>
    <s v="NA"/>
    <s v="NA"/>
    <s v="Live Music from Mark James Acoustic"/>
    <s v="NA"/>
    <x v="0"/>
    <s v="NA"/>
    <x v="0"/>
    <s v="NA"/>
    <x v="0"/>
    <s v="NA"/>
    <s v="NA"/>
    <x v="0"/>
    <s v="NA"/>
    <s v="NA"/>
    <s v="NA"/>
    <s v="NA"/>
    <x v="0"/>
    <s v="NA"/>
    <x v="0"/>
    <s v="NA"/>
    <s v="NA"/>
    <s v="NA"/>
    <s v="NA"/>
    <s v="NA"/>
    <s v="NA"/>
    <s v="NA"/>
    <s v="NA"/>
    <x v="0"/>
    <x v="0"/>
    <m/>
    <s v="NA"/>
    <n v="40"/>
    <x v="1"/>
    <s v="NA"/>
    <s v="NA"/>
    <s v="NA"/>
    <s v="NA"/>
    <s v="NA"/>
    <s v="NA"/>
  </r>
  <r>
    <s v="https://www.facebook.com/events/592867734815477/"/>
    <s v="cook@dinghams.co.uk"/>
    <s v="25/01/2020"/>
    <s v=" -2020-2019-"/>
    <n v="51.069332000000003"/>
    <n v="-1.7968189999999999"/>
    <x v="0"/>
    <s v="England"/>
    <s v="Burns Night at Dinghams Cafe"/>
    <s v="Dinghams Cafe, Salisbury"/>
    <x v="0"/>
    <x v="1"/>
    <x v="1"/>
    <x v="0"/>
    <x v="0"/>
    <x v="3"/>
    <s v="NA"/>
    <s v="NA"/>
    <s v="NA"/>
    <x v="0"/>
    <x v="0"/>
    <s v="NA"/>
    <x v="0"/>
    <x v="1"/>
    <s v="NA"/>
    <s v="Three-course dinner with haggi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613166336100786"/>
    <s v="_x000a_info@redesdale-arms.co.uk"/>
    <d v="2020-01-25T00:00:00"/>
    <s v=" -2020-2019-"/>
    <s v="55.265591"/>
    <s v="-2.245398"/>
    <x v="0"/>
    <s v="England"/>
    <s v="Burns Supper at Redesdale Arms"/>
    <s v="Redesdale Arms, North Otterburn"/>
    <x v="0"/>
    <x v="1"/>
    <x v="1"/>
    <x v="0"/>
    <x v="0"/>
    <x v="3"/>
    <s v="NA"/>
    <s v="NA"/>
    <s v="NA"/>
    <x v="0"/>
    <x v="0"/>
    <s v="NA"/>
    <x v="0"/>
    <x v="1"/>
    <s v="NA"/>
    <s v="Cock-a-Leekie Soup or Cullen Skink, Haggis, Neeps &amp; Tatties, Cranachan"/>
    <s v="Yes"/>
    <s v="Yes"/>
    <s v="Yes"/>
    <x v="0"/>
    <s v="Yes"/>
    <s v="NA"/>
    <s v="NA"/>
    <s v="NA"/>
    <s v="NA"/>
    <x v="0"/>
    <s v="Beer, Whisky"/>
    <s v="Yes"/>
    <x v="0"/>
    <s v="NA"/>
    <s v="NA"/>
    <s v="NA"/>
    <s v="NA"/>
    <s v="NA"/>
    <x v="0"/>
    <s v="NA"/>
    <s v="NA"/>
    <x v="0"/>
    <x v="1"/>
    <s v="NA"/>
    <x v="0"/>
    <s v="NA"/>
    <s v="NA"/>
    <s v="NA"/>
    <s v="NA"/>
    <s v="NA"/>
    <s v="NA"/>
    <s v="NA"/>
    <s v="NA"/>
    <s v="Live Music from Midgy Ha'"/>
    <s v="NA"/>
    <x v="0"/>
    <s v="NA"/>
    <x v="0"/>
    <s v="NA"/>
    <x v="0"/>
    <s v="NA"/>
    <s v="NA"/>
    <x v="0"/>
    <s v="NA"/>
    <s v="NA"/>
    <s v="NA"/>
    <s v="NA"/>
    <x v="0"/>
    <s v="NA"/>
    <x v="0"/>
    <s v="NA"/>
    <s v="NA"/>
    <s v="NA"/>
    <s v="NA"/>
    <s v="NA"/>
    <s v="NA"/>
    <s v="NA"/>
    <s v="NA"/>
    <x v="0"/>
    <x v="0"/>
    <s v="NA"/>
    <s v="NA"/>
    <n v="50"/>
    <x v="0"/>
    <s v="NA"/>
    <s v="NA"/>
    <s v="NA"/>
    <s v="NA"/>
    <s v="NA"/>
    <s v="NA"/>
  </r>
  <r>
    <s v="https://www.facebook.com/events/639412496798435/"/>
    <s v="chichester@harbourhotels.co.uk"/>
    <s v="25/01/2020"/>
    <s v=" -2020-2019-"/>
    <n v="50.839283000000002"/>
    <n v="-0.77847900000000003"/>
    <x v="0"/>
    <s v="England"/>
    <s v="Burns Night at Chichester Harbour Hotel"/>
    <s v="Chichester Harbour Hotel"/>
    <x v="0"/>
    <x v="1"/>
    <x v="1"/>
    <x v="0"/>
    <x v="0"/>
    <x v="3"/>
    <s v="NA"/>
    <s v="NA"/>
    <s v="NA"/>
    <x v="0"/>
    <x v="0"/>
    <s v="NA"/>
    <x v="0"/>
    <x v="1"/>
    <s v="NA"/>
    <s v="Cock-a-Leekie Soup, Smoked Salmon Cannelloni, Lamb &amp; Haggis, Shortbread"/>
    <s v="Yes"/>
    <s v="NA"/>
    <s v="NA"/>
    <x v="1"/>
    <s v="NA"/>
    <s v="NA"/>
    <s v="Yes"/>
    <s v="Yes"/>
    <s v="NA"/>
    <x v="1"/>
    <s v="Whisky Flight"/>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events/714761005364823/"/>
    <s v="marketing@roast-restaurant.com"/>
    <s v="25/01/2020"/>
    <s v=" -2020-2019-"/>
    <n v="51.505564999999997"/>
    <n v="-9.1104000000000004E-2"/>
    <x v="0"/>
    <s v="England"/>
    <s v="Burns Night Menu a Roast Restaurant"/>
    <s v="Roast Restaurant, The Floral Hall, London"/>
    <x v="0"/>
    <x v="1"/>
    <x v="1"/>
    <x v="0"/>
    <x v="0"/>
    <x v="3"/>
    <s v="NA"/>
    <s v="NA"/>
    <s v="NA"/>
    <x v="0"/>
    <x v="0"/>
    <s v="NA"/>
    <x v="0"/>
    <x v="1"/>
    <s v="NA"/>
    <s v="Scottish mushroom &amp; garlic toast, trout, stovie dumplings, haggis, neeps &amp; tatties (vegan option), Rumbledethumps, Dundee cake, Cranachan"/>
    <s v="NA"/>
    <s v="NA"/>
    <s v="Yes"/>
    <x v="0"/>
    <s v="NA"/>
    <s v="NA"/>
    <s v="Yes"/>
    <s v="Yes"/>
    <s v="NA"/>
    <x v="1"/>
    <s v="Roast's signature blend whisky"/>
    <s v="Yes"/>
    <x v="0"/>
    <s v="NA"/>
    <s v="NA"/>
    <s v="NA"/>
    <s v="NA"/>
    <s v="NA"/>
    <x v="0"/>
    <s v="NA"/>
    <s v="NA"/>
    <x v="0"/>
    <x v="1"/>
    <s v="NA"/>
    <x v="0"/>
    <s v="NA"/>
    <s v="NA"/>
    <s v="NA"/>
    <s v="NA"/>
    <s v="NA"/>
    <s v="NA"/>
    <s v="NA"/>
    <s v="NA"/>
    <s v="NA"/>
    <s v="NA"/>
    <x v="0"/>
    <s v="NA"/>
    <x v="1"/>
    <s v="NA"/>
    <x v="0"/>
    <s v="NA"/>
    <s v="NA"/>
    <x v="0"/>
    <s v="NA"/>
    <s v="NA"/>
    <s v="NA"/>
    <s v="NA"/>
    <x v="0"/>
    <s v="Moet Hennessey"/>
    <x v="0"/>
    <s v="Yes"/>
    <s v="NA"/>
    <s v="NA"/>
    <s v="NA"/>
    <s v="NA"/>
    <s v="NA"/>
    <s v="NA"/>
    <s v="NA"/>
    <x v="0"/>
    <x v="0"/>
    <m/>
    <s v="NA"/>
    <n v="60"/>
    <x v="0"/>
    <s v="NA"/>
    <s v="NA"/>
    <s v="NA"/>
    <s v="NA"/>
    <s v="NA"/>
    <s v="NA"/>
  </r>
  <r>
    <s v="https://www.facebook.com/events/817406048771539/"/>
    <s v="info@the-perch.co.uk"/>
    <s v="24/01/2020"/>
    <s v=" -2020-2019-"/>
    <n v="51.765497000000003"/>
    <n v="-1.2871729999999999"/>
    <x v="0"/>
    <s v="England"/>
    <s v="Burns Night at The Perch"/>
    <s v="The Perch Freehouse, Oxford"/>
    <x v="0"/>
    <x v="1"/>
    <x v="1"/>
    <x v="0"/>
    <x v="0"/>
    <x v="3"/>
    <s v="NA"/>
    <s v="NA"/>
    <s v="NA"/>
    <x v="0"/>
    <x v="0"/>
    <s v="NA"/>
    <x v="0"/>
    <x v="1"/>
    <s v="NA"/>
    <s v="Cullen Skink, Haggis Croquette, Neeps &amp; Tatties, Free Range Chicken Supreme, Loch Duart Salmon, Cranachan, Athol Brose Crème Brulée"/>
    <s v="NA"/>
    <s v="Yes"/>
    <s v="NA"/>
    <x v="1"/>
    <s v="Yes"/>
    <s v="NA"/>
    <s v="Yes"/>
    <s v="Yes"/>
    <s v="NA"/>
    <x v="1"/>
    <s v="Whisky (Laphroaig)"/>
    <s v="Yes"/>
    <x v="0"/>
    <s v="Yes"/>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events/861483667615103/"/>
    <s v="petitechouettecafe@outlook.com"/>
    <s v="25/01/2020"/>
    <s v=" -2020-2019-"/>
    <n v="52.541995"/>
    <n v="-1.3728009999999999"/>
    <x v="0"/>
    <s v="England"/>
    <s v="Burns Night at Petite Chouette Cafe Bar"/>
    <s v="Petite Chouette Cafe Bar, Hinckley"/>
    <x v="0"/>
    <x v="1"/>
    <x v="1"/>
    <x v="0"/>
    <x v="0"/>
    <x v="3"/>
    <s v="NA"/>
    <s v="NA"/>
    <s v="NA"/>
    <x v="0"/>
    <x v="0"/>
    <s v="NA"/>
    <x v="0"/>
    <x v="1"/>
    <s v="NA"/>
    <s v="Cock-a-Leekie Soup, Haggis, Neeps &amp; Tatties Cranachan"/>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879476582488688/"/>
    <s v="info@brigadierslondon.com"/>
    <s v="24-26/01/2020"/>
    <s v=" -2020-2019-"/>
    <n v="51.512627000000002"/>
    <n v="-9.1676999999999995E-2"/>
    <x v="0"/>
    <s v="England"/>
    <s v="Indian Burns Night Menu at The Brigadiers"/>
    <s v="The Brigadiers Restaurant, London"/>
    <x v="0"/>
    <x v="1"/>
    <x v="1"/>
    <x v="0"/>
    <x v="0"/>
    <x v="3"/>
    <s v="NA"/>
    <s v="NA"/>
    <s v="NA"/>
    <x v="0"/>
    <x v="0"/>
    <s v="NA"/>
    <x v="0"/>
    <x v="1"/>
    <s v="NA"/>
    <s v="Haggis Nargisi Kofta, Scottish Highlands Venison Biryani &amp; Neeps Korma"/>
    <s v="NA"/>
    <s v="NA"/>
    <s v="NA"/>
    <x v="1"/>
    <s v="NA"/>
    <s v="Yes"/>
    <s v="NA"/>
    <s v="NA"/>
    <s v="Yes"/>
    <x v="1"/>
    <s v="Whisky Flight"/>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1"/>
    <m/>
    <s v="NA"/>
    <n v="80"/>
    <x v="0"/>
    <s v="NA"/>
    <s v="NA"/>
    <s v="NA"/>
    <s v="NA"/>
    <s v="NA"/>
    <s v="NA"/>
  </r>
  <r>
    <s v="https://www.facebook.com/events/961819154202244/"/>
    <s v="info@theelmshotel.co.uk"/>
    <s v="25/01/2020"/>
    <s v=" -2020-2019-"/>
    <n v="52.302565999999999"/>
    <n v="-2.393561"/>
    <x v="0"/>
    <s v="England"/>
    <s v="Burns Night at The Elms Hotel &amp; Spa"/>
    <s v=" The Elms Hotel &amp; Spa, Worcester"/>
    <x v="0"/>
    <x v="1"/>
    <x v="1"/>
    <x v="0"/>
    <x v="0"/>
    <x v="3"/>
    <s v="NA"/>
    <s v="NA"/>
    <s v="NA"/>
    <x v="0"/>
    <x v="0"/>
    <s v="NA"/>
    <x v="0"/>
    <x v="1"/>
    <s v="NA"/>
    <s v="Three-course dinner with haggis"/>
    <s v="NA"/>
    <s v="NA"/>
    <s v="Yes"/>
    <x v="0"/>
    <s v="NA"/>
    <s v="NA"/>
    <s v="NA"/>
    <s v="NA"/>
    <s v="NA"/>
    <x v="0"/>
    <s v="Bruichladdich Whisky Tasting"/>
    <s v="Yes"/>
    <x v="1"/>
    <s v="Yes"/>
    <s v="NA"/>
    <s v="NA"/>
    <s v="NA"/>
    <s v="NA"/>
    <x v="0"/>
    <s v="NA"/>
    <s v="NA"/>
    <x v="0"/>
    <x v="1"/>
    <s v="NA"/>
    <x v="0"/>
    <s v="NA"/>
    <s v="NA"/>
    <s v="NA"/>
    <s v="NA"/>
    <s v="NA"/>
    <s v="NA"/>
    <s v="NA"/>
    <s v="NA"/>
    <s v="NA"/>
    <s v="NA"/>
    <x v="0"/>
    <s v="NA"/>
    <x v="1"/>
    <s v="NA"/>
    <x v="0"/>
    <s v="NA"/>
    <s v="NA"/>
    <x v="0"/>
    <s v="NA"/>
    <s v="NA"/>
    <s v="NA"/>
    <s v="NA"/>
    <x v="0"/>
    <s v="Bruichladdich"/>
    <x v="1"/>
    <s v="NA"/>
    <s v="NA"/>
    <s v="NA"/>
    <s v="NA"/>
    <s v="NA"/>
    <s v="NA"/>
    <s v="NA"/>
    <s v="NA"/>
    <x v="0"/>
    <x v="0"/>
    <m/>
    <s v="NA"/>
    <n v="40"/>
    <x v="1"/>
    <s v="NA"/>
    <s v="NA"/>
    <s v="NA"/>
    <s v="NA"/>
    <s v="NA"/>
    <s v="NA"/>
  </r>
  <r>
    <s v="https://www.facebook.com/events/the-stags-head-inn/yf-burns-night/2405996979713678/"/>
    <s v="harramyatthestag@gmail.com"/>
    <s v="25/01/2020"/>
    <s v=" -2020-2019-"/>
    <n v="53.775711000000001"/>
    <n v="-0.16924400000000001"/>
    <x v="0"/>
    <s v="England"/>
    <s v="Burns Night at The Stags Head Inn"/>
    <s v="The Stags Head Inn, Hull"/>
    <x v="0"/>
    <x v="1"/>
    <x v="1"/>
    <x v="0"/>
    <x v="0"/>
    <x v="3"/>
    <s v="NA"/>
    <s v="NA"/>
    <s v="NA"/>
    <x v="0"/>
    <x v="0"/>
    <s v="NA"/>
    <x v="0"/>
    <x v="1"/>
    <s v="NA"/>
    <s v="Three-course Scottish Meal"/>
    <s v="NA"/>
    <s v="NA"/>
    <s v="Yes"/>
    <x v="0"/>
    <s v="NA"/>
    <s v="NA"/>
    <s v="NA"/>
    <s v="NA"/>
    <s v="NA"/>
    <x v="0"/>
    <s v="Whisky"/>
    <s v="Yes"/>
    <x v="0"/>
    <s v="NA"/>
    <s v="NA"/>
    <s v="NA"/>
    <s v="NA"/>
    <s v="NA"/>
    <x v="0"/>
    <s v="NA"/>
    <s v="NA"/>
    <x v="0"/>
    <x v="1"/>
    <s v="NA"/>
    <x v="0"/>
    <s v="NA"/>
    <s v="NA"/>
    <s v="NA"/>
    <s v="NA"/>
    <s v="NA"/>
    <s v="NA"/>
    <s v="NA"/>
    <s v="NA"/>
    <s v="Bagpipes &amp; Live Music"/>
    <s v="Yes"/>
    <x v="0"/>
    <s v="NA"/>
    <x v="0"/>
    <s v="NA"/>
    <x v="0"/>
    <s v="NA"/>
    <s v="NA"/>
    <x v="0"/>
    <s v="NA"/>
    <s v="NA"/>
    <s v="NA"/>
    <s v="NA"/>
    <x v="0"/>
    <s v="NA"/>
    <x v="0"/>
    <s v="NA"/>
    <s v="NA"/>
    <s v="NA"/>
    <s v="NA"/>
    <s v="NA"/>
    <s v="NA"/>
    <s v="NA"/>
    <s v="NA"/>
    <x v="0"/>
    <x v="0"/>
    <m/>
    <s v="NA"/>
    <n v="40"/>
    <x v="1"/>
    <s v="NA"/>
    <s v="NA"/>
    <s v="NA"/>
    <s v="NA"/>
    <s v="NA"/>
    <s v="NA"/>
  </r>
  <r>
    <s v="https://www.facebook.com/events/tiptree-tea-room-bond-street/burns-night-quiz-with-fizz-at-tiptree-at-bond-street/2412069415528879/"/>
    <s v="BondStreet@tiptree.com"/>
    <s v="24/01/2020"/>
    <s v=" -2020-2019-"/>
    <n v="51.733646999999998"/>
    <n v="0.47453499999999998"/>
    <x v="0"/>
    <s v="England"/>
    <s v="Burns Night Quiz of Tiptree at Bond Street"/>
    <s v="Tiptree at Bond Street, Chelmsford"/>
    <x v="0"/>
    <x v="1"/>
    <x v="1"/>
    <x v="0"/>
    <x v="0"/>
    <x v="3"/>
    <s v="NA"/>
    <s v="NA"/>
    <s v="NA"/>
    <x v="0"/>
    <x v="0"/>
    <s v="NA"/>
    <x v="0"/>
    <x v="1"/>
    <s v="NA"/>
    <s v="Haggis, Neeps &amp; Tatties (Vegetarian Option)"/>
    <s v="NA"/>
    <s v="NA"/>
    <s v="Yes"/>
    <x v="0"/>
    <s v="NA"/>
    <s v="NA"/>
    <s v="NA"/>
    <s v="NA"/>
    <s v="NA"/>
    <x v="0"/>
    <s v="Fizz"/>
    <s v="NA"/>
    <x v="0"/>
    <s v="NA"/>
    <s v="NA"/>
    <s v="NA"/>
    <s v="NA"/>
    <s v="Burns Quiz"/>
    <x v="0"/>
    <s v="Yes"/>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hartsnottingham.co.uk/burns-night-nottingham/"/>
    <s v="reception@hartshotel.co.uk"/>
    <s v="24/01/2020"/>
    <s v=" -2020-2019-"/>
    <n v="52.951841999999999"/>
    <n v="-1.156318"/>
    <x v="0"/>
    <s v="England"/>
    <s v="Burns Night at Hart’s Kitchen Nottingham"/>
    <s v="Hart’s Kitchen Nottingham"/>
    <x v="0"/>
    <x v="1"/>
    <x v="1"/>
    <x v="0"/>
    <x v="0"/>
    <x v="3"/>
    <s v="NA"/>
    <s v="NA"/>
    <s v="NA"/>
    <x v="0"/>
    <x v="0"/>
    <s v="NA"/>
    <x v="0"/>
    <x v="1"/>
    <s v="NA"/>
    <s v="Mutton, Haggis, Neeps &amp; Tatties, Cranachan"/>
    <s v="NA"/>
    <s v="NA"/>
    <s v="Yes"/>
    <x v="0"/>
    <s v="Yes"/>
    <s v="NA"/>
    <s v="NA"/>
    <s v="NA"/>
    <s v="NA"/>
    <x v="0"/>
    <s v="Whiskies (Ardbeg, Talisker, Lagavulin, Glenmorangie, Dalwhinnie, Balvenie, Auchentoshan)"/>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kentonline.co.uk/gravesend/news/celebrate-burns-night-in-style-with-restaurants-across-the-county-220817/"/>
    <s v="bluewater@browns-restaurants.co.uk"/>
    <s v="25/01/2020"/>
    <s v=" -2020-2019-"/>
    <n v="51.437347000000003"/>
    <n v="0.270237"/>
    <x v="0"/>
    <s v="England"/>
    <s v="Burns Night at Browns Bluewater"/>
    <s v="Browns Bluewater, Dartford"/>
    <x v="0"/>
    <x v="1"/>
    <x v="1"/>
    <x v="0"/>
    <x v="0"/>
    <x v="3"/>
    <s v="NA"/>
    <s v="NA"/>
    <s v="NA"/>
    <x v="0"/>
    <x v="0"/>
    <s v="NA"/>
    <x v="0"/>
    <x v="1"/>
    <s v="NA"/>
    <s v="Scottish Mussels, Haggis, Neeps &amp; Tatties, Cranachan"/>
    <s v="NA"/>
    <s v="NA"/>
    <s v="Yes"/>
    <x v="0"/>
    <s v="Yes"/>
    <s v="NA"/>
    <s v="NA"/>
    <s v="Yes"/>
    <s v="NA"/>
    <x v="0"/>
    <s v="Glenfiddich IPA"/>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milkthistlebristol.com/burns-night-whisky-dinner-at-the-milk-thistle/?fbclid=IwAR33vjZh2pCbPARUuEmW6XNXd54LgLKFEjB3X4mVFIgLH2DYreeXtHyQGUs"/>
    <s v="info@milkthistlebristol.com"/>
    <s v="25/01/2020"/>
    <s v=" -2020-2019-"/>
    <n v="51.455103000000001"/>
    <n v="-2.5957170000000001"/>
    <x v="0"/>
    <s v="England"/>
    <s v="Burns Night Whisky Dinner at The Milk Thistle"/>
    <s v="The Milk Thistle, Bristol"/>
    <x v="0"/>
    <x v="1"/>
    <x v="1"/>
    <x v="0"/>
    <x v="0"/>
    <x v="3"/>
    <s v="NA"/>
    <s v="NA"/>
    <s v="NA"/>
    <x v="0"/>
    <x v="0"/>
    <s v="NA"/>
    <x v="0"/>
    <x v="1"/>
    <s v="NA"/>
    <s v="Salmon Canapé, Cullen Skink, Sirloin of Beef with Haggis, Neeps &amp; Tatties, Chocolate Cremeux"/>
    <s v="NA"/>
    <s v="Yes"/>
    <s v="Yes"/>
    <x v="0"/>
    <s v="NA"/>
    <s v="NA"/>
    <s v="Yes"/>
    <s v="NA"/>
    <s v="NA"/>
    <x v="1"/>
    <s v="Whisky Pairings (including Chivas Regal)"/>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16"/>
    <x v="1"/>
    <s v="NA"/>
    <s v="NA"/>
    <s v="NA"/>
    <s v="NA"/>
    <s v="NA"/>
    <s v="NA"/>
  </r>
  <r>
    <s v="https://www.northwoodhouse.org/event/burns-night-supper-quiz/"/>
    <s v="administrator@northwoodhouse.org &lt;administrator@northwoodhouse.org&gt;;"/>
    <s v="24/1/2020"/>
    <s v=" -2020-2019-"/>
    <n v="50.762692999999999"/>
    <n v="-1.3028960000000001"/>
    <x v="0"/>
    <s v="England"/>
    <s v="The Alternative Fun Burns Night Supper &amp; Quizz"/>
    <s v="Northwood House &amp; Park, Isle of Wight"/>
    <x v="0"/>
    <x v="1"/>
    <x v="1"/>
    <x v="0"/>
    <x v="0"/>
    <x v="3"/>
    <s v="NA"/>
    <s v="No &quot;Address to a Haggis&quot; (&quot;due to complaints from animal welfare campaigners&quot;)"/>
    <s v="NA"/>
    <x v="0"/>
    <x v="0"/>
    <s v="NA"/>
    <x v="0"/>
    <x v="1"/>
    <s v="NA"/>
    <s v="Smoked Mackerel Paté, Haggis, Neeps &amp; Tatties, Shortbread"/>
    <s v="NA"/>
    <s v="NA"/>
    <s v="Yes"/>
    <x v="0"/>
    <s v="NA"/>
    <s v="NA"/>
    <s v="Yes"/>
    <s v="Yes"/>
    <s v="NA"/>
    <x v="0"/>
    <s v="Whisky, Prosecco"/>
    <s v="Yes"/>
    <x v="0"/>
    <s v="NA"/>
    <s v="NA"/>
    <s v="NA"/>
    <s v="NA"/>
    <s v="Quiz"/>
    <x v="0"/>
    <s v="Yes"/>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oxinabox.co.uk/och-ay-where-to-go-for-burns-night-our-top-five-picks-for-parties-dinners-deep-fried-mars-bars-and-whisky-cocktails/"/>
    <s v="info@hollybushoxford.co.uk"/>
    <s v="25/01/2020"/>
    <s v=" -2020-2019-"/>
    <n v="51.752234000000001"/>
    <n v="-1.2739"/>
    <x v="0"/>
    <s v="England"/>
    <s v="Burns Night at The Holly Bush"/>
    <s v="Holly Bush Osney, Oxford"/>
    <x v="0"/>
    <x v="1"/>
    <x v="1"/>
    <x v="0"/>
    <x v="0"/>
    <x v="3"/>
    <s v="NA"/>
    <s v="NA"/>
    <s v="NA"/>
    <x v="0"/>
    <x v="0"/>
    <s v="NA"/>
    <x v="0"/>
    <x v="1"/>
    <s v="NA"/>
    <s v="Scotch Broth, Haggis, Neeps &amp; Tatties, Cranachan, Shortbread"/>
    <s v="Yes"/>
    <s v="NA"/>
    <s v="Yes"/>
    <x v="0"/>
    <s v="Yes"/>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5"/>
    <x v="1"/>
    <s v="NA"/>
    <s v="NA"/>
    <s v="NA"/>
    <s v="NA"/>
    <s v="NA"/>
    <s v="NA"/>
  </r>
  <r>
    <s v="https://www.oxinabox.co.uk/och-ay-where-to-go-for-burns-night-our-top-five-picks-for-parties-dinners-deep-fried-mars-bars-and-whisky-cocktails/"/>
    <s v="NA"/>
    <s v="25/01/2020"/>
    <s v=" -2020-2019-"/>
    <n v="51.757142000000002"/>
    <n v="-1.260321"/>
    <x v="0"/>
    <s v="England"/>
    <s v="Burns Night at The Eagle and Child "/>
    <s v="The Eagle &amp; Child (Nicholson's Pub), Oxford"/>
    <x v="0"/>
    <x v="1"/>
    <x v="1"/>
    <x v="0"/>
    <x v="0"/>
    <x v="3"/>
    <s v="NA"/>
    <s v="NA"/>
    <s v="NA"/>
    <x v="0"/>
    <x v="0"/>
    <s v="NA"/>
    <x v="0"/>
    <x v="1"/>
    <s v="NA"/>
    <s v="Smoked Salmon, Haggis, Neeps &amp; Tatties, Cranachan"/>
    <s v="NA"/>
    <s v="NA"/>
    <s v="Yes"/>
    <x v="0"/>
    <s v="Yes"/>
    <s v="NA"/>
    <s v="Yes"/>
    <s v="NA"/>
    <s v="NA"/>
    <x v="0"/>
    <s v="Whisky Flight (Laphroaig, Highland Park, Auchtentoshan)"/>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skiddle.com/whats-on/Manchester/CASTLEFIELD-HOTEL/Burns-Night-Blind-Whisky-Tasting-with-3-Course-Scottish-Supper/13684013/"/>
    <s v="info@castlefield-hotel.co.uk"/>
    <s v="24/01/2020"/>
    <s v=" -2020-2019-"/>
    <n v="53.476427000000001"/>
    <n v="-2.2569029999999999"/>
    <x v="0"/>
    <s v="England"/>
    <s v="Burns Night at The Castlefield Hotel"/>
    <s v="The Castlefield Hotel, Manchester"/>
    <x v="0"/>
    <x v="1"/>
    <x v="1"/>
    <x v="0"/>
    <x v="0"/>
    <x v="3"/>
    <s v="NA"/>
    <s v="NA"/>
    <s v="NA"/>
    <x v="0"/>
    <x v="0"/>
    <s v="NA"/>
    <x v="0"/>
    <x v="1"/>
    <s v="NA"/>
    <s v="Smoked Salmon, Balmoral Chicken, Cranachan"/>
    <s v="NA"/>
    <s v="NA"/>
    <s v="NA"/>
    <x v="1"/>
    <s v="Yes"/>
    <s v="NA"/>
    <s v="Yes"/>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thenorthernecho.co.uk/news/local/teesside/18161871.celebrating-scottish-jazz-scene-middlesbrough-town-hall/"/>
    <s v="boxoffice@middlesbrough.gov.uk"/>
    <s v="25/01/2020"/>
    <s v=" -2020-2019-"/>
    <n v="54.576056000000001"/>
    <n v="-1.234232"/>
    <x v="0"/>
    <s v="England"/>
    <s v="Sunday Jazz Burns Night Special in Middlesbrough Town Hall"/>
    <s v="The Crypt, Middlesbrough Town Hall"/>
    <x v="0"/>
    <x v="1"/>
    <x v="1"/>
    <x v="0"/>
    <x v="0"/>
    <x v="3"/>
    <s v="NA"/>
    <s v="NA"/>
    <s v="NA"/>
    <x v="0"/>
    <x v="0"/>
    <s v="NA"/>
    <x v="0"/>
    <x v="1"/>
    <s v="NA"/>
    <s v="NA"/>
    <s v="NA"/>
    <s v="NA"/>
    <s v="NA"/>
    <x v="0"/>
    <s v="NA"/>
    <s v="NA"/>
    <s v="NA"/>
    <s v="NA"/>
    <s v="NA"/>
    <x v="0"/>
    <s v="NA"/>
    <s v="NA"/>
    <x v="0"/>
    <s v="NA"/>
    <s v="NA"/>
    <s v="NA"/>
    <s v="NA"/>
    <s v="NA"/>
    <x v="0"/>
    <s v="NA"/>
    <s v="NA"/>
    <x v="0"/>
    <x v="1"/>
    <s v="NA"/>
    <x v="0"/>
    <s v="NA"/>
    <s v="NA"/>
    <s v="NA"/>
    <s v="NA"/>
    <s v="NA"/>
    <s v="NA"/>
    <s v="NA"/>
    <s v="NA"/>
    <s v="Jazz Concerts by Tom Bancroft's In Common (Jazz, Scottish Folk, Indian Classical Music), Georgia Cecile (Scottish Jazz Award Winner), Animal Society, Fergus McCreadie Trio (Jazz &amp; Scottish Folk Music) "/>
    <s v="NA"/>
    <x v="0"/>
    <s v="NA"/>
    <x v="0"/>
    <s v="NA"/>
    <x v="1"/>
    <s v="Yes"/>
    <s v="NA"/>
    <x v="0"/>
    <s v="NA"/>
    <s v="NA"/>
    <s v="NA"/>
    <s v="NA"/>
    <x v="0"/>
    <s v="NA"/>
    <x v="0"/>
    <s v="NA"/>
    <s v="NA"/>
    <s v="NA"/>
    <s v="NA"/>
    <s v="NA"/>
    <s v="NA"/>
    <s v="NA"/>
    <s v="NA"/>
    <x v="0"/>
    <x v="0"/>
    <m/>
    <s v="NA"/>
    <n v="80"/>
    <x v="0"/>
    <s v="NA"/>
    <s v="NA"/>
    <s v="NA"/>
    <s v="NA"/>
    <s v="NA"/>
    <s v="NA"/>
  </r>
  <r>
    <s v="https://www.theresident.co.uk/food-drink-london/burns-night-in-london/"/>
    <s v="galvin@athenaeumhotel.com"/>
    <s v="25/01/2020"/>
    <s v=" -2020-2019-"/>
    <n v="51.504728999999998"/>
    <n v="-0.14744599999999999"/>
    <x v="0"/>
    <s v="England"/>
    <s v="Burns Night at Galvin at The Athenaeum"/>
    <s v="Galvin at The Athenaeum, London"/>
    <x v="0"/>
    <x v="1"/>
    <x v="1"/>
    <x v="0"/>
    <x v="0"/>
    <x v="3"/>
    <s v="NA"/>
    <s v="NA"/>
    <s v="NA"/>
    <x v="0"/>
    <x v="0"/>
    <s v="NA"/>
    <x v="0"/>
    <x v="1"/>
    <s v="NA"/>
    <s v="Five-course dinner including haggis, neeps &amp; tatties, Loch Duart salmon, Cullen Skink. "/>
    <s v="NA"/>
    <s v="Yes"/>
    <s v="Yes"/>
    <x v="0"/>
    <s v="NA"/>
    <s v="NA"/>
    <s v="Yes"/>
    <s v="NA"/>
    <s v="NA"/>
    <x v="1"/>
    <s v="Laphroaig whisky pairings"/>
    <s v="Yes"/>
    <x v="1"/>
    <s v="Yes"/>
    <s v="NA"/>
    <s v="NA"/>
    <s v="NA"/>
    <s v="NA"/>
    <x v="0"/>
    <s v="NA"/>
    <s v="NA"/>
    <x v="0"/>
    <x v="1"/>
    <s v="NA"/>
    <x v="0"/>
    <s v="NA"/>
    <s v="NA"/>
    <s v="NA"/>
    <s v="NA"/>
    <s v="NA"/>
    <s v="NA"/>
    <s v="NA"/>
    <s v="NA"/>
    <s v="NA"/>
    <s v="NA"/>
    <x v="0"/>
    <s v="NA"/>
    <x v="1"/>
    <s v="NA"/>
    <x v="0"/>
    <s v="NA"/>
    <s v="NA"/>
    <x v="0"/>
    <s v="NA"/>
    <s v="NA"/>
    <s v="NA"/>
    <s v="NA"/>
    <x v="0"/>
    <s v="Laphroaig"/>
    <x v="1"/>
    <s v="NA"/>
    <s v="NA"/>
    <s v="NA"/>
    <s v="NA"/>
    <s v="NA"/>
    <s v="NA"/>
    <s v="NA"/>
    <s v="NA"/>
    <x v="0"/>
    <x v="0"/>
    <m/>
    <s v="NA"/>
    <n v="60"/>
    <x v="0"/>
    <s v="NA"/>
    <s v="NA"/>
    <s v="NA"/>
    <s v="NA"/>
    <s v="NA"/>
    <s v="NA"/>
  </r>
  <r>
    <s v="https://www.thestarandgarter.co.uk/burns-night-whiskys/"/>
    <s v="bookings@thestarandgarter.co.uk"/>
    <s v="24/01/2020"/>
    <s v=" -2020-2019-"/>
    <n v="50.908911000000003"/>
    <n v="-0.71562599999999998"/>
    <x v="0"/>
    <s v="England"/>
    <s v="Burns Night at The Star &amp; Garter"/>
    <s v="The Star &amp; Garter, Chichester"/>
    <x v="0"/>
    <x v="1"/>
    <x v="1"/>
    <x v="0"/>
    <x v="0"/>
    <x v="3"/>
    <s v="NA"/>
    <s v="NA"/>
    <s v="NA"/>
    <x v="0"/>
    <x v="0"/>
    <s v="NA"/>
    <x v="0"/>
    <x v="1"/>
    <s v="NA"/>
    <s v="Abroath Smokie, Haggis Fritters, Pheasant Breast, Clootie Dumplings"/>
    <s v="NA"/>
    <s v="NA"/>
    <s v="NA"/>
    <x v="1"/>
    <s v="NA"/>
    <s v="Yes"/>
    <s v="Yes"/>
    <s v="Yes"/>
    <s v="NA"/>
    <x v="1"/>
    <s v="Skapa, Coal Ila, Tomatin, Glenkinchie Whiskies"/>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theyorksheffield.co.uk/post/burns-night-returns-in-2020"/>
    <s v=" bookings@theyorksheffield.co.uk"/>
    <s v="25/01/2020"/>
    <s v=" -2020-2019-"/>
    <n v="53.377229"/>
    <n v="-1.5016640000000001"/>
    <x v="0"/>
    <s v="England"/>
    <s v="Burns Night at The York"/>
    <s v="The York Pub, Sheffield"/>
    <x v="0"/>
    <x v="1"/>
    <x v="1"/>
    <x v="0"/>
    <x v="0"/>
    <x v="3"/>
    <s v="NA"/>
    <s v="NA"/>
    <s v="NA"/>
    <x v="0"/>
    <x v="0"/>
    <s v="NA"/>
    <x v="0"/>
    <x v="1"/>
    <s v="NA"/>
    <s v="Three-course dinner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totalguidetobath.com/entertainment/burns-night-in-bath-2020/"/>
    <s v="bath@millerandcarter.co.uk"/>
    <s v="25/01/2020"/>
    <s v=" -2020-2019-"/>
    <n v="51.384732999999997"/>
    <n v="-2.3620209999999999"/>
    <x v="0"/>
    <s v="England"/>
    <s v="Burns Night Whisky Tasting at Miller &amp; Carter"/>
    <s v="Miller &amp; Carter, Bath"/>
    <x v="0"/>
    <x v="1"/>
    <x v="1"/>
    <x v="0"/>
    <x v="0"/>
    <x v="3"/>
    <s v="NA"/>
    <s v="NA"/>
    <s v="NA"/>
    <x v="0"/>
    <x v="0"/>
    <s v="NA"/>
    <x v="0"/>
    <x v="1"/>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yorkshireeveningpost.co.uk/read-this/9-best-burns-night-events-across-scotland-and-uk-weekend-1374108"/>
    <s v="oldcontemptibles@nicholsonspubs.com"/>
    <s v="25/01/2020"/>
    <s v=" -2020-2019-"/>
    <n v="52.483004000000001"/>
    <n v="-1.8996189999999999"/>
    <x v="0"/>
    <s v="England"/>
    <s v="Burns Night at The Old Contemptibles"/>
    <s v="The Old Contemptibles, Birmingham"/>
    <x v="0"/>
    <x v="1"/>
    <x v="1"/>
    <x v="0"/>
    <x v="0"/>
    <x v="3"/>
    <s v="NA"/>
    <s v="NA"/>
    <s v="NA"/>
    <x v="0"/>
    <x v="0"/>
    <s v="NA"/>
    <x v="0"/>
    <x v="1"/>
    <s v="NA"/>
    <s v="Scottish Salmon, Balmoral Chicken, Cranachan"/>
    <s v="NA"/>
    <s v="NA"/>
    <s v="NA"/>
    <x v="1"/>
    <s v="Yes"/>
    <s v="NA"/>
    <s v="Yes"/>
    <s v="NA"/>
    <s v="NA"/>
    <x v="0"/>
    <s v="Laphroaid 10 Year Old, Highland Park 12 Year Old, and Auchentoshan American Oak"/>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allevents.in/chester/burns-night-2020/200018832446804?ref=past-event-page"/>
    <s v="info@royaloakhigherkinnerton.co.uk"/>
    <s v="25/01/2020"/>
    <s v=" -2020-2019-"/>
    <n v="53.147449999999999"/>
    <n v="-3.0003169999999999"/>
    <x v="0"/>
    <s v="England"/>
    <s v="Burns Night Quiz at Royal Oak"/>
    <s v="Royal Oak Pub, Chester"/>
    <x v="0"/>
    <x v="1"/>
    <x v="1"/>
    <x v="0"/>
    <x v="0"/>
    <x v="3"/>
    <s v="NA"/>
    <s v="NA"/>
    <s v="NA"/>
    <x v="0"/>
    <x v="0"/>
    <s v="NA"/>
    <x v="0"/>
    <x v="1"/>
    <s v="NA"/>
    <s v="Haggis"/>
    <s v="NA"/>
    <s v="NA"/>
    <s v="Yes"/>
    <x v="0"/>
    <s v="NA"/>
    <s v="NA"/>
    <s v="NA"/>
    <s v="NA"/>
    <s v="NA"/>
    <x v="0"/>
    <s v="Whisky, Beer"/>
    <s v="Yes"/>
    <x v="0"/>
    <s v="NA"/>
    <s v="NA"/>
    <s v="NA"/>
    <s v="NA"/>
    <s v="Burns Pub Quiz"/>
    <x v="0"/>
    <s v="Yes"/>
    <s v="NA"/>
    <x v="0"/>
    <x v="1"/>
    <s v="NA"/>
    <x v="0"/>
    <s v="NA"/>
    <s v="NA"/>
    <s v="NA"/>
    <s v="NA"/>
    <s v="NA"/>
    <s v="NA"/>
    <s v="NA"/>
    <s v="NA"/>
    <s v="Folk Music by Matt Carroll"/>
    <s v="NA"/>
    <x v="0"/>
    <s v="NA"/>
    <x v="0"/>
    <s v="NA"/>
    <x v="0"/>
    <s v="NA"/>
    <s v="NA"/>
    <x v="0"/>
    <s v="NA"/>
    <s v="NA"/>
    <s v="NA"/>
    <s v="NA"/>
    <x v="0"/>
    <s v="NA"/>
    <x v="0"/>
    <s v="NA"/>
    <s v="NA"/>
    <s v="NA"/>
    <s v="NA"/>
    <s v="NA"/>
    <s v="NA"/>
    <s v="NA"/>
    <s v="Tartan"/>
    <x v="1"/>
    <x v="0"/>
    <m/>
    <s v="NA"/>
    <n v="40"/>
    <x v="1"/>
    <s v="NA"/>
    <s v="NA"/>
    <s v="NA"/>
    <s v="NA"/>
    <s v="NA"/>
    <s v="NA"/>
  </r>
  <r>
    <s v="https://absolutely.london/burns-night-in-london-2/"/>
    <s v=" mirrorroom@rosewoodhotels.com &lt; mirrorroom@rosewoodhotels.com&gt;;"/>
    <s v="25/01/2020"/>
    <s v=" -2020-2019-"/>
    <n v="51.517626"/>
    <n v="-0.117587"/>
    <x v="0"/>
    <s v="England"/>
    <s v="Glenlivet Burns Night at Rosewood"/>
    <s v="Glenlivet Whisky &amp; Rosewood Hotel, London"/>
    <x v="0"/>
    <x v="1"/>
    <x v="1"/>
    <x v="0"/>
    <x v="0"/>
    <x v="3"/>
    <s v="NA"/>
    <s v="NA"/>
    <s v="NA"/>
    <x v="0"/>
    <x v="0"/>
    <s v="NA"/>
    <x v="0"/>
    <x v="1"/>
    <s v="NA"/>
    <s v="Four-course dinner with haggis"/>
    <s v="NA"/>
    <s v="NA"/>
    <s v="Yes"/>
    <x v="0"/>
    <s v="NA"/>
    <s v="NA"/>
    <s v="NA"/>
    <s v="NA"/>
    <s v="NA"/>
    <x v="0"/>
    <s v="Glenlivet Whisky &amp; Wines"/>
    <s v="Yes"/>
    <x v="0"/>
    <s v="NA"/>
    <s v="NA"/>
    <s v="NA"/>
    <s v="NA"/>
    <s v="NA"/>
    <x v="0"/>
    <s v="NA"/>
    <s v="NA"/>
    <x v="0"/>
    <x v="1"/>
    <s v="NA"/>
    <x v="0"/>
    <s v="NA"/>
    <s v="NA"/>
    <s v="NA"/>
    <s v="NA"/>
    <s v="NA"/>
    <s v="NA"/>
    <s v="NA"/>
    <s v="NA"/>
    <s v="NA"/>
    <s v="NA"/>
    <x v="0"/>
    <s v="NA"/>
    <x v="1"/>
    <s v="NA"/>
    <x v="0"/>
    <s v="NA"/>
    <s v="NA"/>
    <x v="0"/>
    <s v="NA"/>
    <s v="NA"/>
    <s v="NA"/>
    <s v="NA"/>
    <x v="0"/>
    <s v="Glenlivet"/>
    <x v="1"/>
    <s v="NA"/>
    <s v="The Glenlivet ambassador Phil Huckle"/>
    <s v="NA"/>
    <s v="NA"/>
    <s v="Yes"/>
    <s v="NA"/>
    <s v="NA"/>
    <s v="NA"/>
    <x v="0"/>
    <x v="0"/>
    <m/>
    <s v="NA"/>
    <n v="50"/>
    <x v="0"/>
    <s v="NA"/>
    <s v="NA"/>
    <s v="NA"/>
    <s v="NA"/>
    <s v="NA"/>
    <s v="NA"/>
  </r>
  <r>
    <s v="https://www.facebook.com/events/1030386284008591/"/>
    <s v="hello@nativegeasts.co.uk"/>
    <s v="25/01/2020"/>
    <s v=" -2020-2019-"/>
    <n v="51.752062000000002"/>
    <n v="-1.2235259999999999"/>
    <x v="0"/>
    <s v="England"/>
    <s v="Burns Baby Burns at The Oxford Artisan Distillery"/>
    <s v="Native Feasts"/>
    <x v="0"/>
    <x v="1"/>
    <x v="1"/>
    <x v="0"/>
    <x v="0"/>
    <x v="3"/>
    <s v="The Oxford Artisan Distillery"/>
    <s v="NA"/>
    <s v="NA"/>
    <x v="0"/>
    <x v="0"/>
    <s v="NA"/>
    <x v="0"/>
    <x v="1"/>
    <s v="NA"/>
    <s v="Haggis, Neeps &amp; Tatties; Deep-fried Mars Bar"/>
    <s v="NA"/>
    <s v="NA"/>
    <s v="Yes"/>
    <x v="0"/>
    <s v="NA"/>
    <s v="NA"/>
    <s v="NA"/>
    <s v="Yes"/>
    <s v="NA"/>
    <x v="0"/>
    <s v="Irn Bru Rye Sours; Whisky Punch"/>
    <s v="NA"/>
    <x v="0"/>
    <s v="NA"/>
    <s v="NA"/>
    <s v="NA"/>
    <s v="Yes"/>
    <s v="NA"/>
    <x v="0"/>
    <s v="NA"/>
    <s v="NA"/>
    <x v="0"/>
    <x v="1"/>
    <s v="NA"/>
    <x v="0"/>
    <s v="NA"/>
    <s v="NA"/>
    <s v="NA"/>
    <s v="NA"/>
    <s v="NA"/>
    <s v="NA"/>
    <s v="NA"/>
    <s v="NA"/>
    <s v="DJ"/>
    <s v="NA"/>
    <x v="0"/>
    <s v="NA"/>
    <x v="1"/>
    <s v="NA"/>
    <x v="1"/>
    <s v="NA"/>
    <s v="Disco"/>
    <x v="0"/>
    <s v="NA"/>
    <s v="Yes"/>
    <s v="NA"/>
    <s v="NA"/>
    <x v="0"/>
    <s v="NA"/>
    <x v="0"/>
    <s v="NA"/>
    <s v="NA"/>
    <s v="NA"/>
    <s v="NA"/>
    <s v="NA"/>
    <s v="NA"/>
    <s v="NA"/>
    <s v="NA"/>
    <x v="0"/>
    <x v="0"/>
    <m/>
    <s v="NA"/>
    <n v="70"/>
    <x v="0"/>
    <s v="burnsbaby"/>
    <s v="NA"/>
    <s v="NA"/>
    <s v="Yes"/>
    <s v="NA"/>
    <s v="https://www.oxinabox.co.uk/och-ay-where-to-go-for-burns-night-our-top-five-picks-for-parties-dinners-deep-fried-mars-bars-and-whisky-cocktails/"/>
  </r>
  <r>
    <s v="https://www.queenshotelbournemouth.com/burns-night-party/"/>
    <s v="bookings@queenshotelbournemouth.com"/>
    <s v="25/01/2020"/>
    <s v=" -2020-2019-"/>
    <n v="50.719557000000002"/>
    <n v="-1.8653109999999999"/>
    <x v="0"/>
    <s v="England"/>
    <s v="Burns Supper at The Queen's Hotel &amp; Spa "/>
    <s v="The Queen's Hotel &amp; Spa, Bournemouth"/>
    <x v="0"/>
    <x v="1"/>
    <x v="1"/>
    <x v="0"/>
    <x v="0"/>
    <x v="3"/>
    <s v="NA"/>
    <s v="NA"/>
    <s v="NA"/>
    <x v="0"/>
    <x v="0"/>
    <s v="NA"/>
    <x v="0"/>
    <x v="1"/>
    <s v="NA"/>
    <s v="Haggis, Neeps &amp; Tatties, Beef Stew, Cranachan, Selkirk Bannock, Deep-Fried Mars Bar"/>
    <s v="NA"/>
    <s v="NA"/>
    <s v="Yes"/>
    <x v="0"/>
    <s v="Yes"/>
    <s v="NA"/>
    <s v="NA"/>
    <s v="Yes"/>
    <s v="NA"/>
    <x v="0"/>
    <s v="Whisky, Wine, Irn Bru &amp; Whisky Cocktail"/>
    <s v="Yes"/>
    <x v="0"/>
    <s v="NA"/>
    <s v="NA"/>
    <s v="NA"/>
    <s v="Yes"/>
    <s v="NA"/>
    <x v="0"/>
    <s v="NA"/>
    <s v="NA"/>
    <x v="0"/>
    <x v="1"/>
    <s v="NA"/>
    <x v="0"/>
    <s v="NA"/>
    <s v="NA"/>
    <s v="NA"/>
    <s v="NA"/>
    <s v="NA"/>
    <s v="NA"/>
    <s v="NA"/>
    <s v="NA"/>
    <s v="Bagpipe, Scottish Disco"/>
    <s v="Yes"/>
    <x v="0"/>
    <s v="NA"/>
    <x v="1"/>
    <s v="NA"/>
    <x v="1"/>
    <s v="NA"/>
    <s v="Dancing"/>
    <x v="0"/>
    <s v="NA"/>
    <s v="Yes"/>
    <s v="NA"/>
    <s v="NA"/>
    <x v="0"/>
    <s v="NA"/>
    <x v="0"/>
    <s v="NA"/>
    <s v="NA"/>
    <s v="NA"/>
    <s v="NA"/>
    <s v="NA"/>
    <s v="NA"/>
    <s v="NA"/>
    <s v="Smart Casual"/>
    <x v="2"/>
    <x v="0"/>
    <m/>
    <s v="NA"/>
    <n v="100"/>
    <x v="3"/>
    <s v="queensbournemouth"/>
    <s v="NA"/>
    <s v="NA"/>
    <s v="Yes"/>
    <s v="NA"/>
    <s v="https://www.facebook.com/TheQueensBournemouth/photos/pcb.10156795198095906/10156795195965906/?type=3&amp;theater"/>
  </r>
  <r>
    <s v="https://www.redlionnewborough.co.uk/news/2019/10/23/watch-england-vs-the-all-blacks-in-the-rugby-world-cup-semi-final-at-9am-on-saturday-26th-october-dt2r6-t5g45"/>
    <s v="info@redlionnewborough.co.uk"/>
    <s v="25/01/2020"/>
    <s v=" -2020-2019-"/>
    <n v="52.825643999999997"/>
    <n v="-1.799115"/>
    <x v="0"/>
    <s v="England"/>
    <s v="Burns Night at The Red Lion"/>
    <s v="The Red Lion, Burton-on-Trent"/>
    <x v="0"/>
    <x v="1"/>
    <x v="1"/>
    <x v="0"/>
    <x v="0"/>
    <x v="3"/>
    <s v="NA"/>
    <s v="NA"/>
    <s v="NA"/>
    <x v="0"/>
    <x v="0"/>
    <s v="NA"/>
    <x v="0"/>
    <x v="1"/>
    <s v="NA"/>
    <s v="Scotch Broth, Cullen Skink, Haggis, Neeps &amp; Tatties, Salmon, Venison Stew, Cranachan, Shortbread"/>
    <s v="Yes"/>
    <s v="Yes"/>
    <s v="Yes"/>
    <x v="0"/>
    <s v="Yes"/>
    <s v="Yes"/>
    <s v="Yes"/>
    <s v="Yes"/>
    <s v="NA"/>
    <x v="1"/>
    <s v="Whisky, Tea &amp; Coffe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redlion"/>
    <s v="NA"/>
    <s v="NA"/>
    <s v="Yes"/>
    <s v="NA"/>
    <s v="https://www.redlionnewborough.co.uk/news/2019/10/23/watch-england-vs-the-all-blacks-in-the-rugby-world-cup-semi-final-at-9am-on-saturday-26th-october-dt2r6-t5g45"/>
  </r>
  <r>
    <s v="https://eatdrinkyorkshire.co.uk/celebrate-burns-night-at-the-beehive-in-leeds/"/>
    <s v="info@mhbeehive.co.uk"/>
    <s v="21/01/2020"/>
    <s v=" -2020-2019-"/>
    <n v="53.854675999999998"/>
    <n v="-1.429978"/>
    <x v="0"/>
    <s v="England"/>
    <s v="Burns Night Whisky Tasting at The Beehive"/>
    <s v="The Beehive Thorner, Leeds"/>
    <x v="0"/>
    <x v="1"/>
    <x v="1"/>
    <x v="0"/>
    <x v="0"/>
    <x v="3"/>
    <s v="NA"/>
    <s v="NA"/>
    <s v="NA"/>
    <x v="0"/>
    <x v="0"/>
    <s v="NA"/>
    <x v="0"/>
    <x v="1"/>
    <s v="NA"/>
    <s v="Octopus, Monkfish Cheeks, Honey Duck Breast, Haggis, Neeps &amp; Tatties, Coffee-inspired dessert"/>
    <s v="NA"/>
    <s v="NA"/>
    <s v="Yes"/>
    <x v="0"/>
    <s v="NA"/>
    <s v="NA"/>
    <s v="Yes"/>
    <s v="NA"/>
    <s v="NA"/>
    <x v="1"/>
    <s v="Whisky Pairings (from Glengoyne, Smokehead, and Tamdhu)"/>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beehive"/>
    <s v="NA"/>
    <s v="NA"/>
    <s v="Yes"/>
    <s v="NA"/>
    <s v="https://www.facebook.com/thebeehivethorner/photos/pcb.1447167652116419/1447157048784146/?type=3&amp;theater"/>
  </r>
  <r>
    <s v="http://www.thecraftbeerco.com/events/burns-night-cg-2020"/>
    <s v="press@thecraftbeerco.com."/>
    <s v="25/01/2020"/>
    <s v=" -2020-2019-"/>
    <n v="51.515706000000002"/>
    <n v="-0.12578700000000001"/>
    <x v="0"/>
    <s v="England"/>
    <s v="Burns Night at the Craft Beer Co."/>
    <s v="Craft Beer Co., Covent Garden, London"/>
    <x v="0"/>
    <x v="1"/>
    <x v="1"/>
    <x v="0"/>
    <x v="0"/>
    <x v="3"/>
    <s v="NA"/>
    <s v="NA"/>
    <s v="NA"/>
    <x v="0"/>
    <x v="0"/>
    <s v="NA"/>
    <x v="0"/>
    <x v="1"/>
    <s v="NA"/>
    <s v="NA"/>
    <s v="NA"/>
    <s v="NA"/>
    <s v="NA"/>
    <x v="0"/>
    <s v="NA"/>
    <s v="NA"/>
    <s v="NA"/>
    <s v="NA"/>
    <s v="NA"/>
    <x v="0"/>
    <s v="Glendronach &amp; Benriach Whisky Cocktails &quot;Bobby Burns&quot;; Stewart Brewing Beers"/>
    <s v="Yes"/>
    <x v="0"/>
    <s v="NA"/>
    <s v="Yes"/>
    <s v="NA"/>
    <s v="NA"/>
    <s v="Kilt Competition (best kilt wins a whisky bottle)"/>
    <x v="0"/>
    <s v="Yes"/>
    <s v="NA"/>
    <x v="0"/>
    <x v="1"/>
    <s v="NA"/>
    <x v="0"/>
    <s v="NA"/>
    <s v="NA"/>
    <s v="NA"/>
    <s v="NA"/>
    <s v="NA"/>
    <s v="NA"/>
    <s v="NA"/>
    <s v="NA"/>
    <s v="NA"/>
    <s v="NA"/>
    <x v="0"/>
    <s v="NA"/>
    <x v="1"/>
    <s v="NA"/>
    <x v="0"/>
    <s v="NA"/>
    <s v="NA"/>
    <x v="0"/>
    <s v="NA"/>
    <s v="NA"/>
    <s v="NA"/>
    <s v="NA"/>
    <x v="0"/>
    <s v="Stewart Brewing, Benriach, Glendronach"/>
    <x v="1"/>
    <s v="NA"/>
    <s v="NA"/>
    <s v="NA"/>
    <s v="NA"/>
    <s v="NA"/>
    <s v="NA"/>
    <s v="NA"/>
    <s v="NA"/>
    <x v="0"/>
    <x v="0"/>
    <m/>
    <s v="NA"/>
    <n v="50"/>
    <x v="0"/>
    <s v="craftbeerco"/>
    <s v="NA"/>
    <s v="NA"/>
    <s v="Yes"/>
    <s v="NA"/>
    <s v="http://www.thecraftbeerco.com/events/burns-night-cg-2020"/>
  </r>
  <r>
    <s v="https://www.facebook.com/events/2674110926039935/"/>
    <s v="info@lathkil.co.uk"/>
    <s v="25/01/2020"/>
    <s v=" -2020-2019-"/>
    <n v="53.194431000000002"/>
    <n v="-1.6910829999999999"/>
    <x v="0"/>
    <s v="England"/>
    <s v="Burns Supper at The Lathkil Hotel"/>
    <s v="The Lathkil Hotel, Bakewell"/>
    <x v="0"/>
    <x v="1"/>
    <x v="1"/>
    <x v="0"/>
    <x v="0"/>
    <x v="3"/>
    <s v="NA"/>
    <s v="NA"/>
    <s v="NA"/>
    <x v="0"/>
    <x v="0"/>
    <s v="NA"/>
    <x v="0"/>
    <x v="1"/>
    <s v="NA"/>
    <s v="Scotch Broth, Salmon, Haggis &amp; Whisky Sauce, Venison, Chestnut, Mushroom Pie, Cranachan"/>
    <s v="Yes"/>
    <s v="NA"/>
    <s v="Yes"/>
    <x v="0"/>
    <s v="Yes"/>
    <s v="Yes"/>
    <s v="NA"/>
    <s v="NA"/>
    <s v="NA"/>
    <x v="1"/>
    <s v="Six taster whiskies"/>
    <s v="Yes"/>
    <x v="1"/>
    <s v="NA"/>
    <s v="NA"/>
    <s v="NA"/>
    <s v="NA"/>
    <s v="Poetry &amp; Songs - 'Auld Lang Syne'"/>
    <x v="0"/>
    <s v="NA"/>
    <s v="NA"/>
    <x v="0"/>
    <x v="0"/>
    <s v="NA"/>
    <x v="0"/>
    <s v="NA"/>
    <s v="NA"/>
    <s v="NA"/>
    <s v="NA"/>
    <s v="NA"/>
    <s v="NA"/>
    <s v="NA"/>
    <s v="NA"/>
    <s v="NA"/>
    <s v="NA"/>
    <x v="0"/>
    <s v="NA"/>
    <x v="1"/>
    <s v="NA"/>
    <x v="0"/>
    <s v="NA"/>
    <s v="NA"/>
    <x v="0"/>
    <s v="NA"/>
    <s v="NA"/>
    <s v="NA"/>
    <s v="Ashgate Hospice"/>
    <x v="1"/>
    <s v="NA"/>
    <x v="0"/>
    <s v="NA"/>
    <s v="NA"/>
    <s v="NA"/>
    <s v="NA"/>
    <s v="NA"/>
    <s v="NA"/>
    <s v="NA"/>
    <s v="NA"/>
    <x v="0"/>
    <x v="0"/>
    <m/>
    <s v="NA"/>
    <n v="70"/>
    <x v="0"/>
    <s v="lathkil"/>
    <s v="https://www.facebook.com/TheLathkilHotel/videos/212038219826743/"/>
    <s v="1280 x 720"/>
    <s v="Yes"/>
    <s v="Yes"/>
    <s v="https://www.facebook.com/TheLathkilHotel/photos/a.10157798737753875/10157801256518875/?type=3&amp;theater"/>
  </r>
  <r>
    <s v="https://www.facebook.com/events/833940667047109/"/>
    <s v="justknock@thelittlebluedoor.co.uk"/>
    <s v="25/01/2020"/>
    <s v=" -2020-2019-"/>
    <n v="51.473998000000002"/>
    <n v="-0.20705200000000001"/>
    <x v="0"/>
    <s v="England"/>
    <s v="Burns Night at The Little Blue Door"/>
    <s v="The Little Blue Door, Fulham, London"/>
    <x v="0"/>
    <x v="1"/>
    <x v="1"/>
    <x v="0"/>
    <x v="0"/>
    <x v="3"/>
    <s v="NA"/>
    <s v="NA"/>
    <s v="NA"/>
    <x v="0"/>
    <x v="0"/>
    <s v="NA"/>
    <x v="0"/>
    <x v="1"/>
    <s v="NA"/>
    <s v="Haggis Cheeseburgers"/>
    <s v="NA"/>
    <s v="NA"/>
    <s v="NA"/>
    <x v="1"/>
    <s v="NA"/>
    <s v="NA"/>
    <s v="NA"/>
    <s v="NA"/>
    <s v="NA"/>
    <x v="0"/>
    <s v="Glenfiddich &amp; Balvenie Whisky Flights, Punch"/>
    <s v="Yes"/>
    <x v="1"/>
    <s v="NA"/>
    <s v="Yes"/>
    <s v="NA"/>
    <s v="NA"/>
    <s v="NA"/>
    <x v="0"/>
    <s v="NA"/>
    <s v="NA"/>
    <x v="0"/>
    <x v="1"/>
    <s v="NA"/>
    <x v="0"/>
    <s v="NA"/>
    <s v="NA"/>
    <s v="NA"/>
    <s v="NA"/>
    <s v="NA"/>
    <s v="NA"/>
    <s v="NA"/>
    <s v="NA"/>
    <s v="Rock n Roll Bagpipes, DJ"/>
    <s v="Yes"/>
    <x v="0"/>
    <s v="NA"/>
    <x v="1"/>
    <s v="NA"/>
    <x v="1"/>
    <s v="NA"/>
    <s v="Dancing"/>
    <x v="0"/>
    <s v="NA"/>
    <s v="Yes"/>
    <s v="NA"/>
    <s v="NA"/>
    <x v="0"/>
    <s v="William Grant UK"/>
    <x v="0"/>
    <s v="Yes"/>
    <s v="NA"/>
    <s v="NA"/>
    <s v="NA"/>
    <s v="NA"/>
    <s v="NA"/>
    <s v="NA"/>
    <s v="Tartan"/>
    <x v="1"/>
    <x v="0"/>
    <m/>
    <s v="NA"/>
    <n v="100"/>
    <x v="3"/>
    <s v="littleblue"/>
    <s v="NA"/>
    <s v="NA"/>
    <s v="Yes"/>
    <s v="NA"/>
    <s v="https://www.facebook.com/thelittlebluedoorfulham/photos/gm.839987553109087/2821954617897337/?type=3&amp;theater"/>
  </r>
  <r>
    <s v="https://www.facebook.com/events/817851021962156/"/>
    <s v="info@themoleinn.com"/>
    <s v="25/01/2020"/>
    <s v=" -2020-2019-"/>
    <n v="51.702002999999998"/>
    <n v="-1.1810769999999999"/>
    <x v="0"/>
    <s v="England"/>
    <s v="Burns Night at The Mole Inn"/>
    <s v="The Mole Inn, Oxford"/>
    <x v="0"/>
    <x v="1"/>
    <x v="1"/>
    <x v="0"/>
    <x v="0"/>
    <x v="3"/>
    <s v="NA"/>
    <s v="NA"/>
    <s v="NA"/>
    <x v="0"/>
    <x v="0"/>
    <s v="NA"/>
    <x v="0"/>
    <x v="1"/>
    <s v="NA"/>
    <s v="Haggis, Loch duart Salmon, Cranachan"/>
    <s v="NA"/>
    <s v="NA"/>
    <s v="Yes"/>
    <x v="0"/>
    <s v="Yes"/>
    <s v="NA"/>
    <s v="Yes"/>
    <s v="NA"/>
    <s v="NA"/>
    <x v="0"/>
    <s v="Whisky"/>
    <s v="Yes"/>
    <x v="0"/>
    <s v="NA"/>
    <s v="NA"/>
    <s v="NA"/>
    <s v="NA"/>
    <s v="NA"/>
    <x v="0"/>
    <s v="NA"/>
    <s v="NA"/>
    <x v="0"/>
    <x v="1"/>
    <s v="NA"/>
    <x v="0"/>
    <s v="NA"/>
    <s v="NA"/>
    <s v="NA"/>
    <s v="NA"/>
    <s v="NA"/>
    <s v="NA"/>
    <s v="NA"/>
    <s v="NA"/>
    <s v="Music by Folk Band Trio &quot;The Moonrakers&quot;"/>
    <s v="NA"/>
    <x v="0"/>
    <s v="NA"/>
    <x v="0"/>
    <s v="NA"/>
    <x v="0"/>
    <s v="NA"/>
    <s v="Cèilidh"/>
    <x v="1"/>
    <s v="NA"/>
    <s v="NA"/>
    <s v="NA"/>
    <s v="NA"/>
    <x v="0"/>
    <s v="NA"/>
    <x v="0"/>
    <s v="NA"/>
    <s v="NA"/>
    <s v="NA"/>
    <s v="NA"/>
    <s v="NA"/>
    <s v="NA"/>
    <s v="NA"/>
    <s v="NA"/>
    <x v="0"/>
    <x v="0"/>
    <m/>
    <s v="NA"/>
    <n v="50"/>
    <x v="0"/>
    <s v="themole"/>
    <s v="NA"/>
    <s v="NA"/>
    <s v="Yes"/>
    <s v="NA"/>
    <s v="https://www.facebook.com/themoleinnoxford/photos/pcb.10157040453187451/10157040450062451/?type=3&amp;theater"/>
  </r>
  <r>
    <s v="https://www.designmynight.com/london/whats-on/drinks-tasting/the-rhythm-and-booze-project-bermondsey-burns-night-open-whisky-bar"/>
    <s v="info@therhythmandboozeproject.com"/>
    <s v="25/01/2020"/>
    <s v=" -2020-2019-"/>
    <n v="51.527613000000002"/>
    <n v="-0.120379"/>
    <x v="0"/>
    <s v="England"/>
    <s v="Whisky and Live Blues Burns Night Party"/>
    <s v="Rhythm and Booze Project"/>
    <x v="0"/>
    <x v="1"/>
    <x v="1"/>
    <x v="0"/>
    <x v="0"/>
    <x v="3"/>
    <s v="Harrisson Bar, Kings Cross, London"/>
    <s v="NA"/>
    <s v="NA"/>
    <x v="0"/>
    <x v="0"/>
    <s v="NA"/>
    <x v="0"/>
    <x v="1"/>
    <s v="NA"/>
    <s v="Vegetarian Haggis Canapés"/>
    <s v="NA"/>
    <s v="NA"/>
    <s v="Yes"/>
    <x v="0"/>
    <s v="NA"/>
    <s v="NA"/>
    <s v="NA"/>
    <s v="NA"/>
    <s v="NA"/>
    <x v="0"/>
    <s v="Open Whisky Bar (including Islay Whiskies Lagavulin &amp; Coal Ila)"/>
    <s v="Yes"/>
    <x v="0"/>
    <s v="Yes"/>
    <s v="NA"/>
    <s v="NA"/>
    <s v="NA"/>
    <s v="NA"/>
    <x v="0"/>
    <s v="NA"/>
    <s v="NA"/>
    <x v="0"/>
    <x v="1"/>
    <s v="NA"/>
    <x v="0"/>
    <s v="NA"/>
    <s v="NA"/>
    <s v="NA"/>
    <s v="NA"/>
    <s v="NA"/>
    <s v="NA"/>
    <s v="NA"/>
    <s v="NA"/>
    <s v="Whisky-themed, live blues music by Felipe &amp; Paul"/>
    <s v="NA"/>
    <x v="0"/>
    <s v="NA"/>
    <x v="1"/>
    <s v="NA"/>
    <x v="1"/>
    <s v="NA"/>
    <s v="NA"/>
    <x v="0"/>
    <s v="NA"/>
    <s v="NA"/>
    <s v="NA"/>
    <s v="NA"/>
    <x v="0"/>
    <s v="NA"/>
    <x v="0"/>
    <s v="NA"/>
    <s v="NA"/>
    <s v="NA"/>
    <s v="NA"/>
    <s v="NA"/>
    <s v="NA"/>
    <s v="NA"/>
    <s v="NA"/>
    <x v="0"/>
    <x v="0"/>
    <m/>
    <s v="NA"/>
    <n v="40"/>
    <x v="1"/>
    <s v="rythmandbooze"/>
    <s v="NA"/>
    <s v="NA"/>
    <s v="Yes"/>
    <s v="NA"/>
    <s v="https://www.facebook.com/therhythmandboozeproject/photos/pcb.471485846881542/471482666881860/?type=3&amp;theater"/>
  </r>
  <r>
    <s v="https://www.facebook.com/events/920636168269724/"/>
    <s v="info@southbankcity.co.uk"/>
    <s v="25/01/2020"/>
    <s v=" -2020-2019-"/>
    <n v="52.952725999999998"/>
    <n v="-1.151303"/>
    <x v="0"/>
    <s v="England"/>
    <s v="Burns Night at The Southbank Bar"/>
    <s v="The Southbank Bar, Nottingham"/>
    <x v="0"/>
    <x v="1"/>
    <x v="1"/>
    <x v="0"/>
    <x v="0"/>
    <x v="3"/>
    <s v="NA"/>
    <s v="NA"/>
    <s v="NA"/>
    <x v="0"/>
    <x v="0"/>
    <s v="NA"/>
    <x v="0"/>
    <x v="1"/>
    <s v="NA"/>
    <s v="Haggis"/>
    <s v="NA"/>
    <s v="NA"/>
    <s v="Yes"/>
    <x v="0"/>
    <s v="NA"/>
    <s v="NA"/>
    <s v="NA"/>
    <s v="NA"/>
    <s v="NA"/>
    <x v="0"/>
    <s v="Whisky"/>
    <s v="Yes"/>
    <x v="0"/>
    <s v="NA"/>
    <s v="NA"/>
    <s v="NA"/>
    <s v="NA"/>
    <s v="NA"/>
    <x v="0"/>
    <s v="NA"/>
    <s v="NA"/>
    <x v="0"/>
    <x v="1"/>
    <s v="NA"/>
    <x v="0"/>
    <s v="NA"/>
    <s v="NA"/>
    <s v="NA"/>
    <s v="NA"/>
    <s v="NA"/>
    <s v="NA"/>
    <s v="NA"/>
    <s v="NA"/>
    <s v="Live Music with The Kilted Beats (ft songs by Simple Minds, The Proclaimers, Wet Wet Wet)"/>
    <s v="NA"/>
    <x v="0"/>
    <s v="NA"/>
    <x v="0"/>
    <s v="NA"/>
    <x v="1"/>
    <s v="NA"/>
    <s v="NA"/>
    <x v="0"/>
    <s v="NA"/>
    <s v="NA"/>
    <s v="NA"/>
    <s v="NA"/>
    <x v="0"/>
    <s v="NA"/>
    <x v="0"/>
    <s v="NA"/>
    <s v="NA"/>
    <s v="NA"/>
    <s v="NA"/>
    <s v="NA"/>
    <s v="NA"/>
    <s v="NA"/>
    <s v="NA"/>
    <x v="0"/>
    <x v="0"/>
    <m/>
    <s v="NA"/>
    <n v="130"/>
    <x v="3"/>
    <s v="southbank"/>
    <s v="https://www.facebook.com/SouthbankCity/videos/178993099844370/"/>
    <s v="1080X1920"/>
    <s v="Yes"/>
    <s v="Yes"/>
    <s v="https://www.facebook.com/thekiltedbeats/photos/a.596959194126750/739587319863936/?type=3&amp;theater"/>
  </r>
  <r>
    <s v="https://allevents.in/addis%20ababa/burns-night-ball/982785425158695"/>
    <s v="reservations.addisababa@hilton.com"/>
    <s v="21/01/2017"/>
    <s v="-2014-2018-"/>
    <n v="9.0185209999999998"/>
    <n v="38.765115000000002"/>
    <x v="0"/>
    <s v="Ethiopia"/>
    <s v="Burns Night Ball"/>
    <s v="Hilton Addis Ababa"/>
    <x v="0"/>
    <x v="1"/>
    <x v="1"/>
    <x v="0"/>
    <x v="0"/>
    <x v="3"/>
    <s v="Hilton Addis Ababa"/>
    <s v="NA"/>
    <s v="NA"/>
    <x v="0"/>
    <x v="0"/>
    <s v="NA"/>
    <x v="0"/>
    <x v="1"/>
    <s v="NA"/>
    <s v="3-course meal including haggis"/>
    <s v="NA"/>
    <s v="NA"/>
    <s v="Yes"/>
    <x v="0"/>
    <s v="NA"/>
    <s v="NA"/>
    <s v="NA"/>
    <s v="NA"/>
    <s v="NA"/>
    <x v="0"/>
    <s v="Whisky"/>
    <s v="Yes"/>
    <x v="0"/>
    <s v="NA"/>
    <s v="NA"/>
    <s v="NA"/>
    <s v="NA"/>
    <s v="NA"/>
    <x v="0"/>
    <s v="NA"/>
    <s v="NA"/>
    <x v="0"/>
    <x v="1"/>
    <s v="NA"/>
    <x v="0"/>
    <s v="NA"/>
    <s v="NA"/>
    <s v="NA"/>
    <s v="NA"/>
    <s v="NA"/>
    <s v="NA"/>
    <s v="NA"/>
    <s v="NA"/>
    <s v="5 piece band and DJ"/>
    <s v="NA"/>
    <x v="0"/>
    <s v="NA"/>
    <x v="1"/>
    <s v="NA"/>
    <x v="1"/>
    <s v="Yes"/>
    <s v="NA"/>
    <x v="0"/>
    <s v="NA"/>
    <s v="NA"/>
    <s v="NA"/>
    <s v="Mothers And Children Multisectoral Development Organization"/>
    <x v="1"/>
    <s v="NA"/>
    <x v="0"/>
    <s v="NA"/>
    <s v="NA"/>
    <s v="NA"/>
    <s v="NA"/>
    <s v="NA"/>
    <s v="NA"/>
    <s v="NA"/>
    <s v="NA"/>
    <x v="0"/>
    <x v="0"/>
    <m/>
    <s v="NA"/>
    <n v="100"/>
    <x v="3"/>
    <s v="NA"/>
    <s v="NA"/>
    <m/>
    <s v="NA"/>
    <s v="NA"/>
    <s v="NA"/>
  </r>
  <r>
    <s v="https://www.facebook.com/events/salle-polyvalente-gymnaise-st-jean-daulps/burns-supper-2019/435351147343097/"/>
    <s v="hello@barnational.com"/>
    <s v="25/01/2020"/>
    <s v=" -2020-2019-"/>
    <n v="46.234005000000003"/>
    <n v="6.6560829999999997"/>
    <x v="0"/>
    <s v="France"/>
    <s v="Scottish French Burns Night"/>
    <s v="Bar Le National"/>
    <x v="0"/>
    <x v="1"/>
    <x v="1"/>
    <x v="0"/>
    <x v="0"/>
    <x v="3"/>
    <s v="Salle Polyvalente, St Jean D'Aulps"/>
    <s v="NA"/>
    <s v="NA"/>
    <x v="0"/>
    <x v="0"/>
    <s v="NA"/>
    <x v="0"/>
    <x v="1"/>
    <s v="NA"/>
    <s v="Haggis"/>
    <s v="NA"/>
    <s v="NA"/>
    <s v="Yes"/>
    <x v="0"/>
    <s v="NA"/>
    <s v="NA"/>
    <s v="NA"/>
    <s v="NA"/>
    <s v="NA"/>
    <x v="0"/>
    <s v="Whisky"/>
    <s v="Yes"/>
    <x v="0"/>
    <s v="NA"/>
    <s v="NA"/>
    <s v="NA"/>
    <s v="NA"/>
    <s v="NA"/>
    <x v="0"/>
    <s v="NA"/>
    <s v="NA"/>
    <x v="0"/>
    <x v="1"/>
    <s v="NA"/>
    <x v="0"/>
    <s v="NA"/>
    <s v="NA"/>
    <s v="NA"/>
    <s v="NA"/>
    <s v="NA"/>
    <s v="NA"/>
    <s v="NA"/>
    <s v="NA"/>
    <s v="Scottish Music by Jigsaw"/>
    <s v="NA"/>
    <x v="0"/>
    <s v="NA"/>
    <x v="0"/>
    <s v="NA"/>
    <x v="0"/>
    <s v="NA"/>
    <s v="Cèilidh"/>
    <x v="1"/>
    <s v="NA"/>
    <s v="NA"/>
    <s v="NA"/>
    <s v="NA"/>
    <x v="0"/>
    <s v="NA"/>
    <x v="0"/>
    <s v="NA"/>
    <s v="NA"/>
    <s v="NA"/>
    <s v="NA"/>
    <s v="NA"/>
    <s v="NA"/>
    <s v="NA"/>
    <s v="NA"/>
    <x v="0"/>
    <x v="0"/>
    <m/>
    <s v="NA"/>
    <n v="60"/>
    <x v="0"/>
    <s v="stjeandaulps"/>
    <s v="NA"/>
    <m/>
    <s v="Yes"/>
    <s v="NA"/>
    <s v="https://www.facebook.com/pg/barlenational/posts/?ref=page_internal"/>
  </r>
  <r>
    <s v="https://www.facebook.com/167509169955441/photos/pcb.2253165554723115/2253165484723122/?type=3&amp;theater"/>
    <s v="lebraserobartignes@gmail.com"/>
    <s v="25/01/2020"/>
    <s v=" -2020-2019-"/>
    <n v="45.471494"/>
    <n v="6.9145409999999998"/>
    <x v="0"/>
    <s v="France"/>
    <s v="Le Brasero Burns Night"/>
    <s v="Le Brasero Pub"/>
    <x v="0"/>
    <x v="1"/>
    <x v="1"/>
    <x v="0"/>
    <x v="0"/>
    <x v="3"/>
    <s v="Le Brasero, Route du Lavachet, Tignes"/>
    <s v="NA"/>
    <s v="NA"/>
    <x v="0"/>
    <x v="0"/>
    <s v="NA"/>
    <x v="0"/>
    <x v="1"/>
    <s v="NA"/>
    <s v="Haggis, neeps and tatties"/>
    <s v="NA"/>
    <s v="NA"/>
    <s v="Yes"/>
    <x v="0"/>
    <s v="NA"/>
    <s v="NA"/>
    <s v="NA"/>
    <s v="NA"/>
    <s v="NA"/>
    <x v="0"/>
    <s v="Whisky"/>
    <s v="Yes"/>
    <x v="0"/>
    <s v="NA"/>
    <s v="NA"/>
    <s v="NA"/>
    <s v="NA"/>
    <s v="NA"/>
    <x v="0"/>
    <s v="NA"/>
    <s v="NA"/>
    <x v="0"/>
    <x v="1"/>
    <s v="NA"/>
    <x v="0"/>
    <s v="NA"/>
    <s v="NA"/>
    <s v="NA"/>
    <s v="NA"/>
    <s v="NA"/>
    <s v="NA"/>
    <s v="NA"/>
    <s v="NA"/>
    <s v="Traditional Scottish Music"/>
    <s v="NA"/>
    <x v="0"/>
    <s v="NA"/>
    <x v="0"/>
    <s v="NA"/>
    <x v="0"/>
    <s v="NA"/>
    <s v="Cèilidh"/>
    <x v="1"/>
    <s v="NA"/>
    <s v="NA"/>
    <s v="NA"/>
    <s v="NA"/>
    <x v="0"/>
    <s v="NA"/>
    <x v="0"/>
    <s v="NA"/>
    <s v="NA"/>
    <s v="NA"/>
    <s v="NA"/>
    <s v="NA"/>
    <s v="NA"/>
    <s v="NA"/>
    <s v="NA"/>
    <x v="0"/>
    <x v="0"/>
    <m/>
    <s v="NA"/>
    <n v="60"/>
    <x v="0"/>
    <s v="tignes"/>
    <s v="NA"/>
    <m/>
    <s v="Yes"/>
    <s v="NA"/>
    <s v="NA"/>
  </r>
  <r>
    <s v="https://www.facebook.com/events/3629614963778101/"/>
    <s v="georgeanddragon.toulouse@charleswells.co.uk"/>
    <s v="25/01/2020"/>
    <s v=" -2020-2019-"/>
    <n v="43.607500999999999"/>
    <n v="1.439492"/>
    <x v="0"/>
    <s v="France"/>
    <s v="George and Dragon Burns Night"/>
    <s v="George and Dragon Pub"/>
    <x v="0"/>
    <x v="1"/>
    <x v="1"/>
    <x v="0"/>
    <x v="0"/>
    <x v="3"/>
    <s v="George and Dragon Pub, Toulouse"/>
    <s v="NA"/>
    <s v="NA"/>
    <x v="0"/>
    <x v="0"/>
    <s v="NA"/>
    <x v="0"/>
    <x v="1"/>
    <s v="NA"/>
    <s v="NA"/>
    <s v="NA"/>
    <s v="NA"/>
    <s v="NA"/>
    <x v="0"/>
    <s v="NA"/>
    <s v="NA"/>
    <s v="NA"/>
    <s v="NA"/>
    <s v="NA"/>
    <x v="0"/>
    <s v="McEwans Beer"/>
    <s v="Yes"/>
    <x v="0"/>
    <s v="NA"/>
    <s v="NA"/>
    <s v="NA"/>
    <s v="NA"/>
    <s v="NA"/>
    <x v="0"/>
    <s v="NA"/>
    <s v="NA"/>
    <x v="0"/>
    <x v="1"/>
    <s v="NA"/>
    <x v="0"/>
    <s v="NA"/>
    <s v="NA"/>
    <s v="NA"/>
    <s v="NA"/>
    <s v="NA"/>
    <s v="NA"/>
    <s v="NA"/>
    <s v="NA"/>
    <s v="NA"/>
    <s v="NA"/>
    <x v="0"/>
    <s v="NA"/>
    <x v="1"/>
    <s v="NA"/>
    <x v="0"/>
    <s v="NA"/>
    <s v="NA"/>
    <x v="0"/>
    <s v="NA"/>
    <s v="NA"/>
    <s v="NA"/>
    <s v="NA"/>
    <x v="0"/>
    <s v="NA"/>
    <x v="0"/>
    <s v="NA"/>
    <s v="NA"/>
    <s v="NA"/>
    <s v="NA"/>
    <s v="NA"/>
    <s v="NA"/>
    <s v="NA"/>
    <s v="Tartan"/>
    <x v="1"/>
    <x v="0"/>
    <m/>
    <s v="NA"/>
    <n v="20"/>
    <x v="1"/>
    <s v="toulouse"/>
    <s v="NA"/>
    <m/>
    <s v="Yes"/>
    <s v="NA"/>
    <s v="https://www.facebook.com/georgeanddragonpub/photos/gm.3629615120444752/2985844448093651/?type=3&amp;theater"/>
  </r>
  <r>
    <s v="https://www.facebook.com/events/the-queen-victoria-lille/burns-night-mc-ewans-is-back-/538262713393384/"/>
    <s v="_x000d__x000a_queenvictoria@wellsandco.co"/>
    <s v="26/01/2020"/>
    <s v=" -2020-2019-"/>
    <n v="50.635744000000003"/>
    <n v="3.0461179999999999"/>
    <x v="0"/>
    <s v="France"/>
    <s v="Burns Night Queen Victoria"/>
    <s v="Queen Victoria Pub"/>
    <x v="0"/>
    <x v="1"/>
    <x v="1"/>
    <x v="0"/>
    <x v="0"/>
    <x v="3"/>
    <s v="161 rue de Solférino, Lille"/>
    <s v="NA"/>
    <s v="NA"/>
    <x v="0"/>
    <x v="0"/>
    <s v="NA"/>
    <x v="0"/>
    <x v="1"/>
    <s v="NA"/>
    <s v="NA"/>
    <s v="NA"/>
    <s v="NA"/>
    <s v="NA"/>
    <x v="0"/>
    <s v="NA"/>
    <s v="NA"/>
    <s v="NA"/>
    <s v="NA"/>
    <s v="NA"/>
    <x v="0"/>
    <s v="McEwan beer; free shooter for kilted customers"/>
    <s v="Yes"/>
    <x v="0"/>
    <s v="NA"/>
    <s v="NA"/>
    <s v="NA"/>
    <s v="Yes"/>
    <s v="NA"/>
    <x v="0"/>
    <s v="NA"/>
    <s v="NA"/>
    <x v="0"/>
    <x v="1"/>
    <s v="NA"/>
    <x v="0"/>
    <s v="NA"/>
    <s v="NA"/>
    <s v="NA"/>
    <s v="NA"/>
    <s v="NA"/>
    <s v="NA"/>
    <s v="NA"/>
    <s v="NA"/>
    <s v="NA"/>
    <s v="NA"/>
    <x v="0"/>
    <s v="NA"/>
    <x v="1"/>
    <s v="NA"/>
    <x v="0"/>
    <s v="NA"/>
    <s v="NA"/>
    <x v="0"/>
    <s v="NA"/>
    <s v="NA"/>
    <s v="NA"/>
    <s v="NA"/>
    <x v="0"/>
    <s v="NA"/>
    <x v="0"/>
    <s v="NA"/>
    <s v="NA"/>
    <s v="NA"/>
    <s v="NA"/>
    <s v="NA"/>
    <s v="NA"/>
    <s v="NA"/>
    <s v="Tartan"/>
    <x v="1"/>
    <x v="0"/>
    <m/>
    <s v="NA"/>
    <n v="60"/>
    <x v="0"/>
    <s v="NA"/>
    <s v="NA"/>
    <m/>
    <s v="NA"/>
    <s v="NA"/>
    <s v="NA"/>
  </r>
  <r>
    <s v="https://www.facebook.com/GenussbeiBilkenroth/photos/pcb.10162936019025118/10162935999065118/?type=3&amp;theater"/>
    <s v="info@bilkenroth.de"/>
    <s v="25/01/2020"/>
    <s v=" -2020-2019-"/>
    <n v="51.742930999999999"/>
    <n v="7.1865600000000001"/>
    <x v="0"/>
    <s v="Germany"/>
    <s v="Bilkenroth Burns Night"/>
    <s v="Bilkenroth Restaurant"/>
    <x v="0"/>
    <x v="1"/>
    <x v="1"/>
    <x v="0"/>
    <x v="0"/>
    <x v="3"/>
    <s v="Merschstrasse 2_x000d__x000a__x000d__x000a_45721 Haltern am See"/>
    <s v="NA"/>
    <s v="NA"/>
    <x v="0"/>
    <x v="0"/>
    <s v="NA"/>
    <x v="0"/>
    <x v="1"/>
    <s v="NA"/>
    <s v="Salmon, Haggis, Neeps and Tatties, Toffee Ice Cream"/>
    <s v="NA"/>
    <s v="NA"/>
    <s v="Yes"/>
    <x v="0"/>
    <s v="NA"/>
    <s v="NA"/>
    <s v="Yes"/>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birkenroth"/>
    <s v="NA"/>
    <m/>
    <s v="Yes"/>
    <s v="NA"/>
    <s v="https://www.facebook.com/GenussbeiBilkenroth/photos/pcb.10162936019025118/10162935999065118/?type=3&amp;theater"/>
  </r>
  <r>
    <s v="http://www.discover-gb.de/britische-lebensart-in-deutschland/veranstaltungen/burns-supper.aspx"/>
    <s v="vennen@liedberg.de "/>
    <s v="17/01/2020"/>
    <s v=" -2020-2019-"/>
    <n v="51.163760000000003"/>
    <n v="6.5414469999999998"/>
    <x v="0"/>
    <s v="Germany"/>
    <s v="Burns Night of Im Alten Brauhaus"/>
    <s v=" Im Alten Brauhaus"/>
    <x v="0"/>
    <x v="1"/>
    <x v="1"/>
    <x v="0"/>
    <x v="0"/>
    <x v="3"/>
    <s v="Korschenbroich, Im Alten Brauhaus"/>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adecentcupoftea.de/burns-night-deutschland/#Burns_Night_am_25_Januar_der_wohl_schoenste_Tag_im_schottischen_Kalender"/>
    <s v="info@werns-muehle.de."/>
    <s v="24/01/2020"/>
    <s v=" -2020-2019-"/>
    <n v="49.421245999999996"/>
    <n v="7.2389060000000001"/>
    <x v="0"/>
    <s v="Germany"/>
    <s v="Werns Mühle Burns Dinner"/>
    <s v="Werns Mühle"/>
    <x v="0"/>
    <x v="1"/>
    <x v="1"/>
    <x v="0"/>
    <x v="0"/>
    <x v="3"/>
    <s v="Werns Mühle - Landhaus im Osterta, Fürt"/>
    <s v="NA"/>
    <s v="NA"/>
    <x v="0"/>
    <x v="0"/>
    <s v="NA"/>
    <x v="0"/>
    <x v="1"/>
    <s v="NA"/>
    <s v="Haggis"/>
    <s v="NA"/>
    <s v="NA"/>
    <s v="Yes"/>
    <x v="0"/>
    <s v="NA"/>
    <s v="NA"/>
    <s v="NA"/>
    <s v="NA"/>
    <s v="NA"/>
    <x v="0"/>
    <s v="Whisky"/>
    <s v="Yes"/>
    <x v="0"/>
    <s v="NA"/>
    <s v="NA"/>
    <s v="NA"/>
    <s v="NA"/>
    <s v="Scottish Stories by Katharina Gotz"/>
    <x v="0"/>
    <s v="NA"/>
    <s v="NA"/>
    <x v="0"/>
    <x v="1"/>
    <s v="Yes"/>
    <x v="0"/>
    <s v="NA"/>
    <s v="NA"/>
    <s v="NA"/>
    <s v="NA"/>
    <s v="NA"/>
    <s v="NA"/>
    <s v="NA"/>
    <s v="NA"/>
    <s v="Piping"/>
    <s v="Yes"/>
    <x v="0"/>
    <s v="NA"/>
    <x v="1"/>
    <s v="NA"/>
    <x v="0"/>
    <s v="NA"/>
    <s v="NA"/>
    <x v="0"/>
    <s v="NA"/>
    <s v="NA"/>
    <s v="NA"/>
    <s v="NA"/>
    <x v="0"/>
    <s v="NA"/>
    <x v="0"/>
    <s v="NA"/>
    <s v="NA"/>
    <s v="NA"/>
    <s v="NA"/>
    <s v="NA"/>
    <s v="NA"/>
    <s v="NA"/>
    <s v="NA"/>
    <x v="0"/>
    <x v="0"/>
    <m/>
    <s v="NA"/>
    <n v="40"/>
    <x v="1"/>
    <s v="NA"/>
    <s v="NA"/>
    <m/>
    <s v="NA"/>
    <s v="NA"/>
    <s v="NA"/>
  </r>
  <r>
    <s v="https://www.eventbrite.com/e/burns-supper-hirsch-hase-tickets-88704971959#"/>
    <s v="hirschundhase@gmail.com"/>
    <s v="25/01/2020"/>
    <s v=" -2020-2019-"/>
    <n v="52.541947"/>
    <n v="13.393682"/>
    <x v="0"/>
    <s v="Germany"/>
    <s v="Burns Supper @ Hirsch &amp; Hase"/>
    <s v="Hirsch &amp; Hase - Gatsro Pub"/>
    <x v="0"/>
    <x v="1"/>
    <x v="1"/>
    <x v="0"/>
    <x v="0"/>
    <x v="3"/>
    <s v="Hirsch &amp; Hase, Brunnenstraße 73, Berlin"/>
    <s v="NA"/>
    <s v="NA"/>
    <x v="0"/>
    <x v="0"/>
    <s v="NA"/>
    <x v="0"/>
    <x v="1"/>
    <s v="NA"/>
    <s v="Scotch Broth, Haggis, Cranachan"/>
    <s v="Yes"/>
    <s v="NA"/>
    <s v="Yes"/>
    <x v="0"/>
    <s v="Yes"/>
    <s v="NA"/>
    <s v="NA"/>
    <s v="NA"/>
    <s v="NA"/>
    <x v="0"/>
    <s v="Glenlivet Whisky"/>
    <s v="Yes"/>
    <x v="0"/>
    <s v="NA"/>
    <s v="NA"/>
    <s v="NA"/>
    <s v="NA"/>
    <s v="Poems and songs by the company"/>
    <x v="0"/>
    <s v="NA"/>
    <s v="NA"/>
    <x v="1"/>
    <x v="0"/>
    <s v="NA"/>
    <x v="0"/>
    <s v="NA"/>
    <s v="NA"/>
    <s v="NA"/>
    <s v="NA"/>
    <s v="NA"/>
    <s v="Yes"/>
    <s v="NA"/>
    <s v="NA"/>
    <s v="NA"/>
    <s v="NA"/>
    <x v="0"/>
    <s v="NA"/>
    <x v="1"/>
    <s v="NA"/>
    <x v="0"/>
    <s v="NA"/>
    <s v="Cèilidh"/>
    <x v="1"/>
    <s v="NA"/>
    <s v="NA"/>
    <s v="NA"/>
    <s v="NA"/>
    <x v="0"/>
    <s v="NA"/>
    <x v="0"/>
    <s v="NA"/>
    <s v="NA"/>
    <s v="NA"/>
    <s v="NA"/>
    <s v="NA"/>
    <s v="NA"/>
    <s v="NA"/>
    <s v="NA"/>
    <x v="0"/>
    <x v="0"/>
    <m/>
    <s v="NA"/>
    <n v="40"/>
    <x v="1"/>
    <s v="NA"/>
    <s v="NA"/>
    <m/>
    <s v="NA"/>
    <s v="NA"/>
    <s v="NA"/>
  </r>
  <r>
    <s v="https://www.schmiede-radebeul.de/whiskyverkostungen-2019/"/>
    <s v="https://www.schmiede-radebeul.de/uber-uns/"/>
    <s v="27/01/2020"/>
    <s v=" -2020-2019-"/>
    <n v="51.104866000000001"/>
    <n v="13.630687999999999"/>
    <x v="0"/>
    <s v="Germany"/>
    <s v="Robert Burns Whiskey Night"/>
    <s v="Die Schmiede Radebeul"/>
    <x v="0"/>
    <x v="1"/>
    <x v="1"/>
    <x v="0"/>
    <x v="0"/>
    <x v="3"/>
    <s v="Schmiede Radebeul"/>
    <s v="NA"/>
    <s v="NA"/>
    <x v="0"/>
    <x v="0"/>
    <s v="NA"/>
    <x v="0"/>
    <x v="1"/>
    <s v="NA"/>
    <s v="Scotch Broth, Haggis"/>
    <s v="Yes"/>
    <s v="NA"/>
    <s v="Yes"/>
    <x v="0"/>
    <s v="NA"/>
    <s v="NA"/>
    <s v="NA"/>
    <s v="NA"/>
    <s v="NA"/>
    <x v="0"/>
    <s v="Whisky"/>
    <s v="Yes"/>
    <x v="0"/>
    <s v="NA"/>
    <s v="NA"/>
    <s v="NA"/>
    <s v="NA"/>
    <s v="NA"/>
    <x v="0"/>
    <s v="NA"/>
    <s v="NA"/>
    <x v="0"/>
    <x v="1"/>
    <s v="NA"/>
    <x v="0"/>
    <s v="NA"/>
    <s v="NA"/>
    <s v="NA"/>
    <s v="NA"/>
    <s v="NA"/>
    <s v="NA"/>
    <s v="NA"/>
    <s v="NA"/>
    <s v="Songs by Thomas Gerlach and Jürgen Stegmann"/>
    <s v="NA"/>
    <x v="0"/>
    <s v="NA"/>
    <x v="1"/>
    <s v="Yes"/>
    <x v="0"/>
    <s v="NA"/>
    <s v="NA"/>
    <x v="0"/>
    <s v="NA"/>
    <s v="NA"/>
    <s v="NA"/>
    <s v="NA"/>
    <x v="0"/>
    <s v="NA"/>
    <x v="0"/>
    <s v="NA"/>
    <s v="NA"/>
    <s v="NA"/>
    <s v="NA"/>
    <s v="NA"/>
    <s v="NA"/>
    <s v="NA"/>
    <s v="NA"/>
    <x v="0"/>
    <x v="0"/>
    <m/>
    <s v="NA"/>
    <n v="60"/>
    <x v="0"/>
    <s v="NA"/>
    <s v="NA"/>
    <m/>
    <s v="NA"/>
    <s v="NA"/>
    <s v="NA"/>
  </r>
  <r>
    <s v="https://www.buytickets.gi/events/burns-night-315"/>
    <s v="bookings@sunborngibraltar.com"/>
    <s v="25/01/2020"/>
    <s v=" -2020-2019-"/>
    <n v="36.148603999999999"/>
    <n v="-5.3538490000000003"/>
    <x v="0"/>
    <s v="Gibraltar"/>
    <s v="Sala Gibraltar Burns Night"/>
    <s v="Sala Gibraltar"/>
    <x v="0"/>
    <x v="1"/>
    <x v="1"/>
    <x v="0"/>
    <x v="0"/>
    <x v="3"/>
    <s v="Sunborn Hotel"/>
    <s v="NA"/>
    <s v="NA"/>
    <x v="0"/>
    <x v="0"/>
    <s v="NA"/>
    <x v="0"/>
    <x v="1"/>
    <s v="NA"/>
    <s v="Cullen Skink Soup, Haggis, Neeps, and Tatties, Cranachan"/>
    <s v="NA"/>
    <s v="Yes"/>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sala"/>
    <s v="NA"/>
    <m/>
    <s v="Yes"/>
    <s v="NA"/>
    <s v="https://www.buytickets.gi/events/burns-night-315"/>
  </r>
  <r>
    <s v="https://www.facebook.com/TheLandingsGibraltar/photos/pcb.1601313879962172/1601310076629219/?type=3&amp;theater"/>
    <s v="ann@thelandings.gi"/>
    <s v="25/01/2018"/>
    <s v="-2014-2018-"/>
    <n v="36.134945000000002"/>
    <n v="-5.3547159999999998"/>
    <x v="0"/>
    <s v="Gibraltar"/>
    <s v="Burns Night at The Landings "/>
    <s v="The Landings Restaurant &amp; Bar, Gibraltar"/>
    <x v="0"/>
    <x v="1"/>
    <x v="1"/>
    <x v="0"/>
    <x v="0"/>
    <x v="3"/>
    <s v="NA"/>
    <s v="NA"/>
    <s v="NA"/>
    <x v="0"/>
    <x v="0"/>
    <s v="NA"/>
    <x v="0"/>
    <x v="1"/>
    <s v="NA"/>
    <s v="Cullen Skink, Whisky Cured Salmon, Haggis, Neeps &amp; Tatties, Cranachan"/>
    <s v="NA"/>
    <s v="Yes"/>
    <s v="NA"/>
    <x v="0"/>
    <s v="Yes"/>
    <s v="NA"/>
    <s v="Yes"/>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landingsgibraltar"/>
    <s v="NA"/>
    <s v="NA"/>
    <s v="Yes"/>
    <s v="NA"/>
    <s v="landingsgibraltar"/>
  </r>
  <r>
    <s v="https://www.facebook.com/pg/AforAthensCocktailBar/posts/?ref=page_internal"/>
    <s v="info@aforathens.com"/>
    <s v="30/01/2020"/>
    <s v=" -2020-2019-"/>
    <n v="37.976894000000001"/>
    <n v="23.725804"/>
    <x v="0"/>
    <s v="Greece"/>
    <s v="A for Athens Burns Night"/>
    <s v="A for Athens Cocktail Bar"/>
    <x v="0"/>
    <x v="1"/>
    <x v="1"/>
    <x v="0"/>
    <x v="0"/>
    <x v="3"/>
    <s v="A for Athens Cocktail Bar, Athens"/>
    <s v="NA"/>
    <s v="NA"/>
    <x v="0"/>
    <x v="0"/>
    <s v="NA"/>
    <x v="0"/>
    <x v="1"/>
    <s v="NA"/>
    <s v="Cullen Skink, Aberdeen Angus, Smoked Salmon, Cranachan"/>
    <s v="NA"/>
    <s v="Yes"/>
    <s v="NA"/>
    <x v="0"/>
    <s v="Yes"/>
    <s v="NA"/>
    <s v="Yes"/>
    <s v="Yes"/>
    <s v="NA"/>
    <x v="0"/>
    <s v="Whisky (Chivas, Glenlivet)"/>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aforathens "/>
    <s v="NA"/>
    <m/>
    <s v="Yes"/>
    <s v="NA"/>
    <s v="https://www.facebook.com/pg/AforAthensCocktailBar/posts/?ref=page_internal"/>
  </r>
  <r>
    <s v="https://www.facebook.com/events/2354681761258300/"/>
    <s v="CINE-CAFE@live.com"/>
    <s v="25/01/2019"/>
    <s v=" -2020-2019-"/>
    <n v="53.323515999999998"/>
    <n v="-6.2508080000000001"/>
    <x v="0"/>
    <s v="Ireland"/>
    <s v="Burns Night Poetry Reading"/>
    <s v="Burns Night Out in Dublin"/>
    <x v="0"/>
    <x v="1"/>
    <x v="1"/>
    <x v="0"/>
    <x v="0"/>
    <x v="3"/>
    <s v="Americana Bar, Ranelagh, Dublin"/>
    <s v="NA"/>
    <s v="NA"/>
    <x v="0"/>
    <x v="0"/>
    <s v="NA"/>
    <x v="0"/>
    <x v="1"/>
    <s v="NA"/>
    <s v="Haggis"/>
    <s v="NA"/>
    <s v="NA"/>
    <s v="Yes"/>
    <x v="0"/>
    <s v="NA"/>
    <s v="NA"/>
    <s v="NA"/>
    <s v="NA"/>
    <s v="NA"/>
    <x v="0"/>
    <s v="Whisky"/>
    <s v="Yes"/>
    <x v="0"/>
    <s v="NA"/>
    <s v="NA"/>
    <s v="NA"/>
    <s v="NA"/>
    <s v="Reading of Burns's Poems "/>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bgciom/photos/pcb.1906422679406843/1906421429406968/?type=3&amp;theater"/>
    <s v="NA"/>
    <s v="25/01/2019"/>
    <s v=" -2020-2019-"/>
    <n v="54.075459000000002"/>
    <n v="-4.6553649999999998"/>
    <x v="0"/>
    <s v="Isle of Man"/>
    <s v="Burns Night at The Bowling Green Cafe"/>
    <s v="The Bowling Green Cafe, Castletown"/>
    <x v="0"/>
    <x v="1"/>
    <x v="1"/>
    <x v="0"/>
    <x v="0"/>
    <x v="3"/>
    <s v="NA"/>
    <s v="NA"/>
    <s v="NA"/>
    <x v="0"/>
    <x v="0"/>
    <s v="NA"/>
    <x v="0"/>
    <x v="1"/>
    <s v="NA"/>
    <s v="Smoked Salmon Blinis, Scotch Broth, Haggis, Neeps &amp; Tatties, Steak Pie, Clootie Dumpling, Cranachan"/>
    <s v="Yes"/>
    <s v="NA"/>
    <s v="Yes"/>
    <x v="0"/>
    <s v="Yes"/>
    <s v="NA"/>
    <s v="Yes"/>
    <s v="Yes"/>
    <s v="NA"/>
    <x v="1"/>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40"/>
    <x v="1"/>
    <s v="NA"/>
    <s v="NA"/>
    <s v="NA"/>
    <s v="NA"/>
    <s v="NA"/>
    <s v="NA"/>
  </r>
  <r>
    <s v="https://www.facebook.com/events/1171830966177596/"/>
    <s v="NA"/>
    <s v="24/01/2016"/>
    <s v="-2014-2018-"/>
    <n v="34.973163999999997"/>
    <n v="138.38143400000001"/>
    <x v="0"/>
    <s v="Japan"/>
    <s v="Bar No'Age Burns Night"/>
    <s v="Bar No'Age, Shizuoka"/>
    <x v="0"/>
    <x v="1"/>
    <x v="1"/>
    <x v="0"/>
    <x v="0"/>
    <x v="3"/>
    <s v="NA"/>
    <s v="NA"/>
    <s v="NA"/>
    <x v="0"/>
    <x v="0"/>
    <s v="NA"/>
    <x v="0"/>
    <x v="1"/>
    <s v="NA"/>
    <s v="Haggi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25"/>
    <x v="1"/>
    <s v="NA"/>
    <s v="NA"/>
    <m/>
    <s v="NA"/>
    <s v="NA"/>
    <s v="NA"/>
  </r>
  <r>
    <s v="https://www.facebook.com/search/top/?q=burns%20night&amp;epa=FILTERS&amp;filters=eyJycF9sb2NhdGlvbiI6IntcIm5hbWVcIjpcImxvY2F0aW9uXCIsXCJhcmdzXCI6XCIxMTAzNTI5NzU2NTI0NzZcIn0ifQ%3D%3D"/>
    <s v="sup@ottmacau.com"/>
    <s v="25/01/2017"/>
    <s v="-2014-2018-"/>
    <n v="22.153039"/>
    <n v="113.55567000000001"/>
    <x v="0"/>
    <s v="Macao"/>
    <s v="Old Taipa Tavern Haggis"/>
    <s v="Old Taipa Tavern"/>
    <x v="0"/>
    <x v="1"/>
    <x v="1"/>
    <x v="0"/>
    <x v="0"/>
    <x v="3"/>
    <s v="21 Rua dos Negociantes, Macao"/>
    <s v="NA"/>
    <s v="NA"/>
    <x v="0"/>
    <x v="0"/>
    <s v="NA"/>
    <x v="0"/>
    <x v="1"/>
    <s v="NA"/>
    <s v="Haggis, neeps and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whatscookingmalta.com/where-to-celebrate-burns-night-2020-in-malta-the-foodie-way/"/>
    <s v="malta.fnb@ihg.com"/>
    <s v="25/01/2020"/>
    <s v=" -2020-2019-"/>
    <n v="35.923763999999998"/>
    <n v="14.488384999999999"/>
    <x v="0"/>
    <s v="Malta"/>
    <s v="Intercontinental Malta Burns Night"/>
    <s v="InterContinental Malta"/>
    <x v="0"/>
    <x v="1"/>
    <x v="1"/>
    <x v="0"/>
    <x v="0"/>
    <x v="3"/>
    <s v="Intercontinental Malta, St Julian"/>
    <s v="NA"/>
    <s v="NA"/>
    <x v="0"/>
    <x v="0"/>
    <s v="NA"/>
    <x v="0"/>
    <x v="1"/>
    <s v="NA"/>
    <s v="Cullen Skink, Haggis, Cranachan"/>
    <s v="NA"/>
    <s v="Yes"/>
    <s v="Yes"/>
    <x v="0"/>
    <s v="Yes"/>
    <s v="NA"/>
    <s v="NA"/>
    <s v="NA"/>
    <s v="NA"/>
    <x v="0"/>
    <s v="Balvenie and Intercontinenta"/>
    <s v="Yes"/>
    <x v="0"/>
    <s v="NA"/>
    <s v="Yes"/>
    <s v="NA"/>
    <s v="NA"/>
    <s v="NA"/>
    <x v="0"/>
    <s v="NA"/>
    <s v="NA"/>
    <x v="0"/>
    <x v="1"/>
    <s v="NA"/>
    <x v="0"/>
    <s v="NA"/>
    <s v="NA"/>
    <s v="NA"/>
    <s v="NA"/>
    <s v="NA"/>
    <s v="NA"/>
    <s v="NA"/>
    <s v="NA"/>
    <s v="NA"/>
    <s v="NA"/>
    <x v="0"/>
    <s v="NA"/>
    <x v="1"/>
    <s v="NA"/>
    <x v="0"/>
    <s v="NA"/>
    <s v="NA"/>
    <x v="0"/>
    <s v="NA"/>
    <s v="NA"/>
    <s v="NA"/>
    <s v="NA"/>
    <x v="0"/>
    <s v="NA"/>
    <x v="0"/>
    <s v="NA"/>
    <s v="NA"/>
    <s v="NA"/>
    <s v="NA"/>
    <s v="NA"/>
    <s v="NA"/>
    <s v="NA"/>
    <s v="Formal"/>
    <x v="3"/>
    <x v="0"/>
    <m/>
    <s v="NA"/>
    <n v="70"/>
    <x v="0"/>
    <s v="intercontinentalmalta"/>
    <s v="NA"/>
    <m/>
    <s v="Yes"/>
    <s v="NA"/>
    <s v="https://www.facebook.com/ICMalta/photos/a.10150717276543535/10157986905858535/?type=3&amp;theater"/>
  </r>
  <r>
    <s v="https://www.facebook.com/events/578850799616379/permalink/585656875602438/"/>
    <s v="https://www.facebook.com/roy.iwaniec/about?section=contact-info&amp;lst=1203340828%3A100000340517253%3A1582031120"/>
    <s v="25/01/2020"/>
    <s v=" -2020-2019-"/>
    <n v="35.913271000000002"/>
    <n v="14.494223"/>
    <x v="0"/>
    <s v="Malta"/>
    <s v="Balluta Bar Annual Burns Night Supper"/>
    <s v="Balluta Bar"/>
    <x v="0"/>
    <x v="1"/>
    <x v="1"/>
    <x v="0"/>
    <x v="0"/>
    <x v="3"/>
    <s v="Manuel Dimech st, SLM 2031, San Ġiljan"/>
    <s v="NA"/>
    <s v="NA"/>
    <x v="0"/>
    <x v="0"/>
    <s v="NA"/>
    <x v="0"/>
    <x v="1"/>
    <s v="NA"/>
    <s v="Haggis"/>
    <s v="NA"/>
    <s v="NA"/>
    <s v="Yes"/>
    <x v="0"/>
    <s v="NA"/>
    <s v="NA"/>
    <s v="NA"/>
    <s v="NA"/>
    <s v="NA"/>
    <x v="0"/>
    <s v="Whisky"/>
    <s v="Yes"/>
    <x v="0"/>
    <s v="NA"/>
    <s v="NA"/>
    <s v="NA"/>
    <s v="NA"/>
    <s v="NA"/>
    <x v="0"/>
    <s v="NA"/>
    <s v="NA"/>
    <x v="0"/>
    <x v="1"/>
    <s v="NA"/>
    <x v="0"/>
    <s v="NA"/>
    <s v="NA"/>
    <s v="NA"/>
    <s v="NA"/>
    <s v="NA"/>
    <s v="NA"/>
    <s v="NA"/>
    <s v="NA"/>
    <s v="Pipes and Drums"/>
    <s v="Yes"/>
    <x v="2"/>
    <s v="NA"/>
    <x v="1"/>
    <s v="NA"/>
    <x v="0"/>
    <s v="NA"/>
    <s v="NA"/>
    <x v="0"/>
    <s v="NA"/>
    <s v="NA"/>
    <s v="NA"/>
    <s v="NA"/>
    <x v="0"/>
    <s v="NA"/>
    <x v="0"/>
    <s v="NA"/>
    <s v="NA"/>
    <s v="NA"/>
    <s v="NA"/>
    <s v="NA"/>
    <s v="NA"/>
    <s v="NA"/>
    <s v="NA"/>
    <x v="0"/>
    <x v="0"/>
    <m/>
    <s v="NA"/>
    <n v="40"/>
    <x v="1"/>
    <s v="NA"/>
    <s v="NA"/>
    <m/>
    <s v="NA"/>
    <s v="NA"/>
    <s v="NA"/>
  </r>
  <r>
    <s v="https://www.facebook.com/We5Bar/photos/gm.514613935843501/2498936440377474/?type=3&amp;theater"/>
    <s v="djdanny79@gmail.com"/>
    <s v="25/01/2020"/>
    <s v=" -2020-2019-"/>
    <n v="35.952851000000003"/>
    <n v="14.421582000000001"/>
    <x v="0"/>
    <s v="Malta"/>
    <s v="We5 Burns Night Supper"/>
    <s v="We5 Bar"/>
    <x v="0"/>
    <x v="1"/>
    <x v="1"/>
    <x v="0"/>
    <x v="0"/>
    <x v="3"/>
    <s v="San Paul's Bay, Qawra"/>
    <s v="NA"/>
    <s v="NA"/>
    <x v="0"/>
    <x v="0"/>
    <s v="NA"/>
    <x v="0"/>
    <x v="1"/>
    <s v="NA"/>
    <s v="Haggis, Cranachan"/>
    <s v="NA"/>
    <s v="NA"/>
    <s v="Yes"/>
    <x v="0"/>
    <s v="Yes"/>
    <s v="NA"/>
    <s v="NA"/>
    <s v="NA"/>
    <s v="NA"/>
    <x v="0"/>
    <s v="Whisky"/>
    <s v="Yes"/>
    <x v="0"/>
    <s v="NA"/>
    <s v="NA"/>
    <s v="NA"/>
    <s v="NA"/>
    <s v="NA"/>
    <x v="0"/>
    <s v="NA"/>
    <s v="NA"/>
    <x v="0"/>
    <x v="1"/>
    <s v="NA"/>
    <x v="0"/>
    <s v="NA"/>
    <s v="NA"/>
    <s v="NA"/>
    <s v="NA"/>
    <s v="NA"/>
    <s v="Yes"/>
    <s v="NA"/>
    <s v="NA"/>
    <s v="Scottish songs"/>
    <s v="NA"/>
    <x v="0"/>
    <s v="NA"/>
    <x v="1"/>
    <s v="NA"/>
    <x v="0"/>
    <s v="NA"/>
    <s v="NA"/>
    <x v="0"/>
    <s v="NA"/>
    <s v="NA"/>
    <s v="NA"/>
    <s v="NA"/>
    <x v="0"/>
    <s v="NA"/>
    <x v="0"/>
    <s v="NA"/>
    <s v="NA"/>
    <s v="NA"/>
    <s v="NA"/>
    <s v="NA"/>
    <s v="NA"/>
    <s v="NA"/>
    <s v="NA"/>
    <x v="0"/>
    <x v="0"/>
    <m/>
    <s v="NA"/>
    <n v="40"/>
    <x v="1"/>
    <s v="we5"/>
    <s v="NA"/>
    <m/>
    <s v="Yes"/>
    <s v="NA"/>
    <s v="https://www.facebook.com/We5Bar/photos/gm.514613935843501/2498936440377474/?type=3&amp;theater"/>
  </r>
  <r>
    <s v="https://allevents.in/christchurch/burns-night-haggis-poetry-whiskey-bag-pipes/20002348080691"/>
    <s v="diamondharbour10@gmail.com"/>
    <s v="25/01/2019"/>
    <s v=" -2020-2019-"/>
    <n v="-43.625284999999998"/>
    <n v="172.74020300000001"/>
    <x v="0"/>
    <s v="New Zealand"/>
    <s v="Burns Night at Diamond Harbour Eatery &amp; Bar"/>
    <s v=" Diamond Harbour Eatery &amp; Bar"/>
    <x v="0"/>
    <x v="1"/>
    <x v="1"/>
    <x v="0"/>
    <x v="0"/>
    <x v="3"/>
    <s v="NA"/>
    <s v="NA"/>
    <s v="NA"/>
    <x v="0"/>
    <x v="0"/>
    <s v="NA"/>
    <x v="0"/>
    <x v="1"/>
    <s v="NA"/>
    <s v="Haggis, Neeps &amp; Tatties"/>
    <s v="NA"/>
    <s v="NA"/>
    <s v="Yes"/>
    <x v="0"/>
    <s v="NA"/>
    <s v="NA"/>
    <s v="NA"/>
    <s v="NA"/>
    <s v="NA"/>
    <x v="0"/>
    <s v="Whisky"/>
    <s v="Yes"/>
    <x v="0"/>
    <s v="NA"/>
    <s v="NA"/>
    <s v="NA"/>
    <s v="NA"/>
    <s v="Poetry Reading"/>
    <x v="0"/>
    <s v="NA"/>
    <s v="NA"/>
    <x v="0"/>
    <x v="0"/>
    <s v="NA"/>
    <x v="0"/>
    <s v="NA"/>
    <s v="NA"/>
    <s v="NA"/>
    <s v="NA"/>
    <s v="NA"/>
    <s v="Yes"/>
    <s v="NA"/>
    <s v="NA"/>
    <s v="Piping"/>
    <s v="Yes"/>
    <x v="0"/>
    <s v="NA"/>
    <x v="1"/>
    <s v="NA"/>
    <x v="0"/>
    <s v="NA"/>
    <s v="NA"/>
    <x v="0"/>
    <s v="NA"/>
    <s v="NA"/>
    <s v="NA"/>
    <s v="NA"/>
    <x v="0"/>
    <s v="NA"/>
    <x v="0"/>
    <s v="NA"/>
    <s v="NA"/>
    <s v="NA"/>
    <s v="NA"/>
    <s v="NA"/>
    <s v="NA"/>
    <s v="NA"/>
    <s v="NA"/>
    <x v="0"/>
    <x v="0"/>
    <m/>
    <s v="NA"/>
    <n v="50"/>
    <x v="0"/>
    <s v="NA"/>
    <s v="NA"/>
    <m/>
    <s v="NA"/>
    <s v="NA"/>
    <s v="NA"/>
  </r>
  <r>
    <s v="https://best-start.org/blog/richmond-kindy-celebrations?PageSpeed=noscript"/>
    <s v="info@best-start.org"/>
    <s v="24/01/2020"/>
    <s v=" -2020-2019-"/>
    <n v="-38.718995"/>
    <n v="176.087399"/>
    <x v="0"/>
    <s v="New Zealand"/>
    <s v="Burns Night &amp; Chinese New Year at BestStart Richmond Kindy"/>
    <s v="BestStart Richmond Kindy"/>
    <x v="0"/>
    <x v="1"/>
    <x v="1"/>
    <x v="0"/>
    <x v="0"/>
    <x v="3"/>
    <s v="NA"/>
    <s v="NA"/>
    <s v="NA"/>
    <x v="0"/>
    <x v="0"/>
    <s v="NA"/>
    <x v="0"/>
    <x v="1"/>
    <s v="NA"/>
    <s v="Chinese Dumplings"/>
    <s v="NA"/>
    <s v="NA"/>
    <s v="NA"/>
    <x v="0"/>
    <s v="NA"/>
    <s v="NA"/>
    <s v="NA"/>
    <s v="NA"/>
    <s v="Yes"/>
    <x v="0"/>
    <s v="NA"/>
    <s v="NA"/>
    <x v="0"/>
    <s v="NA"/>
    <s v="NA"/>
    <s v="NA"/>
    <s v="NA"/>
    <s v="NA"/>
    <x v="0"/>
    <s v="NA"/>
    <s v="NA"/>
    <x v="0"/>
    <x v="1"/>
    <s v="NA"/>
    <x v="0"/>
    <s v="NA"/>
    <s v="NA"/>
    <s v="NA"/>
    <s v="NA"/>
    <s v="NA"/>
    <s v="NA"/>
    <s v="NA"/>
    <s v="NA"/>
    <s v="Bagpipe Show"/>
    <s v="Yes"/>
    <x v="0"/>
    <s v="NA"/>
    <x v="1"/>
    <s v="NA"/>
    <x v="0"/>
    <s v="NA"/>
    <s v="Cèilidh"/>
    <x v="1"/>
    <s v="NA"/>
    <s v="NA"/>
    <s v="NA"/>
    <s v="NA"/>
    <x v="0"/>
    <s v="NA"/>
    <x v="0"/>
    <s v="NA"/>
    <s v="NA"/>
    <s v="NA"/>
    <s v="NA"/>
    <s v="NA"/>
    <s v="NA"/>
    <s v="NA"/>
    <s v="NA"/>
    <x v="0"/>
    <x v="1"/>
    <m/>
    <s v="NA"/>
    <n v="30"/>
    <x v="1"/>
    <s v="NA"/>
    <s v="NA"/>
    <m/>
    <s v="NA"/>
    <s v="NA"/>
    <s v="NA"/>
  </r>
  <r>
    <s v="https://www.facebook.com/events/748535065355506/"/>
    <s v="enquiries@criterionhotel.co.nz"/>
    <s v="25/01/2018"/>
    <s v="-2014-2018-"/>
    <n v="-45.102837000000001"/>
    <n v="170.970247"/>
    <x v="0"/>
    <s v="New Zealand"/>
    <s v="Burns Night at Criterion Hotel"/>
    <s v="Criterion Hotel, Oamaru"/>
    <x v="0"/>
    <x v="1"/>
    <x v="1"/>
    <x v="0"/>
    <x v="0"/>
    <x v="3"/>
    <s v="NA"/>
    <s v="NA"/>
    <s v="NA"/>
    <x v="0"/>
    <x v="0"/>
    <s v="NA"/>
    <x v="0"/>
    <x v="1"/>
    <s v="NA"/>
    <s v="Haggis, Neeps and Tatties"/>
    <s v="NA"/>
    <s v="NA"/>
    <s v="Yes"/>
    <x v="0"/>
    <s v="NA"/>
    <s v="NA"/>
    <s v="NA"/>
    <s v="NA"/>
    <s v="NA"/>
    <x v="0"/>
    <s v="Whisky"/>
    <s v="Yes"/>
    <x v="0"/>
    <s v="NA"/>
    <s v="NA"/>
    <s v="NA"/>
    <s v="NA"/>
    <s v="Recitation of Burns's Poems"/>
    <x v="0"/>
    <s v="NA"/>
    <s v="NA"/>
    <x v="0"/>
    <x v="0"/>
    <s v="NA"/>
    <x v="0"/>
    <s v="NA"/>
    <s v="NA"/>
    <s v="NA"/>
    <s v="NA"/>
    <s v="NA"/>
    <s v="Yes"/>
    <s v="NA"/>
    <s v="NA"/>
    <s v="NA"/>
    <s v="NA"/>
    <x v="0"/>
    <s v="NA"/>
    <x v="1"/>
    <s v="NA"/>
    <x v="0"/>
    <s v="NA"/>
    <s v="NA"/>
    <x v="0"/>
    <s v="NA"/>
    <s v="NA"/>
    <s v="NA"/>
    <s v="NA"/>
    <x v="0"/>
    <s v="NA"/>
    <x v="0"/>
    <s v="NA"/>
    <s v="NA"/>
    <s v="NA"/>
    <s v="NA"/>
    <s v="NA"/>
    <s v="NA"/>
    <s v="NA"/>
    <s v="NA"/>
    <x v="0"/>
    <x v="0"/>
    <m/>
    <s v="NA"/>
    <n v="20"/>
    <x v="1"/>
    <s v="NA"/>
    <s v="NA"/>
    <m/>
    <s v="NA"/>
    <s v="NA"/>
    <s v="NA"/>
  </r>
  <r>
    <s v="https://www.facebook.com/pg/speckledhenlisburn/posts/?ref=page_internal"/>
    <s v="speckledhenlisburn@gmail.com"/>
    <s v="25/01/2020"/>
    <s v=" -2020-2019-"/>
    <n v="54.542904999999998"/>
    <n v="-6.0377340000000004"/>
    <x v="0"/>
    <s v="Northern Ireland"/>
    <s v="The Speckled Hen Burns Night"/>
    <s v="The Speckled Hen Restaurant, Lisburn"/>
    <x v="0"/>
    <x v="1"/>
    <x v="1"/>
    <x v="0"/>
    <x v="0"/>
    <x v="3"/>
    <s v="NA"/>
    <s v="NA"/>
    <s v="NA"/>
    <x v="0"/>
    <x v="0"/>
    <s v="NA"/>
    <x v="0"/>
    <x v="1"/>
    <s v="NA"/>
    <s v="Cock-a-Leekie Soup, Haggis, Neeps and Tatties, Cranachan"/>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s://www.facebook.com/pg/themooringsrestaurant/posts/?ref=page_internal"/>
    <s v="mooringsrestaurant33@gmail.com"/>
    <s v="25/01/2020"/>
    <s v=" -2020-2019-"/>
    <n v="54.304679"/>
    <n v="-7.6423480000000001"/>
    <x v="0"/>
    <s v="Northern Ireland"/>
    <s v="The Moorings Burns Night Special"/>
    <s v="The Moorings Restaurant, Bellanaleck"/>
    <x v="0"/>
    <x v="1"/>
    <x v="1"/>
    <x v="0"/>
    <x v="0"/>
    <x v="3"/>
    <s v="NA"/>
    <s v="NA"/>
    <s v="NA"/>
    <x v="0"/>
    <x v="0"/>
    <s v="NA"/>
    <x v="0"/>
    <x v="1"/>
    <s v="NA"/>
    <s v="Rib Eye Steak, Chicken Papardelle, Salmon &amp; Smoked Cod, Trio of Desserts"/>
    <s v="NA"/>
    <s v="NA"/>
    <s v="NA"/>
    <x v="0"/>
    <s v="NA"/>
    <s v="NA"/>
    <s v="Yes"/>
    <s v="NA"/>
    <s v="NA"/>
    <x v="1"/>
    <s v="Whisky &amp; Wine"/>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m/>
    <s v="NA"/>
    <s v="NA"/>
    <s v="NA"/>
  </r>
  <r>
    <s v="https://www.nicholsonspubs.co.uk/restaurants/scotlandandnorthernireland/thecrownliquorsaloonbelfast/burnsnightmenu"/>
    <s v="contact@support.nicholsonspubs.co.uk"/>
    <s v="20/01/2020"/>
    <s v=" -2020-2019-"/>
    <n v="54.594752"/>
    <n v="-5.9341290000000004"/>
    <x v="0"/>
    <s v="Northern Ireland"/>
    <s v="The Crown Liquor Burns Night"/>
    <s v="The Crown Liquor Salon"/>
    <x v="0"/>
    <x v="1"/>
    <x v="1"/>
    <x v="0"/>
    <x v="0"/>
    <x v="3"/>
    <s v="38-40 Great Victoria Street, Belfast"/>
    <s v="NA"/>
    <s v="NA"/>
    <x v="0"/>
    <x v="0"/>
    <s v="NA"/>
    <x v="0"/>
    <x v="1"/>
    <s v="NA"/>
    <s v="Three-course menu including Haggi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m/>
    <s v="NA"/>
    <s v="NA"/>
    <s v="NA"/>
  </r>
  <r>
    <s v="https://www.ulsterscotsagency.com/events/event/1013/burns-night-ceilidh/#funding-information"/>
    <s v="sollusdance@hotmail.com"/>
    <s v="24/01/2020"/>
    <s v=" -2020-2019-"/>
    <n v="55.030223999999997"/>
    <n v="-7.2185569999999997"/>
    <x v="0"/>
    <s v="Northern Ireland"/>
    <s v="Burns Night Cèilidh at the White Horse"/>
    <s v="White Horse Hotel, Derry"/>
    <x v="0"/>
    <x v="1"/>
    <x v="1"/>
    <x v="0"/>
    <x v="0"/>
    <x v="3"/>
    <s v="NA"/>
    <s v="NA"/>
    <s v="NA"/>
    <x v="0"/>
    <x v="0"/>
    <s v="NA"/>
    <x v="0"/>
    <x v="1"/>
    <s v="NA"/>
    <s v="Haggis"/>
    <s v="NA"/>
    <s v="NA"/>
    <s v="Yes"/>
    <x v="0"/>
    <s v="NA"/>
    <s v="NA"/>
    <s v="NA"/>
    <s v="NA"/>
    <s v="NA"/>
    <x v="0"/>
    <s v="Whisky"/>
    <s v="Yes"/>
    <x v="0"/>
    <s v="NA"/>
    <s v="NA"/>
    <s v="NA"/>
    <s v="NA"/>
    <s v="NA"/>
    <x v="0"/>
    <s v="NA"/>
    <s v="NA"/>
    <x v="0"/>
    <x v="1"/>
    <s v="NA"/>
    <x v="0"/>
    <s v="NA"/>
    <s v="NA"/>
    <s v="NA"/>
    <s v="NA"/>
    <s v="NA"/>
    <s v="NA"/>
    <s v="NA"/>
    <s v="NA"/>
    <s v="NA"/>
    <s v="NA"/>
    <x v="0"/>
    <s v="Yes"/>
    <x v="1"/>
    <s v="NA"/>
    <x v="0"/>
    <s v="NA"/>
    <s v="Cèilidh with Sollus Highland Dancers"/>
    <x v="1"/>
    <s v="Yes"/>
    <s v="NA"/>
    <s v="NA"/>
    <s v="NA"/>
    <x v="0"/>
    <s v="Ulster Scots Agency"/>
    <x v="0"/>
    <s v="Yes"/>
    <s v="NA"/>
    <s v="NA"/>
    <s v="NA"/>
    <s v="NA"/>
    <s v="NA"/>
    <s v="NA"/>
    <s v="NA"/>
    <x v="0"/>
    <x v="0"/>
    <m/>
    <s v="NA"/>
    <n v="80"/>
    <x v="0"/>
    <s v="NA"/>
    <s v="NA"/>
    <m/>
    <s v="NA"/>
    <s v="NA"/>
    <s v="NA"/>
  </r>
  <r>
    <s v="https://www.facebook.com/events/141980119793128/"/>
    <s v="irelandpoetryslam@yahoo.ie"/>
    <s v="29/01/2018"/>
    <s v="-2014-2018-"/>
    <n v="54.996236000000003"/>
    <n v="-7.3175429999999997"/>
    <x v="0"/>
    <s v="Northern Ireland"/>
    <s v="Alternative Burns Night Derry"/>
    <s v="Francis David Rafferty, Sandinos Bar"/>
    <x v="0"/>
    <x v="1"/>
    <x v="1"/>
    <x v="0"/>
    <x v="0"/>
    <x v="3"/>
    <s v="Sandinos Bar, Derry"/>
    <s v="None as such - though irreverence is encouraged"/>
    <s v="NA"/>
    <x v="0"/>
    <x v="0"/>
    <s v="NA"/>
    <x v="0"/>
    <x v="1"/>
    <s v="NA"/>
    <s v="Haggis, Neeps and Tatties"/>
    <s v="NA"/>
    <s v="NA"/>
    <s v="Yes"/>
    <x v="0"/>
    <s v="NA"/>
    <s v="NA"/>
    <s v="NA"/>
    <s v="NA"/>
    <s v="NA"/>
    <x v="0"/>
    <s v="Whisky"/>
    <s v="Yes"/>
    <x v="0"/>
    <s v="NA"/>
    <s v="NA"/>
    <s v="NA"/>
    <s v="NA"/>
    <s v="Open Mic for Poetry, Slam, and Music "/>
    <x v="0"/>
    <s v="NA"/>
    <s v="NA"/>
    <x v="1"/>
    <x v="0"/>
    <s v="NA"/>
    <x v="0"/>
    <s v="NA"/>
    <s v="NA"/>
    <s v="NA"/>
    <s v="NA"/>
    <s v="NA"/>
    <s v="NA"/>
    <s v="NA"/>
    <s v="NA"/>
    <s v="Piping by Ned the Piper"/>
    <s v="Yes"/>
    <x v="0"/>
    <s v="NA"/>
    <x v="1"/>
    <s v="NA"/>
    <x v="0"/>
    <s v="NA"/>
    <s v="NA"/>
    <x v="0"/>
    <s v="NA"/>
    <s v="NA"/>
    <s v="NA"/>
    <s v="NA"/>
    <x v="0"/>
    <s v="NA"/>
    <x v="0"/>
    <s v="NA"/>
    <s v="NA"/>
    <s v="NA"/>
    <s v="NA"/>
    <s v="NA"/>
    <s v="NA"/>
    <s v="NA"/>
    <s v="NA"/>
    <x v="0"/>
    <x v="0"/>
    <m/>
    <s v="NA"/>
    <n v="60"/>
    <x v="0"/>
    <s v="alternativederry"/>
    <s v="NA"/>
    <m/>
    <s v="Yes"/>
    <s v="NA"/>
    <s v="https://www.facebook.com/events/141980119793128/"/>
  </r>
  <r>
    <s v="https://www.costadealmeriaforum.com/area/mojacar-spain-260/general-mojacar-discussion-9/burns-night-in-mojacar-87838/"/>
    <s v="NA"/>
    <s v="25/01/2020"/>
    <s v=" -2020-2019-"/>
    <n v="37.106805999999999"/>
    <n v="-1.846376"/>
    <x v="0"/>
    <s v="Spain"/>
    <s v="Burns Night Sawadee Thai Mojacar"/>
    <s v="Sawadee Thai Mojacar, Almeria"/>
    <x v="0"/>
    <x v="1"/>
    <x v="1"/>
    <x v="0"/>
    <x v="0"/>
    <x v="3"/>
    <s v="NA"/>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m/>
    <s v="NA"/>
    <s v="NA"/>
    <s v="NA"/>
  </r>
  <r>
    <s v="https://www.javeaconnect.co.uk/event/burns-night-supper-bar-emilio/"/>
    <s v="bar@baremilio.com"/>
    <s v="25/01/2019"/>
    <s v=" -2020-2019-"/>
    <n v="38.772092000000001"/>
    <n v="-7.2230000000000003E-3"/>
    <x v="0"/>
    <s v="Spain"/>
    <s v="Bar Emilio Burns Night"/>
    <s v="Bar Emilio"/>
    <x v="0"/>
    <x v="1"/>
    <x v="1"/>
    <x v="0"/>
    <x v="0"/>
    <x v="3"/>
    <s v="Bar Emilio, Alcalali"/>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60"/>
    <x v="0"/>
    <s v="NA"/>
    <s v="NA"/>
    <m/>
    <s v="NA"/>
    <s v="NA"/>
    <s v="NA"/>
  </r>
  <r>
    <s v="https://www.facebook.com/events/1113448125654275/"/>
    <s v="manu@residencecafe.com"/>
    <s v="25/01/2020"/>
    <s v=" -2020-2019-"/>
    <n v="43.266325999999999"/>
    <n v="-2.9323450000000002"/>
    <x v="0"/>
    <s v="Spain"/>
    <s v="Residence Burns Night"/>
    <s v="Residence Pub"/>
    <x v="0"/>
    <x v="1"/>
    <x v="1"/>
    <x v="0"/>
    <x v="0"/>
    <x v="3"/>
    <s v="Barraincúa Kalea, Bilbao"/>
    <s v="NA"/>
    <s v="NA"/>
    <x v="0"/>
    <x v="0"/>
    <s v="NA"/>
    <x v="0"/>
    <x v="1"/>
    <s v="NA"/>
    <s v="Salmon, Haggis"/>
    <s v="NA"/>
    <s v="NA"/>
    <s v="Yes"/>
    <x v="0"/>
    <s v="NA"/>
    <s v="NA"/>
    <s v="Yes"/>
    <s v="NA"/>
    <s v="NA"/>
    <x v="0"/>
    <s v="Whisky"/>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60"/>
    <x v="0"/>
    <s v="residence"/>
    <s v="NA"/>
    <m/>
    <s v="Yes"/>
    <s v="NA"/>
    <s v="https://www.facebook.com/residencecafe/photos/a.3338703289478923/3338707866145132/?type=3&amp;theater"/>
  </r>
  <r>
    <s v="https://www.facebook.com/thebridgerojales/videos/2735131523222072/"/>
    <s v="qualitymanmc@gmail.com"/>
    <d v="2020-05-02T00:00:00"/>
    <s v=" -2020-2019-"/>
    <n v="38.088338999999998"/>
    <n v="-0.72348599999999996"/>
    <x v="0"/>
    <s v="Spain"/>
    <s v="The Bridge Burns Night"/>
    <s v="The Bridge Bar"/>
    <x v="0"/>
    <x v="1"/>
    <x v="1"/>
    <x v="0"/>
    <x v="0"/>
    <x v="3"/>
    <s v="The Bridge Bar, Rojales"/>
    <s v="NA"/>
    <s v="NA"/>
    <x v="0"/>
    <x v="0"/>
    <s v="NA"/>
    <x v="0"/>
    <x v="1"/>
    <s v="NA"/>
    <s v="Haggis"/>
    <s v="NA"/>
    <s v="NA"/>
    <s v="Yes"/>
    <x v="0"/>
    <s v="NA"/>
    <s v="NA"/>
    <s v="NA"/>
    <s v="NA"/>
    <s v="NA"/>
    <x v="0"/>
    <s v="Whisky"/>
    <s v="Yes"/>
    <x v="0"/>
    <s v="NA"/>
    <s v="NA"/>
    <s v="NA"/>
    <s v="NA"/>
    <s v="Burns &amp; Scottish Songs"/>
    <x v="0"/>
    <s v="NA"/>
    <s v="NA"/>
    <x v="0"/>
    <x v="0"/>
    <s v="NA"/>
    <x v="0"/>
    <s v="NA"/>
    <s v="NA"/>
    <s v="NA"/>
    <s v="NA"/>
    <s v="NA"/>
    <s v="Yes"/>
    <s v="NA"/>
    <s v="NA"/>
    <s v="Traditional Scottish Music"/>
    <s v="NA"/>
    <x v="0"/>
    <s v="NA"/>
    <x v="0"/>
    <s v="NA"/>
    <x v="0"/>
    <s v="NA"/>
    <s v="Cèilidh"/>
    <x v="1"/>
    <s v="NA"/>
    <s v="NA"/>
    <s v="NA"/>
    <s v="NA"/>
    <x v="0"/>
    <s v="NA"/>
    <x v="0"/>
    <s v="NA"/>
    <s v="NA"/>
    <s v="NA"/>
    <s v="NA"/>
    <s v="NA"/>
    <s v="NA"/>
    <s v="NA"/>
    <s v="NA"/>
    <x v="0"/>
    <x v="0"/>
    <m/>
    <s v="NA"/>
    <n v="50"/>
    <x v="0"/>
    <s v="thebridge"/>
    <s v="NA"/>
    <m/>
    <s v="Yes"/>
    <s v="NA"/>
    <s v="https://www.facebook.com/thebridgerojales/photos/a.1433559756939476/2216067332022044/?type=3&amp;theater"/>
  </r>
  <r>
    <s v="https://ie.partybeep.com/apres-ski-presents-burns-night-25-01-20-le-farinet-verbier-002016360-301652840.html"/>
    <s v="enquiry@lefarinet.com"/>
    <s v="25/01/2020"/>
    <s v=" -2020-2019-"/>
    <n v="46.096041"/>
    <n v="7.2295319999999998"/>
    <x v="0"/>
    <s v="Switzerland"/>
    <s v="Burns Night Le Farinet"/>
    <s v="Le Farinet Hotel"/>
    <x v="0"/>
    <x v="1"/>
    <x v="1"/>
    <x v="0"/>
    <x v="0"/>
    <x v="3"/>
    <s v="Le Farinet, Verbier"/>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facebook.com/events/3218545371505817/"/>
    <s v="conversionbrewing@gmail.com"/>
    <s v="25/01/2020"/>
    <s v=" -2020-2019-"/>
    <n v="44.538069"/>
    <n v="-122.90688"/>
    <x v="0"/>
    <s v="USA"/>
    <s v="Robert Burns Day Kilt Party at Conversion Brewing"/>
    <s v="Conversion Brewing, Lebanon, Oregon"/>
    <x v="0"/>
    <x v="1"/>
    <x v="1"/>
    <x v="0"/>
    <x v="0"/>
    <x v="3"/>
    <s v="NA"/>
    <s v="NA"/>
    <s v="NA"/>
    <x v="0"/>
    <x v="0"/>
    <s v="NA"/>
    <x v="0"/>
    <x v="1"/>
    <s v="NA"/>
    <s v="Haggis"/>
    <s v="NA"/>
    <s v="NA"/>
    <s v="Yes"/>
    <x v="0"/>
    <s v="NA"/>
    <s v="NA"/>
    <s v="NA"/>
    <s v="NA"/>
    <s v="NA"/>
    <x v="0"/>
    <s v="Whisky, Scottish Ales"/>
    <s v="Yes"/>
    <x v="0"/>
    <s v="NA"/>
    <s v="NA"/>
    <s v="Yes"/>
    <s v="NA"/>
    <s v="Poetry Reading &amp; Singing"/>
    <x v="0"/>
    <s v="NA"/>
    <s v="NA"/>
    <x v="0"/>
    <x v="0"/>
    <s v="NA"/>
    <x v="0"/>
    <s v="NA"/>
    <s v="NA"/>
    <s v="NA"/>
    <s v="NA"/>
    <s v="NA"/>
    <s v="Yes"/>
    <s v="NA"/>
    <s v="NA"/>
    <s v="Celtic Music by Conflicts With Caribou"/>
    <s v="NA"/>
    <x v="0"/>
    <s v="NA"/>
    <x v="0"/>
    <s v="NA"/>
    <x v="0"/>
    <s v="NA"/>
    <s v="NA"/>
    <x v="0"/>
    <s v="NA"/>
    <s v="NA"/>
    <s v="NA"/>
    <s v="NA"/>
    <x v="0"/>
    <s v="Oregon Scottish Society"/>
    <x v="0"/>
    <s v="Yes"/>
    <s v="NA"/>
    <s v="NA"/>
    <s v="NA"/>
    <s v="NA"/>
    <s v="NA"/>
    <s v="NA"/>
    <s v="Tartan"/>
    <x v="1"/>
    <x v="0"/>
    <m/>
    <s v="NA"/>
    <n v="100"/>
    <x v="3"/>
    <s v="conversionbrewing"/>
    <s v="https://www.facebook.com/Conversionbrewing/videos/1531922253582703/UzpfSTE1MTE2ODg2MTkwNDcxNTE6MTk5NTk3MjgzMDYxODcyNQ/"/>
    <s v="1280 x 720"/>
    <s v="Yes"/>
    <s v="Yes"/>
    <s v="https://www.facebook.com/pg/OregonScottishSociety/posts/?ref=page_internal"/>
  </r>
  <r>
    <s v="https://allevents.in/hackettstown/burns-night-celebration/200018873530712?ref=past-event-page"/>
    <s v="info@manskirtbrewing.com"/>
    <d v="2020-01-02T00:00:00"/>
    <s v=" -2020-2019-"/>
    <n v="40.853686000000003"/>
    <n v="-74.829931999999999"/>
    <x v="0"/>
    <s v="USA"/>
    <s v="Burns Night at Man Skirt Brewing"/>
    <s v="Man Skirt Brewing, Hackettstown, New Jersey"/>
    <x v="0"/>
    <x v="1"/>
    <x v="1"/>
    <x v="0"/>
    <x v="0"/>
    <x v="3"/>
    <s v="NA"/>
    <s v="NA"/>
    <s v="NA"/>
    <x v="0"/>
    <x v="0"/>
    <s v="NA"/>
    <x v="0"/>
    <x v="1"/>
    <s v="NA"/>
    <s v="Haggis"/>
    <s v="NA"/>
    <s v="NA"/>
    <s v="Yes"/>
    <x v="0"/>
    <s v="NA"/>
    <s v="NA"/>
    <s v="NA"/>
    <s v="NA"/>
    <s v="NA"/>
    <x v="0"/>
    <s v="Whisky"/>
    <s v="Yes"/>
    <x v="0"/>
    <s v="NA"/>
    <s v="NA"/>
    <s v="NA"/>
    <s v="NA"/>
    <s v="Burns Poetry Reading"/>
    <x v="0"/>
    <s v="NA"/>
    <s v="NA"/>
    <x v="0"/>
    <x v="0"/>
    <s v="NA"/>
    <x v="0"/>
    <s v="NA"/>
    <s v="NA"/>
    <s v="NA"/>
    <s v="NA"/>
    <s v="NA"/>
    <s v="Yes"/>
    <s v="NA"/>
    <s v="NA"/>
    <s v="Piping"/>
    <s v="Yes"/>
    <x v="0"/>
    <s v="NA"/>
    <x v="1"/>
    <s v="NA"/>
    <x v="0"/>
    <s v="NA"/>
    <s v="NA"/>
    <x v="0"/>
    <s v="NA"/>
    <s v="NA"/>
    <s v="NA"/>
    <s v="NA"/>
    <x v="0"/>
    <s v="NA"/>
    <x v="0"/>
    <s v="NA"/>
    <s v="NA"/>
    <s v="NA"/>
    <s v="NA"/>
    <s v="NA"/>
    <s v="NA"/>
    <s v="NA"/>
    <s v="NA"/>
    <x v="0"/>
    <x v="0"/>
    <m/>
    <s v="NA"/>
    <n v="70"/>
    <x v="0"/>
    <s v="NA"/>
    <s v="NA"/>
    <m/>
    <s v="NA"/>
    <s v="NA"/>
    <s v="NA"/>
  </r>
  <r>
    <s v="https://www.facebook.com/events/2696595570455148/"/>
    <s v="NA"/>
    <s v="25/01/2020"/>
    <s v=" -2020-2019-"/>
    <n v="44.04233"/>
    <n v="-123.09254300000001"/>
    <x v="0"/>
    <s v="USA"/>
    <s v="The Bier Stein Burns Day"/>
    <s v="The Bier Stein, Eugene, Oregon"/>
    <x v="0"/>
    <x v="1"/>
    <x v="1"/>
    <x v="0"/>
    <x v="0"/>
    <x v="3"/>
    <s v="NA"/>
    <s v="NA"/>
    <s v="NA"/>
    <x v="0"/>
    <x v="0"/>
    <s v="NA"/>
    <x v="0"/>
    <x v="1"/>
    <s v="NA"/>
    <s v="Scottish Menu"/>
    <s v="NA"/>
    <s v="NA"/>
    <s v="Yes"/>
    <x v="0"/>
    <s v="NA"/>
    <s v="NA"/>
    <s v="NA"/>
    <s v="NA"/>
    <s v="NA"/>
    <x v="0"/>
    <s v="Whisky &amp; Beer"/>
    <s v="Yes"/>
    <x v="0"/>
    <s v="NA"/>
    <s v="NA"/>
    <s v="NA"/>
    <s v="NA"/>
    <s v="Poetry Recitations"/>
    <x v="0"/>
    <s v="NA"/>
    <s v="NA"/>
    <x v="0"/>
    <x v="0"/>
    <s v="NA"/>
    <x v="0"/>
    <s v="NA"/>
    <s v="NA"/>
    <s v="NA"/>
    <s v="NA"/>
    <s v="NA"/>
    <s v="Yes"/>
    <s v="NA"/>
    <s v="NA"/>
    <s v="NA"/>
    <s v="NA"/>
    <x v="0"/>
    <s v="NA"/>
    <x v="1"/>
    <s v="NA"/>
    <x v="0"/>
    <s v="NA"/>
    <s v="NA"/>
    <x v="0"/>
    <s v="NA"/>
    <s v="NA"/>
    <s v="NA"/>
    <s v="NA"/>
    <x v="0"/>
    <s v="Traquair Beers"/>
    <x v="1"/>
    <s v="NA"/>
    <s v="NA"/>
    <s v="NA"/>
    <s v="NA"/>
    <s v="NA"/>
    <s v="NA"/>
    <s v="NA"/>
    <s v="NA"/>
    <x v="0"/>
    <x v="0"/>
    <m/>
    <s v="NA"/>
    <n v="40"/>
    <x v="1"/>
    <s v="NA"/>
    <s v="NA"/>
    <m/>
    <s v="NA"/>
    <s v="NA"/>
    <s v="NA"/>
  </r>
  <r>
    <s v="https://www.facebook.com/events/2831804563538164/"/>
    <s v="jessopscontact@gmail.com"/>
    <s v="24/01/2020"/>
    <s v=" -2020-2019-"/>
    <n v="39.658825999999998"/>
    <n v="-75.563364000000007"/>
    <x v="0"/>
    <s v="USA"/>
    <s v="Burns Night at Jessop's Tavern "/>
    <s v="Jessop's Tavern &amp; Colonial Restaurant, New Castle, Delaware"/>
    <x v="0"/>
    <x v="1"/>
    <x v="1"/>
    <x v="0"/>
    <x v="0"/>
    <x v="3"/>
    <s v="NA"/>
    <s v="NA"/>
    <s v="NA"/>
    <x v="0"/>
    <x v="0"/>
    <s v="NA"/>
    <x v="0"/>
    <x v="1"/>
    <s v="NA"/>
    <s v="Haggis"/>
    <s v="NA"/>
    <s v="NA"/>
    <s v="Yes"/>
    <x v="0"/>
    <s v="NA"/>
    <s v="NA"/>
    <s v="NA"/>
    <s v="NA"/>
    <s v="NA"/>
    <x v="0"/>
    <s v="Whisky, Scottish Ales"/>
    <s v="Yes"/>
    <x v="0"/>
    <s v="NA"/>
    <s v="NA"/>
    <s v="Yes"/>
    <s v="NA"/>
    <s v="NA"/>
    <x v="0"/>
    <s v="NA"/>
    <s v="NA"/>
    <x v="0"/>
    <x v="1"/>
    <s v="NA"/>
    <x v="0"/>
    <s v="NA"/>
    <s v="NA"/>
    <s v="NA"/>
    <s v="NA"/>
    <s v="NA"/>
    <s v="NA"/>
    <s v="NA"/>
    <s v="NA"/>
    <s v="Scottish Music"/>
    <s v="NA"/>
    <x v="0"/>
    <s v="NA"/>
    <x v="0"/>
    <s v="NA"/>
    <x v="0"/>
    <s v="NA"/>
    <s v="NA"/>
    <x v="0"/>
    <s v="NA"/>
    <s v="NA"/>
    <s v="NA"/>
    <s v="NA"/>
    <x v="0"/>
    <s v="Traquair Beers"/>
    <x v="1"/>
    <s v="NA"/>
    <s v="NA"/>
    <s v="NA"/>
    <s v="NA"/>
    <s v="NA"/>
    <s v="NA"/>
    <s v="NA"/>
    <s v="NA"/>
    <x v="0"/>
    <x v="0"/>
    <m/>
    <s v="NA"/>
    <n v="30"/>
    <x v="1"/>
    <s v="NA"/>
    <s v="NA"/>
    <m/>
    <s v="NA"/>
    <s v="NA"/>
    <s v="NA"/>
  </r>
  <r>
    <s v="https://www.facebook.com/events/293237287999356/"/>
    <s v="info@buckeyebeerengine.com &lt;info@buckeyebeerengine.com&gt;;"/>
    <s v="26/01/2019"/>
    <s v=" -2020-2019-"/>
    <n v="41.477100999999998"/>
    <n v="-81.804310000000001"/>
    <x v="0"/>
    <s v="USA"/>
    <s v="Burns Scottish Brunch at Buckeye Beer Engine"/>
    <s v="Buckeye Beer Engine, Lakewood, Ohio"/>
    <x v="0"/>
    <x v="1"/>
    <x v="1"/>
    <x v="0"/>
    <x v="0"/>
    <x v="3"/>
    <s v="NA"/>
    <s v="NA"/>
    <s v="NA"/>
    <x v="0"/>
    <x v="0"/>
    <s v="NA"/>
    <x v="0"/>
    <x v="1"/>
    <s v="NA"/>
    <s v="Special Menu with Scotch Eggs"/>
    <s v="NA"/>
    <s v="NA"/>
    <s v="NA"/>
    <x v="0"/>
    <s v="NA"/>
    <s v="NA"/>
    <s v="NA"/>
    <s v="Yes"/>
    <s v="NA"/>
    <x v="0"/>
    <s v="Whisky, Traquair Beers"/>
    <s v="Yes"/>
    <x v="0"/>
    <s v="NA"/>
    <s v="NA"/>
    <s v="Yes"/>
    <s v="NA"/>
    <s v="NA"/>
    <x v="0"/>
    <s v="NA"/>
    <s v="NA"/>
    <x v="0"/>
    <x v="1"/>
    <s v="NA"/>
    <x v="0"/>
    <s v="NA"/>
    <s v="NA"/>
    <s v="NA"/>
    <s v="NA"/>
    <s v="NA"/>
    <s v="NA"/>
    <s v="NA"/>
    <s v="NA"/>
    <s v="NA"/>
    <s v="NA"/>
    <x v="0"/>
    <s v="NA"/>
    <x v="1"/>
    <s v="NA"/>
    <x v="0"/>
    <s v="NA"/>
    <s v="NA"/>
    <x v="0"/>
    <s v="NA"/>
    <s v="NA"/>
    <s v="NA"/>
    <s v="NA"/>
    <x v="0"/>
    <s v="Traquair Beers"/>
    <x v="1"/>
    <s v="NA"/>
    <s v="NA"/>
    <s v="NA"/>
    <s v="NA"/>
    <s v="NA"/>
    <s v="NA"/>
    <s v="NA"/>
    <s v="NA"/>
    <x v="0"/>
    <x v="0"/>
    <m/>
    <s v="NA"/>
    <n v="60"/>
    <x v="0"/>
    <s v="NA"/>
    <s v="NA"/>
    <m/>
    <s v="NA"/>
    <s v="NA"/>
    <s v="NA"/>
  </r>
  <r>
    <s v="https://www.facebook.com/events/308752303374485/"/>
    <s v="NA"/>
    <s v="25/01/2020"/>
    <s v=" -2020-2019-"/>
    <n v="41.656401000000002"/>
    <n v="-91.530499000000006"/>
    <x v="0"/>
    <s v="USA"/>
    <s v="Burns Night at The Sanctuary Pub"/>
    <s v="The Sanctuary Pub, Iowa City, Iowa"/>
    <x v="0"/>
    <x v="1"/>
    <x v="1"/>
    <x v="0"/>
    <x v="0"/>
    <x v="3"/>
    <s v="NA"/>
    <s v="NA"/>
    <s v="NA"/>
    <x v="0"/>
    <x v="0"/>
    <s v="NA"/>
    <x v="0"/>
    <x v="1"/>
    <s v="NA"/>
    <s v="NA"/>
    <s v="NA"/>
    <s v="NA"/>
    <s v="NA"/>
    <x v="0"/>
    <s v="NA"/>
    <s v="NA"/>
    <s v="NA"/>
    <s v="NA"/>
    <s v="NA"/>
    <x v="0"/>
    <s v="Cash Bar"/>
    <s v="NA"/>
    <x v="0"/>
    <s v="NA"/>
    <s v="NA"/>
    <s v="NA"/>
    <s v="NA"/>
    <s v="Burns Poetry Reading"/>
    <x v="0"/>
    <s v="NA"/>
    <s v="NA"/>
    <x v="0"/>
    <x v="0"/>
    <s v="NA"/>
    <x v="0"/>
    <s v="NA"/>
    <s v="NA"/>
    <s v="NA"/>
    <s v="NA"/>
    <s v="NA"/>
    <s v="Yes"/>
    <s v="NA"/>
    <s v="NA"/>
    <s v="Live Music &amp; Burns's Songs by Coppers &amp; Brass, Ric Driver, and Craig Klocke"/>
    <s v="NA"/>
    <x v="0"/>
    <s v="NA"/>
    <x v="0"/>
    <s v="Yes"/>
    <x v="0"/>
    <s v="NA"/>
    <s v="NA"/>
    <x v="0"/>
    <s v="NA"/>
    <s v="NA"/>
    <s v="NA"/>
    <s v="NA"/>
    <x v="0"/>
    <s v="NA"/>
    <x v="0"/>
    <s v="NA"/>
    <s v="NA"/>
    <s v="NA"/>
    <s v="NA"/>
    <s v="NA"/>
    <s v="NA"/>
    <s v="NA"/>
    <s v="NA"/>
    <x v="0"/>
    <x v="0"/>
    <m/>
    <s v="NA"/>
    <n v="70"/>
    <x v="0"/>
    <s v="NA"/>
    <s v="NA"/>
    <m/>
    <s v="NA"/>
    <s v="NA"/>
    <s v="NA"/>
  </r>
  <r>
    <s v="https://www.facebook.com/globe.athens/photos/a.181389935377188/1405802322935937/?type=3&amp;theater"/>
    <s v="NA"/>
    <s v="25/01/2020"/>
    <s v=" -2020-2019-"/>
    <n v="33.958036"/>
    <n v="-83.377281999999994"/>
    <x v="0"/>
    <s v="USA"/>
    <s v="Burns Night Whisky &amp; Beer Tasting at The Globe"/>
    <s v="The Globe, Athens, Georgia"/>
    <x v="0"/>
    <x v="1"/>
    <x v="1"/>
    <x v="0"/>
    <x v="0"/>
    <x v="3"/>
    <s v="NA"/>
    <s v="NA"/>
    <s v="NA"/>
    <x v="0"/>
    <x v="0"/>
    <s v="NA"/>
    <x v="0"/>
    <x v="1"/>
    <s v="NA"/>
    <s v="NA"/>
    <s v="NA"/>
    <s v="NA"/>
    <s v="NA"/>
    <x v="0"/>
    <s v="NA"/>
    <s v="NA"/>
    <s v="NA"/>
    <s v="NA"/>
    <s v="NA"/>
    <x v="0"/>
    <s v="Whisky &amp; Beer Tasting"/>
    <s v="Yes"/>
    <x v="1"/>
    <s v="NA"/>
    <s v="NA"/>
    <s v="NA"/>
    <s v="NA"/>
    <s v="NA"/>
    <x v="0"/>
    <s v="NA"/>
    <s v="NA"/>
    <x v="0"/>
    <x v="1"/>
    <s v="NA"/>
    <x v="0"/>
    <s v="NA"/>
    <s v="NA"/>
    <s v="NA"/>
    <s v="NA"/>
    <s v="NA"/>
    <s v="NA"/>
    <s v="NA"/>
    <s v="NA"/>
    <s v="NA"/>
    <s v="NA"/>
    <x v="0"/>
    <s v="NA"/>
    <x v="1"/>
    <s v="NA"/>
    <x v="0"/>
    <s v="NA"/>
    <s v="NA"/>
    <x v="0"/>
    <s v="NA"/>
    <s v="NA"/>
    <s v="NA"/>
    <s v="NA"/>
    <x v="0"/>
    <s v="Traquair Beers"/>
    <x v="1"/>
    <s v="NA"/>
    <s v="NA"/>
    <s v="NA"/>
    <s v="NA"/>
    <s v="NA"/>
    <s v="NA"/>
    <s v="NA"/>
    <s v="NA"/>
    <x v="0"/>
    <x v="0"/>
    <m/>
    <s v="NA"/>
    <n v="60"/>
    <x v="0"/>
    <s v="NA"/>
    <s v="NA"/>
    <m/>
    <s v="NA"/>
    <s v="NA"/>
    <s v="NA"/>
  </r>
  <r>
    <s v="https://www.facebook.com/JensenBeachTHOB/photos/a.140606145960696/2255734704447819/?type=3&amp;theater"/>
    <s v="info@thehouseofbrews.com"/>
    <s v="25/01/2019"/>
    <s v=" -2020-2019-"/>
    <n v="27.245871000000001"/>
    <n v="-80.269113000000004"/>
    <x v="0"/>
    <s v="USA"/>
    <s v="Burns Night at The House of Brews"/>
    <s v="The House of Brews, Jensen Beach, Florida"/>
    <x v="0"/>
    <x v="1"/>
    <x v="1"/>
    <x v="0"/>
    <x v="0"/>
    <x v="3"/>
    <s v="NA"/>
    <s v="NA"/>
    <s v="NA"/>
    <x v="0"/>
    <x v="0"/>
    <s v="NA"/>
    <x v="0"/>
    <x v="1"/>
    <s v="NA"/>
    <s v="Haggis"/>
    <s v="NA"/>
    <s v="NA"/>
    <s v="Yes"/>
    <x v="0"/>
    <s v="NA"/>
    <s v="NA"/>
    <s v="NA"/>
    <s v="NA"/>
    <s v="NA"/>
    <x v="0"/>
    <s v="Tasting of Traquair Ales"/>
    <s v="NA"/>
    <x v="0"/>
    <s v="NA"/>
    <s v="NA"/>
    <s v="Yes"/>
    <s v="NA"/>
    <s v="Auld Lang Syne'"/>
    <x v="0"/>
    <s v="NA"/>
    <s v="NA"/>
    <x v="0"/>
    <x v="1"/>
    <s v="NA"/>
    <x v="0"/>
    <s v="NA"/>
    <s v="NA"/>
    <s v="NA"/>
    <s v="NA"/>
    <s v="NA"/>
    <s v="Yes"/>
    <s v="NA"/>
    <s v="NA"/>
    <s v="NA"/>
    <s v="NA"/>
    <x v="0"/>
    <s v="NA"/>
    <x v="1"/>
    <s v="NA"/>
    <x v="0"/>
    <s v="NA"/>
    <s v="NA"/>
    <x v="0"/>
    <s v="NA"/>
    <s v="NA"/>
    <s v="NA"/>
    <s v="NA"/>
    <x v="0"/>
    <s v="Traquair Beers"/>
    <x v="1"/>
    <s v="NA"/>
    <s v="NA"/>
    <s v="NA"/>
    <s v="NA"/>
    <s v="NA"/>
    <s v="NA"/>
    <s v="NA"/>
    <s v="NA"/>
    <x v="0"/>
    <x v="0"/>
    <m/>
    <s v="NA"/>
    <n v="60"/>
    <x v="0"/>
    <s v="NA"/>
    <s v="NA"/>
    <m/>
    <s v="NA"/>
    <s v="NA"/>
    <s v="NA"/>
  </r>
  <r>
    <s v="https://www.facebook.com/thebaronbuena/photos/a.170528629688876/2386392771435773/?type=3&amp;theater"/>
    <s v="info@baronbuena.com"/>
    <s v="24/01/2019"/>
    <s v=" -2020-2019-"/>
    <n v="41.958596999999997"/>
    <n v="-87.653521999999995"/>
    <x v="0"/>
    <s v="USA"/>
    <s v="Burns Night Whisky &amp; Beer Tasting at The Bar on Buena"/>
    <s v="The Bar on Buena, Chicago"/>
    <x v="0"/>
    <x v="1"/>
    <x v="1"/>
    <x v="0"/>
    <x v="0"/>
    <x v="3"/>
    <s v="NA"/>
    <s v="NA"/>
    <s v="NA"/>
    <x v="0"/>
    <x v="0"/>
    <s v="NA"/>
    <x v="0"/>
    <x v="1"/>
    <s v="NA"/>
    <s v="Mac &amp; Cheese"/>
    <s v="NA"/>
    <s v="NA"/>
    <s v="NA"/>
    <x v="0"/>
    <s v="NA"/>
    <s v="NA"/>
    <s v="NA"/>
    <s v="NA"/>
    <s v="NA"/>
    <x v="0"/>
    <s v="Whisky &amp; Beer Tasting"/>
    <s v="Yes"/>
    <x v="1"/>
    <s v="NA"/>
    <s v="NA"/>
    <s v="NA"/>
    <s v="NA"/>
    <s v="Recitation of Burns's Poetry and Songs"/>
    <x v="0"/>
    <s v="NA"/>
    <s v="NA"/>
    <x v="0"/>
    <x v="0"/>
    <s v="NA"/>
    <x v="0"/>
    <s v="NA"/>
    <s v="NA"/>
    <s v="NA"/>
    <s v="NA"/>
    <s v="NA"/>
    <s v="Yes"/>
    <s v="NA"/>
    <s v="NA"/>
    <s v="NA"/>
    <s v="NA"/>
    <x v="0"/>
    <s v="NA"/>
    <x v="1"/>
    <s v="NA"/>
    <x v="0"/>
    <s v="NA"/>
    <s v="NA"/>
    <x v="0"/>
    <s v="NA"/>
    <s v="NA"/>
    <s v="NA"/>
    <s v="NA"/>
    <x v="0"/>
    <s v="Traquair Beers"/>
    <x v="1"/>
    <s v="NA"/>
    <s v="NA"/>
    <s v="NA"/>
    <s v="NA"/>
    <s v="NA"/>
    <s v="NA"/>
    <s v="NA"/>
    <s v="NA"/>
    <x v="0"/>
    <x v="0"/>
    <m/>
    <s v="NA"/>
    <n v="30"/>
    <x v="1"/>
    <s v="NA"/>
    <s v="NA"/>
    <m/>
    <s v="NA"/>
    <s v="NA"/>
    <s v="NA"/>
  </r>
  <r>
    <s v="https://www.reservethepreserve.com/events-retreats#"/>
    <s v="info@reservethepreserve.com"/>
    <s v="13/01/2020"/>
    <s v=" -2020-2019-"/>
    <n v="43.883262000000002"/>
    <n v="-71.236851999999999"/>
    <x v="0"/>
    <s v="USA"/>
    <s v="Burns Night The Preserve at Chocorua"/>
    <s v=" The Preserve at Chocorua (Retreat), Tamworth, New Hampshire"/>
    <x v="0"/>
    <x v="1"/>
    <x v="1"/>
    <x v="0"/>
    <x v="0"/>
    <x v="3"/>
    <s v="NA"/>
    <s v="NA"/>
    <s v="NA"/>
    <x v="0"/>
    <x v="0"/>
    <s v="NA"/>
    <x v="0"/>
    <x v="1"/>
    <s v="NA"/>
    <s v="Haggis"/>
    <s v="NA"/>
    <s v="NA"/>
    <s v="Yes"/>
    <x v="0"/>
    <s v="NA"/>
    <s v="NA"/>
    <s v="NA"/>
    <s v="NA"/>
    <s v="NA"/>
    <x v="0"/>
    <s v="Whisky Tasting"/>
    <s v="Yes"/>
    <x v="1"/>
    <s v="NA"/>
    <s v="NA"/>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40"/>
    <x v="1"/>
    <s v="NA"/>
    <s v="NA"/>
    <m/>
    <s v="NA"/>
    <s v="NA"/>
    <s v="NA"/>
  </r>
  <r>
    <s v="http://spain92.com/pages/?page_id=674"/>
    <s v="info@spain92.com"/>
    <s v="26/01/2020"/>
    <s v=" -2020-2019-"/>
    <n v="40.574930000000002"/>
    <n v="-74.655353000000005"/>
    <x v="0"/>
    <s v="USA"/>
    <s v="Spain92 Bobby Burns Supper"/>
    <s v="Spain 92 Restaurant"/>
    <x v="0"/>
    <x v="1"/>
    <x v="1"/>
    <x v="0"/>
    <x v="0"/>
    <x v="3"/>
    <s v="Spain92, Raritan"/>
    <s v="NA"/>
    <s v="NA"/>
    <x v="0"/>
    <x v="0"/>
    <s v="NA"/>
    <x v="0"/>
    <x v="1"/>
    <s v="NA"/>
    <s v="Cock-a-leekie-soup, Haggis and Lamb Chops, neeps and tatties on a bed of red wine, trifle"/>
    <s v="Yes"/>
    <s v="NA"/>
    <s v="NA"/>
    <x v="1"/>
    <s v="NA"/>
    <s v="NA"/>
    <s v="NA"/>
    <s v="NA"/>
    <s v="NA"/>
    <x v="0"/>
    <s v="Guiness, Scottish Sangria"/>
    <s v="NA"/>
    <x v="0"/>
    <s v="NA"/>
    <s v="NA"/>
    <s v="NA"/>
    <s v="NA"/>
    <s v="NA"/>
    <x v="0"/>
    <s v="NA"/>
    <s v="NA"/>
    <x v="0"/>
    <x v="1"/>
    <s v="NA"/>
    <x v="0"/>
    <s v="NA"/>
    <s v="NA"/>
    <s v="NA"/>
    <s v="NA"/>
    <s v="NA"/>
    <s v="NA"/>
    <s v="NA"/>
    <s v="NA"/>
    <s v="Scottish music by Wolgang Hul and Tommy Burns, Piping by St Ann's of Hampton"/>
    <s v="Yes"/>
    <x v="0"/>
    <s v="NA"/>
    <x v="0"/>
    <s v="NA"/>
    <x v="0"/>
    <s v="NA"/>
    <s v="NA"/>
    <x v="0"/>
    <s v="NA"/>
    <s v="NA"/>
    <s v="NA"/>
    <s v="NA"/>
    <x v="0"/>
    <s v="NA"/>
    <x v="0"/>
    <s v="NA"/>
    <s v="NA"/>
    <s v="NA"/>
    <s v="NA"/>
    <s v="NA"/>
    <s v="NA"/>
    <s v="NA"/>
    <s v="NA"/>
    <x v="0"/>
    <x v="0"/>
    <m/>
    <s v="NA"/>
    <s v="50-100"/>
    <x v="0"/>
    <s v="spain92"/>
    <s v="NA"/>
    <m/>
    <s v="Yes"/>
    <s v="NA"/>
    <s v="NA"/>
  </r>
  <r>
    <s v="https://www.eventbrite.com/e/robbie-burns-tribute-night-at-mad-fox-brewing-company-tickets-53033990092#"/>
    <s v="NA"/>
    <s v="25/01/2019"/>
    <s v=" -2020-2019-"/>
    <n v="38.886723000000003"/>
    <n v="-77.176471000000006"/>
    <x v="0"/>
    <s v="USA"/>
    <s v="Burns Night at Mad Fox Brewing Company"/>
    <s v="Mad Fox Brewing Company, Falls Church, Virginia"/>
    <x v="0"/>
    <x v="1"/>
    <x v="1"/>
    <x v="0"/>
    <x v="0"/>
    <x v="3"/>
    <s v="NA"/>
    <s v="NA"/>
    <s v="NA"/>
    <x v="0"/>
    <x v="0"/>
    <s v="NA"/>
    <x v="0"/>
    <x v="1"/>
    <s v="NA"/>
    <s v="Scottish-inspired food "/>
    <s v="NA"/>
    <s v="NA"/>
    <s v="NA"/>
    <x v="0"/>
    <s v="NA"/>
    <s v="NA"/>
    <s v="NA"/>
    <s v="Yes"/>
    <s v="NA"/>
    <x v="0"/>
    <s v="Scotch,  80 Shilling Scottish Ale and Wee Heavy Strong Scottish Ale"/>
    <s v="Yes"/>
    <x v="0"/>
    <s v="NA"/>
    <s v="NA"/>
    <s v="Yes"/>
    <s v="NA"/>
    <s v="Burns Poetry Reading, 'Auld Lang Syne'"/>
    <x v="0"/>
    <s v="NA"/>
    <s v="NA"/>
    <x v="0"/>
    <x v="0"/>
    <s v="NA"/>
    <x v="0"/>
    <s v="NA"/>
    <s v="NA"/>
    <s v="NA"/>
    <s v="NA"/>
    <s v="NA"/>
    <s v="Yes"/>
    <s v="NA"/>
    <s v="NA"/>
    <s v="Bagpipe, U.S. National Scottish Fiddle Champion, Seán Heely"/>
    <s v="Yes"/>
    <x v="0"/>
    <s v="NA"/>
    <x v="0"/>
    <s v="NA"/>
    <x v="0"/>
    <s v="NA"/>
    <s v="NA"/>
    <x v="0"/>
    <s v="NA"/>
    <s v="NA"/>
    <s v="NA"/>
    <s v="NA"/>
    <x v="0"/>
    <s v="NA"/>
    <x v="0"/>
    <s v="NA"/>
    <s v="U.S. National Scottish Fiddle Champion, Seán Heely"/>
    <s v="NA"/>
    <s v="NA"/>
    <s v="NA"/>
    <s v="NA"/>
    <s v="Yes"/>
    <s v="NA"/>
    <x v="0"/>
    <x v="0"/>
    <m/>
    <s v="NA"/>
    <n v="60"/>
    <x v="0"/>
    <s v="NA"/>
    <s v="NA"/>
    <m/>
    <s v="NA"/>
    <s v="NA"/>
    <s v="NA"/>
  </r>
  <r>
    <s v="https://www.facebook.com/events/482973389217367/"/>
    <s v="comments@bigtimebrewery.com"/>
    <s v="16/01/2020"/>
    <s v=" -2020-2019-"/>
    <n v="47.657893999999999"/>
    <n v="-122.313492"/>
    <x v="0"/>
    <s v="USA"/>
    <s v="7th Burns Night at Big Time Brewery"/>
    <s v="Big Time Brewery, Seattle, Washington"/>
    <x v="0"/>
    <x v="1"/>
    <x v="1"/>
    <x v="0"/>
    <x v="0"/>
    <x v="3"/>
    <s v="NA"/>
    <s v="NA"/>
    <s v="NA"/>
    <x v="0"/>
    <x v="0"/>
    <s v="NA"/>
    <x v="0"/>
    <x v="1"/>
    <s v="NA"/>
    <s v="Haggis"/>
    <s v="NA"/>
    <s v="NA"/>
    <s v="Yes"/>
    <x v="0"/>
    <s v="NA"/>
    <s v="NA"/>
    <s v="NA"/>
    <s v="NA"/>
    <s v="NA"/>
    <x v="0"/>
    <s v="Scottish Ales"/>
    <s v="NA"/>
    <x v="0"/>
    <s v="NA"/>
    <s v="NA"/>
    <s v="NA"/>
    <s v="NA"/>
    <s v="NA"/>
    <x v="0"/>
    <s v="NA"/>
    <s v="NA"/>
    <x v="0"/>
    <x v="1"/>
    <s v="NA"/>
    <x v="0"/>
    <s v="NA"/>
    <s v="NA"/>
    <s v="NA"/>
    <s v="NA"/>
    <s v="NA"/>
    <s v="NA"/>
    <s v="NA"/>
    <s v="NA"/>
    <s v="Piping, Scottish songs by Whatever Choir"/>
    <s v="Yes"/>
    <x v="0"/>
    <s v="NA"/>
    <x v="1"/>
    <s v="Yes"/>
    <x v="0"/>
    <s v="NA"/>
    <s v="NA"/>
    <x v="0"/>
    <s v="NA"/>
    <s v="NA"/>
    <s v="NA"/>
    <s v="NA"/>
    <x v="0"/>
    <s v="NA"/>
    <x v="0"/>
    <s v="NA"/>
    <s v="NA"/>
    <s v="NA"/>
    <s v="NA"/>
    <s v="NA"/>
    <s v="NA"/>
    <s v="NA"/>
    <s v="NA"/>
    <x v="0"/>
    <x v="0"/>
    <m/>
    <s v="NA"/>
    <n v="40"/>
    <x v="1"/>
    <s v="bigtimebrewery"/>
    <s v="https://www.facebook.com/whateverchoir/videos/1291641411031633/"/>
    <s v="1280 x 720"/>
    <s v="Yes"/>
    <s v="Yes"/>
    <s v="https://www.facebook.com/whateverchoir/photos/a.442108145840249/2978462818871423/?type=3&amp;theater"/>
  </r>
  <r>
    <s v="NA"/>
    <s v="NA"/>
    <d v="2018-02-03T00:00:00"/>
    <s v=" -2020-2019-"/>
    <s v="32.74267994978516"/>
    <s v="-117.18035414218325"/>
    <x v="0"/>
    <s v="USA"/>
    <s v="Burns Supper at Shakespeare's Pub"/>
    <s v=" Shakespeare's Pub"/>
    <x v="0"/>
    <x v="1"/>
    <x v="1"/>
    <x v="0"/>
    <x v="0"/>
    <x v="3"/>
    <s v=" Shakespeare's Pub, San Diego"/>
    <s v="Address to a Haggis, Immortal Memory, Toast to the Lassies &amp; Reply"/>
    <s v="YES"/>
    <x v="1"/>
    <x v="1"/>
    <s v="YES"/>
    <x v="0"/>
    <x v="1"/>
    <s v="NA"/>
    <s v="Three course meal wit haggis"/>
    <s v="NA"/>
    <s v="NA"/>
    <s v="Yes"/>
    <x v="0"/>
    <s v="NA"/>
    <s v="NA"/>
    <s v="NA"/>
    <s v="NA"/>
    <s v="NA"/>
    <x v="0"/>
    <s v="Balvenie Whisky"/>
    <s v="Yes"/>
    <x v="0"/>
    <s v="NA"/>
    <s v="Yes"/>
    <s v="NA"/>
    <s v="NA"/>
    <s v="Recitation of Burns's Poems and Songs"/>
    <x v="0"/>
    <s v="NA"/>
    <s v="Yes"/>
    <x v="0"/>
    <x v="1"/>
    <s v="NA"/>
    <x v="0"/>
    <s v="NA"/>
    <s v="NA"/>
    <s v="NA"/>
    <s v="NA"/>
    <s v="NA"/>
    <s v="NA"/>
    <s v="NA"/>
    <s v="NA"/>
    <s v="Bagpipe"/>
    <s v="NA"/>
    <x v="1"/>
    <s v="NA"/>
    <x v="1"/>
    <s v="NA"/>
    <x v="0"/>
    <s v="NA"/>
    <s v="NA"/>
    <x v="0"/>
    <s v="NA"/>
    <s v="NA"/>
    <s v="NA"/>
    <s v="NA"/>
    <x v="0"/>
    <s v="NA"/>
    <x v="0"/>
    <s v="NA"/>
    <s v="NA"/>
    <s v="NA"/>
    <s v="NA"/>
    <s v="NA"/>
    <s v="NA"/>
    <s v="NA"/>
    <s v="NA"/>
    <x v="0"/>
    <x v="0"/>
    <s v="NA"/>
    <s v="NA"/>
    <n v="80"/>
    <x v="0"/>
    <s v="NA"/>
    <s v="NA"/>
    <s v="NA"/>
    <s v="NA"/>
    <s v="NA"/>
    <s v="NA"/>
  </r>
  <r>
    <s v="https://afterdark.co/events/cardiff/the-gate/burns-night-ceilidh"/>
    <s v="info@thegate.org.uk &lt;info@thegate.org.uk&gt;;"/>
    <s v="25/01/2020"/>
    <s v=" -2020-2019-"/>
    <n v="51.491421000000003"/>
    <n v="-3.1686269999999999"/>
    <x v="0"/>
    <s v="Wales"/>
    <s v="Burns Cèilidh at The Gate"/>
    <s v="The Gate, Cardiff"/>
    <x v="0"/>
    <x v="1"/>
    <x v="1"/>
    <x v="0"/>
    <x v="0"/>
    <x v="3"/>
    <s v="NA"/>
    <s v="NA"/>
    <s v="NA"/>
    <x v="0"/>
    <x v="0"/>
    <s v="NA"/>
    <x v="0"/>
    <x v="1"/>
    <s v="NA"/>
    <s v="NA"/>
    <s v="NA"/>
    <s v="NA"/>
    <s v="NA"/>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100"/>
    <x v="3"/>
    <s v="NA"/>
    <s v="https://www.facebook.com/thegatearts/videos/1949435121788070/"/>
    <s v="1280 x 720"/>
    <s v="NA"/>
    <s v="Yes"/>
    <s v="NA"/>
  </r>
  <r>
    <s v="https://www.facebook.com/events/533910463873547/"/>
    <s v="NA"/>
    <s v="25/01/2020"/>
    <s v=" -2020-2019-"/>
    <n v="51.581152000000003"/>
    <n v="-3.0683750000000001"/>
    <x v="0"/>
    <s v="Wales"/>
    <s v="Burns Night at The Sorting Rooms"/>
    <s v="The Sorting Rooms, Newport"/>
    <x v="0"/>
    <x v="1"/>
    <x v="1"/>
    <x v="0"/>
    <x v="0"/>
    <x v="3"/>
    <s v="NA"/>
    <s v="NA"/>
    <s v="NA"/>
    <x v="0"/>
    <x v="0"/>
    <s v="NA"/>
    <x v="0"/>
    <x v="1"/>
    <s v="NA"/>
    <s v="Canapés, Game Terrine, Cullen Skink, Aberdeen Angus, Deep-Fried Mars Bar, Cranachan, Shortbread"/>
    <s v="NA"/>
    <s v="NA"/>
    <s v="NA"/>
    <x v="0"/>
    <s v="Yes"/>
    <s v="Yes"/>
    <s v="NA"/>
    <s v="Yes"/>
    <s v="NA"/>
    <x v="1"/>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IslwynInn/photos/pcb.2430955213833355/2430954377166772/?type=3&amp;theater"/>
    <s v="theislwyninn@hotmail.com"/>
    <s v="24/01/2020"/>
    <s v=" -2020-2019-"/>
    <n v="51.638897"/>
    <n v="-3.1905570000000001"/>
    <x v="0"/>
    <s v="Wales"/>
    <s v="Rabbie Burns Evening at Islwyn Inn"/>
    <s v="Islwyn Inn, Blackwood"/>
    <x v="0"/>
    <x v="1"/>
    <x v="1"/>
    <x v="0"/>
    <x v="0"/>
    <x v="3"/>
    <s v="NA"/>
    <s v="NA"/>
    <s v="NA"/>
    <x v="0"/>
    <x v="0"/>
    <s v="NA"/>
    <x v="0"/>
    <x v="1"/>
    <s v="NA"/>
    <s v="Arbroath Smokies, Cullen Skink, Haggis, Neeps &amp; Tatties, Aberdeen Angus Beef, Cranachan"/>
    <s v="NA"/>
    <s v="Yes"/>
    <s v="Yes"/>
    <x v="0"/>
    <s v="Yes"/>
    <s v="NA"/>
    <s v="Yes"/>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southwalesargus.co.uk/news/18158196.jd-wetherspoon-pubs-newport-celebrate-burns-night/"/>
    <s v="NA"/>
    <s v="25/01/2020"/>
    <s v=" -2020-2019-"/>
    <n v="51.587663999999997"/>
    <n v="-2.9985300000000001"/>
    <x v="0"/>
    <s v="Wales"/>
    <s v="Burns Night at The Queen's Hotel Newport"/>
    <s v="The Queen's Hotel (Wetherspoons), Newport"/>
    <x v="0"/>
    <x v="1"/>
    <x v="1"/>
    <x v="0"/>
    <x v="0"/>
    <x v="3"/>
    <s v="NA"/>
    <s v="NA"/>
    <s v="NA"/>
    <x v="0"/>
    <x v="0"/>
    <s v="NA"/>
    <x v="0"/>
    <x v="1"/>
    <s v="NA"/>
    <s v="Haggis, Neeps &amp; Tatties; Caledonian Burgers"/>
    <s v="NA"/>
    <s v="NA"/>
    <s v="Yes"/>
    <x v="1"/>
    <s v="NA"/>
    <s v="NA"/>
    <s v="NA"/>
    <s v="NA"/>
    <s v="NA"/>
    <x v="0"/>
    <s v="Harviestoun Ales"/>
    <s v="NA"/>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designmynight.com/cardiff/bars/pennyroyal/burns-night-elements-of-islay-port-askaig-and-single-malts-of-scotland"/>
    <s v="NA"/>
    <s v="30/01/2020"/>
    <s v=" -2020-2019-"/>
    <n v="51.480373"/>
    <n v="-3.1802069999999998"/>
    <x v="0"/>
    <s v="Wales"/>
    <s v="Burns Night Whisky Tasting at Pennyroyal"/>
    <s v="Pennyroyal, Cardiff"/>
    <x v="0"/>
    <x v="1"/>
    <x v="1"/>
    <x v="0"/>
    <x v="0"/>
    <x v="3"/>
    <s v="NA"/>
    <s v="NA"/>
    <s v="NA"/>
    <x v="0"/>
    <x v="0"/>
    <s v="NA"/>
    <x v="0"/>
    <x v="1"/>
    <s v="NA"/>
    <s v="NA"/>
    <s v="NA"/>
    <s v="NA"/>
    <s v="NA"/>
    <x v="0"/>
    <s v="NA"/>
    <s v="NA"/>
    <s v="NA"/>
    <s v="NA"/>
    <s v="NA"/>
    <x v="0"/>
    <s v="Islay Whisky Tasting (including Port Askaig)"/>
    <s v="Yes"/>
    <x v="1"/>
    <s v="Yes"/>
    <s v="NA"/>
    <s v="NA"/>
    <s v="NA"/>
    <s v="NA"/>
    <x v="0"/>
    <s v="NA"/>
    <s v="NA"/>
    <x v="0"/>
    <x v="1"/>
    <s v="NA"/>
    <x v="0"/>
    <s v="NA"/>
    <s v="NA"/>
    <s v="NA"/>
    <s v="NA"/>
    <s v="NA"/>
    <s v="NA"/>
    <s v="NA"/>
    <s v="NA"/>
    <s v="NA"/>
    <s v="NA"/>
    <x v="0"/>
    <s v="NA"/>
    <x v="1"/>
    <s v="NA"/>
    <x v="0"/>
    <s v="NA"/>
    <s v="NA"/>
    <x v="0"/>
    <s v="NA"/>
    <s v="NA"/>
    <s v="NA"/>
    <s v="NA"/>
    <x v="0"/>
    <s v="NA"/>
    <x v="0"/>
    <s v="NA"/>
    <s v="Nathan Shearer - Whisky Ambassador for Speciality Brand"/>
    <s v="NA"/>
    <s v="NA"/>
    <s v="Yes"/>
    <s v="NA"/>
    <s v="NA"/>
    <s v="NA"/>
    <x v="0"/>
    <x v="0"/>
    <m/>
    <s v="NA"/>
    <n v="30"/>
    <x v="1"/>
    <s v="NA"/>
    <s v="NA"/>
    <s v="NA"/>
    <s v="NA"/>
    <s v="NA"/>
    <s v="NA"/>
  </r>
  <r>
    <s v="https://burnsnight.floktu.com/"/>
    <s v="johnstondavidson@aol.com"/>
    <s v="17/01/2020"/>
    <s v=" -2020-2019-"/>
    <n v="-19.259262"/>
    <n v="146.825534"/>
    <x v="0"/>
    <s v="Australia"/>
    <s v="Burns Night at The Metropole Hotel"/>
    <s v="The Metropole Hotel, South Townsville"/>
    <x v="0"/>
    <x v="1"/>
    <x v="1"/>
    <x v="0"/>
    <x v="0"/>
    <x v="3"/>
    <s v="NA"/>
    <s v="Address to a Haggis, Toast to the Lassies &amp; Reply, Immortal Memory"/>
    <s v="YES"/>
    <x v="1"/>
    <x v="1"/>
    <s v="NA"/>
    <x v="0"/>
    <x v="2"/>
    <s v="NA"/>
    <s v="Cock-a-Leekie Soup, Haggis, Neeps &amp; Tatties, Whisky Tart with Cinnamon Custard"/>
    <s v="Yes"/>
    <s v="NA"/>
    <s v="Yes"/>
    <x v="0"/>
    <s v="NA"/>
    <s v="NA"/>
    <s v="NA"/>
    <s v="Yes"/>
    <s v="NA"/>
    <x v="0"/>
    <s v="Whisky, Wine, Tea, and Coffee"/>
    <s v="Yes"/>
    <x v="0"/>
    <s v="NA"/>
    <s v="NA"/>
    <s v="NA"/>
    <s v="NA"/>
    <s v="Recitation of Burns's Poems &amp; Songs"/>
    <x v="0"/>
    <s v="NA"/>
    <s v="NA"/>
    <x v="0"/>
    <x v="0"/>
    <s v="NA"/>
    <x v="0"/>
    <s v="NA"/>
    <s v="NA"/>
    <s v="NA"/>
    <s v="NA"/>
    <s v="NA"/>
    <s v="Yes"/>
    <s v="NA"/>
    <s v="NA"/>
    <s v="Piping, Live Folk Music"/>
    <s v="Yes"/>
    <x v="0"/>
    <s v="NA"/>
    <x v="0"/>
    <s v="NA"/>
    <x v="0"/>
    <s v="NA"/>
    <s v="Demonstration of Highland Dancing"/>
    <x v="0"/>
    <s v="Yes"/>
    <s v="NA"/>
    <s v="NA"/>
    <s v="NA"/>
    <x v="0"/>
    <s v="NA"/>
    <x v="0"/>
    <s v="NA"/>
    <s v="NA"/>
    <s v="NA"/>
    <s v="NA"/>
    <s v="NA"/>
    <s v="NA"/>
    <s v="NA"/>
    <s v="NA"/>
    <x v="0"/>
    <x v="0"/>
    <m/>
    <s v="NA"/>
    <n v="80"/>
    <x v="0"/>
    <s v="metropole"/>
    <s v="NA"/>
    <m/>
    <s v="Yes"/>
    <s v="NA"/>
    <s v="https://www.facebook.com/TheMetropole81/photos/a.496236970428028/2820000891384946/?type=3&amp;theater"/>
  </r>
  <r>
    <s v="https://www.todocanada.ca/city/toronto/event/robbie-burns-chefs-house/"/>
    <s v="chefshouse@georgebrown.ca"/>
    <s v="23/01/2020"/>
    <s v=" -2020-2019-"/>
    <n v="43.650866999999998"/>
    <n v="-79.369214999999997"/>
    <x v="0"/>
    <s v="Canada"/>
    <s v="Robbie Burns Supper at The Chefs’ House"/>
    <s v="The Chefs’ House, Toronto"/>
    <x v="0"/>
    <x v="1"/>
    <x v="1"/>
    <x v="0"/>
    <x v="0"/>
    <x v="3"/>
    <s v="NA"/>
    <s v="Address to a Haggis, Toast to the Lassies &amp; Reply"/>
    <s v="YES"/>
    <x v="0"/>
    <x v="1"/>
    <s v="NA"/>
    <x v="0"/>
    <x v="2"/>
    <s v="NA"/>
    <s v="Scottish Food including Haggis"/>
    <s v="NA"/>
    <s v="NA"/>
    <s v="Yes"/>
    <x v="0"/>
    <s v="NA"/>
    <s v="NA"/>
    <s v="NA"/>
    <s v="NA"/>
    <s v="NA"/>
    <x v="0"/>
    <s v="Whisky"/>
    <s v="Yes"/>
    <x v="0"/>
    <s v="NA"/>
    <s v="NA"/>
    <s v="NA"/>
    <s v="NA"/>
    <s v="NA"/>
    <x v="0"/>
    <s v="NA"/>
    <s v="NA"/>
    <x v="0"/>
    <x v="1"/>
    <s v="NA"/>
    <x v="0"/>
    <s v="NA"/>
    <s v="NA"/>
    <s v="NA"/>
    <s v="NA"/>
    <s v="NA"/>
    <s v="NA"/>
    <s v="NA"/>
    <s v="NA"/>
    <s v="NA"/>
    <s v="NA"/>
    <x v="0"/>
    <s v="NA"/>
    <x v="1"/>
    <s v="NA"/>
    <x v="0"/>
    <s v="NA"/>
    <s v="Demonstration of Highland Dancing"/>
    <x v="0"/>
    <s v="Yes"/>
    <s v="NA"/>
    <s v="NA"/>
    <s v="NA"/>
    <x v="0"/>
    <s v="NA"/>
    <x v="0"/>
    <s v="NA"/>
    <s v="NA"/>
    <s v="NA"/>
    <s v="NA"/>
    <s v="NA"/>
    <s v="NA"/>
    <s v="NA"/>
    <s v="NA"/>
    <x v="0"/>
    <x v="0"/>
    <m/>
    <s v="NA"/>
    <n v="60"/>
    <x v="0"/>
    <s v="NA"/>
    <s v="NA"/>
    <m/>
    <s v="NA"/>
    <s v="NA"/>
    <s v="NA"/>
  </r>
  <r>
    <s v="https://www.eventbrite.ca/e/robbie-burns-beer-dinner-scotch-nosing-at-dominion-tickets-53403162296#"/>
    <s v="dominion@fabconcepts.ca"/>
    <s v="24/01/2019"/>
    <s v=" -2020-2019-"/>
    <n v="43.656923999999997"/>
    <n v="-79.359273999999999"/>
    <x v="0"/>
    <s v="Canada"/>
    <s v="Robbie Burns Beer Dinner &amp; Scotch Nosing at Dominion"/>
    <s v="Dominion Pub &amp; Kitchen, Toronto"/>
    <x v="0"/>
    <x v="1"/>
    <x v="1"/>
    <x v="0"/>
    <x v="0"/>
    <x v="3"/>
    <s v="NA"/>
    <s v="Address to a Haggis, Toast to the Lassies &amp; Reply, Immortal Memory"/>
    <s v="YES"/>
    <x v="1"/>
    <x v="1"/>
    <s v="NA"/>
    <x v="0"/>
    <x v="2"/>
    <s v="NA"/>
    <s v="Cocktail, Cullen Skink, Scotch Egg, Highland Bavette Steak, Cranachan"/>
    <s v="NA"/>
    <s v="Yes"/>
    <s v="NA"/>
    <x v="0"/>
    <s v="Yes"/>
    <s v="NA"/>
    <s v="NA"/>
    <s v="Yes"/>
    <s v="NA"/>
    <x v="0"/>
    <s v="Bunnahabhain Whisky, Denston Virgin Oak Whisky, Innis &amp; Gunn Beer"/>
    <s v="Yes"/>
    <x v="0"/>
    <s v="Yes"/>
    <s v="NA"/>
    <s v="NA"/>
    <s v="NA"/>
    <s v="NA"/>
    <x v="0"/>
    <s v="NA"/>
    <s v="NA"/>
    <x v="0"/>
    <x v="1"/>
    <s v="NA"/>
    <x v="0"/>
    <s v="NA"/>
    <s v="NA"/>
    <s v="NA"/>
    <s v="NA"/>
    <s v="NA"/>
    <s v="NA"/>
    <s v="NA"/>
    <s v="NA"/>
    <s v="Bagpipe Concert"/>
    <s v="Yes"/>
    <x v="0"/>
    <s v="NA"/>
    <x v="1"/>
    <s v="NA"/>
    <x v="0"/>
    <s v="NA"/>
    <s v="NA"/>
    <x v="0"/>
    <s v="NA"/>
    <s v="NA"/>
    <s v="NA"/>
    <s v="NA"/>
    <x v="0"/>
    <s v="NA"/>
    <x v="0"/>
    <s v="NA"/>
    <s v="NA"/>
    <s v="NA"/>
    <s v="NA"/>
    <s v="NA"/>
    <s v="NA"/>
    <s v="NA"/>
    <s v="NA"/>
    <x v="0"/>
    <x v="0"/>
    <m/>
    <s v="NA"/>
    <n v="30"/>
    <x v="1"/>
    <s v="dominionpub"/>
    <s v="NA"/>
    <m/>
    <s v="Yes"/>
    <s v="NA"/>
    <s v="https://www.facebook.com/DominionTO/photos/gm.2256035661127632/1146162772226820/?type=3&amp;theater"/>
  </r>
  <r>
    <s v="https://www.eventbrite.com/e/a-salute-to-robbie-burns-tickets-51348004263?utm_source=Facebook&amp;utm_medium=PPV-Eventbrite&amp;utm_campaign=Robbie-Burns-Tickets#"/>
    <s v="membership@scotcanbc.org"/>
    <s v="25/01/2019"/>
    <s v=" -2020-2019-"/>
    <n v="49.287841"/>
    <n v="-123.11340199999999"/>
    <x v="0"/>
    <s v="Canada"/>
    <s v="A Salute to Robbie Burns by Pan Pacific Vancouver"/>
    <s v="ScotCan BC &amp; Pan Pacific Hotel, Vancouver"/>
    <x v="0"/>
    <x v="1"/>
    <x v="1"/>
    <x v="0"/>
    <x v="0"/>
    <x v="3"/>
    <s v="NA"/>
    <s v="Address to a Haggis, Toast to the Lassies &amp; Reply, Immortal Memory"/>
    <s v="YES"/>
    <x v="1"/>
    <x v="1"/>
    <s v="NA"/>
    <x v="0"/>
    <x v="2"/>
    <s v="NA"/>
    <s v="MacSween's Haggis, Venison, Smoked Salmon"/>
    <s v="NA"/>
    <s v="NA"/>
    <s v="Yes"/>
    <x v="0"/>
    <s v="NA"/>
    <s v="Yes"/>
    <s v="Yes"/>
    <s v="NA"/>
    <s v="NA"/>
    <x v="0"/>
    <s v="Whisky &amp; Beer Tasting (including Benromach, Glenglassaugh, Glendronach)"/>
    <s v="Yes"/>
    <x v="1"/>
    <s v="NA"/>
    <s v="Yes"/>
    <s v="NA"/>
    <s v="NA"/>
    <s v="Live Auction, Burns Poetry Readings"/>
    <x v="1"/>
    <s v="NA"/>
    <s v="NA"/>
    <x v="0"/>
    <x v="0"/>
    <s v="NA"/>
    <x v="0"/>
    <s v="NA"/>
    <s v="NA"/>
    <s v="NA"/>
    <s v="NA"/>
    <s v="NA"/>
    <s v="Yes"/>
    <s v="NA"/>
    <s v="NA"/>
    <s v="Bagpipe"/>
    <s v="Yes"/>
    <x v="0"/>
    <s v="NA"/>
    <x v="1"/>
    <s v="NA"/>
    <x v="0"/>
    <s v="NA"/>
    <s v="Demonstration of Highland Dancing"/>
    <x v="0"/>
    <s v="Yes"/>
    <s v="NA"/>
    <s v="NA"/>
    <s v="Plaid for Dad Campaign"/>
    <x v="1"/>
    <s v="Authentic Wine, British Canadian Business, Trade and Professional Association, ScotCan BC, British Airways"/>
    <x v="0"/>
    <s v="Yes"/>
    <s v="NA"/>
    <s v="NA"/>
    <s v="NA"/>
    <s v="NA"/>
    <s v="NA"/>
    <s v="NA"/>
    <s v="Formal"/>
    <x v="3"/>
    <x v="0"/>
    <m/>
    <s v="NA"/>
    <n v="130"/>
    <x v="3"/>
    <s v="NA"/>
    <s v="https://www.facebook.com/panpacificvancouver/videos/10157007777812678/"/>
    <s v="1080X1920"/>
    <s v="NA"/>
    <s v="Yes"/>
    <s v="NA"/>
  </r>
  <r>
    <s v="https://www.todocanada.ca/city/calgary/event/robbie-burns-dinner-2/"/>
    <s v="ferguson.forge@gmail.com"/>
    <s v="17/01/2020"/>
    <s v=" -2020-2019-"/>
    <n v="50.992044"/>
    <n v="-113.983914"/>
    <x v="0"/>
    <s v="Canada"/>
    <s v="Robbie Burns Dinner at Gusto's Restaurant &amp; Lounge"/>
    <s v="Gusto's Restaurant &amp; Lounge, Calgary"/>
    <x v="0"/>
    <x v="1"/>
    <x v="1"/>
    <x v="0"/>
    <x v="0"/>
    <x v="3"/>
    <s v="NA"/>
    <s v="Address to a Haggis, Toast to the Lassies &amp; Reply, Immortal Memory"/>
    <s v="YES"/>
    <x v="1"/>
    <x v="1"/>
    <s v="NA"/>
    <x v="0"/>
    <x v="2"/>
    <s v="NA"/>
    <s v="Roast Beef, Haggis, Neeps &amp; Tatties"/>
    <s v="NA"/>
    <s v="NA"/>
    <s v="Yes"/>
    <x v="0"/>
    <s v="NA"/>
    <s v="NA"/>
    <s v="NA"/>
    <s v="NA"/>
    <s v="NA"/>
    <x v="0"/>
    <s v="Coffe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s://www.facebook.com/williammclaughlindk/photos/a.700050053374235/2845671288812090/?type=3&amp;theater"/>
    <s v="info@kareten.dk"/>
    <s v="25/01/2020"/>
    <s v=" -2020-2019-"/>
    <n v="55.664817999999997"/>
    <n v="12.599588000000001"/>
    <x v="0"/>
    <s v="Denmark"/>
    <s v="Kareten Burns Night"/>
    <s v="Kareten Restaurant, Copenhaguen"/>
    <x v="0"/>
    <x v="1"/>
    <x v="1"/>
    <x v="0"/>
    <x v="0"/>
    <x v="3"/>
    <s v="NA"/>
    <s v="Address to a Haggis, Toast to the Lassies &amp; Reply"/>
    <s v="YES"/>
    <x v="0"/>
    <x v="1"/>
    <s v="NA"/>
    <x v="0"/>
    <x v="2"/>
    <s v="NA"/>
    <s v="Salmon, Haggis, Neeps and Tatties, Sticky Toffee Pudding"/>
    <s v="NA"/>
    <s v="NA"/>
    <s v="Yes"/>
    <x v="0"/>
    <s v="NA"/>
    <s v="NA"/>
    <s v="Yes"/>
    <s v="NA"/>
    <s v="NA"/>
    <x v="0"/>
    <s v="Whisky"/>
    <s v="Yes"/>
    <x v="0"/>
    <s v="NA"/>
    <s v="NA"/>
    <s v="NA"/>
    <s v="NA"/>
    <s v="NA"/>
    <x v="0"/>
    <s v="NA"/>
    <s v="NA"/>
    <x v="0"/>
    <x v="1"/>
    <s v="NA"/>
    <x v="0"/>
    <s v="NA"/>
    <s v="NA"/>
    <s v="NA"/>
    <s v="NA"/>
    <s v="NA"/>
    <s v="NA"/>
    <s v="NA"/>
    <s v="NA"/>
    <s v="Scottish Live Music by Billy James Mclaughlin"/>
    <s v="NA"/>
    <x v="0"/>
    <s v="NA"/>
    <x v="0"/>
    <s v="NA"/>
    <x v="0"/>
    <s v="NA"/>
    <s v="NA"/>
    <x v="0"/>
    <s v="NA"/>
    <s v="NA"/>
    <s v="NA"/>
    <s v="NA"/>
    <x v="0"/>
    <s v="NA"/>
    <x v="0"/>
    <s v="NA"/>
    <s v="NA"/>
    <s v="NA"/>
    <s v="NA"/>
    <s v="NA"/>
    <s v="NA"/>
    <s v="NA"/>
    <s v="NA"/>
    <x v="0"/>
    <x v="0"/>
    <m/>
    <s v="NA"/>
    <n v="50"/>
    <x v="0"/>
    <s v="kareten"/>
    <s v="NA"/>
    <m/>
    <s v="Yes"/>
    <s v="NA"/>
    <s v="https://www.facebook.com/williammclaughlindk/photos/a.700050053374235/2845671288812090/?type=3&amp;theater"/>
  </r>
  <r>
    <s v="https://www.facebook.com/events/597779957717096/"/>
    <s v="info@grand-cafe.co.uk"/>
    <s v="25/01/2020"/>
    <s v=" -2020-2019-"/>
    <n v="50.897629999999999"/>
    <n v="-1.3967879999999999"/>
    <x v="0"/>
    <s v="England"/>
    <s v="Burns Night at The Grand Café"/>
    <s v="Grand Café, Southampton"/>
    <x v="0"/>
    <x v="1"/>
    <x v="1"/>
    <x v="0"/>
    <x v="0"/>
    <x v="3"/>
    <s v="NA"/>
    <s v="Address to a Haggis, Toast to the Lassies &amp; Reply"/>
    <s v="YES"/>
    <x v="0"/>
    <x v="1"/>
    <s v="NA"/>
    <x v="0"/>
    <x v="2"/>
    <s v="NA"/>
    <s v="Three-course dinner with haggis"/>
    <s v="NA"/>
    <s v="NA"/>
    <s v="Yes"/>
    <x v="0"/>
    <s v="NA"/>
    <s v="NA"/>
    <s v="NA"/>
    <s v="NA"/>
    <s v="NA"/>
    <x v="0"/>
    <s v="Whisky, Wine, Beer"/>
    <s v="Yes"/>
    <x v="0"/>
    <s v="NA"/>
    <s v="NA"/>
    <s v="NA"/>
    <s v="NA"/>
    <s v="Silent Auction"/>
    <x v="1"/>
    <s v="NA"/>
    <s v="NA"/>
    <x v="0"/>
    <x v="1"/>
    <s v="NA"/>
    <x v="0"/>
    <s v="NA"/>
    <s v="NA"/>
    <s v="NA"/>
    <s v="NA"/>
    <s v="NA"/>
    <s v="NA"/>
    <s v="NA"/>
    <s v="NA"/>
    <s v="Bagpipe; Live Music by The Rod Stewart Experience"/>
    <s v="Yes"/>
    <x v="0"/>
    <s v="NA"/>
    <x v="1"/>
    <s v="NA"/>
    <x v="1"/>
    <s v="NA"/>
    <s v="NA"/>
    <x v="0"/>
    <s v="NA"/>
    <s v="NA"/>
    <s v="NA"/>
    <s v="NA"/>
    <x v="0"/>
    <s v="NA"/>
    <x v="0"/>
    <s v="NA"/>
    <s v="NA"/>
    <s v="NA"/>
    <s v="NA"/>
    <s v="NA"/>
    <s v="NA"/>
    <s v="NA"/>
    <s v="Formal"/>
    <x v="3"/>
    <x v="0"/>
    <m/>
    <s v="NA"/>
    <n v="100"/>
    <x v="3"/>
    <s v="grandcafe"/>
    <s v="NA"/>
    <s v="NA"/>
    <s v="Yes"/>
    <s v="NA"/>
    <s v="https://www.facebook.com/GrandCafeSouth/photos/a.381059718695311/1780474745420461/?type=3&amp;theater"/>
  </r>
  <r>
    <s v="https://www.facebook.com/events/2605292286235663/"/>
    <s v="beverleyrotaryclub@gmail.com"/>
    <s v="24/01/2020"/>
    <s v=" -2020-2019-"/>
    <n v="53.842072000000002"/>
    <n v="-0.433033"/>
    <x v="0"/>
    <s v="England"/>
    <s v="Burns Night Cèilidh of The Rotary Club of Beverley"/>
    <s v="Lairgate Hotel, Beverley"/>
    <x v="0"/>
    <x v="1"/>
    <x v="1"/>
    <x v="0"/>
    <x v="0"/>
    <x v="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Hessle Cèilidh Band"/>
    <s v="NA"/>
    <x v="0"/>
    <s v="Yes"/>
    <x v="0"/>
    <s v="NA"/>
    <x v="0"/>
    <s v="NA"/>
    <s v="Cèilidh"/>
    <x v="1"/>
    <s v="NA"/>
    <s v="NA"/>
    <s v="NA"/>
    <s v="NA"/>
    <x v="0"/>
    <s v="NA"/>
    <x v="0"/>
    <s v="NA"/>
    <s v="NA"/>
    <s v="NA"/>
    <s v="NA"/>
    <s v="NA"/>
    <s v="NA"/>
    <s v="NA"/>
    <s v="Formal"/>
    <x v="3"/>
    <x v="0"/>
    <m/>
    <s v="NA"/>
    <n v="20"/>
    <x v="1"/>
    <s v="NA"/>
    <s v="https://www.facebook.com/beverleyrotaryclub/videos/2725938194152865/"/>
    <s v="1280 x 720"/>
    <s v="NA"/>
    <s v="Yes"/>
    <s v="NA"/>
  </r>
  <r>
    <s v="https://allevents.in/blackpool/burns-night-supper/200018753889634?ref=past-event-page"/>
    <s v="shaun@dahliaskitchen.co.uk"/>
    <s v="24/01/2020"/>
    <s v=" -2020-2019-"/>
    <n v="53.784390999999999"/>
    <n v="-2.9946489999999999"/>
    <x v="0"/>
    <s v="England"/>
    <s v="Burns Night at Dahlia's Kitchen"/>
    <s v="Dahlia's Kitchen, Blackpool"/>
    <x v="0"/>
    <x v="1"/>
    <x v="1"/>
    <x v="0"/>
    <x v="0"/>
    <x v="3"/>
    <s v="NA"/>
    <s v="Address to a Haggis, Toast to the Lassies &amp; Reply"/>
    <s v="YES"/>
    <x v="0"/>
    <x v="1"/>
    <s v="NA"/>
    <x v="0"/>
    <x v="2"/>
    <s v="NA"/>
    <s v="Cock-a-Leekie Soup, Haggis, Neeps &amp; Tatties, Roast Beef &amp; Yorkshire Pudding, Tipsy laird"/>
    <s v="Yes"/>
    <s v="NA"/>
    <s v="Yes"/>
    <x v="0"/>
    <s v="NA"/>
    <s v="NA"/>
    <s v="NA"/>
    <s v="Yes"/>
    <s v="NA"/>
    <x v="0"/>
    <s v="Whisky &amp; Beer"/>
    <s v="Yes"/>
    <x v="0"/>
    <s v="NA"/>
    <s v="NA"/>
    <s v="NA"/>
    <s v="NA"/>
    <s v="Stand-up Comedy by Jimmy Nairn and June Martell"/>
    <x v="0"/>
    <s v="NA"/>
    <s v="Yes"/>
    <x v="0"/>
    <x v="0"/>
    <s v="NA"/>
    <x v="0"/>
    <s v="NA"/>
    <s v="NA"/>
    <s v="NA"/>
    <s v="NA"/>
    <s v="Yes"/>
    <s v="Yes"/>
    <s v="NA"/>
    <s v="NA"/>
    <s v="Karaoke - 'Flowers of Scotland', 'A Red Red Rose'"/>
    <s v="NA"/>
    <x v="0"/>
    <s v="NA"/>
    <x v="1"/>
    <s v="NA"/>
    <x v="1"/>
    <s v="NA"/>
    <s v="NA"/>
    <x v="0"/>
    <s v="NA"/>
    <s v="NA"/>
    <s v="NA"/>
    <s v="NA"/>
    <x v="0"/>
    <s v="NA"/>
    <x v="0"/>
    <s v="NA"/>
    <s v="NA"/>
    <s v="NA"/>
    <s v="NA"/>
    <s v="NA"/>
    <s v="NA"/>
    <s v="NA"/>
    <s v="NA"/>
    <x v="0"/>
    <x v="0"/>
    <m/>
    <s v="NA"/>
    <n v="50"/>
    <x v="0"/>
    <s v="NA"/>
    <s v="https://www.facebook.com/shaun.pickup/videos/10154040591106809/UzpfSTE1MDY5NTI4NTAyMjQ2NzoxMjA0ODk2MzgyOTM1Njgw/"/>
    <s v="1080X1920"/>
    <s v="NA"/>
    <s v="Yes"/>
    <s v="NA"/>
  </r>
  <r>
    <s v="https://allevents.in/portsmouth/burns-night-at-the-jolly-sailor/200018774010113"/>
    <s v="thejollysailorsouthsea@gmail.com"/>
    <s v="26/01/2020"/>
    <s v=" -2020-2019-"/>
    <n v="50.781723999999997"/>
    <n v="-1.0850249999999999"/>
    <x v="0"/>
    <s v="England"/>
    <s v="Burns Supper at The Jolly Sailor"/>
    <s v="The Jolly Sailor, Portsmouth"/>
    <x v="0"/>
    <x v="1"/>
    <x v="1"/>
    <x v="0"/>
    <x v="0"/>
    <x v="3"/>
    <s v="NA"/>
    <s v="Address to a Haggis, Toast to the Lassies &amp; Reply "/>
    <s v="YES"/>
    <x v="0"/>
    <x v="1"/>
    <s v="NA"/>
    <x v="0"/>
    <x v="2"/>
    <s v="NA"/>
    <s v="Haggis, Neeps &amp; Tatties, Cranachan"/>
    <s v="NA"/>
    <s v="NA"/>
    <s v="Yes"/>
    <x v="0"/>
    <s v="Yes"/>
    <s v="NA"/>
    <s v="NA"/>
    <s v="NA"/>
    <s v="NA"/>
    <x v="0"/>
    <s v="Whisky &amp; Wine Pairings"/>
    <s v="Yes"/>
    <x v="1"/>
    <s v="NA"/>
    <s v="NA"/>
    <s v="NA"/>
    <s v="NA"/>
    <s v="Raffle"/>
    <x v="1"/>
    <s v="NA"/>
    <s v="NA"/>
    <x v="0"/>
    <x v="1"/>
    <s v="NA"/>
    <x v="0"/>
    <s v="NA"/>
    <s v="NA"/>
    <s v="NA"/>
    <s v="NA"/>
    <s v="NA"/>
    <s v="NA"/>
    <s v="NA"/>
    <s v="NA"/>
    <s v="Bagpipe &amp; LIve Band "/>
    <s v="Yes"/>
    <x v="0"/>
    <s v="NA"/>
    <x v="0"/>
    <s v="NA"/>
    <x v="0"/>
    <s v="NA"/>
    <s v="NA"/>
    <x v="0"/>
    <s v="NA"/>
    <s v="NA"/>
    <s v="NA"/>
    <s v="NA"/>
    <x v="0"/>
    <s v="NA"/>
    <x v="0"/>
    <s v="NA"/>
    <s v="NA"/>
    <s v="NA"/>
    <s v="NA"/>
    <s v="NA"/>
    <s v="NA"/>
    <s v="NA"/>
    <s v="NA"/>
    <x v="0"/>
    <x v="0"/>
    <m/>
    <s v="NA"/>
    <n v="100"/>
    <x v="3"/>
    <s v="NA"/>
    <s v="NA"/>
    <s v="NA"/>
    <s v="NA"/>
    <s v="NA"/>
    <s v="NA"/>
  </r>
  <r>
    <s v="https://www.devere.co.uk/wokefield-estate/offers/burns-night-2020/"/>
    <s v="NA"/>
    <s v="24/01/2020"/>
    <s v=" -2020-2019-"/>
    <n v="51.385969000000003"/>
    <n v="-1.0303629999999999"/>
    <x v="0"/>
    <s v="England"/>
    <s v="Burns Night at De Vere Wokefield Estate"/>
    <s v="De Vere Wokefield Estate"/>
    <x v="0"/>
    <x v="1"/>
    <x v="1"/>
    <x v="0"/>
    <x v="0"/>
    <x v="3"/>
    <s v="NA"/>
    <s v="Address to a Haggis, Toast to the Lassies &amp; Reply"/>
    <s v="YES"/>
    <x v="0"/>
    <x v="1"/>
    <s v="NA"/>
    <x v="0"/>
    <x v="2"/>
    <s v="NA"/>
    <s v="Four-course meal with haggis"/>
    <s v="NA"/>
    <s v="NA"/>
    <s v="Yes"/>
    <x v="0"/>
    <s v="NA"/>
    <s v="NA"/>
    <s v="NA"/>
    <s v="NA"/>
    <s v="NA"/>
    <x v="0"/>
    <s v="Whisky, wine"/>
    <s v="Yes"/>
    <x v="0"/>
    <s v="NA"/>
    <s v="NA"/>
    <s v="NA"/>
    <s v="NA"/>
    <s v="Silent Auction"/>
    <x v="1"/>
    <s v="NA"/>
    <s v="NA"/>
    <x v="0"/>
    <x v="1"/>
    <s v="NA"/>
    <x v="0"/>
    <s v="NA"/>
    <s v="NA"/>
    <s v="NA"/>
    <s v="NA"/>
    <s v="NA"/>
    <s v="NA"/>
    <s v="NA"/>
    <s v="NA"/>
    <s v="Bagpipe; Baltik Cèilidh Band; DJ"/>
    <s v="Yes"/>
    <x v="0"/>
    <s v="Yes"/>
    <x v="0"/>
    <s v="NA"/>
    <x v="1"/>
    <s v="NA"/>
    <s v="Cèilidh; Dancing"/>
    <x v="1"/>
    <s v="NA"/>
    <s v="Yes"/>
    <s v="NA"/>
    <s v="Yes"/>
    <x v="1"/>
    <s v="NA"/>
    <x v="0"/>
    <s v="NA"/>
    <s v="NA"/>
    <s v="NA"/>
    <s v="NA"/>
    <s v="NA"/>
    <s v="NA"/>
    <s v="NA"/>
    <s v="NA"/>
    <x v="0"/>
    <x v="0"/>
    <m/>
    <s v="NA"/>
    <n v="60"/>
    <x v="0"/>
    <s v="NA"/>
    <s v="NA"/>
    <s v="NA"/>
    <s v="NA"/>
    <s v="NA"/>
    <s v="NA"/>
  </r>
  <r>
    <s v="https://www.nicholsonspubs.co.uk/restaurants/northwest/thebankmanchester/burnsnightmenu"/>
    <s v="contact@support.nicholsonspubs.co.uk"/>
    <s v="22-25/01/2020"/>
    <s v=" -2020-2019-"/>
    <n v="53.479698999999997"/>
    <n v="-2.2406570000000001"/>
    <x v="0"/>
    <s v="England"/>
    <s v="Burns Night at Nicholson's Pub - The Bank"/>
    <s v="Nicholson's Pub"/>
    <x v="0"/>
    <x v="1"/>
    <x v="1"/>
    <x v="0"/>
    <x v="0"/>
    <x v="3"/>
    <s v="The Bank, Manchester"/>
    <s v="Address to a Haggis, Toast to the Lassies &amp; Reply"/>
    <s v="YES"/>
    <x v="0"/>
    <x v="1"/>
    <s v="NA"/>
    <x v="0"/>
    <x v="2"/>
    <s v="NA"/>
    <s v="Cullen Skink, Brie Fondue, Haggis, Cranachan"/>
    <s v="NA"/>
    <s v="Yes"/>
    <s v="Yes"/>
    <x v="0"/>
    <s v="Yes"/>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thecornstoresreading.co.uk/new-events/burns-night"/>
    <s v="hello@thecornstorereading.co.uk"/>
    <s v="23/01/2020"/>
    <s v=" -2020-2019-"/>
    <n v="51.458013000000001"/>
    <n v="-0.96977999999999998"/>
    <x v="0"/>
    <s v="England"/>
    <s v="Burns Night at The Corn Stores"/>
    <s v="The Corn Stores, Reading"/>
    <x v="0"/>
    <x v="1"/>
    <x v="1"/>
    <x v="0"/>
    <x v="0"/>
    <x v="3"/>
    <s v="NA"/>
    <s v="Address to a Haggis, Toast to the Lassies &amp; Reply"/>
    <s v="YES"/>
    <x v="0"/>
    <x v="1"/>
    <s v="NA"/>
    <x v="0"/>
    <x v="2"/>
    <s v="NA"/>
    <s v="Four-course dinner with haggis"/>
    <s v="NA"/>
    <s v="NA"/>
    <s v="Yes"/>
    <x v="0"/>
    <s v="NA"/>
    <s v="NA"/>
    <s v="NA"/>
    <s v="NA"/>
    <s v="NA"/>
    <x v="0"/>
    <s v="Whisky, Hot Toddy, 'Old Fashioned' Cocktail"/>
    <s v="Yes"/>
    <x v="0"/>
    <s v="NA"/>
    <s v="NA"/>
    <s v="NA"/>
    <s v="NA"/>
    <s v="Recitation of Burns's Poetry &amp; Songs"/>
    <x v="0"/>
    <s v="NA"/>
    <s v="NA"/>
    <x v="0"/>
    <x v="0"/>
    <s v="NA"/>
    <x v="0"/>
    <s v="NA"/>
    <s v="NA"/>
    <s v="NA"/>
    <s v="NA"/>
    <s v="NA"/>
    <s v="Yes"/>
    <s v="NA"/>
    <s v="NA"/>
    <s v="Bagpipe"/>
    <s v="Yes"/>
    <x v="0"/>
    <s v="NA"/>
    <x v="1"/>
    <s v="NA"/>
    <x v="0"/>
    <s v="NA"/>
    <s v="NA"/>
    <x v="0"/>
    <s v="NA"/>
    <s v="NA"/>
    <s v="NA"/>
    <s v="NA"/>
    <x v="0"/>
    <s v="NA"/>
    <x v="0"/>
    <s v="NA"/>
    <s v="NA"/>
    <s v="NA"/>
    <s v="NA"/>
    <s v="NA"/>
    <s v="NA"/>
    <s v="NA"/>
    <s v="NA"/>
    <x v="0"/>
    <x v="0"/>
    <m/>
    <s v="NA"/>
    <n v="60"/>
    <x v="0"/>
    <s v="NA"/>
    <s v="NA"/>
    <s v="NA"/>
    <s v="NA"/>
    <s v="NA"/>
    <s v="NA"/>
  </r>
  <r>
    <s v="https://www.facebook.com/events/the-premier-suite/our-2020-burns-night-supper-highland-party/686373598434770/"/>
    <s v="info@premier-suite.co.uk"/>
    <s v="25/01/2020"/>
    <s v=" -2020-2019-"/>
    <n v="52.689762999999999"/>
    <n v="-2.0330599999999999"/>
    <x v="0"/>
    <s v="England"/>
    <s v="Burns Night &amp; Highland Fling at The Premier Suite"/>
    <s v="The Premier Suite, Cannock"/>
    <x v="0"/>
    <x v="1"/>
    <x v="1"/>
    <x v="0"/>
    <x v="0"/>
    <x v="3"/>
    <s v="NA"/>
    <s v="Address to a Haggis, Toast to the Lassies &amp; Reply"/>
    <s v="YES"/>
    <x v="0"/>
    <x v="1"/>
    <s v="NA"/>
    <x v="0"/>
    <x v="2"/>
    <s v="NA"/>
    <s v="Haggis, Neeps &amp; Tatties"/>
    <s v="NA"/>
    <s v="NA"/>
    <s v="Yes"/>
    <x v="0"/>
    <s v="NA"/>
    <s v="NA"/>
    <s v="NA"/>
    <s v="NA"/>
    <s v="NA"/>
    <x v="0"/>
    <s v="Whisky (Singleton), Wine"/>
    <s v="Yes"/>
    <x v="0"/>
    <s v="NA"/>
    <s v="Yes"/>
    <s v="NA"/>
    <s v="NA"/>
    <s v="NA"/>
    <x v="0"/>
    <s v="NA"/>
    <s v="Yes"/>
    <x v="0"/>
    <x v="1"/>
    <s v="NA"/>
    <x v="0"/>
    <s v="NA"/>
    <s v="NA"/>
    <s v="NA"/>
    <s v="NA"/>
    <s v="NA"/>
    <s v="NA"/>
    <s v="NA"/>
    <s v="NA"/>
    <s v="Bagpipe, Live Music by 'Splash'"/>
    <s v="Yes"/>
    <x v="0"/>
    <s v="NA"/>
    <x v="1"/>
    <s v="NA"/>
    <x v="1"/>
    <s v="NA"/>
    <s v="&quot;The Tale of Scotland&quot; Dance Show, Demonstration of Highland Dancing, Cèilidh &amp; Dancing"/>
    <x v="1"/>
    <s v="Yes"/>
    <s v="NA"/>
    <s v="Yes"/>
    <s v="NA"/>
    <x v="0"/>
    <s v="NA"/>
    <x v="0"/>
    <s v="NA"/>
    <s v="NA"/>
    <s v="NA"/>
    <s v="NA"/>
    <s v="NA"/>
    <s v="NA"/>
    <s v="NA"/>
    <s v="Smart Casual"/>
    <x v="2"/>
    <x v="0"/>
    <m/>
    <s v="NA"/>
    <n v="200"/>
    <x v="2"/>
    <s v="premiersuite"/>
    <s v="https://www.facebook.com/premiersuite/videos/933812157020731/"/>
    <s v="1280 x 720"/>
    <s v="Yes"/>
    <s v="Yes"/>
    <s v="https://www.facebook.com/events/686373598434770/"/>
  </r>
  <r>
    <s v="https://www.facebook.com/events/2323283587783136/"/>
    <s v="thecafe@thegarlicfarm.co.uk"/>
    <s v="25/01/2020"/>
    <s v=" -2020-2019-"/>
    <n v="50.679349000000002"/>
    <n v="-1.215435"/>
    <x v="0"/>
    <s v="England"/>
    <s v="Burns Night at The Garlic Farm"/>
    <s v="The Garlic Farm, Newchurch"/>
    <x v="0"/>
    <x v="1"/>
    <x v="1"/>
    <x v="0"/>
    <x v="0"/>
    <x v="3"/>
    <s v="NA"/>
    <s v="Address to a Haggis, Immortal Memory, Toast to the Lassies &amp; Reply"/>
    <s v="YES"/>
    <x v="1"/>
    <x v="1"/>
    <s v="NA"/>
    <x v="0"/>
    <x v="2"/>
    <s v="NA"/>
    <s v="Haggis, Neeps &amp; Tatties"/>
    <s v="NA"/>
    <s v="NA"/>
    <s v="Yes"/>
    <x v="0"/>
    <s v="NA"/>
    <s v="NA"/>
    <s v="NA"/>
    <s v="NA"/>
    <s v="NA"/>
    <x v="0"/>
    <s v="Whisky Flight"/>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garlicfarm"/>
    <s v="NA"/>
    <s v="NA"/>
    <s v="Yes"/>
    <s v="NA"/>
    <s v="https://www.facebook.com/TheGarlicFarm/photos/a.598692070185513/2627867610601272/?type=3&amp;theater"/>
  </r>
  <r>
    <s v="https://www.facebook.com/pg/MrFoggsResidence/posts/?ref=page_internal"/>
    <s v="residence@mr-foggs.com"/>
    <s v="25/01/2020"/>
    <s v=" -2020-2019-"/>
    <n v="51.509774999999998"/>
    <n v="-0.14404900000000001"/>
    <x v="0"/>
    <s v="England"/>
    <s v="Burns Supper at Mr Fogg's Residence"/>
    <s v="Mr Fogg's Residence, Mayfair, London"/>
    <x v="0"/>
    <x v="1"/>
    <x v="1"/>
    <x v="0"/>
    <x v="0"/>
    <x v="3"/>
    <s v="NA"/>
    <s v="Address to a Haggis, Toast to the Lassies &amp; Reply, Immortal Memory"/>
    <s v="YES"/>
    <x v="1"/>
    <x v="1"/>
    <s v="NA"/>
    <x v="0"/>
    <x v="2"/>
    <s v="NA"/>
    <s v="Five-course meal with haggis"/>
    <s v="NA"/>
    <s v="NA"/>
    <s v="Yes"/>
    <x v="0"/>
    <s v="NA"/>
    <s v="NA"/>
    <s v="NA"/>
    <s v="NA"/>
    <s v="NA"/>
    <x v="1"/>
    <s v="Glenfiddich Whisky &amp; Drambuie"/>
    <s v="Yes"/>
    <x v="0"/>
    <s v="NA"/>
    <s v="Yes"/>
    <s v="NA"/>
    <s v="NA"/>
    <s v="NA"/>
    <x v="0"/>
    <s v="NA"/>
    <s v="NA"/>
    <x v="0"/>
    <x v="1"/>
    <s v="NA"/>
    <x v="0"/>
    <s v="NA"/>
    <s v="NA"/>
    <s v="NA"/>
    <s v="NA"/>
    <s v="NA"/>
    <s v="NA"/>
    <s v="NA"/>
    <s v="NA"/>
    <s v="Live Cèilidh Band"/>
    <s v="NA"/>
    <x v="0"/>
    <s v="Yes"/>
    <x v="0"/>
    <s v="NA"/>
    <x v="0"/>
    <s v="NA"/>
    <s v="Cèilidh"/>
    <x v="1"/>
    <s v="NA"/>
    <s v="NA"/>
    <s v="NA"/>
    <s v="NA"/>
    <x v="0"/>
    <s v="Glenfiddich"/>
    <x v="1"/>
    <s v="NA"/>
    <s v="NA"/>
    <s v="NA"/>
    <s v="NA"/>
    <s v="NA"/>
    <s v="NA"/>
    <s v="NA"/>
    <s v="Formal"/>
    <x v="3"/>
    <x v="0"/>
    <m/>
    <s v="NA"/>
    <n v="100"/>
    <x v="3"/>
    <s v="mrfogg"/>
    <s v="https://www.facebook.com/MrFoggsResidence/videos/3174496819241312/"/>
    <s v="1280 x 720"/>
    <s v="Yes"/>
    <s v="Yes"/>
    <s v="https://www.facebook.com/MrFoggsResidence/photos/a.329561080498141/2642111415909751/?type=3&amp;theater"/>
  </r>
  <r>
    <s v="https://www.hellomagazine.com/travel/2020012283586/best-burns-night-events-london-2020/?fbclid=IwAR3hE0JpV4aL36c36DHQhxOcmsUD9zhcDyOUPPQ8BGZhBs8mxsXdgwrwPug"/>
    <s v="info@macandwild.com"/>
    <s v="21-25/01/2020"/>
    <s v=" -2020-2019-"/>
    <n v="51.516649000000001"/>
    <n v="-7.8437000000000007E-2"/>
    <x v="0"/>
    <s v="England"/>
    <s v="Burns Party at Mac &amp; Wild"/>
    <s v="Mac &amp; Wild &amp; The Copper Dog Whisky"/>
    <x v="0"/>
    <x v="1"/>
    <x v="1"/>
    <x v="0"/>
    <x v="0"/>
    <x v="3"/>
    <s v="The Merchant Building, London"/>
    <s v="Address to a Haggis, Toast to the Lassies &amp; Reply, Immortal Memory"/>
    <s v="YES"/>
    <x v="1"/>
    <x v="1"/>
    <s v="NA"/>
    <x v="0"/>
    <x v="2"/>
    <s v="NA"/>
    <s v="Five-course meal with haggis"/>
    <s v="NA"/>
    <s v="NA"/>
    <s v="Yes"/>
    <x v="0"/>
    <s v="NA"/>
    <s v="NA"/>
    <s v="NA"/>
    <s v="NA"/>
    <s v="NA"/>
    <x v="1"/>
    <s v="Copper Dog Whiksy, Cocktails"/>
    <s v="Yes"/>
    <x v="0"/>
    <s v="NA"/>
    <s v="Yes"/>
    <s v="NA"/>
    <s v="NA"/>
    <s v="Haggis-making and whisky-blending classes; Poetry Reading"/>
    <x v="0"/>
    <s v="NA"/>
    <s v="NA"/>
    <x v="1"/>
    <x v="1"/>
    <s v="Yes"/>
    <x v="0"/>
    <s v="NA"/>
    <s v="NA"/>
    <s v="NA"/>
    <s v="NA"/>
    <s v="NA"/>
    <s v="NA"/>
    <s v="NA"/>
    <s v="NA"/>
    <s v="Bagpipe &amp; Scottish Live Music"/>
    <s v="Yes"/>
    <x v="0"/>
    <s v="NA"/>
    <x v="0"/>
    <s v="NA"/>
    <x v="0"/>
    <s v="NA"/>
    <s v="Demonstration of Highland Dancing"/>
    <x v="0"/>
    <s v="Yes"/>
    <s v="NA"/>
    <s v="NA"/>
    <s v="NA"/>
    <x v="0"/>
    <s v="NA"/>
    <x v="0"/>
    <s v="NA"/>
    <s v="NA"/>
    <s v="NA"/>
    <s v="NA"/>
    <s v="NA"/>
    <s v="NA"/>
    <s v="NA"/>
    <s v="NA"/>
    <x v="0"/>
    <x v="0"/>
    <m/>
    <s v="NA"/>
    <n v="100"/>
    <x v="3"/>
    <s v="NA"/>
    <s v="https://www.facebook.com/macandwild/videos/176179857053982/"/>
    <s v="1080X1920"/>
    <s v="NA"/>
    <s v="Yes"/>
    <s v="NA"/>
  </r>
  <r>
    <s v="https://www.facebook.com/events/2566293023605309/"/>
    <s v="thepub@thegeeseandfountain.co.uk"/>
    <s v="25/01/2020"/>
    <s v=" -2020-2019-"/>
    <n v="52.852525"/>
    <n v="-0.76251400000000003"/>
    <x v="0"/>
    <s v="England"/>
    <s v="Burns Night at The Geese and Fountain"/>
    <s v="The Geese and Fountain, Croxton Kerrial"/>
    <x v="0"/>
    <x v="1"/>
    <x v="1"/>
    <x v="0"/>
    <x v="0"/>
    <x v="3"/>
    <s v="NA"/>
    <s v="Selkirk Grace, Address to a Haggis, Immortal Memory, Toast to the Lassies &amp; Reply"/>
    <s v="YES"/>
    <x v="1"/>
    <x v="1"/>
    <s v="NA"/>
    <x v="0"/>
    <x v="2"/>
    <s v="NA"/>
    <s v="Salmon, Rumbdledethumps, Haggis, Neeps &amp; Tatties, Scotch Pie, Deep-fried Mars Bar, Clootie Dumpling, Cranachan"/>
    <s v="NA"/>
    <s v="NA"/>
    <s v="Yes"/>
    <x v="0"/>
    <s v="Yes"/>
    <s v="NA"/>
    <s v="Yes"/>
    <s v="Yes"/>
    <s v="NA"/>
    <x v="1"/>
    <s v="Whisky"/>
    <s v="Yes"/>
    <x v="0"/>
    <s v="NA"/>
    <s v="NA"/>
    <s v="NA"/>
    <s v="NA"/>
    <s v="Recitations of Burns's Poetry &amp; Songs"/>
    <x v="0"/>
    <s v="NA"/>
    <s v="NA"/>
    <x v="0"/>
    <x v="0"/>
    <s v="NA"/>
    <x v="0"/>
    <s v="NA"/>
    <s v="NA"/>
    <s v="NA"/>
    <s v="NA"/>
    <s v="NA"/>
    <s v="Yes"/>
    <s v="NA"/>
    <s v="NA"/>
    <s v="Bagpipe"/>
    <s v="Yes"/>
    <x v="0"/>
    <s v="NA"/>
    <x v="1"/>
    <s v="NA"/>
    <x v="0"/>
    <s v="NA"/>
    <s v="NA"/>
    <x v="0"/>
    <s v="NA"/>
    <s v="NA"/>
    <s v="NA"/>
    <s v="NA"/>
    <x v="0"/>
    <s v="NA"/>
    <x v="0"/>
    <s v="NA"/>
    <s v="NA"/>
    <s v="NA"/>
    <s v="NA"/>
    <s v="NA"/>
    <s v="NA"/>
    <s v="NA"/>
    <s v="NA"/>
    <x v="0"/>
    <x v="0"/>
    <m/>
    <s v="NA"/>
    <n v="50"/>
    <x v="0"/>
    <s v="NA"/>
    <s v="https://www.facebook.com/thegeeseandfountain/videos/296815194607818/"/>
    <s v="1280 x 720"/>
    <s v="NA"/>
    <s v="Yes"/>
    <s v="NA"/>
  </r>
  <r>
    <s v="https://theventnorwintergardens.com/whatson/robbie-burns-night/"/>
    <s v="info@theventnorwintergardens.com"/>
    <s v="25/01/2020"/>
    <s v=" -2020-2019-"/>
    <n v="50.593642000000003"/>
    <n v="-1.2041379999999999"/>
    <x v="0"/>
    <s v="England"/>
    <s v="Burns Night at Ventnor Winter Gardens"/>
    <s v="Ventnor Winter Gardens, Isle of Wight"/>
    <x v="0"/>
    <x v="1"/>
    <x v="1"/>
    <x v="0"/>
    <x v="0"/>
    <x v="3"/>
    <s v="NA"/>
    <s v="Selkirk Grace, Address to a Haggis, Immortal Memory, Toast to the Lassies &amp; Reply"/>
    <s v="YES"/>
    <x v="1"/>
    <x v="1"/>
    <s v="NA"/>
    <x v="0"/>
    <x v="2"/>
    <s v="NA"/>
    <s v="Cock-a-Leekie Soup, Haggis, Neeps &amp; Tatties, Cranachan"/>
    <s v="Yes"/>
    <s v="NA"/>
    <s v="Yes"/>
    <x v="0"/>
    <s v="Yes"/>
    <s v="NA"/>
    <s v="NA"/>
    <s v="NA"/>
    <s v="NA"/>
    <x v="0"/>
    <s v="Whisky"/>
    <s v="Yes"/>
    <x v="0"/>
    <s v="NA"/>
    <s v="NA"/>
    <s v="NA"/>
    <s v="NA"/>
    <s v="NA"/>
    <x v="0"/>
    <s v="NA"/>
    <s v="NA"/>
    <x v="0"/>
    <x v="1"/>
    <s v="NA"/>
    <x v="0"/>
    <s v="NA"/>
    <s v="NA"/>
    <s v="NA"/>
    <s v="NA"/>
    <s v="NA"/>
    <s v="NA"/>
    <s v="NA"/>
    <s v="NA"/>
    <s v="Bagpipes"/>
    <s v="Yes"/>
    <x v="0"/>
    <s v="NA"/>
    <x v="1"/>
    <s v="NA"/>
    <x v="0"/>
    <s v="NA"/>
    <s v="NA"/>
    <x v="0"/>
    <s v="NA"/>
    <s v="NA"/>
    <s v="NA"/>
    <s v="NA"/>
    <x v="0"/>
    <s v="NA"/>
    <x v="0"/>
    <s v="NA"/>
    <s v="NA"/>
    <s v="NA"/>
    <s v="NA"/>
    <s v="NA"/>
    <s v="NA"/>
    <s v="NA"/>
    <s v="NA"/>
    <x v="0"/>
    <x v="0"/>
    <m/>
    <s v="NA"/>
    <n v="60"/>
    <x v="0"/>
    <s v="NA"/>
    <s v="NA"/>
    <s v="NA"/>
    <s v="NA"/>
    <s v="NA"/>
    <s v="NA"/>
  </r>
  <r>
    <s v="https://www.eventbrite.co.uk/e/burns-night-dinner-and-comedy-tickets-86661690449#"/>
    <s v="info@coftonholidays.co.uk"/>
    <s v="25/01/2020"/>
    <s v=" -2020-2019-"/>
    <n v="50.612730999999997"/>
    <n v="-3.4599959999999998"/>
    <x v="0"/>
    <s v="England"/>
    <s v="Burns Night at Cofton Holidays"/>
    <s v="Cofton Holidays, Exeter"/>
    <x v="0"/>
    <x v="1"/>
    <x v="1"/>
    <x v="0"/>
    <x v="0"/>
    <x v="3"/>
    <s v="NA"/>
    <s v="Address to a Haggis, Toast to the Lassies &amp; Reply, Immortal Memory"/>
    <s v="YES"/>
    <x v="1"/>
    <x v="1"/>
    <s v="NA"/>
    <x v="0"/>
    <x v="2"/>
    <s v="NA"/>
    <s v="Cock-a-Leekie Soup, Venison Carpaccio, Haggis, Neeps &amp; Tatties, Scottish Tart, Sticky Toffee Pudding, Cranachan"/>
    <s v="Yes"/>
    <s v="NA"/>
    <s v="Yes"/>
    <x v="0"/>
    <s v="Yes"/>
    <s v="Yes"/>
    <s v="NA"/>
    <s v="Yes"/>
    <s v="NA"/>
    <x v="1"/>
    <s v="Whisky, wine"/>
    <s v="Yes"/>
    <x v="0"/>
    <s v="NA"/>
    <s v="NA"/>
    <s v="NA"/>
    <s v="NA"/>
    <s v="Stand-up Comedy"/>
    <x v="0"/>
    <s v="NA"/>
    <s v="Yes"/>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facebook.com/events/816401008874946/"/>
    <s v="NA"/>
    <s v="25/01/2020"/>
    <s v=" -2020-2019-"/>
    <n v="53.395204999999997"/>
    <n v="-3.1784249999999998"/>
    <x v="0"/>
    <s v="England"/>
    <s v="Burns Night at The Plasterers Arms"/>
    <s v="The Plasterers Arms Pub, Hoylake"/>
    <x v="0"/>
    <x v="1"/>
    <x v="1"/>
    <x v="0"/>
    <x v="0"/>
    <x v="3"/>
    <s v="NA"/>
    <s v="Address to a Haggis, Immortal Memory, Toast to the Lassies &amp; Reply"/>
    <s v="YES"/>
    <x v="1"/>
    <x v="1"/>
    <s v="NA"/>
    <x v="0"/>
    <x v="2"/>
    <s v="Gareth Butler"/>
    <s v="Scotch Broth, Haggis, Neeps &amp; Tatties, Cranachan"/>
    <s v="Yes"/>
    <s v="NA"/>
    <s v="Yes"/>
    <x v="0"/>
    <s v="Yes"/>
    <s v="NA"/>
    <s v="NA"/>
    <s v="NA"/>
    <s v="NA"/>
    <x v="0"/>
    <s v="Whisky, Wine"/>
    <s v="Yes"/>
    <x v="0"/>
    <s v="NA"/>
    <s v="NA"/>
    <s v="NA"/>
    <s v="NA"/>
    <s v="Recitation of &quot;Tam o' Shanter&quot;"/>
    <x v="0"/>
    <s v="NA"/>
    <s v="NA"/>
    <x v="0"/>
    <x v="0"/>
    <s v="NA"/>
    <x v="1"/>
    <s v="NA"/>
    <s v="NA"/>
    <s v="NA"/>
    <s v="NA"/>
    <s v="NA"/>
    <s v="Yes"/>
    <s v="NA"/>
    <s v="NA"/>
    <s v="Bagpipe"/>
    <s v="Yes"/>
    <x v="0"/>
    <s v="NA"/>
    <x v="1"/>
    <s v="NA"/>
    <x v="0"/>
    <s v="NA"/>
    <s v="NA"/>
    <x v="0"/>
    <s v="NA"/>
    <s v="NA"/>
    <s v="NA"/>
    <s v="NA"/>
    <x v="0"/>
    <s v="NA"/>
    <x v="0"/>
    <s v="NA"/>
    <s v="NA"/>
    <s v="NA"/>
    <s v="NA"/>
    <s v="NA"/>
    <s v="NA"/>
    <s v="NA"/>
    <s v="NA"/>
    <x v="0"/>
    <x v="0"/>
    <m/>
    <s v="NA"/>
    <n v="50"/>
    <x v="0"/>
    <s v="NA"/>
    <s v="NA"/>
    <s v="NA"/>
    <s v="NA"/>
    <s v="NA"/>
    <s v="NA"/>
  </r>
  <r>
    <s v="https://www.grainstorebrewery.com/event/groove-cartel/"/>
    <s v="enquiries@grainstorebrewery.com"/>
    <s v="25/01/2020"/>
    <s v=" -2020-2019-"/>
    <n v="52.672624999999996"/>
    <n v="-0.73410900000000001"/>
    <x v="0"/>
    <s v="England"/>
    <s v="Burns Night at The Grainstore Brewery"/>
    <s v="The Grainstore Brewery, Oakham"/>
    <x v="0"/>
    <x v="1"/>
    <x v="1"/>
    <x v="0"/>
    <x v="0"/>
    <x v="3"/>
    <s v="NA"/>
    <s v="Selkirk Grace, Address to a Haggis, Immortal Memory, Toast to the Lassies &amp; Reply"/>
    <s v="YES"/>
    <x v="1"/>
    <x v="1"/>
    <s v="NA"/>
    <x v="0"/>
    <x v="2"/>
    <s v="NA"/>
    <s v="Haggis, Neeps &amp; Tatties"/>
    <s v="NA"/>
    <s v="NA"/>
    <s v="Yes"/>
    <x v="0"/>
    <s v="NA"/>
    <s v="NA"/>
    <s v="NA"/>
    <s v="NA"/>
    <s v="NA"/>
    <x v="0"/>
    <s v="Whisky"/>
    <s v="Yes"/>
    <x v="0"/>
    <s v="NA"/>
    <s v="NA"/>
    <s v="NA"/>
    <s v="NA"/>
    <s v="NA"/>
    <x v="0"/>
    <s v="NA"/>
    <s v="NA"/>
    <x v="0"/>
    <x v="1"/>
    <s v="NA"/>
    <x v="0"/>
    <s v="NA"/>
    <s v="NA"/>
    <s v="NA"/>
    <s v="NA"/>
    <s v="NA"/>
    <s v="NA"/>
    <s v="NA"/>
    <s v="NA"/>
    <s v="Bagpipe; Funk &amp; Soul Band &quot;Groove Cartell&quot;"/>
    <s v="Yes"/>
    <x v="0"/>
    <s v="NA"/>
    <x v="1"/>
    <s v="NA"/>
    <x v="1"/>
    <s v="NA"/>
    <s v="NA"/>
    <x v="0"/>
    <s v="NA"/>
    <s v="NA"/>
    <s v="NA"/>
    <s v="NA"/>
    <x v="0"/>
    <s v="NA"/>
    <x v="0"/>
    <s v="NA"/>
    <s v="NA"/>
    <s v="NA"/>
    <s v="NA"/>
    <s v="NA"/>
    <s v="NA"/>
    <s v="NA"/>
    <s v="NA"/>
    <x v="0"/>
    <x v="0"/>
    <m/>
    <s v="NA"/>
    <n v="80"/>
    <x v="0"/>
    <s v="NA"/>
    <s v="NA"/>
    <s v="NA"/>
    <s v="NA"/>
    <s v="NA"/>
    <s v="NA"/>
  </r>
  <r>
    <s v="https://www.visit1066country.com/whats-on/burns-night-supper-p1383811"/>
    <s v="NA"/>
    <s v="28/01/2020"/>
    <s v=" -2020-2019-"/>
    <n v="50.854897000000001"/>
    <n v="0.57677299999999998"/>
    <x v="0"/>
    <s v="England"/>
    <s v="Burns Night at Borough Wines"/>
    <s v="Borough Wines, Hastings"/>
    <x v="0"/>
    <x v="1"/>
    <x v="1"/>
    <x v="0"/>
    <x v="0"/>
    <x v="3"/>
    <s v="NA"/>
    <s v="Address to a Haggis, Immortal Memory, Toast to the Lassies &amp; Reply"/>
    <s v="YES"/>
    <x v="1"/>
    <x v="1"/>
    <s v="NA"/>
    <x v="0"/>
    <x v="2"/>
    <s v="NA"/>
    <s v="Haggis, Neeps &amp; Tatties"/>
    <s v="NA"/>
    <s v="NA"/>
    <s v="Yes"/>
    <x v="0"/>
    <s v="NA"/>
    <s v="NA"/>
    <s v="NA"/>
    <s v="NA"/>
    <s v="NA"/>
    <x v="0"/>
    <s v="Whisky, Beer, Wine"/>
    <s v="Yes"/>
    <x v="0"/>
    <s v="NA"/>
    <s v="NA"/>
    <s v="NA"/>
    <s v="NA"/>
    <s v="Recitation of Burns's Poems &amp; Songs ('The De'il's Awa' Wi' The Exciseman&quot;) and readings of contemporary Scottish writers (Jock Scott &amp; Irvine Welsh) "/>
    <x v="0"/>
    <s v="NA"/>
    <s v="NA"/>
    <x v="1"/>
    <x v="0"/>
    <s v="NA"/>
    <x v="0"/>
    <s v="NA"/>
    <s v="NA"/>
    <s v="NA"/>
    <s v="NA"/>
    <s v="NA"/>
    <s v="Yes"/>
    <s v="NA"/>
    <s v="Yes"/>
    <s v="Traditional Live Music"/>
    <s v="NA"/>
    <x v="0"/>
    <s v="NA"/>
    <x v="0"/>
    <s v="NA"/>
    <x v="0"/>
    <s v="NA"/>
    <s v="Cèilidh"/>
    <x v="1"/>
    <s v="NA"/>
    <s v="NA"/>
    <s v="NA"/>
    <s v="NA"/>
    <x v="0"/>
    <s v="NA"/>
    <x v="0"/>
    <s v="NA"/>
    <s v="NA"/>
    <s v="NA"/>
    <s v="NA"/>
    <s v="NA"/>
    <s v="NA"/>
    <s v="NA"/>
    <s v="NA"/>
    <x v="0"/>
    <x v="0"/>
    <m/>
    <s v="NA"/>
    <n v="60"/>
    <x v="0"/>
    <s v="NA"/>
    <s v="NA"/>
    <s v="NA"/>
    <s v="NA"/>
    <s v="NA"/>
    <s v="NA"/>
  </r>
  <r>
    <s v="https://www.highgrovegardens.com/products/burns-night-black-tie-dinner"/>
    <s v="customerservices@highgrovegardens.com"/>
    <s v="24/01/2020"/>
    <s v=" -2020-2019-"/>
    <n v="51.623424999999997"/>
    <n v="-2.1811449999999999"/>
    <x v="0"/>
    <s v="England"/>
    <s v="Burns Supper at Highgrove Royal Gardens"/>
    <s v="Highgrove Royal Gardens, Tetbury"/>
    <x v="0"/>
    <x v="1"/>
    <x v="1"/>
    <x v="0"/>
    <x v="0"/>
    <x v="3"/>
    <s v="NA"/>
    <s v="Address to a Haggis, Toast to the Lassies &amp; Reply, Immortal Memory"/>
    <s v="YES"/>
    <x v="1"/>
    <x v="1"/>
    <s v="NA"/>
    <x v="0"/>
    <x v="2"/>
    <s v="NA"/>
    <s v="Canapés, Cock-a-Leekie Soup, Trio of Salmon; Lamb Roast, Haggis, Neeps &amp; Tatties Croquettes (Vegetarian Option); Cranachan"/>
    <s v="Yes"/>
    <s v="NA"/>
    <s v="NA"/>
    <x v="1"/>
    <s v="NA"/>
    <s v="NA"/>
    <s v="Yes"/>
    <s v="NA"/>
    <s v="NA"/>
    <x v="1"/>
    <s v="Whisky (including Laphroaig)"/>
    <s v="Yes"/>
    <x v="0"/>
    <s v="Yes"/>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Black Tie"/>
    <x v="3"/>
    <x v="0"/>
    <m/>
    <s v="NA"/>
    <n v="80"/>
    <x v="0"/>
    <s v="highgrove"/>
    <s v="NA"/>
    <s v="NA"/>
    <s v="Yes"/>
    <s v="NA"/>
    <s v="https://www.facebook.com/HighgroveGarden/photos/pcb.2146570225423315/2146555668758104/?type=3&amp;theater"/>
  </r>
  <r>
    <s v="https://allevents.in/derby/burns-night/200018496519751?ref=past-event-page"/>
    <s v="enquiries@cowdalbury.com"/>
    <s v="23/01/2020"/>
    <s v=" -2020-2019-"/>
    <n v="52.931474999999999"/>
    <n v="-1.607591"/>
    <x v="0"/>
    <s v="England"/>
    <s v="Burns Supper at The Cow"/>
    <s v="The Cow, Derby"/>
    <x v="0"/>
    <x v="1"/>
    <x v="1"/>
    <x v="0"/>
    <x v="0"/>
    <x v="3"/>
    <s v="NA"/>
    <s v="Address to a Haggis, Toast to the Lassies &amp; Reply, Immortal Memory"/>
    <s v="YES"/>
    <x v="1"/>
    <x v="1"/>
    <s v="NA"/>
    <x v="0"/>
    <x v="2"/>
    <s v="NA"/>
    <s v="Cullen Skink Soup, Haggis, Neeps &amp; Tatties, Scottish Salmon En Croute, Clootie Dumpling,  Cranachan"/>
    <s v="NA"/>
    <s v="Yes"/>
    <s v="Yes"/>
    <x v="0"/>
    <s v="Yes"/>
    <s v="NA"/>
    <s v="Yes"/>
    <s v="Yes"/>
    <s v="NA"/>
    <x v="1"/>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cow"/>
    <s v="https://www.facebook.com/pg/thecowdalbury/posts/?ref=page_internal"/>
    <s v="1280 x 720"/>
    <s v="Yes"/>
    <s v="Yes"/>
    <s v="https://www.facebook.com/thecowdalbury/photos/a.662401023968301/1225526254322439/?type=3&amp;theater"/>
  </r>
  <r>
    <s v="https://www.facebook.com/events/546833712572299/"/>
    <s v="bookrb@rchmail.com"/>
    <s v="24/01/2020"/>
    <s v=" -2020-2019-"/>
    <n v="51.498278999999997"/>
    <n v="-0.14352100000000001"/>
    <x v="0"/>
    <s v="England"/>
    <s v="15th Burns Night at The Rubens at the Palace"/>
    <s v="The Rubens at the Palace, London"/>
    <x v="0"/>
    <x v="1"/>
    <x v="1"/>
    <x v="0"/>
    <x v="0"/>
    <x v="3"/>
    <s v="NA"/>
    <s v="Selkirk Grace, Address to a Haggis, Toast to the Lassies &amp; Reply, Immortal Memory"/>
    <s v="YES"/>
    <x v="1"/>
    <x v="1"/>
    <s v="NA"/>
    <x v="0"/>
    <x v="2"/>
    <s v="NA"/>
    <s v="Six-course menu with Scotch Broth, Scottish Beef Fillet, Lobster &amp; Orkney King Scallops Cullen Skink, Haggis, Neeps &amp; Tatties"/>
    <s v="Yes"/>
    <s v="Yes"/>
    <s v="Yes"/>
    <x v="0"/>
    <s v="NA"/>
    <s v="NA"/>
    <s v="Yes"/>
    <s v="NA"/>
    <s v="NA"/>
    <x v="1"/>
    <s v="Champagne Reception, Whisky &amp; Wine"/>
    <s v="Yes"/>
    <x v="0"/>
    <s v="NA"/>
    <s v="NA"/>
    <s v="NA"/>
    <s v="NA"/>
    <s v="Burns Poetry Recital - 'Auld Lang Syne'"/>
    <x v="0"/>
    <s v="NA"/>
    <s v="NA"/>
    <x v="0"/>
    <x v="0"/>
    <s v="NA"/>
    <x v="0"/>
    <s v="NA"/>
    <s v="NA"/>
    <s v="NA"/>
    <s v="NA"/>
    <s v="NA"/>
    <s v="Yes"/>
    <s v="NA"/>
    <s v="NA"/>
    <s v="Bagpipe"/>
    <s v="Yes"/>
    <x v="0"/>
    <s v="NA"/>
    <x v="1"/>
    <s v="NA"/>
    <x v="0"/>
    <s v="NA"/>
    <s v="NA"/>
    <x v="0"/>
    <s v="NA"/>
    <s v="NA"/>
    <s v="NA"/>
    <s v="NA"/>
    <x v="0"/>
    <s v="NA"/>
    <x v="0"/>
    <s v="NA"/>
    <s v="NA"/>
    <s v="NA"/>
    <s v="NA"/>
    <s v="NA"/>
    <s v="NA"/>
    <s v="NA"/>
    <s v="Formal"/>
    <x v="3"/>
    <x v="0"/>
    <m/>
    <s v="NA"/>
    <n v="70"/>
    <x v="0"/>
    <s v="rubens"/>
    <s v="NA"/>
    <s v="NA"/>
    <s v="Yes"/>
    <s v="NA"/>
    <s v="https://www.facebook.com/rubenshotel/photos/a.207838095900445/3989086384442245/?type=3&amp;theater"/>
  </r>
  <r>
    <s v="https://www.visitplymouth.co.uk/whats-on/burns-night-with-the-chancel-p2795323"/>
    <s v="info@thechancel.co.uk"/>
    <s v="25/01/2020"/>
    <s v=" -2020-2019-"/>
    <n v="50.367438999999997"/>
    <n v="-4.1416230000000001"/>
    <x v="0"/>
    <s v="England"/>
    <s v="Burns Supper with The Chancek"/>
    <s v="The Chancel (Restaurant)"/>
    <x v="0"/>
    <x v="1"/>
    <x v="1"/>
    <x v="0"/>
    <x v="0"/>
    <x v="3"/>
    <s v="Crowne Plazza Hotel, Plymouth"/>
    <s v="Selkirk Grace, Address to a Haggis, Immortal Memory, Toast to the Lassies &amp; Reply"/>
    <s v="YES"/>
    <x v="1"/>
    <x v="1"/>
    <s v="NA"/>
    <x v="0"/>
    <x v="2"/>
    <s v="NA"/>
    <s v="Four-course meal with haggis"/>
    <s v="NA"/>
    <s v="NA"/>
    <s v="Yes"/>
    <x v="0"/>
    <s v="NA"/>
    <s v="NA"/>
    <s v="NA"/>
    <s v="NA"/>
    <s v="NA"/>
    <x v="0"/>
    <s v="Whisky,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100"/>
    <x v="3"/>
    <s v="chancel"/>
    <s v="NA"/>
    <s v="NA"/>
    <s v="Yes"/>
    <s v="NA"/>
    <s v="https://www.visitplymouth.co.uk/whats-on/burns-night-with-the-chancel-p2795323"/>
  </r>
  <r>
    <s v="https://www.facebook.com/dearoldelphin2015/posts/1947174708713273"/>
    <s v="NA"/>
    <s v="25/01/2019"/>
    <s v=" -2020-2019-"/>
    <n v="53.852137999999997"/>
    <n v="-8.1979140000000008"/>
    <x v="0"/>
    <s v="Ireland"/>
    <s v="Burns Night at The Tower Inn"/>
    <s v="Tower Inn, Elphin, Co. Roscommon"/>
    <x v="0"/>
    <x v="1"/>
    <x v="1"/>
    <x v="0"/>
    <x v="0"/>
    <x v="3"/>
    <s v="NA"/>
    <s v="Address to a Haggis, Immortal Memory, Toast to the Lassies &amp; Reply"/>
    <s v="YES"/>
    <x v="1"/>
    <x v="1"/>
    <s v="NA"/>
    <x v="0"/>
    <x v="2"/>
    <s v="NA"/>
    <s v="Haggis, Neeps &amp; Tatties, Cranachan"/>
    <s v="NA"/>
    <s v="NA"/>
    <s v="Yes"/>
    <x v="0"/>
    <s v="Yes"/>
    <s v="NA"/>
    <s v="NA"/>
    <s v="NA"/>
    <s v="NA"/>
    <x v="0"/>
    <s v="Whisky"/>
    <s v="Yes"/>
    <x v="0"/>
    <s v="NA"/>
    <s v="NA"/>
    <s v="NA"/>
    <s v="NA"/>
    <s v="NA"/>
    <x v="0"/>
    <s v="NA"/>
    <s v="NA"/>
    <x v="0"/>
    <x v="1"/>
    <s v="NA"/>
    <x v="0"/>
    <s v="NA"/>
    <s v="NA"/>
    <s v="NA"/>
    <s v="NA"/>
    <s v="NA"/>
    <s v="NA"/>
    <s v="NA"/>
    <s v="NA"/>
    <s v="Live Music &amp; Songs"/>
    <s v="NA"/>
    <x v="0"/>
    <s v="NA"/>
    <x v="0"/>
    <s v="NA"/>
    <x v="0"/>
    <s v="NA"/>
    <s v="NA"/>
    <x v="0"/>
    <s v="NA"/>
    <s v="NA"/>
    <s v="NA"/>
    <s v="NA"/>
    <x v="0"/>
    <s v="NA"/>
    <x v="0"/>
    <s v="NA"/>
    <s v="NA"/>
    <s v="NA"/>
    <s v="NA"/>
    <s v="NA"/>
    <s v="NA"/>
    <s v="NA"/>
    <s v="NA"/>
    <x v="0"/>
    <x v="0"/>
    <s v="NA"/>
    <s v="NA"/>
    <n v="40"/>
    <x v="1"/>
    <s v="NA"/>
    <s v="NA"/>
    <s v="NA"/>
    <s v="NA"/>
    <s v="NA"/>
    <s v="NA"/>
  </r>
  <r>
    <s v="NA"/>
    <s v="sailxanadu@gmail.com"/>
    <d v="2020-01-25T00:00:00"/>
    <s v=" -2020-2019-"/>
    <s v="51.575822919381814"/>
    <s v="-9.029007813876209"/>
    <x v="0"/>
    <s v="Ireland"/>
    <s v="Burns Supper at Celtic Ross Hotel"/>
    <s v="Carol Gilbert &amp; Friends"/>
    <x v="0"/>
    <x v="1"/>
    <x v="1"/>
    <x v="0"/>
    <x v="0"/>
    <x v="3"/>
    <s v="Celtic Ross Hotel, Rosscarbery"/>
    <s v="Address to a Haggis, Immortal Memory, Toast to the Lassies &amp; Reply, Vote of Thanks"/>
    <s v="YES"/>
    <x v="1"/>
    <x v="1"/>
    <s v="YES"/>
    <x v="0"/>
    <x v="2"/>
    <s v="NA"/>
    <s v="West Cork Food with Cullen Skink, Venison, Forfar Bridies, Scotch Eggs, Haggis, an Cranachan"/>
    <s v="NA"/>
    <s v="Yes"/>
    <s v="Yes"/>
    <x v="0"/>
    <s v="Yes"/>
    <s v="Yes"/>
    <s v="Yes"/>
    <s v="Yes"/>
    <s v="Yes"/>
    <x v="0"/>
    <s v="Whisky, Beer"/>
    <s v="Yes"/>
    <x v="0"/>
    <s v="NA"/>
    <s v="NA"/>
    <s v="NA"/>
    <s v="NA"/>
    <s v="Recitation of Burns's Poems and Songs (Tam o' Shanter)"/>
    <x v="0"/>
    <s v="NA"/>
    <s v="NA"/>
    <x v="0"/>
    <x v="0"/>
    <s v="NA"/>
    <x v="1"/>
    <s v="NA"/>
    <s v="NA"/>
    <s v="NA"/>
    <s v="NA"/>
    <s v="NA"/>
    <s v="NA"/>
    <s v="Yes"/>
    <s v="Yes"/>
    <s v="Bagpipe; Scottish Songs ('Caledonia') &amp; DJ"/>
    <s v="Yes"/>
    <x v="1"/>
    <s v="NA"/>
    <x v="1"/>
    <s v="NA"/>
    <x v="1"/>
    <s v="NA"/>
    <s v="Dancing"/>
    <x v="0"/>
    <s v="NA"/>
    <s v="Yes"/>
    <s v="NA"/>
    <s v="NA"/>
    <x v="0"/>
    <s v="NA"/>
    <x v="0"/>
    <s v="NA"/>
    <s v="NA"/>
    <s v="NA"/>
    <s v="NA"/>
    <s v="NA"/>
    <s v="NA"/>
    <s v="NA"/>
    <s v="NA"/>
    <x v="0"/>
    <x v="1"/>
    <s v="NA"/>
    <s v="NA"/>
    <n v="70"/>
    <x v="0"/>
    <s v="NA"/>
    <s v="NA"/>
    <s v="NA"/>
    <s v="NA"/>
    <s v="NA"/>
    <s v="NA"/>
  </r>
  <r>
    <s v="https://z-m-www.facebook.com/events/501061177213965/?active_tab=discussion"/>
    <s v="streetfooditaliamag@gmail.com"/>
    <s v="25/01/2020"/>
    <s v=" -2020-2019-"/>
    <n v="45.182274"/>
    <n v="11.259497"/>
    <x v="0"/>
    <s v="Italy"/>
    <s v="Robert Burns Night - Festa Scozzese"/>
    <s v="Street Food Mag Italia"/>
    <x v="0"/>
    <x v="1"/>
    <x v="1"/>
    <x v="0"/>
    <x v="0"/>
    <x v="3"/>
    <s v="The Corner, Restaurant, San Pietro Di Legnago"/>
    <s v="Address to a Haggis, Toast to the Lassies and Reply, Immortal Memory"/>
    <s v="YES"/>
    <x v="1"/>
    <x v="1"/>
    <s v="NA"/>
    <x v="0"/>
    <x v="2"/>
    <s v="NA"/>
    <s v="Haggis, Steak Pie"/>
    <s v="NA"/>
    <s v="NA"/>
    <s v="Yes"/>
    <x v="0"/>
    <s v="NA"/>
    <s v="NA"/>
    <s v="NA"/>
    <s v="Yes"/>
    <s v="NA"/>
    <x v="0"/>
    <s v="Whisky, Beer"/>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80"/>
    <x v="0"/>
    <s v="legnago"/>
    <s v="NA"/>
    <m/>
    <s v="Yes"/>
    <s v="NA"/>
    <s v="https://z-m-www.facebook.com/streetfooditaliamagazine/photos/gm.501505260502890/1330332530470856/?type=3&amp;theater"/>
  </r>
  <r>
    <s v="https://delano.lu/d/detail/snapshots/man-walks-and-talks-honour-burns/209281#pid=1"/>
    <s v="NA"/>
    <s v="24/01/2020"/>
    <s v=" -2020-2019-"/>
    <n v="49.636071000000001"/>
    <n v="6.172955"/>
    <x v="0"/>
    <s v="Luxembourg"/>
    <s v="Reimerwee Burns Night"/>
    <s v="Reimerwee Restaurant"/>
    <x v="0"/>
    <x v="1"/>
    <x v="1"/>
    <x v="0"/>
    <x v="0"/>
    <x v="3"/>
    <s v="10 Circuit de la Foire Internationale, Luxembourg"/>
    <s v="Address to a Haggis, Selkirk Grace, Toast to the Lassies and Reply, Immortal Memory"/>
    <s v="YES"/>
    <x v="1"/>
    <x v="1"/>
    <s v="NA"/>
    <x v="0"/>
    <x v="2"/>
    <s v="Neil MacGillivray"/>
    <s v="Haggis"/>
    <s v="NA"/>
    <s v="NA"/>
    <s v="Yes"/>
    <x v="0"/>
    <s v="NA"/>
    <s v="NA"/>
    <s v="NA"/>
    <s v="NA"/>
    <s v="NA"/>
    <x v="0"/>
    <s v="Whisky"/>
    <s v="Yes"/>
    <x v="0"/>
    <s v="NA"/>
    <s v="NA"/>
    <s v="NA"/>
    <s v="NA"/>
    <s v="Ae Fond Kiss' translated in emoji speak; 'Tam o' Shanter'"/>
    <x v="0"/>
    <s v="NA"/>
    <s v="NA"/>
    <x v="0"/>
    <x v="0"/>
    <s v="Yes"/>
    <x v="1"/>
    <s v="NA"/>
    <s v="NA"/>
    <s v="NA"/>
    <s v="NA"/>
    <s v="NA"/>
    <s v="Yes"/>
    <s v="NA"/>
    <s v="NA"/>
    <s v="Piping, Scottish Music by On the Wagon"/>
    <s v="Yes"/>
    <x v="0"/>
    <s v="NA"/>
    <x v="0"/>
    <s v="NA"/>
    <x v="0"/>
    <s v="NA"/>
    <s v="NA"/>
    <x v="0"/>
    <s v="NA"/>
    <s v="NA"/>
    <s v="NA"/>
    <s v="NA"/>
    <x v="0"/>
    <s v="NA"/>
    <x v="0"/>
    <s v="NA"/>
    <s v="NA"/>
    <s v="NA"/>
    <s v="NA"/>
    <s v="NA"/>
    <s v="NA"/>
    <s v="NA"/>
    <s v="NA"/>
    <x v="0"/>
    <x v="0"/>
    <m/>
    <s v="NA"/>
    <n v="196"/>
    <x v="3"/>
    <s v="NA"/>
    <s v="NA"/>
    <m/>
    <s v="Yes"/>
    <s v="NA"/>
    <s v="https://delano.lu/d/detail/snapshots/man-walks-and-talks-honour-burns/209281#pid=1"/>
  </r>
  <r>
    <s v="https://www.facebook.com/photo.php?fbid=10157109010562123&amp;set=pcb.10157109012657123&amp;type=3&amp;theater"/>
    <s v="harbourhousenewcastle@gmail.com"/>
    <s v="25/01/2020"/>
    <s v=" -2020-2019-"/>
    <n v="54.200046999999998"/>
    <n v="-5.8895229999999996"/>
    <x v="0"/>
    <s v="Northern Ireland"/>
    <s v="Harbour Inn Burns Night"/>
    <s v="Harbour Inn, Newcastle"/>
    <x v="0"/>
    <x v="1"/>
    <x v="1"/>
    <x v="0"/>
    <x v="0"/>
    <x v="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40"/>
    <x v="1"/>
    <s v="newcastleni"/>
    <s v="NA"/>
    <m/>
    <s v="Yes"/>
    <s v="NA"/>
    <s v="https://www.facebook.com/photo.php?fbid=10157109010562123&amp;set=pcb.10157109012657123&amp;type=3&amp;theater"/>
  </r>
  <r>
    <s v="https://murciatoday.com/archived-_-friday-24th-january-burns-night-at-caravanning-la-manga_1265987-a.html??region=39"/>
    <s v="lamanga@caravaning.es &lt;lamanga@caravaning.es&gt;;"/>
    <s v="24/01/2020"/>
    <s v=" -2020-2019-"/>
    <n v="37.627093000000002"/>
    <n v="-0.74430600000000002"/>
    <x v="0"/>
    <s v="Spain"/>
    <s v="Burns Night at Caravanning La Manga"/>
    <s v="Camping and Caravanning La Manga"/>
    <x v="0"/>
    <x v="1"/>
    <x v="1"/>
    <x v="0"/>
    <x v="0"/>
    <x v="3"/>
    <s v="Camping Site, La Manga"/>
    <s v="Address to a Haggis, Toast to the Lassies, Immortal Memory"/>
    <s v="YES"/>
    <x v="1"/>
    <x v="1"/>
    <s v="NA"/>
    <x v="0"/>
    <x v="2"/>
    <s v="NA"/>
    <s v="Haggis"/>
    <s v="NA"/>
    <s v="NA"/>
    <s v="Yes"/>
    <x v="0"/>
    <s v="NA"/>
    <s v="NA"/>
    <s v="NA"/>
    <s v="NA"/>
    <s v="NA"/>
    <x v="0"/>
    <s v="Whisky"/>
    <s v="Yes"/>
    <x v="0"/>
    <s v="NA"/>
    <s v="NA"/>
    <s v="NA"/>
    <s v="NA"/>
    <s v="NA"/>
    <x v="0"/>
    <s v="NA"/>
    <s v="NA"/>
    <x v="0"/>
    <x v="1"/>
    <s v="NA"/>
    <x v="0"/>
    <s v="NA"/>
    <s v="NA"/>
    <s v="NA"/>
    <s v="NA"/>
    <s v="NA"/>
    <s v="NA"/>
    <s v="NA"/>
    <s v="NA"/>
    <s v="Traditional Scottish Music, Disco"/>
    <s v="NA"/>
    <x v="0"/>
    <s v="NA"/>
    <x v="0"/>
    <s v="NA"/>
    <x v="1"/>
    <s v="NA"/>
    <s v="Cèilidh"/>
    <x v="1"/>
    <s v="NA"/>
    <s v="NA"/>
    <s v="NA"/>
    <s v="NA"/>
    <x v="0"/>
    <s v="NA"/>
    <x v="0"/>
    <s v="NA"/>
    <s v="NA"/>
    <s v="NA"/>
    <s v="NA"/>
    <s v="NA"/>
    <s v="NA"/>
    <s v="NA"/>
    <s v="NA"/>
    <x v="0"/>
    <x v="0"/>
    <m/>
    <s v="NA"/>
    <n v="100"/>
    <x v="3"/>
    <s v="NA"/>
    <s v="NA"/>
    <m/>
    <s v="NA"/>
    <s v="NA"/>
    <s v="NA"/>
  </r>
  <r>
    <s v="https://www.facebook.com/events/2410009609070768/"/>
    <s v="info@etoilerouge.club"/>
    <s v="25/01/2019"/>
    <s v=" -2020-2019-"/>
    <n v="46.096721000000002"/>
    <n v="7.2294130000000001"/>
    <x v="0"/>
    <s v="Switzerland"/>
    <s v="Burns Night Supper &amp; Cèilidh at L'Etoile"/>
    <s v="L'Etoile Verbier"/>
    <x v="0"/>
    <x v="1"/>
    <x v="1"/>
    <x v="0"/>
    <x v="0"/>
    <x v="3"/>
    <s v="Route des Creux, Verbier"/>
    <s v="Address to a Haggis, Toast to the Lassies and Reply, Immortal Memory"/>
    <s v="YES"/>
    <x v="1"/>
    <x v="1"/>
    <s v="NA"/>
    <x v="0"/>
    <x v="2"/>
    <s v="NA"/>
    <s v="Haggis"/>
    <s v="NA"/>
    <s v="NA"/>
    <s v="Yes"/>
    <x v="0"/>
    <s v="NA"/>
    <s v="NA"/>
    <s v="NA"/>
    <s v="NA"/>
    <s v="NA"/>
    <x v="0"/>
    <s v="Whisky"/>
    <s v="Yes"/>
    <x v="0"/>
    <s v="NA"/>
    <s v="NA"/>
    <s v="NA"/>
    <s v="NA"/>
    <s v="Recitations of Burns's Poems and Songs"/>
    <x v="0"/>
    <s v="NA"/>
    <s v="NA"/>
    <x v="0"/>
    <x v="0"/>
    <s v="NA"/>
    <x v="0"/>
    <s v="NA"/>
    <s v="NA"/>
    <s v="NA"/>
    <s v="NA"/>
    <s v="NA"/>
    <s v="Yes"/>
    <s v="NA"/>
    <s v="NA"/>
    <s v="Scottish Live Music"/>
    <s v="NA"/>
    <x v="0"/>
    <s v="NA"/>
    <x v="0"/>
    <s v="NA"/>
    <x v="0"/>
    <s v="NA"/>
    <s v="Cèilidh"/>
    <x v="1"/>
    <s v="NA"/>
    <s v="NA"/>
    <s v="NA"/>
    <s v="NA"/>
    <x v="0"/>
    <s v="NA"/>
    <x v="0"/>
    <s v="NA"/>
    <s v="NA"/>
    <s v="NA"/>
    <s v="NA"/>
    <s v="NA"/>
    <s v="NA"/>
    <s v="NA"/>
    <s v="Formal, Tartan"/>
    <x v="3"/>
    <x v="0"/>
    <m/>
    <s v="NA"/>
    <n v="50"/>
    <x v="0"/>
    <s v="verbier"/>
    <s v="NA"/>
    <m/>
    <s v="Yes"/>
    <s v="NA"/>
    <s v="NA"/>
  </r>
  <r>
    <s v="https://allevents.in/falmouth/4th-annual-robert-burns-supper/200018827018034"/>
    <s v="info@highfieldhall.org"/>
    <s v="29/02/2020"/>
    <s v=" -2020-2019-"/>
    <n v="41.557251000000001"/>
    <n v="-70.629176000000001"/>
    <x v="0"/>
    <s v="USA"/>
    <s v="4th Burns Night at Highfield Hall "/>
    <s v="Highfield Hall (Wedding Venue), Falmouth, Massachusetts"/>
    <x v="0"/>
    <x v="1"/>
    <x v="1"/>
    <x v="0"/>
    <x v="0"/>
    <x v="3"/>
    <s v="NA"/>
    <s v="Address to a Haggis, Toast to the Lassies &amp; Reply"/>
    <s v="YES"/>
    <x v="0"/>
    <x v="1"/>
    <s v="NA"/>
    <x v="0"/>
    <x v="2"/>
    <s v="NA"/>
    <s v="Haggis (vegetarian option)"/>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m/>
    <s v="NA"/>
    <s v="NA"/>
    <s v="NA"/>
  </r>
  <r>
    <s v="https://allevents.in/greer/robert-burns-night-upstate-south-carolina-2020/1000083486892543"/>
    <s v="info@thespinningjennygreer.com"/>
    <s v="25/01/2020"/>
    <s v=" -2020-2019-"/>
    <n v="34.938623999999997"/>
    <n v="-82.225071999999997"/>
    <x v="0"/>
    <s v="USA"/>
    <s v="Burns Night at The Spinning Jenny"/>
    <s v="The Spinning Jenny, Greer, South Carolina"/>
    <x v="0"/>
    <x v="1"/>
    <x v="1"/>
    <x v="0"/>
    <x v="0"/>
    <x v="3"/>
    <s v="NA"/>
    <s v="Address to a Haggis, Toast to the Lassies &amp; Reply"/>
    <s v="YES"/>
    <x v="0"/>
    <x v="1"/>
    <s v="NA"/>
    <x v="0"/>
    <x v="2"/>
    <s v="NA"/>
    <s v="Haggis"/>
    <s v="NA"/>
    <s v="NA"/>
    <s v="Yes"/>
    <x v="0"/>
    <s v="NA"/>
    <s v="NA"/>
    <s v="NA"/>
    <s v="NA"/>
    <s v="NA"/>
    <x v="0"/>
    <s v="Whisky, Beer"/>
    <s v="Yes"/>
    <x v="0"/>
    <s v="NA"/>
    <s v="NA"/>
    <s v="NA"/>
    <s v="NA"/>
    <s v="Poetry Reading - Open Mic"/>
    <x v="0"/>
    <s v="NA"/>
    <s v="NA"/>
    <x v="1"/>
    <x v="0"/>
    <s v="NA"/>
    <x v="0"/>
    <s v="NA"/>
    <s v="NA"/>
    <s v="NA"/>
    <s v="NA"/>
    <s v="NA"/>
    <s v="Yes"/>
    <s v="NA"/>
    <s v="NA"/>
    <s v="Live Music"/>
    <s v="NA"/>
    <x v="0"/>
    <s v="NA"/>
    <x v="0"/>
    <s v="NA"/>
    <x v="0"/>
    <s v="NA"/>
    <s v="Cèilidh"/>
    <x v="1"/>
    <s v="NA"/>
    <s v="NA"/>
    <s v="NA"/>
    <s v="NA"/>
    <x v="0"/>
    <s v="NA"/>
    <x v="0"/>
    <s v="NA"/>
    <s v="NA"/>
    <s v="NA"/>
    <s v="NA"/>
    <s v="NA"/>
    <s v="NA"/>
    <s v="NA"/>
    <s v="NA"/>
    <x v="0"/>
    <x v="0"/>
    <m/>
    <s v="NA"/>
    <n v="60"/>
    <x v="0"/>
    <s v="NA"/>
    <s v="NA"/>
    <m/>
    <s v="NA"/>
    <s v="NA"/>
    <s v="NA"/>
  </r>
  <r>
    <s v="https://www.marketgardenbrewery.com/event/7th-annual-burns-night/"/>
    <s v="events@marketgardenbrewery.com"/>
    <s v="24/01/2020"/>
    <s v=" -2020-2019-"/>
    <n v="41.485109000000001"/>
    <n v="-81.703372000000002"/>
    <x v="0"/>
    <s v="USA"/>
    <s v="7th Burns Night at Market Garden Brewery "/>
    <s v="Market Garden Brewery, Cleveland, Ohio"/>
    <x v="0"/>
    <x v="1"/>
    <x v="1"/>
    <x v="0"/>
    <x v="0"/>
    <x v="3"/>
    <s v="NA"/>
    <s v="Address to a Haggis, Toast to the Lassies &amp; Reply, Immortal Memory"/>
    <s v="YES"/>
    <x v="1"/>
    <x v="1"/>
    <s v="NA"/>
    <x v="0"/>
    <x v="2"/>
    <s v="NA"/>
    <s v="Traditional or Curried Haggis, Shepherd's Pie"/>
    <s v="NA"/>
    <s v="NA"/>
    <s v="Yes"/>
    <x v="0"/>
    <s v="NA"/>
    <s v="NA"/>
    <s v="NA"/>
    <s v="Yes"/>
    <s v="NA"/>
    <x v="0"/>
    <s v="Whisky Dram, MGB's Wallace Tavern Scotch Ale"/>
    <s v="Yes"/>
    <x v="0"/>
    <s v="NA"/>
    <s v="NA"/>
    <s v="Yes"/>
    <s v="NA"/>
    <s v="NA"/>
    <x v="0"/>
    <s v="NA"/>
    <s v="NA"/>
    <x v="0"/>
    <x v="1"/>
    <s v="NA"/>
    <x v="0"/>
    <s v="NA"/>
    <s v="NA"/>
    <s v="NA"/>
    <s v="NA"/>
    <s v="NA"/>
    <s v="NA"/>
    <s v="NA"/>
    <s v="NA"/>
    <s v="Bagpipes"/>
    <s v="Yes"/>
    <x v="0"/>
    <s v="NA"/>
    <x v="1"/>
    <s v="NA"/>
    <x v="0"/>
    <s v="NA"/>
    <s v="NA"/>
    <x v="0"/>
    <s v="NA"/>
    <s v="NA"/>
    <s v="NA"/>
    <s v="NA"/>
    <x v="0"/>
    <s v="NA"/>
    <x v="0"/>
    <s v="NA"/>
    <s v="NA"/>
    <s v="NA"/>
    <s v="NA"/>
    <s v="NA"/>
    <s v="NA"/>
    <s v="NA"/>
    <s v="NA"/>
    <x v="0"/>
    <x v="0"/>
    <m/>
    <s v="NA"/>
    <n v="60"/>
    <x v="0"/>
    <s v="marketgarden"/>
    <s v="https://www.facebook.com/TheWhaleandAle/videos/1023935904316295/"/>
    <s v="1080 X 1080"/>
    <s v="Yes"/>
    <s v="Yes"/>
    <s v="https://www.marketgardenbrewery.com/event/7th-annual-burns-night/"/>
  </r>
  <r>
    <s v="https://www.facebook.com/events/610409269695572/"/>
    <s v="andrew@whaleandale.com"/>
    <s v="25/01/2020"/>
    <s v=" -2020-2019-"/>
    <n v="33.737622000000002"/>
    <n v="-118.284189"/>
    <x v="0"/>
    <s v="USA"/>
    <s v="Burns Night at The Whale &amp; Ale"/>
    <s v="The Whale &amp; Ale Restaurant, San Pedro, California"/>
    <x v="0"/>
    <x v="1"/>
    <x v="1"/>
    <x v="0"/>
    <x v="0"/>
    <x v="3"/>
    <s v="NA"/>
    <s v="Address to a Haggis, Toast to the Lassies &amp; Reply, Immortal Memory"/>
    <s v="YES"/>
    <x v="1"/>
    <x v="1"/>
    <s v="NA"/>
    <x v="0"/>
    <x v="2"/>
    <s v="NA"/>
    <s v="Scotch Eggs, Haggis, Neeps &amp; Tatties"/>
    <s v="NA"/>
    <s v="NA"/>
    <s v="Yes"/>
    <x v="0"/>
    <s v="NA"/>
    <s v="NA"/>
    <s v="NA"/>
    <s v="Yes"/>
    <s v="NA"/>
    <x v="0"/>
    <s v="Whisky, Ale"/>
    <s v="Yes"/>
    <x v="0"/>
    <s v="NA"/>
    <s v="NA"/>
    <s v="NA"/>
    <s v="NA"/>
    <s v="Burns Poetry Reading"/>
    <x v="0"/>
    <s v="NA"/>
    <s v="NA"/>
    <x v="0"/>
    <x v="0"/>
    <s v="NA"/>
    <x v="0"/>
    <s v="NA"/>
    <s v="NA"/>
    <s v="NA"/>
    <s v="NA"/>
    <s v="NA"/>
    <s v="Yes"/>
    <s v="NA"/>
    <s v="NA"/>
    <s v="Bagpipes"/>
    <s v="Yes"/>
    <x v="0"/>
    <s v="NA"/>
    <x v="1"/>
    <s v="NA"/>
    <x v="0"/>
    <s v="NA"/>
    <s v="NA"/>
    <x v="0"/>
    <s v="NA"/>
    <s v="NA"/>
    <s v="NA"/>
    <s v="NA"/>
    <x v="0"/>
    <s v="NA"/>
    <x v="0"/>
    <s v="NA"/>
    <s v="NA"/>
    <s v="NA"/>
    <s v="NA"/>
    <s v="NA"/>
    <s v="NA"/>
    <s v="NA"/>
    <s v="NA"/>
    <x v="0"/>
    <x v="0"/>
    <m/>
    <s v="NA"/>
    <n v="80"/>
    <x v="0"/>
    <s v="NA"/>
    <s v="https://www.facebook.com/TheWhaleandAle/videos/1023935904316295/"/>
    <s v="1080 X 1080"/>
    <s v="NA"/>
    <s v="Yes"/>
    <s v="NA"/>
  </r>
  <r>
    <s v="https://allevents.in/lumberville/sold-out-11th-annual-burns-night-supper/200018412794125"/>
    <s v="info@blackbasshotel.com"/>
    <s v="24/01/2020"/>
    <s v=" -2020-2019-"/>
    <n v="40.406753000000002"/>
    <n v="-75.037549999999996"/>
    <x v="0"/>
    <s v="USA"/>
    <s v="11th Annual Burns Supper at The Black Bass Hotel"/>
    <s v="The Black Bass Hotel, Lumberville, Pennsylvania"/>
    <x v="0"/>
    <x v="1"/>
    <x v="1"/>
    <x v="0"/>
    <x v="0"/>
    <x v="3"/>
    <s v="NA"/>
    <s v="Address to a Haggis, Toast to the Lassies &amp; Reply, Immortal Memory"/>
    <s v="YES"/>
    <x v="1"/>
    <x v="1"/>
    <s v="NA"/>
    <x v="0"/>
    <x v="2"/>
    <s v="NA"/>
    <s v="Haggis, Neeps &amp; Tatties, Oat &amp; Honey Crusted Salmon, Sticky Toffee Pudding"/>
    <s v="NA"/>
    <s v="NA"/>
    <s v="Yes"/>
    <x v="0"/>
    <s v="NA"/>
    <s v="NA"/>
    <s v="Yes"/>
    <s v="Yes"/>
    <s v="NA"/>
    <x v="0"/>
    <s v="Whisky, Wine, Port, Beer"/>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100"/>
    <x v="3"/>
    <s v="NA"/>
    <s v="NA"/>
    <m/>
    <s v="NA"/>
    <s v="NA"/>
    <s v="NA"/>
  </r>
  <r>
    <s v="https://dutchesstourism.com/event-view/28170_2020_01_31/"/>
    <s v="info@therhinecliff.com"/>
    <s v="31/01/2020"/>
    <s v=" -2020-2019-"/>
    <n v="41.919744999999999"/>
    <n v="-73.952354"/>
    <x v="0"/>
    <s v="USA"/>
    <s v="12th Annual Burns Night at The Rhinecliff Hotel"/>
    <s v="The Rhinecliff Hotel, Rhinebeck, New York"/>
    <x v="0"/>
    <x v="1"/>
    <x v="1"/>
    <x v="0"/>
    <x v="0"/>
    <x v="3"/>
    <s v="NA"/>
    <s v="Address to a Haggis, Toast to the Lassies &amp; Reply, Immortal Memory"/>
    <s v="YES"/>
    <x v="1"/>
    <x v="1"/>
    <s v="NA"/>
    <x v="0"/>
    <x v="2"/>
    <s v="NA"/>
    <s v="Haggis"/>
    <s v="NA"/>
    <s v="NA"/>
    <s v="Yes"/>
    <x v="0"/>
    <s v="NA"/>
    <s v="NA"/>
    <s v="NA"/>
    <s v="NA"/>
    <s v="NA"/>
    <x v="0"/>
    <s v="Whisky"/>
    <s v="Yes"/>
    <x v="0"/>
    <s v="NA"/>
    <s v="NA"/>
    <s v="NA"/>
    <s v="NA"/>
    <s v="Storytelling by Jonathan Kruk; Sword Demonstration by Neil Roberts"/>
    <x v="0"/>
    <s v="NA"/>
    <s v="Yes"/>
    <x v="0"/>
    <x v="1"/>
    <s v="Yes"/>
    <x v="0"/>
    <s v="NA"/>
    <s v="NA"/>
    <s v="NA"/>
    <s v="NA"/>
    <s v="NA"/>
    <s v="NA"/>
    <s v="NA"/>
    <s v="NA"/>
    <s v="Piping by Jeremy Freeman"/>
    <s v="Yes"/>
    <x v="0"/>
    <s v="NA"/>
    <x v="1"/>
    <s v="NA"/>
    <x v="0"/>
    <s v="NA"/>
    <s v="NA"/>
    <x v="0"/>
    <s v="NA"/>
    <s v="NA"/>
    <s v="NA"/>
    <s v="NA"/>
    <x v="0"/>
    <s v="NA"/>
    <x v="0"/>
    <s v="NA"/>
    <s v="NA"/>
    <s v="NA"/>
    <s v="NA"/>
    <s v="NA"/>
    <s v="NA"/>
    <s v="NA"/>
    <s v="NA"/>
    <x v="0"/>
    <x v="0"/>
    <m/>
    <s v="NA"/>
    <n v="80"/>
    <x v="0"/>
    <s v="NA"/>
    <s v="NA"/>
    <m/>
    <s v="NA"/>
    <s v="NA"/>
    <s v="NA"/>
  </r>
  <r>
    <s v="https://www.eventbrite.com/e/burns-night-gala-gourmet-dinner-live-bagpipes-dancing-fellowship-tickets-86452526835"/>
    <s v="georges@imangiare.com"/>
    <s v="29/01/2020"/>
    <s v=" -2020-2019-"/>
    <n v="37.711787000000001"/>
    <n v="-122.392444"/>
    <x v="0"/>
    <s v="USA"/>
    <s v="2020 1st Annual Burns Night Dinner In Honor of W.B.Arthur Porter, 33rd°"/>
    <s v="Mangiare Restaurant, San Francisco, California"/>
    <x v="0"/>
    <x v="1"/>
    <x v="1"/>
    <x v="0"/>
    <x v="0"/>
    <x v="3"/>
    <s v="NA"/>
    <s v="Immortal Memory, Address to a Haggis, Final Toast"/>
    <s v="YES"/>
    <x v="1"/>
    <x v="0"/>
    <s v="NA"/>
    <x v="0"/>
    <x v="2"/>
    <s v="NA"/>
    <s v="Scotch Broth, Venison Haggis with Neeps &amp; Tatties, Cranachan"/>
    <s v="Yes"/>
    <s v="NA"/>
    <s v="NA"/>
    <x v="1"/>
    <s v="Yes"/>
    <s v="NA"/>
    <s v="NA"/>
    <s v="NA"/>
    <s v="NA"/>
    <x v="1"/>
    <s v="Punch, 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facebook.com/events/the-ship-inn-restaurant-and-brewery/rabbie-burns-night-2020/860614397701420/"/>
    <s v="info@shipinn.com"/>
    <s v="25/01/2020"/>
    <s v=" -2020-2019-"/>
    <n v="40.568503"/>
    <n v="-75.095500000000001"/>
    <x v="0"/>
    <s v="USA"/>
    <s v="Burns Night at the Ship Inn"/>
    <s v="The Ship Inn, Milford, New Jersey"/>
    <x v="0"/>
    <x v="1"/>
    <x v="1"/>
    <x v="0"/>
    <x v="0"/>
    <x v="3"/>
    <s v="NA"/>
    <s v="Address to a Haggis, Toast to the Lassies &amp; Reply, Immortal Memory"/>
    <s v="YES"/>
    <x v="1"/>
    <x v="1"/>
    <s v="NA"/>
    <x v="0"/>
    <x v="2"/>
    <s v="NA"/>
    <s v="Cullen Skink, Gravlax Wrapped Asparagus Spears, Haggis, Neeps &amp; Beets, Dundee Cake"/>
    <s v="NA"/>
    <s v="Yes"/>
    <s v="Yes"/>
    <x v="0"/>
    <s v="NA"/>
    <s v="NA"/>
    <s v="NA"/>
    <s v="Yes"/>
    <s v="NA"/>
    <x v="1"/>
    <s v="Whisky"/>
    <s v="Yes"/>
    <x v="0"/>
    <s v="NA"/>
    <s v="NA"/>
    <s v="NA"/>
    <s v="NA"/>
    <s v="NA"/>
    <x v="0"/>
    <s v="NA"/>
    <s v="NA"/>
    <x v="0"/>
    <x v="1"/>
    <s v="NA"/>
    <x v="0"/>
    <s v="NA"/>
    <s v="NA"/>
    <s v="NA"/>
    <s v="NA"/>
    <s v="NA"/>
    <s v="NA"/>
    <s v="NA"/>
    <s v="NA"/>
    <s v="Frenchtown Bagpiper"/>
    <s v="Yes"/>
    <x v="0"/>
    <s v="NA"/>
    <x v="1"/>
    <s v="NA"/>
    <x v="0"/>
    <s v="NA"/>
    <s v="NA"/>
    <x v="0"/>
    <s v="NA"/>
    <s v="NA"/>
    <s v="NA"/>
    <s v="NA"/>
    <x v="0"/>
    <s v="NA"/>
    <x v="0"/>
    <s v="NA"/>
    <s v="NA"/>
    <s v="NA"/>
    <s v="NA"/>
    <s v="NA"/>
    <s v="NA"/>
    <s v="NA"/>
    <s v="NA"/>
    <x v="0"/>
    <x v="0"/>
    <m/>
    <s v="NA"/>
    <n v="70"/>
    <x v="0"/>
    <s v="NA"/>
    <s v="NA"/>
    <m/>
    <s v="NA"/>
    <s v="NA"/>
    <s v="NA"/>
  </r>
  <r>
    <s v="https://www.yelp.com/events/omaha-7th-annual-burns-night"/>
    <s v="direlionomaha@gmail.com bookings@barleystreet.com_x000d__x000a_"/>
    <s v="18/01/2020"/>
    <s v=" -2020-2019-"/>
    <n v="41.284374999999997"/>
    <n v="-96.008233000000004"/>
    <x v="0"/>
    <s v="USA"/>
    <s v="10th Annual Rock'n Roll Burns Night"/>
    <s v="The Barley Street Tavern &amp; The Dire Lion Grille &amp; Chippy"/>
    <x v="0"/>
    <x v="1"/>
    <x v="1"/>
    <x v="0"/>
    <x v="0"/>
    <x v="3"/>
    <s v="The Barley Street Tavern, Omaha, Nebrask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m/>
    <s v="NA"/>
    <s v="NA"/>
    <s v="NA"/>
  </r>
  <r>
    <s v="https://www.facebook.com/events/1532616753552942/"/>
    <s v="info@josiekellys.com"/>
    <s v="26/01/2020"/>
    <s v=" -2020-2019-"/>
    <n v="39.311452000000003"/>
    <n v="-74.596817999999999"/>
    <x v="0"/>
    <s v="USA"/>
    <s v="Burns Night at Josie Kelly's Public House"/>
    <s v="Josie Kelly's Public House, Sommers Point, New Jersey"/>
    <x v="0"/>
    <x v="1"/>
    <x v="1"/>
    <x v="0"/>
    <x v="0"/>
    <x v="3"/>
    <s v="NA"/>
    <s v="Address to a Haggis, Toast to the Lassies &amp; Reply, Immortal Memory"/>
    <s v="YES"/>
    <x v="1"/>
    <x v="1"/>
    <s v="NA"/>
    <x v="0"/>
    <x v="2"/>
    <s v="NA"/>
    <s v="3 course meal"/>
    <s v="NA"/>
    <s v="NA"/>
    <s v="NA"/>
    <x v="0"/>
    <s v="NA"/>
    <s v="NA"/>
    <s v="NA"/>
    <s v="NA"/>
    <s v="NA"/>
    <x v="0"/>
    <s v="3 Scotch Whisky Pairings"/>
    <s v="Yes"/>
    <x v="1"/>
    <s v="NA"/>
    <s v="NA"/>
    <s v="NA"/>
    <s v="NA"/>
    <s v="Burns Poetry Reading"/>
    <x v="0"/>
    <s v="NA"/>
    <s v="NA"/>
    <x v="0"/>
    <x v="0"/>
    <s v="NA"/>
    <x v="0"/>
    <s v="NA"/>
    <s v="NA"/>
    <s v="NA"/>
    <s v="NA"/>
    <s v="NA"/>
    <s v="Yes"/>
    <s v="NA"/>
    <s v="NA"/>
    <s v="Piping"/>
    <s v="Yes"/>
    <x v="0"/>
    <s v="NA"/>
    <x v="1"/>
    <s v="NA"/>
    <x v="0"/>
    <s v="NA"/>
    <s v="Demonstration of Highland Dancing"/>
    <x v="0"/>
    <s v="Yes"/>
    <s v="NA"/>
    <s v="NA"/>
    <s v="NA"/>
    <x v="0"/>
    <s v="NA"/>
    <x v="0"/>
    <s v="NA"/>
    <s v="NA"/>
    <s v="NA"/>
    <s v="NA"/>
    <s v="NA"/>
    <s v="NA"/>
    <s v="NA"/>
    <s v="Tartan"/>
    <x v="1"/>
    <x v="0"/>
    <m/>
    <s v="NA"/>
    <n v="100"/>
    <x v="3"/>
    <s v="NA"/>
    <s v="NA"/>
    <m/>
    <s v="NA"/>
    <s v="NA"/>
    <s v="NA"/>
  </r>
  <r>
    <s v="https://njmonthly.com/articles/eat-drink/table-hopping/burns-night-burlington-nj-2020/"/>
    <s v="events@riverviewnj.com"/>
    <s v="25/01/2020"/>
    <s v=" -2020-2019-"/>
    <n v="40.080334999999998"/>
    <n v="-74.859215000000006"/>
    <x v="0"/>
    <s v="USA"/>
    <s v="Burns Night at The Riverview Restaurant"/>
    <s v="The Riverview Restaurant, Burlington, New Jersey"/>
    <x v="0"/>
    <x v="1"/>
    <x v="1"/>
    <x v="0"/>
    <x v="0"/>
    <x v="3"/>
    <s v="NA"/>
    <s v="Address to a Haggis, Toast to the Lassies &amp; Reply, Immortal Memory"/>
    <s v="YES"/>
    <x v="1"/>
    <x v="1"/>
    <s v="NA"/>
    <x v="0"/>
    <x v="2"/>
    <s v="NA"/>
    <s v="Haggis"/>
    <s v="NA"/>
    <s v="NA"/>
    <s v="Yes"/>
    <x v="0"/>
    <s v="NA"/>
    <s v="NA"/>
    <s v="NA"/>
    <s v="NA"/>
    <s v="NA"/>
    <x v="0"/>
    <s v="Whisky, Belhaven Ales"/>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riverview"/>
    <s v="NA"/>
    <m/>
    <s v="Yes"/>
    <s v="NA"/>
    <s v="https://www.facebook.com/RiverviewBurlington/photos/a.743692475729665/2624157177683176/?type=3&amp;theater"/>
  </r>
  <r>
    <s v="https://allevents.in/front%20royal/burns-supper/200018392279602?ref=past-event-page"/>
    <s v="info@bluewingfrog.com "/>
    <d v="2020-01-02T00:00:00"/>
    <s v=" -2020-2019-"/>
    <n v="38.921838000000001"/>
    <n v="-78.192734000000002"/>
    <x v="0"/>
    <s v="USA"/>
    <s v="Burns Night at The Blue Wing Frog Restaurant"/>
    <s v="The Blue Wing Frog Restaurant &amp; Moutain Home, Front Royal Virginia"/>
    <x v="0"/>
    <x v="1"/>
    <x v="1"/>
    <x v="0"/>
    <x v="0"/>
    <x v="3"/>
    <s v="NA"/>
    <s v="Address to a Haggis, Toast to the Lassies &amp; Reply, Immortal Memory"/>
    <s v="YES"/>
    <x v="1"/>
    <x v="1"/>
    <s v="NA"/>
    <x v="0"/>
    <x v="2"/>
    <s v="NA"/>
    <s v="Haggis, Roast Beef, Scotch Broth, Grilled Salmon, Bannocks, Cranachan"/>
    <s v="NA"/>
    <s v="NA"/>
    <s v="Yes"/>
    <x v="0"/>
    <s v="Yes"/>
    <s v="NA"/>
    <s v="Yes"/>
    <s v="Yes"/>
    <s v="NA"/>
    <x v="0"/>
    <s v="Whisky"/>
    <s v="Yes"/>
    <x v="0"/>
    <s v="NA"/>
    <s v="NA"/>
    <s v="NA"/>
    <s v="NA"/>
    <s v="Recitation of Burns's Poetry &amp; Songs - 'Green Grow the Rashes', 'Auld Lang Syne'"/>
    <x v="0"/>
    <s v="NA"/>
    <s v="NA"/>
    <x v="0"/>
    <x v="0"/>
    <s v="NA"/>
    <x v="0"/>
    <s v="NA"/>
    <s v="NA"/>
    <s v="NA"/>
    <s v="NA"/>
    <s v="NA"/>
    <s v="Yes"/>
    <s v="NA"/>
    <s v="Yes"/>
    <s v="Bagpipes, Sean Heely Celtic Trio"/>
    <s v="Yes"/>
    <x v="0"/>
    <s v="NA"/>
    <x v="0"/>
    <s v="NA"/>
    <x v="0"/>
    <s v="NA"/>
    <s v="NA"/>
    <x v="0"/>
    <s v="NA"/>
    <s v="NA"/>
    <s v="NA"/>
    <s v="NA"/>
    <x v="0"/>
    <s v="Mountain Home B&amp;B, Woodward House, Lackawanna B&amp;B, Killahevlin B&amp;B"/>
    <x v="0"/>
    <s v="Yes"/>
    <s v="NA"/>
    <s v="NA"/>
    <s v="NA"/>
    <s v="NA"/>
    <s v="NA"/>
    <s v="NA"/>
    <s v="NA"/>
    <x v="0"/>
    <x v="0"/>
    <m/>
    <s v="NA"/>
    <n v="100"/>
    <x v="3"/>
    <s v="bluewingfrog"/>
    <s v="NA"/>
    <m/>
    <s v="Yes"/>
    <s v="NA"/>
    <s v="https://www.facebook.com/events/408976886654557/"/>
  </r>
  <r>
    <s v="https://craftypint.com/event/11616/burns-night-at-tallboy-and-moose-vic"/>
    <s v="tash@tallboyandmoose.com"/>
    <s v="25/01/2020"/>
    <s v=" -2020-2019-"/>
    <n v="-37.748531999999997"/>
    <n v="145.00301899999999"/>
    <x v="0"/>
    <s v="Australia"/>
    <s v="Tallboy and Moose &amp; Wee Man's Kitchen Burns Night"/>
    <s v="Tallboy and Moose Restaurant, Preston"/>
    <x v="0"/>
    <x v="1"/>
    <x v="1"/>
    <x v="0"/>
    <x v="0"/>
    <x v="3"/>
    <s v="NA"/>
    <s v="Welcome Address, Address to a Haggis"/>
    <s v="YES"/>
    <x v="0"/>
    <x v="0"/>
    <s v="NA"/>
    <x v="0"/>
    <x v="3"/>
    <s v="NA"/>
    <s v="Pulled Pork Red Curry, Haggis bon-bons, Scottish Style Poutine"/>
    <s v="NA"/>
    <s v="NA"/>
    <s v="NA"/>
    <x v="1"/>
    <s v="NA"/>
    <s v="NA"/>
    <s v="NA"/>
    <s v="NA"/>
    <s v="Yes"/>
    <x v="0"/>
    <s v="Whisky, Buckfast"/>
    <s v="Yes"/>
    <x v="0"/>
    <s v="NA"/>
    <s v="NA"/>
    <s v="NA"/>
    <s v="NA"/>
    <s v="Tam o' Shanter'"/>
    <x v="0"/>
    <s v="NA"/>
    <s v="NA"/>
    <x v="0"/>
    <x v="0"/>
    <s v="NA"/>
    <x v="1"/>
    <s v="NA"/>
    <s v="NA"/>
    <s v="NA"/>
    <s v="NA"/>
    <s v="NA"/>
    <s v="Yes"/>
    <s v="NA"/>
    <s v="NA"/>
    <s v="Piping"/>
    <s v="Yes"/>
    <x v="0"/>
    <s v="NA"/>
    <x v="1"/>
    <s v="NA"/>
    <x v="0"/>
    <s v="NA"/>
    <s v="NA"/>
    <x v="0"/>
    <s v="NA"/>
    <s v="NA"/>
    <s v="NA"/>
    <s v="NA"/>
    <x v="0"/>
    <s v="NA"/>
    <x v="0"/>
    <s v="NA"/>
    <s v="NA"/>
    <s v="NA"/>
    <s v="NA"/>
    <s v="NA"/>
    <s v="NA"/>
    <s v="NA"/>
    <s v="NA"/>
    <x v="0"/>
    <x v="0"/>
    <m/>
    <s v="NA"/>
    <n v="60"/>
    <x v="0"/>
    <s v="NA"/>
    <s v="https://www.facebook.com/weemanskitchen/videos/161922318436367/"/>
    <s v="1280 x 720"/>
    <s v="NA"/>
    <s v="Yes"/>
    <s v="NA"/>
  </r>
  <r>
    <s v="https://www.opusrestaurant.co.uk/wp-content/uploads/2019/10/GLENGOYNE-BURNS-SUPPER.pdf"/>
    <s v="admin@opusrestaurants.co.uk_x000d__x000a_"/>
    <s v="25/01/2020"/>
    <s v=" -2020-2019-"/>
    <n v="52.482391999999997"/>
    <n v="-1.901724"/>
    <x v="0"/>
    <s v="England"/>
    <s v="Glengoyne Burns Supper at OPUS Restaurant"/>
    <s v="OPUS Restaurant"/>
    <x v="0"/>
    <x v="1"/>
    <x v="1"/>
    <x v="0"/>
    <x v="0"/>
    <x v="3"/>
    <s v="NA"/>
    <s v="Address to a Haggis, Immortal Memory"/>
    <s v="YES"/>
    <x v="1"/>
    <x v="0"/>
    <s v="NA"/>
    <x v="0"/>
    <x v="3"/>
    <s v="NA"/>
    <s v="Cock-a-Leekie Soup, Scallops &amp; Black  Pudding, Aberdeen Angus &amp; Haggis, Neeps &amp; Tatties, Cranachan"/>
    <s v="Yes"/>
    <s v="NA"/>
    <s v="Yes"/>
    <x v="0"/>
    <s v="Yes"/>
    <s v="NA"/>
    <s v="Yes"/>
    <s v="Yes"/>
    <s v="NA"/>
    <x v="0"/>
    <s v="Coffee, Glengoyne Whisky"/>
    <s v="NA"/>
    <x v="0"/>
    <s v="NA"/>
    <s v="Yes"/>
    <s v="NA"/>
    <s v="NA"/>
    <s v="NA"/>
    <x v="0"/>
    <s v="NA"/>
    <s v="NA"/>
    <x v="0"/>
    <x v="1"/>
    <s v="NA"/>
    <x v="0"/>
    <s v="NA"/>
    <s v="NA"/>
    <s v="NA"/>
    <s v="NA"/>
    <s v="NA"/>
    <s v="Yes"/>
    <s v="NA"/>
    <s v="NA"/>
    <s v="Bagpipe, 'Auld Lang Syne'"/>
    <s v="Yes"/>
    <x v="0"/>
    <s v="NA"/>
    <x v="0"/>
    <s v="NA"/>
    <x v="0"/>
    <s v="NA"/>
    <s v="NA"/>
    <x v="0"/>
    <s v="NA"/>
    <s v="NA"/>
    <s v="NA"/>
    <s v="NA"/>
    <x v="0"/>
    <s v="Glengoyne"/>
    <x v="1"/>
    <s v="NA"/>
    <s v="Ambassadors from Glengoyne Distillery"/>
    <s v="NA"/>
    <s v="NA"/>
    <s v="Yes"/>
    <s v="NA"/>
    <s v="NA"/>
    <s v="NA"/>
    <x v="0"/>
    <x v="0"/>
    <m/>
    <s v="NA"/>
    <n v="50"/>
    <x v="0"/>
    <s v="NA"/>
    <s v="NA"/>
    <s v="NA"/>
    <s v="NA"/>
    <s v="NA"/>
    <s v="NA"/>
  </r>
  <r>
    <s v="https://yorkshirefoodguide.co.uk/book/threes-a-crowd-harrogate-event/"/>
    <s v="helllo@threes-a-crowd.co.uk "/>
    <s v="25/01/2020"/>
    <s v=" -2020-2019-"/>
    <n v="53.989224"/>
    <n v="-1.540494"/>
    <x v="0"/>
    <s v="England"/>
    <s v="Private Burns Night at Three's a Crowd"/>
    <s v="Three's a Crowd (Inn), Harrowgate"/>
    <x v="0"/>
    <x v="1"/>
    <x v="1"/>
    <x v="0"/>
    <x v="0"/>
    <x v="3"/>
    <s v="NA"/>
    <s v="Address to a Haggis, Immortal Memory"/>
    <s v="YES"/>
    <x v="1"/>
    <x v="0"/>
    <s v="NA"/>
    <x v="0"/>
    <x v="3"/>
    <s v="NA"/>
    <s v="Menu prepared by Executive Chef Lee Murdoch (Langoustine, Haggis, Beef Wellington, Raspberry &amp; Clotted Cream)"/>
    <s v="NA"/>
    <s v="NA"/>
    <s v="Yes"/>
    <x v="0"/>
    <s v="Yes"/>
    <s v="NA"/>
    <s v="NA"/>
    <s v="NA"/>
    <s v="NA"/>
    <x v="1"/>
    <s v="Chivas Regal Tasting"/>
    <s v="Yes"/>
    <x v="0"/>
    <s v="NA"/>
    <s v="NA"/>
    <s v="NA"/>
    <s v="NA"/>
    <s v="NA"/>
    <x v="0"/>
    <s v="NA"/>
    <s v="NA"/>
    <x v="0"/>
    <x v="1"/>
    <s v="NA"/>
    <x v="0"/>
    <s v="NA"/>
    <s v="NA"/>
    <s v="NA"/>
    <s v="NA"/>
    <s v="NA"/>
    <s v="NA"/>
    <s v="NA"/>
    <s v="NA"/>
    <s v="NA"/>
    <s v="NA"/>
    <x v="0"/>
    <s v="NA"/>
    <x v="1"/>
    <s v="NA"/>
    <x v="0"/>
    <s v="NA"/>
    <s v="NA"/>
    <x v="0"/>
    <s v="NA"/>
    <s v="NA"/>
    <s v="NA"/>
    <s v="NA"/>
    <x v="0"/>
    <s v="NA"/>
    <x v="0"/>
    <s v="NA"/>
    <s v="Executive Chef Lee Murdoch"/>
    <s v="NA"/>
    <s v="NA"/>
    <s v="NA"/>
    <s v="NA"/>
    <s v="Yes"/>
    <s v="Formal"/>
    <x v="3"/>
    <x v="0"/>
    <m/>
    <s v="NA"/>
    <n v="18"/>
    <x v="1"/>
    <s v="NA"/>
    <s v="NA"/>
    <s v="NA"/>
    <s v="NA"/>
    <s v="NA"/>
    <s v="NA"/>
  </r>
  <r>
    <s v="https://www.eventbrite.ie/e/burns-supper-tickets-52416860240#"/>
    <s v="mail@crazybsauce.com"/>
    <s v="27/01/2019"/>
    <s v=" -2020-2019-"/>
    <n v="52.483525999999998"/>
    <n v="13.440874000000001"/>
    <x v="0"/>
    <s v="Germany"/>
    <s v="The Annual Burns Supper at Crazy Bastard Sauce"/>
    <s v="Crazy Bastard Sauce"/>
    <x v="0"/>
    <x v="1"/>
    <x v="1"/>
    <x v="0"/>
    <x v="0"/>
    <x v="3"/>
    <s v="Crazy Bastard Sauce, Berlin"/>
    <s v="Address to a Haggis, Immortal Memory"/>
    <s v="YES"/>
    <x v="1"/>
    <x v="0"/>
    <s v="NA"/>
    <x v="0"/>
    <x v="3"/>
    <s v="Chris Davis, Scottish comedian"/>
    <s v="Scotch Broth, Haggis, Cranachan"/>
    <s v="Yes"/>
    <s v="NA"/>
    <s v="Yes"/>
    <x v="0"/>
    <s v="Yes"/>
    <s v="NA"/>
    <s v="NA"/>
    <s v="NA"/>
    <s v="NA"/>
    <x v="0"/>
    <s v="Tennents Lager, Irn Bru"/>
    <s v="NA"/>
    <x v="0"/>
    <s v="NA"/>
    <s v="NA"/>
    <s v="NA"/>
    <s v="Yes"/>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s://www.eventfinda.co.nz/2018/burns-night-ceilidh/auckland/parnell"/>
    <s v="aucklandscots@gmail.com"/>
    <s v="20/01/2018"/>
    <s v="-2014-2018-"/>
    <n v="-36.850563000000001"/>
    <n v="174.782467"/>
    <x v="0"/>
    <s v="New Zealand"/>
    <s v="Burns Night at the Paddington Parnell Restaurant"/>
    <s v="Paddington Parnell Restaurant, Auckland"/>
    <x v="0"/>
    <x v="1"/>
    <x v="1"/>
    <x v="0"/>
    <x v="0"/>
    <x v="3"/>
    <s v="NA"/>
    <s v="Welcome Address, Address to a Haggis"/>
    <s v="YES"/>
    <x v="0"/>
    <x v="0"/>
    <s v="NA"/>
    <x v="0"/>
    <x v="3"/>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Youthline"/>
    <x v="1"/>
    <s v="NA"/>
    <x v="0"/>
    <s v="NA"/>
    <s v="NA"/>
    <s v="NA"/>
    <s v="NA"/>
    <s v="NA"/>
    <s v="NA"/>
    <s v="NA"/>
    <s v="NA"/>
    <x v="0"/>
    <x v="0"/>
    <m/>
    <s v="NA"/>
    <n v="60"/>
    <x v="0"/>
    <s v="NA"/>
    <s v="NA"/>
    <m/>
    <s v="NA"/>
    <s v="NA"/>
    <s v="NA"/>
  </r>
  <r>
    <s v="https://www.facebook.com/events/767982750070183/"/>
    <s v="velgabakkemyr@yahoo.no"/>
    <s v="25/01/2018"/>
    <s v="-2014-2018-"/>
    <n v="63.469856999999998"/>
    <n v="10.918006999999999"/>
    <x v="0"/>
    <s v="Norway"/>
    <s v="Daba Café Burns Night"/>
    <s v="Daba Café, Stjørdal"/>
    <x v="0"/>
    <x v="1"/>
    <x v="1"/>
    <x v="0"/>
    <x v="0"/>
    <x v="3"/>
    <s v="NA"/>
    <s v="Welcome Address, Address to a Haggis"/>
    <s v="YES"/>
    <x v="0"/>
    <x v="0"/>
    <s v="NA"/>
    <x v="0"/>
    <x v="3"/>
    <s v="NA"/>
    <s v="Scotch Broth, Balmoral Chicken, Sticky Toffee Pudding, Shortbread"/>
    <s v="Yes"/>
    <s v="NA"/>
    <s v="NA"/>
    <x v="1"/>
    <s v="NA"/>
    <s v="NA"/>
    <s v="NA"/>
    <s v="Yes"/>
    <s v="NA"/>
    <x v="0"/>
    <s v="Whisky, Coffee"/>
    <s v="Yes"/>
    <x v="0"/>
    <s v="NA"/>
    <s v="NA"/>
    <s v="NA"/>
    <s v="NA"/>
    <s v="Recitations of Burns's Poems "/>
    <x v="0"/>
    <s v="NA"/>
    <s v="NA"/>
    <x v="0"/>
    <x v="0"/>
    <s v="NA"/>
    <x v="0"/>
    <s v="NA"/>
    <s v="NA"/>
    <s v="NA"/>
    <s v="NA"/>
    <s v="NA"/>
    <s v="Yes"/>
    <s v="NA"/>
    <s v="NA"/>
    <s v="Piping, 'Flower of Scotland'"/>
    <s v="Yes"/>
    <x v="0"/>
    <s v="NA"/>
    <x v="1"/>
    <s v="NA"/>
    <x v="0"/>
    <s v="NA"/>
    <s v="NA"/>
    <x v="0"/>
    <s v="NA"/>
    <s v="NA"/>
    <s v="NA"/>
    <s v="NA"/>
    <x v="0"/>
    <s v="NA"/>
    <x v="0"/>
    <s v="NA"/>
    <s v="NA"/>
    <s v="NA"/>
    <s v="NA"/>
    <s v="NA"/>
    <s v="NA"/>
    <s v="NA"/>
    <s v="NA"/>
    <x v="0"/>
    <x v="0"/>
    <m/>
    <s v="NA"/>
    <n v="50"/>
    <x v="0"/>
    <s v="stodal"/>
    <s v="NA"/>
    <m/>
    <s v="Yes"/>
    <s v="NA"/>
    <s v="https://s-n.no/feirer-nasjonaldikter-med-helaften/"/>
  </r>
  <r>
    <s v="https://allevents.in/des%20moines/robbie-burns-night-2020/200018791737051?ref=past-event-page"/>
    <s v="royalmilebar@gmail.com"/>
    <s v="25/01/2020"/>
    <s v=" -2020-2019-"/>
    <n v="41.585312999999999"/>
    <n v="-93.622035999999994"/>
    <x v="0"/>
    <s v="USA"/>
    <s v="Burns Night at The Red Monk"/>
    <s v="The Red Monk, Des Moines, Iowa"/>
    <x v="0"/>
    <x v="1"/>
    <x v="1"/>
    <x v="0"/>
    <x v="0"/>
    <x v="3"/>
    <s v="NA"/>
    <s v="Address to a Haggis, Immortal Memory"/>
    <s v="YES"/>
    <x v="1"/>
    <x v="0"/>
    <s v="NA"/>
    <x v="0"/>
    <x v="3"/>
    <s v="NA"/>
    <s v="Four-course dinner"/>
    <s v="NA"/>
    <s v="NA"/>
    <s v="NA"/>
    <x v="0"/>
    <s v="NA"/>
    <s v="NA"/>
    <s v="NA"/>
    <s v="NA"/>
    <s v="NA"/>
    <x v="0"/>
    <s v="Scottish beer and scotch pairing"/>
    <s v="Yes"/>
    <x v="1"/>
    <s v="NA"/>
    <s v="NA"/>
    <s v="Yes"/>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80"/>
    <x v="0"/>
    <s v="NA"/>
    <s v="NA"/>
    <m/>
    <s v="NA"/>
    <s v="NA"/>
    <s v="NA"/>
  </r>
  <r>
    <s v="https://www.mudgeeguardian.com.au/story/4482635/masonic-fraternity-addressing-haggis/?cs=981"/>
    <s v="NA"/>
    <s v="25/01/2017"/>
    <s v="-2014-2018-"/>
    <n v="-32.604236"/>
    <n v="149.58600899999999"/>
    <x v="0"/>
    <s v="Australia"/>
    <s v="Burns Supper of Mudgee Masonic Lodge"/>
    <s v="Mudgee Masonic Lodge, Church Street"/>
    <x v="1"/>
    <x v="1"/>
    <x v="0"/>
    <x v="0"/>
    <x v="0"/>
    <x v="4"/>
    <s v="NA"/>
    <s v="Grace, 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Tartan"/>
    <x v="3"/>
    <x v="0"/>
    <m/>
    <s v="NA"/>
    <n v="50"/>
    <x v="0"/>
    <s v="mudgee"/>
    <s v="NA"/>
    <m/>
    <s v="Yes"/>
    <s v="NA"/>
    <s v="https://www.mudgeeguardian.com.au/story/4482635/masonic-fraternity-addressing-haggis/?cs=981"/>
  </r>
  <r>
    <s v="https://twitter.com/TheFreemasons/status/941774894638891014"/>
    <s v="davrus6054@gmail.com"/>
    <s v="25/01/2017"/>
    <s v="-2014-2018-"/>
    <n v="-34.921681"/>
    <n v="138.606832"/>
    <x v="0"/>
    <s v="Australia"/>
    <s v="Burns Supper of St. Andrews Lodge No.19 "/>
    <s v="St. Andrews Lodge No.19 "/>
    <x v="1"/>
    <x v="1"/>
    <x v="0"/>
    <x v="0"/>
    <x v="0"/>
    <x v="4"/>
    <s v="Freemasons Hall, Adelaide"/>
    <s v="Grace, 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Tartan"/>
    <x v="3"/>
    <x v="0"/>
    <m/>
    <s v="NA"/>
    <n v="40"/>
    <x v="1"/>
    <s v="adelaidelodge"/>
    <s v="NA"/>
    <m/>
    <s v="Yes"/>
    <s v="NA"/>
    <s v="https://twitter.com/TheFreemasons/status/941774894638891014/photo/1"/>
  </r>
  <r>
    <s v="https://www.theresident.co.uk/food-drink-london/burns-night-in-london/"/>
    <s v="facebook@fortnumandmason.co.uk"/>
    <s v="25/01/2020"/>
    <s v=" -2020-2019-"/>
    <n v="51.508426999999998"/>
    <n v="-0.138243"/>
    <x v="0"/>
    <s v="England"/>
    <s v="Burns Supper of the Fortnum &amp; Mason"/>
    <s v=" Fortnum &amp; Mason, Piccadilly, London"/>
    <x v="1"/>
    <x v="1"/>
    <x v="0"/>
    <x v="0"/>
    <x v="0"/>
    <x v="4"/>
    <s v="NA"/>
    <s v="Selkirk Grace, Address to a Haggis"/>
    <s v="YES"/>
    <x v="0"/>
    <x v="0"/>
    <s v="NA"/>
    <x v="0"/>
    <x v="0"/>
    <s v="NA"/>
    <s v="Haggis, Neeps &amp; Tatties, Cranachan"/>
    <s v="NA"/>
    <s v="NA"/>
    <s v="Yes"/>
    <x v="0"/>
    <s v="Yes"/>
    <s v="NA"/>
    <s v="NA"/>
    <s v="NA"/>
    <s v="NA"/>
    <x v="0"/>
    <s v="Whisky &amp; Wine Pairings "/>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172453369970172/videos/vb.172453369970172/512933669346789/?type=2&amp;theater"/>
    <s v="NA"/>
    <s v="27/01/2020"/>
    <s v=" -2020-2019-"/>
    <n v="-35.365220999999998"/>
    <n v="149.09597400000001"/>
    <x v="0"/>
    <s v="Australia"/>
    <s v="Burns Supper of Lodge Caledonia of Cranberra"/>
    <s v="Lodge Caledonia of Cranberra"/>
    <x v="1"/>
    <x v="1"/>
    <x v="0"/>
    <x v="0"/>
    <x v="0"/>
    <x v="4"/>
    <s v="Masonic Centre, Canberra"/>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s v="Yes"/>
    <x v="2"/>
    <s v="NA"/>
    <x v="1"/>
    <s v="NA"/>
    <x v="0"/>
    <s v="NA"/>
    <s v="Demonstration of Highland Dancing"/>
    <x v="0"/>
    <s v="Yes"/>
    <s v="NA"/>
    <s v="NA"/>
    <s v="Grand Master’s Bushfire Appeal"/>
    <x v="1"/>
    <s v="NA"/>
    <x v="0"/>
    <s v="NA"/>
    <s v="NA"/>
    <s v="NA"/>
    <s v="NA"/>
    <s v="NA"/>
    <s v="NA"/>
    <s v="NA"/>
    <s v="Formal"/>
    <x v="3"/>
    <x v="0"/>
    <m/>
    <s v="NA"/>
    <n v="70"/>
    <x v="0"/>
    <s v="canberramasons"/>
    <s v="https://www.facebook.com/172453369970172/videos/vb.172453369970172/512933669346789/?type=2&amp;theater"/>
    <s v="1280 x 720"/>
    <s v="Yes"/>
    <s v="Yes"/>
    <s v="https://www.facebook.com/172453369970172/photos/a.589636818251823/589637448251760/?type=3&amp;theater"/>
  </r>
  <r>
    <s v="https://www.facebook.com/events/591047914771265/"/>
    <s v="NA"/>
    <d v="2020-09-01T00:00:00"/>
    <s v=" -2020-2019-"/>
    <n v="-33.733927000000001"/>
    <n v="151.00334100000001"/>
    <x v="0"/>
    <s v="Australia"/>
    <s v="Burns Supper of Masonic Lodge Beercroft 359"/>
    <s v="Masonic Lodge Beercroft 359, Castle Hill"/>
    <x v="1"/>
    <x v="1"/>
    <x v="0"/>
    <x v="0"/>
    <x v="0"/>
    <x v="4"/>
    <m/>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50"/>
    <x v="0"/>
    <s v="beercroft"/>
    <s v="https://www.facebook.com/FreemasonsLodgeBeecroft359/videos/2773250076029262/"/>
    <s v="1280 x 720"/>
    <s v="Yes"/>
    <s v="Yes"/>
    <s v="https://www.facebook.com/FreemasonsLodgeBeecroft359/photos/pcb.2796814957053020/2796814440386405/?type=3&amp;theater"/>
  </r>
  <r>
    <s v="https://www.trybooking.com/book/event?eid=341369"/>
    <s v="NA"/>
    <d v="2020-09-01T00:00:00"/>
    <s v=" -2020-2019-"/>
    <n v="-38.173824000000003"/>
    <n v="145.93059500000001"/>
    <x v="0"/>
    <s v="Australia"/>
    <s v="Burns Night of Lodge Cornucopia "/>
    <s v="Lodge Cornucopia 927"/>
    <x v="1"/>
    <x v="1"/>
    <x v="0"/>
    <x v="0"/>
    <x v="0"/>
    <x v="4"/>
    <s v="West Gippsland Masonic Centre, , Warragul Victoria"/>
    <s v="Address to a Haggis"/>
    <s v="YES"/>
    <x v="0"/>
    <x v="0"/>
    <s v="NA"/>
    <x v="0"/>
    <x v="0"/>
    <s v="NA"/>
    <s v="Haggis"/>
    <s v="NA"/>
    <s v="NA"/>
    <s v="Yes"/>
    <x v="0"/>
    <s v="NA"/>
    <s v="NA"/>
    <s v="NA"/>
    <s v="NA"/>
    <s v="NA"/>
    <x v="0"/>
    <s v="Whisky"/>
    <s v="Yes"/>
    <x v="0"/>
    <s v="NA"/>
    <s v="NA"/>
    <s v="NA"/>
    <s v="NA"/>
    <s v="Poetry Competition"/>
    <x v="0"/>
    <s v="NA"/>
    <s v="NA"/>
    <x v="0"/>
    <x v="0"/>
    <s v="NA"/>
    <x v="0"/>
    <s v="NA"/>
    <s v="NA"/>
    <s v="NA"/>
    <s v="NA"/>
    <s v="NA"/>
    <s v="NA"/>
    <s v="NA"/>
    <s v="NA"/>
    <s v="NA"/>
    <s v="NA"/>
    <x v="0"/>
    <s v="NA"/>
    <x v="1"/>
    <s v="NA"/>
    <x v="0"/>
    <s v="NA"/>
    <s v="NA"/>
    <x v="0"/>
    <s v="NA"/>
    <s v="NA"/>
    <s v="NA"/>
    <s v="NA"/>
    <x v="0"/>
    <s v="NA"/>
    <x v="0"/>
    <s v="NA"/>
    <s v="NA"/>
    <s v="NA"/>
    <s v="NA"/>
    <s v="NA"/>
    <s v="NA"/>
    <s v="NA"/>
    <s v="NA"/>
    <x v="0"/>
    <x v="0"/>
    <m/>
    <s v="NA"/>
    <n v="70"/>
    <x v="0"/>
    <s v="cornucopia"/>
    <s v="NA"/>
    <m/>
    <s v="Yes"/>
    <s v="NA"/>
    <s v="https://www.trybooking.com/book/event?eid=341369"/>
  </r>
  <r>
    <s v="http://district25au.blogspot.com/2018/12/calendar-of-activities-for-january-2019.html"/>
    <s v="NA"/>
    <d v="2019-11-01T00:00:00"/>
    <s v=" -2020-2019-"/>
    <n v="-33.754385999999997"/>
    <n v="150.90524099999999"/>
    <x v="0"/>
    <s v="Australia"/>
    <s v="Burns Night of Lodge Alpha No. 970 "/>
    <s v="Lodge Alpha No 970 "/>
    <x v="1"/>
    <x v="1"/>
    <x v="0"/>
    <x v="0"/>
    <x v="0"/>
    <x v="4"/>
    <s v="Blacktown Masonic Centre"/>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50"/>
    <x v="0"/>
    <s v="NA"/>
    <s v="NA"/>
    <m/>
    <s v="NA"/>
    <s v="NA"/>
    <s v="NA"/>
  </r>
  <r>
    <s v="https://www.facebook.com/search/top/?q=burns%20night&amp;epa=FILTERS&amp;filters=eyJycF9sb2NhdGlvbiI6IntcIm5hbWVcIjpcImxvY2F0aW9uXCIsXCJhcmdzXCI6XCIxMDU4OTY3MDI3NzYzMTlcIn0ifQ%3D%3D"/>
    <s v="NA"/>
    <s v="23/01/2020"/>
    <s v=" -2020-2019-"/>
    <n v="-33.036912999999998"/>
    <n v="151.665572"/>
    <x v="0"/>
    <s v="Australia"/>
    <s v="Masonic Burns Night"/>
    <s v="Belmont Masonic Centre"/>
    <x v="1"/>
    <x v="1"/>
    <x v="0"/>
    <x v="0"/>
    <x v="0"/>
    <x v="4"/>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hamiltonvalleyscottishrite.com/Craft-Lodges/CMT/Blogs/January-2019/The-Barton-Lodge-s-Burns-Night-2019"/>
    <s v="NA"/>
    <s v="19/01/2019"/>
    <s v=" -2020-2019-"/>
    <n v="43.258409999999998"/>
    <n v="-79.878467999999998"/>
    <x v="0"/>
    <s v="Canada"/>
    <s v="Burns Night of Barton Lodge No.6"/>
    <s v="Barton Lodge No.6"/>
    <x v="1"/>
    <x v="1"/>
    <x v="0"/>
    <x v="0"/>
    <x v="0"/>
    <x v="4"/>
    <s v="Scottish Rite Cathedral, Hamilton"/>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Lorne Scotts Regimental Pipes &amp; Drums"/>
    <s v="Yes"/>
    <x v="2"/>
    <s v="NA"/>
    <x v="1"/>
    <s v="NA"/>
    <x v="0"/>
    <s v="NA"/>
    <s v="NA"/>
    <x v="0"/>
    <s v="NA"/>
    <s v="NA"/>
    <s v="NA"/>
    <s v="NA"/>
    <x v="0"/>
    <s v="NA"/>
    <x v="0"/>
    <s v="NA"/>
    <s v="NA"/>
    <s v="NA"/>
    <s v="NA"/>
    <s v="NA"/>
    <s v="NA"/>
    <s v="NA"/>
    <s v="Formal"/>
    <x v="3"/>
    <x v="0"/>
    <m/>
    <s v="NA"/>
    <n v="50"/>
    <x v="0"/>
    <s v="barton"/>
    <s v="NA"/>
    <s v="NA"/>
    <s v="Yes"/>
    <s v="NA"/>
    <s v="https://www.hamiltonvalleyscottishrite.com/Craft-Lodges/CMT/Blogs/January-2019/The-Barton-Lodge-s-Burns-Night-2019"/>
  </r>
  <r>
    <s v="https://vancouver68.com/event/district-no-13-robbie-burns-night/"/>
    <s v="NA"/>
    <s v="19/01/2019"/>
    <s v=" -2020-2019-"/>
    <n v="49.249670999999999"/>
    <n v="-122.979732"/>
    <x v="0"/>
    <s v="Canada"/>
    <s v="District No.13 Robbie Night"/>
    <s v="Masons of District No.13"/>
    <x v="1"/>
    <x v="1"/>
    <x v="0"/>
    <x v="0"/>
    <x v="0"/>
    <x v="4"/>
    <s v="Slovenian Hall, Burnaby, BC"/>
    <s v="Address to a Haggis"/>
    <s v="YES"/>
    <x v="0"/>
    <x v="0"/>
    <s v="NA"/>
    <x v="0"/>
    <x v="0"/>
    <s v="NA"/>
    <s v="Haggis, Roast Beef, Neeps &amp; Tatties, Rolls, Caesar Salad"/>
    <s v="NA"/>
    <s v="NA"/>
    <s v="Yes"/>
    <x v="0"/>
    <s v="NA"/>
    <s v="NA"/>
    <s v="NA"/>
    <s v="NA"/>
    <s v="NA"/>
    <x v="0"/>
    <s v="Cocktails, Coffee, Tea"/>
    <s v="NA"/>
    <x v="0"/>
    <s v="NA"/>
    <s v="NA"/>
    <s v="NA"/>
    <s v="NA"/>
    <s v="NA"/>
    <x v="0"/>
    <s v="NA"/>
    <s v="NA"/>
    <x v="0"/>
    <x v="1"/>
    <s v="NA"/>
    <x v="0"/>
    <s v="NA"/>
    <s v="NA"/>
    <s v="NA"/>
    <s v="NA"/>
    <s v="NA"/>
    <s v="NA"/>
    <s v="NA"/>
    <s v="NA"/>
    <s v="Bagpipe"/>
    <s v="Yes"/>
    <x v="0"/>
    <s v="NA"/>
    <x v="1"/>
    <s v="NA"/>
    <x v="0"/>
    <s v="NA"/>
    <s v="NA"/>
    <x v="0"/>
    <s v="NA"/>
    <s v="NA"/>
    <s v="NA"/>
    <s v="NA"/>
    <x v="0"/>
    <s v="NA"/>
    <x v="0"/>
    <s v="NA"/>
    <s v="Bro. Barry W.K. Burch"/>
    <s v="NA"/>
    <s v="NA"/>
    <s v="NA"/>
    <s v="NA"/>
    <s v="Yes"/>
    <s v="Formal"/>
    <x v="3"/>
    <x v="0"/>
    <m/>
    <s v="NA"/>
    <n v="70"/>
    <x v="0"/>
    <s v="NA"/>
    <s v="NA"/>
    <s v="NA"/>
    <s v="NA"/>
    <s v="NA"/>
    <s v="NA"/>
  </r>
  <r>
    <s v="http://freemasonry.bcy.ca/grandlodge/gmsched2019-2020.pdf"/>
    <s v="NA"/>
    <s v="20/01/2020"/>
    <s v=" -2020-2019-"/>
    <n v="50.045951000000002"/>
    <n v="-125.268867"/>
    <x v="0"/>
    <s v="Canada"/>
    <s v="Burns Night of Discovery Lodge No.149"/>
    <s v="Discovery Lodge No.149, Campbell River, BC"/>
    <x v="1"/>
    <x v="1"/>
    <x v="0"/>
    <x v="0"/>
    <x v="0"/>
    <x v="4"/>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freemasonry.bcy.ca/grandlodge/gmsched2019-2020.pdf"/>
    <s v="NA"/>
    <s v="25/01/2020"/>
    <s v=" -2020-2019-"/>
    <n v="49.700549000000002"/>
    <n v="-123.151218"/>
    <x v="0"/>
    <s v="Canada"/>
    <s v="Burns Night of Garibaldi Lodge No.127"/>
    <s v=" Garibaldi Lodge No.127"/>
    <x v="1"/>
    <x v="1"/>
    <x v="0"/>
    <x v="0"/>
    <x v="0"/>
    <x v="4"/>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s://freemasons.ab.ca/wp-content/uploads/2020/01/January-2020-Northern-Calendar.pdf"/>
    <s v="NA"/>
    <s v="18/01/2020"/>
    <s v=" -2020-2019-"/>
    <n v="53.539099999999998"/>
    <n v="-113.498171"/>
    <x v="0"/>
    <s v="Canada"/>
    <s v="Burns Night of Commercial Lodge No.81"/>
    <s v="Commercial Lodge No.81"/>
    <x v="1"/>
    <x v="1"/>
    <x v="0"/>
    <x v="0"/>
    <x v="0"/>
    <x v="4"/>
    <s v="Freemason Hall, Edmonton, Albert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50"/>
    <x v="0"/>
    <s v="NA"/>
    <s v="NA"/>
    <m/>
    <s v="NA"/>
    <s v="NA"/>
    <s v="NA"/>
  </r>
  <r>
    <s v="https://www.hamiltonmasons.com/events.htm"/>
    <s v="battlefieldlodge61@gmail.com"/>
    <s v="25/01/2020"/>
    <s v=" -2020-2019-"/>
    <n v="43.259087000000001"/>
    <n v="-79.879525999999998"/>
    <x v="0"/>
    <s v="Canada"/>
    <s v="Burns Night of Battlefield Lodge No.61"/>
    <s v="Battlefield Lodge No.61"/>
    <x v="1"/>
    <x v="1"/>
    <x v="0"/>
    <x v="0"/>
    <x v="0"/>
    <x v="4"/>
    <s v="Scottish Rite Cathedral, Hamilton, Ontario"/>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s://freemasons.ab.ca/wp-content/uploads/2020/01/January-2020-Northern-Calendar.pdf"/>
    <s v="NA"/>
    <s v="24/01/2020"/>
    <s v=" -2020-2019-"/>
    <n v="56.235661999999998"/>
    <n v="-117.292145"/>
    <x v="0"/>
    <s v="Canada"/>
    <s v="Burns Night of Peace River Lodge 89"/>
    <s v="Peace River Lodge 89"/>
    <x v="1"/>
    <x v="1"/>
    <x v="0"/>
    <x v="0"/>
    <x v="0"/>
    <x v="4"/>
    <s v="Masonic Hall, Peace River, Albert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Live Scottish Music"/>
    <s v="Yes"/>
    <x v="0"/>
    <s v="NA"/>
    <x v="0"/>
    <s v="NA"/>
    <x v="0"/>
    <s v="NA"/>
    <s v="Demonstration of Highland Dancing"/>
    <x v="0"/>
    <s v="Yes"/>
    <s v="NA"/>
    <s v="NA"/>
    <s v="NA"/>
    <x v="0"/>
    <s v="NA"/>
    <x v="0"/>
    <s v="NA"/>
    <s v="NA"/>
    <s v="NA"/>
    <s v="NA"/>
    <s v="NA"/>
    <s v="NA"/>
    <s v="NA"/>
    <s v="NA"/>
    <x v="0"/>
    <x v="0"/>
    <m/>
    <s v="Yes"/>
    <n v="50"/>
    <x v="0"/>
    <s v="NA"/>
    <s v="NA"/>
    <m/>
    <s v="NA"/>
    <s v="NA"/>
    <s v="NA"/>
  </r>
  <r>
    <s v="https://www.burnham-on-sea.com/news/photos-burns-night-celebration-held-by-burnham-on-sea-moose-international-lodge/"/>
    <s v="NA"/>
    <s v="25/01/2020"/>
    <s v=" -2020-2019-"/>
    <n v="51.239426000000002"/>
    <n v="-2.9960680000000002"/>
    <x v="0"/>
    <s v="England"/>
    <s v="Burns Supper of Burnham-On-Sea Moose International Lodge"/>
    <s v="Burnham-On-Sea Moose International Lodge 123"/>
    <x v="1"/>
    <x v="1"/>
    <x v="0"/>
    <x v="0"/>
    <x v="0"/>
    <x v="4"/>
    <s v="Moose International, Burnham-On-Sea"/>
    <s v="Address to a Haggis"/>
    <s v="YES"/>
    <x v="0"/>
    <x v="0"/>
    <s v="NA"/>
    <x v="0"/>
    <x v="0"/>
    <s v="NA"/>
    <s v="Haggis, Cottage Pie, Trifle"/>
    <s v="NA"/>
    <s v="NA"/>
    <s v="Yes"/>
    <x v="0"/>
    <s v="NA"/>
    <s v="NA"/>
    <s v="NA"/>
    <s v="Yes"/>
    <s v="NA"/>
    <x v="0"/>
    <s v="Whisky"/>
    <s v="Yes"/>
    <x v="0"/>
    <s v="NA"/>
    <s v="NA"/>
    <s v="NA"/>
    <s v="NA"/>
    <s v="Auld Lang Syne'"/>
    <x v="0"/>
    <s v="NA"/>
    <s v="NA"/>
    <x v="0"/>
    <x v="1"/>
    <s v="NA"/>
    <x v="0"/>
    <s v="NA"/>
    <s v="NA"/>
    <s v="NA"/>
    <s v="NA"/>
    <s v="NA"/>
    <s v="Yes"/>
    <s v="NA"/>
    <s v="NA"/>
    <s v="NA"/>
    <s v="NA"/>
    <x v="0"/>
    <s v="NA"/>
    <x v="1"/>
    <m/>
    <x v="0"/>
    <s v="NA"/>
    <s v="NA"/>
    <x v="0"/>
    <s v="NA"/>
    <s v="NA"/>
    <s v="NA"/>
    <s v="NA"/>
    <x v="0"/>
    <s v="NA"/>
    <x v="0"/>
    <s v="NA"/>
    <s v="NA"/>
    <s v="NA"/>
    <s v="NA"/>
    <s v="NA"/>
    <s v="NA"/>
    <s v="NA"/>
    <s v="NA"/>
    <x v="0"/>
    <x v="0"/>
    <m/>
    <s v="NA"/>
    <n v="70"/>
    <x v="0"/>
    <s v="burnham"/>
    <s v="NA"/>
    <s v="NA"/>
    <s v="Yes"/>
    <s v="NA"/>
    <s v="https://www.burnham-on-sea.com/news/photos-burns-night-celebration-held-by-burnham-on-sea-moose-international-lodge/"/>
  </r>
  <r>
    <s v="https://allevents.in/marlow/burns-night-%C2%A32950-pp/200018597664831?ref=past-event-page"/>
    <s v="onthesquarecatering@gmail.com"/>
    <s v="25/01/2020"/>
    <s v=" -2020-2019-"/>
    <n v="51.569369000000002"/>
    <n v="-0.77310900000000005"/>
    <x v="0"/>
    <s v="England"/>
    <s v="Burns Supper at Marlow Masonic Centre"/>
    <s v="Marlow Masonic Centre"/>
    <x v="1"/>
    <x v="1"/>
    <x v="0"/>
    <x v="0"/>
    <x v="0"/>
    <x v="4"/>
    <s v="NA"/>
    <s v="Address to a Haggis"/>
    <s v="YES"/>
    <x v="0"/>
    <x v="0"/>
    <s v="NA"/>
    <x v="0"/>
    <x v="0"/>
    <s v="NA"/>
    <s v="Scotch Broth, Haggis, Roast Lamb, Trifle"/>
    <s v="Yes"/>
    <s v="NA"/>
    <s v="Yes"/>
    <x v="0"/>
    <s v="NA"/>
    <s v="NA"/>
    <s v="NA"/>
    <s v="NA"/>
    <s v="NA"/>
    <x v="0"/>
    <s v="Wine, tea, coffe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marlow"/>
    <s v="NA"/>
    <s v="NA"/>
    <s v="Yes"/>
    <s v="NA"/>
    <s v="https://www.facebook.com/MMCBucks/photos/pcb.160033242043671/160032982043697/?type=3&amp;theater"/>
  </r>
  <r>
    <s v="https://www.facebook.com/pg/pglwiltshire/posts/?ref=page_internal"/>
    <s v="6616@pglwilts.org.uk  "/>
    <s v="30/01/2020"/>
    <s v=" -2020-2019-"/>
    <n v="51.551336999999997"/>
    <n v="-1.7717290000000001"/>
    <x v="0"/>
    <s v="England"/>
    <s v="Burns Night of New Temple Lodge No.8435"/>
    <s v="New Temple Lodge No.8435"/>
    <x v="1"/>
    <x v="1"/>
    <x v="0"/>
    <x v="0"/>
    <x v="0"/>
    <x v="4"/>
    <s v="Masonic Hall, Swindon"/>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Donald Wilson Bush, Master Mason, Grand Lodge of California"/>
    <s v="NA"/>
    <s v="NA"/>
    <s v="NA"/>
    <s v="NA"/>
    <s v="Yes"/>
    <s v="Formal"/>
    <x v="3"/>
    <x v="0"/>
    <m/>
    <s v="NA"/>
    <n v="40"/>
    <x v="1"/>
    <s v="NA"/>
    <s v="NA"/>
    <s v="NA"/>
    <s v="NA"/>
    <s v="NA"/>
    <s v="NA"/>
  </r>
  <r>
    <s v="http://keynshamfreemasons.co.uk/2020/01/10/burns-supper-2020/"/>
    <s v="membership@priorylodge6913.com"/>
    <d v="2020-09-01T00:00:00"/>
    <s v=" -2020-2019-"/>
    <n v="51.45966"/>
    <n v="-2.6620689999999998"/>
    <x v="0"/>
    <s v="England"/>
    <s v="Burns Night at Piory Lodge"/>
    <s v="Priory Lodge, Bristol"/>
    <x v="1"/>
    <x v="1"/>
    <x v="0"/>
    <x v="0"/>
    <x v="0"/>
    <x v="4"/>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Bitton Scouts"/>
    <x v="1"/>
    <s v="NA"/>
    <x v="0"/>
    <s v="NA"/>
    <s v="NA"/>
    <s v="NA"/>
    <s v="NA"/>
    <s v="NA"/>
    <s v="NA"/>
    <s v="NA"/>
    <s v="Formal"/>
    <x v="3"/>
    <x v="0"/>
    <m/>
    <s v="NA"/>
    <n v="72"/>
    <x v="0"/>
    <s v="priory"/>
    <s v="NA"/>
    <s v="NA"/>
    <s v="Yes"/>
    <s v="NA"/>
    <s v="http://keynshamfreemasons.co.uk/2020/01/10/burns-supper-2020/"/>
  </r>
  <r>
    <s v="https://www.pglsom.org/2019/12/27/royal-cumberland-lodge-no-41-burns-night-2020/"/>
    <s v="rclsocial@hotmail.com"/>
    <d v="2020-06-02T00:00:00"/>
    <s v=" -2020-2019-"/>
    <n v="51.38"/>
    <n v="-2.3579599999999998"/>
    <x v="0"/>
    <s v="England"/>
    <s v="Burns Night of Royal Cumberland Lodge No.41"/>
    <s v="Royal Cumberland Lodge No.41"/>
    <x v="1"/>
    <x v="1"/>
    <x v="0"/>
    <x v="0"/>
    <x v="0"/>
    <x v="4"/>
    <s v="Old Theatre Royal, Bath"/>
    <s v="Address to a Haggis"/>
    <s v="YES"/>
    <x v="0"/>
    <x v="0"/>
    <s v="NA"/>
    <x v="0"/>
    <x v="0"/>
    <s v="NA"/>
    <s v="Cock-a-Leekie Soup, Haggis, Neeps &amp; Tatties, Roast Beef &amp; Yorkshire Pudding, Cranachan"/>
    <s v="Yes"/>
    <s v="NA"/>
    <s v="Yes"/>
    <x v="0"/>
    <s v="Yes"/>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cumberland"/>
    <s v="NA"/>
    <s v="NA"/>
    <s v="Yes"/>
    <s v="NA"/>
    <s v="https://www.pglsom.org/2019/12/27/royal-cumberland-lodge-no-41-burns-night-2020/"/>
  </r>
  <r>
    <s v="https://www.facebook.com/pg/The-Caledonian-Lodge-No16-349744025559966/posts/?ref=page_internal"/>
    <s v="arichardfraser@gmail.com"/>
    <d v="2020-02-02T00:00:00"/>
    <s v=" -2020-2019-"/>
    <n v="-44.3932"/>
    <n v="171.22557499999999"/>
    <x v="0"/>
    <s v="New Zealand"/>
    <s v="Burns Night of Caledonian Lodge No.16"/>
    <s v="Caledonian Lodge No.16"/>
    <x v="1"/>
    <x v="1"/>
    <x v="0"/>
    <x v="0"/>
    <x v="0"/>
    <x v="4"/>
    <s v="West End Park, Timaru"/>
    <s v="Address to a Haggis"/>
    <s v="YES"/>
    <x v="0"/>
    <x v="0"/>
    <s v="NA"/>
    <x v="0"/>
    <x v="0"/>
    <s v="NA"/>
    <s v="Haggis"/>
    <s v="NA"/>
    <s v="NA"/>
    <s v="Yes"/>
    <x v="0"/>
    <s v="NA"/>
    <s v="NA"/>
    <s v="NA"/>
    <s v="NA"/>
    <s v="NA"/>
    <x v="0"/>
    <s v="Whisky"/>
    <s v="Yes"/>
    <x v="0"/>
    <s v="NA"/>
    <s v="NA"/>
    <s v="NA"/>
    <s v="NA"/>
    <s v="Recitation of Burns's Poems and Songs, 'The Star o' Rabbie Burns'"/>
    <x v="0"/>
    <s v="NA"/>
    <s v="NA"/>
    <x v="0"/>
    <x v="0"/>
    <s v="NA"/>
    <x v="0"/>
    <s v="NA"/>
    <s v="NA"/>
    <s v="NA"/>
    <s v="NA"/>
    <s v="NA"/>
    <s v="Yes"/>
    <s v="Yes"/>
    <s v="NA"/>
    <s v="Choir singing, Piping"/>
    <s v="Yes"/>
    <x v="0"/>
    <s v="NA"/>
    <x v="1"/>
    <s v="Yes"/>
    <x v="0"/>
    <s v="NA"/>
    <s v="NA"/>
    <x v="0"/>
    <s v="NA"/>
    <s v="NA"/>
    <s v="NA"/>
    <s v="NA"/>
    <x v="0"/>
    <s v="NA"/>
    <x v="0"/>
    <s v="NA"/>
    <s v="NA"/>
    <s v="NA"/>
    <s v="NA"/>
    <s v="NA"/>
    <s v="NA"/>
    <s v="NA"/>
    <s v="Formal"/>
    <x v="3"/>
    <x v="0"/>
    <m/>
    <s v="NA"/>
    <n v="100"/>
    <x v="3"/>
    <s v="NA"/>
    <s v="https://www.facebook.com/349744025559966/videos/pcb.507437219790645/177856400200919/?type=3&amp;theater"/>
    <s v="1080 x 1920"/>
    <s v="NA"/>
    <s v="Yes"/>
    <s v="NA"/>
  </r>
  <r>
    <s v="https://www.ulsterscotsagency.com/events/event/1001/robert-burns-live-freemasons-hall-arthur-square-cornmarket-11am-3pm/#funding-information"/>
    <s v="NA"/>
    <s v="25/01/2020"/>
    <s v=" -2020-2019-"/>
    <n v="54.598734"/>
    <n v="-5.9273610000000003"/>
    <x v="0"/>
    <s v="Northern Ireland"/>
    <s v="Robert Burns Live Freemasons’ Hall"/>
    <s v="Cornmarket/Arthur Square Masonic Hall, Belfast"/>
    <x v="1"/>
    <x v="1"/>
    <x v="0"/>
    <x v="0"/>
    <x v="0"/>
    <x v="4"/>
    <s v="NA"/>
    <s v="Address to a Haggis"/>
    <s v="YES"/>
    <x v="0"/>
    <x v="0"/>
    <s v="NA"/>
    <x v="0"/>
    <x v="0"/>
    <s v="NA"/>
    <s v="Haggis"/>
    <s v="NA"/>
    <s v="NA"/>
    <s v="Yes"/>
    <x v="0"/>
    <s v="NA"/>
    <s v="NA"/>
    <s v="NA"/>
    <s v="NA"/>
    <s v="NA"/>
    <x v="0"/>
    <s v="Whisky"/>
    <s v="Yes"/>
    <x v="0"/>
    <s v="NA"/>
    <s v="NA"/>
    <s v="NA"/>
    <s v="NA"/>
    <s v="Storytelling, Poetry Readings"/>
    <x v="0"/>
    <s v="NA"/>
    <s v="Yes"/>
    <x v="1"/>
    <x v="1"/>
    <s v="NA"/>
    <x v="0"/>
    <s v="NA"/>
    <s v="NA"/>
    <s v="NA"/>
    <s v="NA"/>
    <s v="NA"/>
    <s v="NA"/>
    <s v="NA"/>
    <s v="NA"/>
    <s v="Performance by Campbell College Pipe and Drums"/>
    <s v="Yes"/>
    <x v="2"/>
    <s v="NA"/>
    <x v="1"/>
    <s v="NA"/>
    <x v="0"/>
    <s v="NA"/>
    <s v="NA"/>
    <x v="0"/>
    <s v="NA"/>
    <s v="NA"/>
    <s v="NA"/>
    <s v="NA"/>
    <x v="0"/>
    <s v="Ulster Scots Agency"/>
    <x v="0"/>
    <s v="Yes"/>
    <s v="NA"/>
    <s v="NA"/>
    <s v="NA"/>
    <s v="NA"/>
    <s v="NA"/>
    <s v="NA"/>
    <s v="NA"/>
    <x v="0"/>
    <x v="0"/>
    <m/>
    <s v="NA"/>
    <n v="50"/>
    <x v="0"/>
    <s v="NA"/>
    <s v="NA"/>
    <m/>
    <s v="NA"/>
    <s v="NA"/>
    <s v="NA"/>
  </r>
  <r>
    <s v="https://www.meetup.com/fr-FR/brit-255/events/268039866/"/>
    <s v="CyberScot@cox.net"/>
    <s v="25/01/2020"/>
    <s v=" -2020-2019-"/>
    <n v="33.306845000000003"/>
    <n v="-111.880055"/>
    <x v="0"/>
    <s v="USA"/>
    <s v="Burns Night of The Sisters of Lady Claire Lodge No.261"/>
    <s v=" The Sisters of Lady Claire Lodge No.261 —Daughter of Scotia"/>
    <x v="1"/>
    <x v="1"/>
    <x v="0"/>
    <x v="0"/>
    <x v="0"/>
    <x v="4"/>
    <s v="American Legion Hall 35, Chandler, Arizona"/>
    <s v="Address to a Haggis"/>
    <s v="YES"/>
    <x v="0"/>
    <x v="0"/>
    <s v="NA"/>
    <x v="0"/>
    <x v="0"/>
    <s v="NA"/>
    <s v="Haggis"/>
    <s v="NA"/>
    <s v="NA"/>
    <s v="Yes"/>
    <x v="0"/>
    <s v="NA"/>
    <s v="NA"/>
    <s v="NA"/>
    <s v="NA"/>
    <s v="NA"/>
    <x v="0"/>
    <s v="Whisky"/>
    <s v="Yes"/>
    <x v="0"/>
    <s v="NA"/>
    <s v="NA"/>
    <s v="NA"/>
    <s v="NA"/>
    <s v="Recital of Burns's Poetry and Songs, 'Coming Through the Rye', 'Auld Lang Syne'"/>
    <x v="0"/>
    <s v="NA"/>
    <s v="NA"/>
    <x v="0"/>
    <x v="0"/>
    <s v="NA"/>
    <x v="0"/>
    <s v="NA"/>
    <s v="NA"/>
    <s v="NA"/>
    <s v="NA"/>
    <s v="NA"/>
    <s v="Yes"/>
    <s v="NA"/>
    <s v="Yes"/>
    <s v="Piping"/>
    <s v="Yes"/>
    <x v="0"/>
    <s v="NA"/>
    <x v="1"/>
    <s v="NA"/>
    <x v="0"/>
    <s v="NA"/>
    <s v="Demonstration of Highland Dancing"/>
    <x v="0"/>
    <s v="Yes"/>
    <s v="NA"/>
    <s v="NA"/>
    <s v="NA"/>
    <x v="0"/>
    <s v="Traquair Beers"/>
    <x v="1"/>
    <s v="NA"/>
    <s v="NA"/>
    <s v="NA"/>
    <s v="NA"/>
    <s v="NA"/>
    <s v="NA"/>
    <s v="NA"/>
    <s v="Tartan"/>
    <x v="1"/>
    <x v="0"/>
    <m/>
    <s v="NA"/>
    <n v="70"/>
    <x v="0"/>
    <s v="NA"/>
    <s v="NA"/>
    <m/>
    <s v="NA"/>
    <s v="NA"/>
    <s v="NA"/>
  </r>
  <r>
    <s v="https://freemasons.ab.ca/wp-content/uploads/2020/01/January-2020-Northern-Calendar.pdf"/>
    <s v="NA"/>
    <s v="28/01/2020"/>
    <s v=" -2020-2019-"/>
    <n v="53.570667999999998"/>
    <n v="-113.42736499999999"/>
    <x v="0"/>
    <s v="Canada"/>
    <s v="Robbie Burns Night of Highlands Unity Lodge No.168"/>
    <s v="Highlands Unity Lodge No.168"/>
    <x v="1"/>
    <x v="1"/>
    <x v="0"/>
    <x v="0"/>
    <x v="0"/>
    <x v="4"/>
    <s v="Highlands Masonic Hall, Edmonton, Alberta"/>
    <s v="Address to a Haggis, Toast to the Lassies &amp; Reply, Royal Toast, Immortal Memory"/>
    <s v="YES"/>
    <x v="1"/>
    <x v="1"/>
    <s v="YES"/>
    <x v="0"/>
    <x v="4"/>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50"/>
    <x v="0"/>
    <s v="NA"/>
    <s v="NA"/>
    <m/>
    <s v="NA"/>
    <s v="NA"/>
    <s v="NA"/>
  </r>
  <r>
    <s v="https://freemasons.ab.ca/wp-content/uploads/2020/01/January-2020-Northern-Calendar.pdf"/>
    <s v="iainjd62@gmail.com &lt;iainjd62@gmail.com&gt;;"/>
    <s v="27/01/2020"/>
    <s v=" -2020-2019-"/>
    <n v="52.270741000000001"/>
    <n v="-113.809832"/>
    <x v="0"/>
    <s v="Canada"/>
    <s v="Annual Robbie Burns Supper of Beacon Lodge No.10"/>
    <s v="Beacon Lodge No.10"/>
    <x v="1"/>
    <x v="1"/>
    <x v="0"/>
    <x v="0"/>
    <x v="0"/>
    <x v="4"/>
    <s v="Freemason Hall, Red Deer, Alberta"/>
    <s v="Address to a Haggis, Toast to the Lassies &amp; Reply, Royal Toast, Immortal Memory"/>
    <s v="YES"/>
    <x v="1"/>
    <x v="1"/>
    <s v="YES"/>
    <x v="0"/>
    <x v="4"/>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Yes"/>
    <n v="30"/>
    <x v="1"/>
    <s v="NA"/>
    <s v="NA"/>
    <m/>
    <s v="NA"/>
    <s v="NA"/>
    <s v="NA"/>
  </r>
  <r>
    <s v="https://freemasons.ab.ca/wp-content/uploads/2020/01/January-2020-Northern-Calendar.pdf"/>
    <s v="aggie17@telus.net &lt;aggie17@telus.net&gt;;"/>
    <s v="24/01/2020"/>
    <s v=" -2020-2019-"/>
    <n v="53.263570999999999"/>
    <n v="-113.80003600000001"/>
    <x v="0"/>
    <s v="Canada"/>
    <s v="Burns Night of Star of the West Lodge No.34"/>
    <s v="Star of the West Lodge No.34"/>
    <x v="1"/>
    <x v="1"/>
    <x v="0"/>
    <x v="0"/>
    <x v="0"/>
    <x v="4"/>
    <s v="Royal Canadian Legion, Calmar, Alberta"/>
    <s v="Address to a Haggis, Toast to the Lassies &amp; Reply, Royal Toast, Immortal Memory"/>
    <s v="YES"/>
    <x v="1"/>
    <x v="1"/>
    <s v="YES"/>
    <x v="0"/>
    <x v="4"/>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70"/>
    <x v="0"/>
    <s v="NA"/>
    <s v="NA"/>
    <m/>
    <s v="NA"/>
    <s v="NA"/>
    <s v="NA"/>
  </r>
  <r>
    <s v="https://durhamfreemasons.org/news-archive/burns-night-unites-the-lodges-of-blackhill/"/>
    <s v="enquiries@durhamfreemasons.org"/>
    <d v="2020-04-02T00:00:00"/>
    <s v=" -2020-2019-"/>
    <n v="54.860106999999999"/>
    <n v="-1.8430040000000001"/>
    <x v="0"/>
    <s v="England"/>
    <s v="Burns Night of Blackhill Freemasons"/>
    <s v="Blackhill Freemasons Event’s Committee"/>
    <x v="1"/>
    <x v="1"/>
    <x v="0"/>
    <x v="0"/>
    <x v="0"/>
    <x v="4"/>
    <s v="Blackhill Masonic Lodge, Blackhill"/>
    <s v="Selkirk Grace, Address to a Haggis, Toast to the Lassies &amp; Reply, Immortal Memory, Vote of Thanks"/>
    <s v="YES"/>
    <x v="1"/>
    <x v="1"/>
    <s v="NA"/>
    <x v="0"/>
    <x v="4"/>
    <s v="NA"/>
    <s v="Haggis"/>
    <s v="NA"/>
    <s v="NA"/>
    <s v="Yes"/>
    <x v="0"/>
    <s v="NA"/>
    <s v="NA"/>
    <s v="NA"/>
    <s v="NA"/>
    <s v="NA"/>
    <x v="0"/>
    <s v="Whisky"/>
    <s v="Yes"/>
    <x v="0"/>
    <s v="NA"/>
    <s v="NA"/>
    <s v="NA"/>
    <s v="NA"/>
    <s v="Auld Lang Syne'"/>
    <x v="0"/>
    <s v="NA"/>
    <s v="NA"/>
    <x v="0"/>
    <x v="1"/>
    <s v="NA"/>
    <x v="0"/>
    <s v="NA"/>
    <s v="NA"/>
    <s v="NA"/>
    <s v="NA"/>
    <s v="NA"/>
    <s v="Yes"/>
    <s v="NA"/>
    <s v="NA"/>
    <s v="Bagpipe"/>
    <s v="Yes"/>
    <x v="0"/>
    <s v="NA"/>
    <x v="1"/>
    <s v="NA"/>
    <x v="0"/>
    <s v="NA"/>
    <s v="NA"/>
    <x v="0"/>
    <s v="NA"/>
    <s v="NA"/>
    <s v="NA"/>
    <s v="NA"/>
    <x v="0"/>
    <s v="NA"/>
    <x v="0"/>
    <s v="NA"/>
    <s v="NA"/>
    <s v="NA"/>
    <s v="NA"/>
    <s v="NA"/>
    <s v="NA"/>
    <s v="NA"/>
    <s v="Formal"/>
    <x v="3"/>
    <x v="0"/>
    <m/>
    <s v="NA"/>
    <n v="100"/>
    <x v="3"/>
    <s v="blackhill"/>
    <s v="NA"/>
    <s v="NA"/>
    <s v="Yes"/>
    <s v="NA"/>
    <s v="https://durhamfreemasons.org/news-archive/burns-night-unites-the-lodges-of-blackhill/"/>
  </r>
  <r>
    <s v="https://pglm.org.uk/l1777-burns-night/"/>
    <s v="david@royalhanoverlodge.com"/>
    <s v="24/01/2020"/>
    <s v=" -2020-2019-"/>
    <n v="51.452137"/>
    <n v="-0.32934799999999997"/>
    <x v="0"/>
    <s v="England"/>
    <s v="Burns Night of Royal Hanover Lodge 1777"/>
    <s v="Royal Hanover Lodge 1777"/>
    <x v="1"/>
    <x v="1"/>
    <x v="0"/>
    <x v="0"/>
    <x v="0"/>
    <x v="4"/>
    <s v="Twickenham District Masonic Centre"/>
    <s v="Selkirk Grace, Address to a Haggis, Immortal Memory, Address to the Visitors &amp; Reply, Tylers Toasts"/>
    <s v="YES"/>
    <x v="1"/>
    <x v="0"/>
    <s v="NA"/>
    <x v="1"/>
    <x v="4"/>
    <s v="NA"/>
    <s v="Cullen Skink, Balmoral Chicken, Drambuie Cheesecake"/>
    <s v="NA"/>
    <s v="Yes"/>
    <s v="NA"/>
    <x v="1"/>
    <s v="NA"/>
    <s v="NA"/>
    <s v="NA"/>
    <s v="Yes"/>
    <s v="NA"/>
    <x v="0"/>
    <s v="Glenfiddich &amp; Glenmorangie Whisky, Beer"/>
    <s v="Yes"/>
    <x v="0"/>
    <s v="NA"/>
    <s v="Yes"/>
    <s v="NA"/>
    <s v="NA"/>
    <s v="Recitation of Masonic &amp; Burns Poems"/>
    <x v="0"/>
    <s v="NA"/>
    <s v="NA"/>
    <x v="1"/>
    <x v="0"/>
    <s v="NA"/>
    <x v="0"/>
    <s v="NA"/>
    <s v="NA"/>
    <s v="NA"/>
    <s v="NA"/>
    <s v="NA"/>
    <s v="Yes"/>
    <s v="NA"/>
    <s v="NA"/>
    <s v="Bagpipe"/>
    <s v="Yes"/>
    <x v="0"/>
    <s v="NA"/>
    <x v="1"/>
    <s v="NA"/>
    <x v="0"/>
    <s v="NA"/>
    <s v="NA"/>
    <x v="0"/>
    <s v="NA"/>
    <s v="NA"/>
    <s v="NA"/>
    <s v="The Blood Fund"/>
    <x v="1"/>
    <s v="NA"/>
    <x v="0"/>
    <s v="NA"/>
    <s v="NA"/>
    <s v="NA"/>
    <s v="NA"/>
    <s v="NA"/>
    <s v="NA"/>
    <s v="NA"/>
    <s v="Formal"/>
    <x v="3"/>
    <x v="0"/>
    <m/>
    <s v="Yes"/>
    <n v="80"/>
    <x v="0"/>
    <s v="NA"/>
    <s v="https://www.youtube.com/watch?v=LphchHGr_w0"/>
    <s v="1280 x 720"/>
    <s v="NA"/>
    <s v="Yes"/>
    <s v="NA"/>
  </r>
  <r>
    <s v="https://pglm.org.uk/l5655-burns-night-2020/"/>
    <s v="office@hdmc.org.uk"/>
    <s v="24/01/2020"/>
    <s v=" -2020-2019-"/>
    <n v="51.452067"/>
    <n v="-0.329961"/>
    <x v="0"/>
    <s v="England"/>
    <s v="Burns Night of Parsifal Lodge, No. 5655"/>
    <s v="Parsifal Lodge, No. 5655"/>
    <x v="1"/>
    <x v="1"/>
    <x v="0"/>
    <x v="0"/>
    <x v="0"/>
    <x v="4"/>
    <s v="Cole Court, Twickenham"/>
    <s v="Address to a Haggis, Immortal Memory,Toast to the Lassies &amp; Reply, Masonic Toasts"/>
    <s v="YES"/>
    <x v="1"/>
    <x v="1"/>
    <s v="NA"/>
    <x v="1"/>
    <x v="4"/>
    <s v="NA"/>
    <s v="Cullen Skink, Haggis, Neeps &amp; Tatties, Clootie Dumpling"/>
    <s v="NA"/>
    <s v="Yes"/>
    <s v="Yes"/>
    <x v="0"/>
    <s v="NA"/>
    <s v="NA"/>
    <s v="NA"/>
    <s v="Yes"/>
    <s v="NA"/>
    <x v="0"/>
    <s v="Whisky, Wine"/>
    <s v="Yes"/>
    <x v="0"/>
    <s v="NA"/>
    <s v="NA"/>
    <s v="NA"/>
    <s v="NA"/>
    <s v="NA"/>
    <x v="0"/>
    <s v="NA"/>
    <s v="NA"/>
    <x v="0"/>
    <x v="1"/>
    <s v="NA"/>
    <x v="0"/>
    <s v="NA"/>
    <s v="NA"/>
    <s v="NA"/>
    <s v="NA"/>
    <s v="NA"/>
    <s v="NA"/>
    <s v="NA"/>
    <s v="NA"/>
    <s v="British &amp; Dutch National Anthems"/>
    <s v="NA"/>
    <x v="0"/>
    <s v="NA"/>
    <x v="1"/>
    <s v="NA"/>
    <x v="0"/>
    <s v="NA"/>
    <s v="NA"/>
    <x v="0"/>
    <s v="NA"/>
    <s v="NA"/>
    <s v="NA"/>
    <s v="NA"/>
    <x v="0"/>
    <s v="NA"/>
    <x v="0"/>
    <s v="NA"/>
    <s v="Delegation of Dutch Freemasons"/>
    <s v="NA"/>
    <s v="NA"/>
    <s v="NA"/>
    <s v="NA"/>
    <s v="Yes"/>
    <s v="Formal"/>
    <x v="3"/>
    <x v="0"/>
    <m/>
    <s v="NA"/>
    <n v="80"/>
    <x v="0"/>
    <s v="parsifal"/>
    <s v="NA"/>
    <s v="NA"/>
    <s v="Yes"/>
    <s v="NA"/>
    <s v="https://pglm.org.uk/l5655-burns-night-2020/"/>
  </r>
  <r>
    <s v="Online Survey"/>
    <s v="silphiloppe@gmail.com "/>
    <s v="25/01/2020"/>
    <s v=" -2020-2019-"/>
    <n v="48.691417999999999"/>
    <n v="6.1887689999999997"/>
    <x v="0"/>
    <s v="France"/>
    <s v="Nancy Masonic Burns Night "/>
    <s v="Nancy Masons"/>
    <x v="1"/>
    <x v="1"/>
    <x v="0"/>
    <x v="0"/>
    <x v="0"/>
    <x v="4"/>
    <s v="Temple Maçonnique, Grand Orient, "/>
    <s v="Selkirk Grace, Loyal Toast, Address to a Haggis, Toast to the Lassies and Reply, Immortal Memory"/>
    <s v="YES"/>
    <x v="1"/>
    <x v="1"/>
    <s v="YES"/>
    <x v="0"/>
    <x v="4"/>
    <s v="NA"/>
    <s v="Cock-a-Leekie Soup, Haggis, Neeps and Tatties"/>
    <s v="Yes"/>
    <s v="NA"/>
    <s v="Yes"/>
    <x v="0"/>
    <s v="NA"/>
    <s v="NA"/>
    <s v="NA"/>
    <s v="NA"/>
    <s v="NA"/>
    <x v="0"/>
    <s v="Beer and Single Malt Whisky"/>
    <s v="Yes"/>
    <x v="0"/>
    <s v="NA"/>
    <s v="NA"/>
    <s v="NA"/>
    <s v="NA"/>
    <s v="Burns recitation"/>
    <x v="0"/>
    <s v="NA"/>
    <s v="NA"/>
    <x v="0"/>
    <x v="0"/>
    <s v="NA"/>
    <x v="0"/>
    <s v="NA"/>
    <s v="NA"/>
    <s v="NA"/>
    <s v="NA"/>
    <s v="NA"/>
    <s v="Yes"/>
    <s v="NA"/>
    <s v="NA"/>
    <s v="Burns Songs"/>
    <s v="NA"/>
    <x v="0"/>
    <s v="NA"/>
    <x v="1"/>
    <s v="NA"/>
    <x v="0"/>
    <s v="NA"/>
    <s v="NA"/>
    <x v="0"/>
    <s v="NA"/>
    <s v="NA"/>
    <s v="NA"/>
    <s v="NA"/>
    <x v="0"/>
    <s v="NA"/>
    <x v="0"/>
    <s v="NA"/>
    <s v="NA"/>
    <s v="NA"/>
    <s v="NA"/>
    <s v="NA"/>
    <s v="NA"/>
    <s v="NA"/>
    <s v="NA"/>
    <x v="0"/>
    <x v="0"/>
    <m/>
    <s v="Yes"/>
    <n v="100"/>
    <x v="3"/>
    <s v="nancy"/>
    <s v="NA"/>
    <m/>
    <s v="Yes"/>
    <s v="NA"/>
    <s v="NA"/>
  </r>
  <r>
    <s v="https://www.facebook.com/munstergreencommittee/?__tn__=kCH-R&amp;eid=ARCgsOKACkXQ-w_yvcNA4oThqvMMizUW4vzYxyeFy-q5QHieaXr2EkQ5wfKQP3C0fz017_a7MJhQwMr8&amp;hc_ref=ARR-L9bzhq-1lojvV1GMCjL1GogFLKH_GyGNQbtMnrQUtKMzs5-tbVyuynk-XNagYjo&amp;__xts__[0]=68.ARD8tfmN6LeUG-dwJmTZVfXhuxskVpeFESP-uVUAUMCGAInTh9uAJYHp9VUyLZV8wAz322HIVay6z5hGpK6T2FHGGd6qhTW6MfgNvDG-ygIgEwm0IhIdR7VF0BTW0VRc2t2OOsT1Kiwtu3SEndc4mhyzjXOhr0AbaSN5ow6AAaW172-JDKdKdU9jWDx3eNtDM4uF238VilHvkaf1yqvU63Pf9RgKG7W9yznj7SQ9zOVIkI1koa1zwwnSFq1kxRvh0dhwHOFPth2HOrv3j53Pn0RSwhhNAL2ZzMEYTtyW9Ap3ysCvocqNFt5bCjpZVxKxTDJTjRmCStppwcR-B07r2dh27AwIqhfQdOK2l5QihHmShN0HKuAo8gpV2EDPenUpSoAZJQJap1SSpLCzC7Aa_sOcyz1yjWqJ08XpxfK6BL8FWyfxMEP1-_fHk0TQ77yZ8qOL1F5k9gLHtIo7tEPCRg-47ZHuaKGbr0WG7l7SfHOQfV1VtqldRTGZw6Lm9UMPJV9jttvIs8vDC10yU_OCMNhskl_IeMz0hYUB49q0wd67KCYKunQz5Ul03xpeBDl0q3kwE1uoSsk"/>
    <s v="munstergreencommittee@gmail.com"/>
    <s v="24/01/2020"/>
    <s v=" -2020-2019-"/>
    <n v="51.897050999999998"/>
    <n v="-8.4756129999999992"/>
    <x v="0"/>
    <s v="Ireland"/>
    <s v="Burns Night of Munster Freemasons"/>
    <s v="Munster Green Committee"/>
    <x v="1"/>
    <x v="1"/>
    <x v="0"/>
    <x v="0"/>
    <x v="0"/>
    <x v="4"/>
    <s v="Freemason's Hall, 27 Tuckey St., Cork"/>
    <s v="Selkirk Grace, Address to a Haggis, Immortal Memory, Toast to the Lassies &amp; Reply, Vote of Thanks"/>
    <s v="YES"/>
    <x v="1"/>
    <x v="1"/>
    <s v="NA"/>
    <x v="0"/>
    <x v="4"/>
    <s v="NA"/>
    <s v="Haggis"/>
    <s v="NA"/>
    <s v="NA"/>
    <s v="Yes"/>
    <x v="0"/>
    <s v="NA"/>
    <s v="NA"/>
    <s v="NA"/>
    <s v="NA"/>
    <s v="NA"/>
    <x v="0"/>
    <s v="Whisky"/>
    <s v="Yes"/>
    <x v="0"/>
    <s v="NA"/>
    <s v="NA"/>
    <s v="NA"/>
    <s v="NA"/>
    <s v="Recitation of Burns's Poems"/>
    <x v="0"/>
    <s v="NA"/>
    <s v="NA"/>
    <x v="0"/>
    <x v="0"/>
    <s v="NA"/>
    <x v="0"/>
    <s v="NA"/>
    <s v="NA"/>
    <s v="NA"/>
    <s v="NA"/>
    <s v="NA"/>
    <s v="Yes"/>
    <s v="NA"/>
    <s v="NA"/>
    <s v="Piping"/>
    <s v="Yes"/>
    <x v="0"/>
    <s v="NA"/>
    <x v="1"/>
    <s v="NA"/>
    <x v="0"/>
    <s v="NA"/>
    <s v="NA"/>
    <x v="0"/>
    <s v="NA"/>
    <s v="NA"/>
    <s v="NA"/>
    <s v="Médecins Sans Frontières"/>
    <x v="1"/>
    <s v="NA"/>
    <x v="0"/>
    <s v="NA"/>
    <s v="NA"/>
    <s v="NA"/>
    <s v="NA"/>
    <s v="NA"/>
    <s v="NA"/>
    <s v="NA"/>
    <s v="Formal, Tartan"/>
    <x v="3"/>
    <x v="0"/>
    <m/>
    <s v="NA"/>
    <n v="80"/>
    <x v="0"/>
    <s v="corkmasons"/>
    <s v="NA"/>
    <m/>
    <s v="Yes"/>
    <s v="NA"/>
    <s v="https://www.facebook.com/munstergreencommittee/photos/a.741003599631673/764107317321301/?type=3&amp;theater"/>
  </r>
  <r>
    <s v="https://www.eventbrite.com/e/robert-burns-supper-2020-tickets-79936047871#"/>
    <s v="rentals@sfscottishrite.com"/>
    <s v="31/01/2020"/>
    <s v=" -2020-2019-"/>
    <n v="37.735191999999998"/>
    <n v="-122.47480400000001"/>
    <x v="0"/>
    <s v="USA"/>
    <s v="Burns Supper of Knights of St Andrew San Francisco"/>
    <s v="The Knights of St. Andrew of the San Francisco Scottish Rite"/>
    <x v="1"/>
    <x v="1"/>
    <x v="0"/>
    <x v="0"/>
    <x v="0"/>
    <x v="4"/>
    <s v="Scottish Rite Masonic Centre, San Francisco, California"/>
    <s v="Seven Masonic Toasts, Address to a Haggis, Toast to the Lassies &amp; Reply, Immortal Memory"/>
    <s v="YES"/>
    <x v="1"/>
    <x v="1"/>
    <s v="NA"/>
    <x v="1"/>
    <x v="4"/>
    <s v="NA"/>
    <s v="Haggis with Lobster or Steak or Chicken"/>
    <s v="NA"/>
    <s v="NA"/>
    <s v="Yes"/>
    <x v="0"/>
    <s v="NA"/>
    <s v="NA"/>
    <s v="NA"/>
    <s v="NA"/>
    <s v="NA"/>
    <x v="0"/>
    <s v="Whisky, wine, coffee, tea"/>
    <s v="Yes"/>
    <x v="0"/>
    <s v="NA"/>
    <s v="NA"/>
    <s v="NA"/>
    <s v="NA"/>
    <s v="NA"/>
    <x v="0"/>
    <s v="NA"/>
    <s v="NA"/>
    <x v="0"/>
    <x v="1"/>
    <s v="NA"/>
    <x v="0"/>
    <s v="NA"/>
    <s v="NA"/>
    <s v="NA"/>
    <s v="NA"/>
    <s v="NA"/>
    <s v="NA"/>
    <s v="NA"/>
    <s v="NA"/>
    <s v="San Francisco Knights of St. Andrew Piper &amp; Drummer"/>
    <s v="Yes"/>
    <x v="2"/>
    <s v="NA"/>
    <x v="1"/>
    <s v="NA"/>
    <x v="0"/>
    <s v="NA"/>
    <s v="NA"/>
    <x v="0"/>
    <s v="NA"/>
    <s v="NA"/>
    <s v="NA"/>
    <s v="San Francisco Scottish Rite's RiteCare Childhood Language Center"/>
    <x v="1"/>
    <s v="NA"/>
    <x v="0"/>
    <s v="NA"/>
    <s v="NA"/>
    <s v="NA"/>
    <s v="NA"/>
    <s v="NA"/>
    <s v="NA"/>
    <s v="NA"/>
    <s v="Formal"/>
    <x v="3"/>
    <x v="0"/>
    <m/>
    <s v="Yes"/>
    <n v="80"/>
    <x v="0"/>
    <s v="NA"/>
    <s v="NA"/>
    <m/>
    <s v="NA"/>
    <s v="NA"/>
    <s v="NA"/>
  </r>
  <r>
    <s v="https://m.facebook.com/AlburyWodongaHighlandDance/posts/2502264249899561"/>
    <s v="district108@freemasonsvic.net.au"/>
    <s v="17/01/2020"/>
    <s v=" -2020-2019-"/>
    <n v="-36.357782"/>
    <n v="146.686588"/>
    <x v="0"/>
    <s v="Australia"/>
    <s v="Burns Night of Beechworth Masonic Lodge"/>
    <s v="Beechworth Masonic Lodge"/>
    <x v="1"/>
    <x v="1"/>
    <x v="0"/>
    <x v="0"/>
    <x v="0"/>
    <x v="4"/>
    <s v="NA"/>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Dancing Demontrsation by Albury Wodonga Highland Dancers"/>
    <x v="0"/>
    <s v="Yes"/>
    <s v="NA"/>
    <s v="NA"/>
    <s v="NA"/>
    <x v="0"/>
    <s v="NA"/>
    <x v="0"/>
    <s v="NA"/>
    <s v="NA"/>
    <s v="NA"/>
    <s v="NA"/>
    <s v="NA"/>
    <s v="NA"/>
    <s v="NA"/>
    <s v="Formal"/>
    <x v="3"/>
    <x v="0"/>
    <m/>
    <s v="NA"/>
    <n v="50"/>
    <x v="0"/>
    <s v="beechworth"/>
    <s v="NA"/>
    <m/>
    <s v="Yes"/>
    <s v="NA"/>
    <s v="https://m.facebook.com/AlburyWodongaHighlandDance/photos/pcb.2502264249899561/2502263939899592/?type=3&amp;source=48"/>
  </r>
  <r>
    <s v="https://allevents.in/edson/robbie-burns-night/200018633555354"/>
    <s v="NA"/>
    <s v="25/01/2020"/>
    <s v=" -2020-2019-"/>
    <n v="53.589281"/>
    <n v="-116.42906499999999"/>
    <x v="0"/>
    <s v="Canada"/>
    <s v="Robbie Burns Night of Edson Masonic Lodge No.68"/>
    <s v="Edson Masonic Lodge No.68"/>
    <x v="1"/>
    <x v="1"/>
    <x v="0"/>
    <x v="0"/>
    <x v="0"/>
    <x v="4"/>
    <s v="9th Avenue, Edson, Albert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erformance by The Edson Pipes &amp; Drums group"/>
    <s v="Yes"/>
    <x v="2"/>
    <s v="NA"/>
    <x v="1"/>
    <s v="NA"/>
    <x v="0"/>
    <s v="NA"/>
    <s v="NA"/>
    <x v="0"/>
    <s v="NA"/>
    <s v="NA"/>
    <s v="NA"/>
    <s v="NA"/>
    <x v="0"/>
    <s v="NA"/>
    <x v="0"/>
    <s v="NA"/>
    <s v="NA"/>
    <s v="NA"/>
    <s v="NA"/>
    <s v="NA"/>
    <s v="NA"/>
    <s v="NA"/>
    <s v="Formal"/>
    <x v="3"/>
    <x v="0"/>
    <m/>
    <s v="NA"/>
    <n v="60"/>
    <x v="0"/>
    <s v="edson"/>
    <s v="NA"/>
    <m/>
    <s v="Yes"/>
    <s v="NA"/>
    <s v="https://www.facebook.com/events/969798183400004/?active_tab=about"/>
  </r>
  <r>
    <s v="http://freemasonry.bcy.ca/grandlodge/gmsched2019-2020.pdf"/>
    <s v="webmaster@unitedpeninsula.ca"/>
    <s v="26/01/2020"/>
    <s v=" -2020-2019-"/>
    <n v="48.603340000000003"/>
    <n v="-123.41630600000001"/>
    <x v="0"/>
    <s v="Canada"/>
    <s v="Burns Night of United Peninsula Lodge No.24"/>
    <s v="United Peninsula Lodge No.24"/>
    <x v="1"/>
    <x v="1"/>
    <x v="0"/>
    <x v="0"/>
    <x v="0"/>
    <x v="4"/>
    <s v="Masnoc Lodge, Saanichton, BC"/>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s &amp; Drums from Saanich Pipe Band"/>
    <s v="Yes"/>
    <x v="2"/>
    <s v="NA"/>
    <x v="1"/>
    <s v="NA"/>
    <x v="0"/>
    <s v="NA"/>
    <s v="NA"/>
    <x v="0"/>
    <s v="NA"/>
    <s v="NA"/>
    <s v="NA"/>
    <s v="NA"/>
    <x v="0"/>
    <s v="NA"/>
    <x v="0"/>
    <s v="NA"/>
    <s v="NA"/>
    <s v="NA"/>
    <s v="NA"/>
    <s v="NA"/>
    <s v="NA"/>
    <s v="NA"/>
    <s v="Formal"/>
    <x v="3"/>
    <x v="0"/>
    <m/>
    <s v="NA"/>
    <n v="50"/>
    <x v="0"/>
    <s v="NA"/>
    <s v="NA"/>
    <s v="NA"/>
    <s v="NA"/>
    <s v="NA"/>
    <s v="NA"/>
  </r>
  <r>
    <s v="https://eyesonwindsor.com/event/mudmen-celtic-rock-band-show/"/>
    <s v="dvojvodin@gmail.com"/>
    <s v="26/01/2019"/>
    <s v=" -2020-2019-"/>
    <n v="42.309406000000003"/>
    <n v="-83.033186000000001"/>
    <x v="0"/>
    <s v="Canada"/>
    <s v="Burns Night of St. Andrew’s Lodge No. 642"/>
    <s v="St. Andrew’s Lodge No. 642"/>
    <x v="1"/>
    <x v="1"/>
    <x v="0"/>
    <x v="0"/>
    <x v="0"/>
    <x v="4"/>
    <s v="Masonic Temple, Windsor, Ontario"/>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Celtic Bagpipe Rock by The Mudmen"/>
    <s v="Yes"/>
    <x v="0"/>
    <s v="NA"/>
    <x v="1"/>
    <s v="NA"/>
    <x v="1"/>
    <s v="NA"/>
    <s v="NA"/>
    <x v="0"/>
    <s v="NA"/>
    <s v="NA"/>
    <s v="NA"/>
    <s v="NA"/>
    <x v="0"/>
    <s v="NA"/>
    <x v="0"/>
    <s v="NA"/>
    <s v="NA"/>
    <s v="NA"/>
    <s v="NA"/>
    <s v="NA"/>
    <s v="NA"/>
    <s v="NA"/>
    <s v="Formal"/>
    <x v="3"/>
    <x v="0"/>
    <m/>
    <s v="NA"/>
    <n v="80"/>
    <x v="0"/>
    <s v="NA"/>
    <s v="NA"/>
    <m/>
    <s v="NA"/>
    <s v="NA"/>
    <s v="NA"/>
  </r>
  <r>
    <s v="https://freemasons.ab.ca/index.php/palliser-schedule/"/>
    <s v="palliser2019@gmail.com"/>
    <s v="18/01/2020"/>
    <s v=" -2020-2019-"/>
    <n v="50.053682000000002"/>
    <n v="-110.659525"/>
    <x v="0"/>
    <s v="Canada"/>
    <s v="Robbie Burns Supper of Mizpah Lodge"/>
    <s v="Mizpah Lodge, Palliser, Medicine Hat, Alberta"/>
    <x v="1"/>
    <x v="1"/>
    <x v="0"/>
    <x v="0"/>
    <x v="0"/>
    <x v="4"/>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m/>
    <s v="NA"/>
    <s v="NA"/>
    <s v="NA"/>
  </r>
  <r>
    <s v="https://freemasons.ab.ca/wp-content/uploads/2020/01/January-2020-Northern-Calendar.pdf"/>
    <s v="join@acacia11.com"/>
    <s v="23/01/2020"/>
    <s v=" -2020-2019-"/>
    <n v="53.518807000000002"/>
    <n v="-113.498879"/>
    <x v="0"/>
    <s v="Canada"/>
    <s v="Burns Night of Acacia Lodge No.11"/>
    <s v="Acacia Lodge No.11"/>
    <x v="1"/>
    <x v="1"/>
    <x v="0"/>
    <x v="0"/>
    <x v="0"/>
    <x v="4"/>
    <s v="10433 83 Ave NW, Edmonton, Albert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Demonstration by Highland Dancing Group"/>
    <x v="0"/>
    <s v="Yes"/>
    <s v="NA"/>
    <s v="NA"/>
    <s v="NA"/>
    <x v="0"/>
    <s v="NA"/>
    <x v="0"/>
    <s v="NA"/>
    <s v="NA"/>
    <s v="NA"/>
    <s v="NA"/>
    <s v="NA"/>
    <s v="NA"/>
    <s v="NA"/>
    <s v="Formal"/>
    <x v="3"/>
    <x v="0"/>
    <m/>
    <s v="NA"/>
    <n v="60"/>
    <x v="0"/>
    <s v="NA"/>
    <s v="NA"/>
    <m/>
    <s v="NA"/>
    <s v="NA"/>
    <s v="NA"/>
  </r>
  <r>
    <s v="https://freemasons.ab.ca/wp-content/uploads/2020/01/January-2020-Northern-Calendar.pdf"/>
    <s v="NA"/>
    <d v="2020-07-01T00:00:00"/>
    <s v=" -2020-2019-"/>
    <n v="53.544815"/>
    <n v="-113.902626"/>
    <x v="0"/>
    <s v="Canada"/>
    <s v="Burns Night of Baseline Lodge No.198"/>
    <s v="Baseline Lodge No.198"/>
    <x v="1"/>
    <x v="1"/>
    <x v="0"/>
    <x v="0"/>
    <x v="0"/>
    <x v="4"/>
    <s v="Pioneer Centre, Spruce Grove, Albert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40"/>
    <x v="1"/>
    <s v="NA"/>
    <s v="NA"/>
    <m/>
    <s v="NA"/>
    <s v="NA"/>
    <s v="NA"/>
  </r>
  <r>
    <s v="https://freemasons.ab.ca/wp-content/uploads/2020/01/January-2020-Northern-Calendar.pdf"/>
    <s v="NA"/>
    <s v="24/01/2020"/>
    <s v=" -2020-2019-"/>
    <n v="56.728915000000001"/>
    <n v="-111.37941499999999"/>
    <x v="0"/>
    <s v="Canada"/>
    <s v="Burns Supper of Fort McMurray Lodge No. 195"/>
    <s v="Fort McMurray Lodge No. 195"/>
    <x v="1"/>
    <x v="1"/>
    <x v="0"/>
    <x v="0"/>
    <x v="0"/>
    <x v="4"/>
    <s v="Golden Years Activity Centre, Fort McMurray, Albert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50"/>
    <x v="0"/>
    <s v="NA"/>
    <s v="NA"/>
    <m/>
    <s v="NA"/>
    <s v="NA"/>
    <s v="NA"/>
  </r>
  <r>
    <s v="https://www.facebook.com/events/1059312437794353/"/>
    <s v="info@vancouverandquadra.com"/>
    <s v="15/01/2020"/>
    <s v=" -2020-2019-"/>
    <n v="48.429546999999999"/>
    <n v="-123.36494999999999"/>
    <x v="0"/>
    <s v="Canada"/>
    <s v="Burns Supper of Vancouver &amp; Quadra Lodge No.2"/>
    <s v="Vancouver &amp; Quadra Lodge No.2"/>
    <x v="1"/>
    <x v="1"/>
    <x v="0"/>
    <x v="0"/>
    <x v="0"/>
    <x v="4"/>
    <s v="Masonic Hall, Victoria, BC"/>
    <s v="Selkirk Grace, Address to a Haggis, Immortal Memory"/>
    <s v="YES"/>
    <x v="1"/>
    <x v="0"/>
    <s v="NA"/>
    <x v="0"/>
    <x v="2"/>
    <s v="NA"/>
    <s v="Scottish Fare with Haggis"/>
    <s v="NA"/>
    <s v="NA"/>
    <s v="Yes"/>
    <x v="0"/>
    <s v="NA"/>
    <s v="NA"/>
    <s v="NA"/>
    <s v="NA"/>
    <s v="NA"/>
    <x v="0"/>
    <s v="Whisky"/>
    <s v="Yes"/>
    <x v="0"/>
    <s v="NA"/>
    <s v="NA"/>
    <s v="NA"/>
    <s v="NA"/>
    <s v="Recitation of Burns's Songs, 'Scots Wha Hae'"/>
    <x v="0"/>
    <s v="NA"/>
    <s v="NA"/>
    <x v="0"/>
    <x v="0"/>
    <s v="NA"/>
    <x v="0"/>
    <s v="NA"/>
    <s v="NA"/>
    <s v="NA"/>
    <s v="NA"/>
    <s v="NA"/>
    <s v="Yes"/>
    <s v="NA"/>
    <s v="Yes"/>
    <s v="Bagpipe"/>
    <s v="Yes"/>
    <x v="0"/>
    <s v="NA"/>
    <x v="1"/>
    <s v="NA"/>
    <x v="0"/>
    <s v="NA"/>
    <s v="NA"/>
    <x v="0"/>
    <s v="NA"/>
    <s v="NA"/>
    <s v="NA"/>
    <s v="NA"/>
    <x v="0"/>
    <s v="NA"/>
    <x v="0"/>
    <s v="NA"/>
    <s v="NA"/>
    <s v="NA"/>
    <s v="NA"/>
    <s v="NA"/>
    <s v="NA"/>
    <s v="NA"/>
    <s v="Formal"/>
    <x v="3"/>
    <x v="0"/>
    <m/>
    <s v="NA"/>
    <n v="60"/>
    <x v="0"/>
    <s v="NA"/>
    <s v="NA"/>
    <s v="NA"/>
    <s v="NA"/>
    <s v="NA"/>
    <s v="NA"/>
  </r>
  <r>
    <s v="https://www.hamiltonmasons.com/events.htm"/>
    <s v="standrews593@yahoo.ca"/>
    <s v="22/01/2020"/>
    <s v=" -2020-2019-"/>
    <n v="43.192132999999998"/>
    <n v="-79.842799999999997"/>
    <x v="0"/>
    <s v="Canada"/>
    <s v="Burns Night of St. Andrew’s Lodge No. 593"/>
    <s v="St. Andrew’s Lodge No. 593"/>
    <x v="1"/>
    <x v="1"/>
    <x v="0"/>
    <x v="0"/>
    <x v="0"/>
    <x v="4"/>
    <s v="Michelangelo Banquet Centre, Hamilton, Ontario"/>
    <s v="Address to a Haggis, Toast to the Lassies &amp; Reply, Immortal Memory"/>
    <s v="YES"/>
    <x v="1"/>
    <x v="1"/>
    <s v="NA"/>
    <x v="0"/>
    <x v="2"/>
    <s v="NA"/>
    <s v="Haggis"/>
    <s v="NA"/>
    <s v="NA"/>
    <s v="Yes"/>
    <x v="0"/>
    <s v="NA"/>
    <s v="NA"/>
    <s v="NA"/>
    <s v="NA"/>
    <s v="NA"/>
    <x v="0"/>
    <s v="Whisky, Cocktails"/>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ClaremountLodge4776/photos/a.1798495133734709/2491903721060510/?type=3&amp;theater"/>
    <s v="NA"/>
    <s v="21/01/2020"/>
    <s v=" -2020-2019-"/>
    <n v="53.423476999999998"/>
    <n v="-3.0359120000000002"/>
    <x v="0"/>
    <s v="England"/>
    <s v="Burns Night at Claremount Lodge 4776"/>
    <s v="Claremount Lodge 4776"/>
    <x v="1"/>
    <x v="1"/>
    <x v="0"/>
    <x v="0"/>
    <x v="0"/>
    <x v="4"/>
    <s v="Masonic Hall, Wallasey"/>
    <s v="Address to a Haggis, Immortal Memory, Masonic Toasts"/>
    <s v="YES"/>
    <x v="1"/>
    <x v="0"/>
    <s v="NA"/>
    <x v="1"/>
    <x v="2"/>
    <s v="Gareth Butler"/>
    <s v="Scotch Broth, Haggis, Neeps &amp; Tatties, Cranachan"/>
    <s v="Yes"/>
    <s v="NA"/>
    <s v="Yes"/>
    <x v="0"/>
    <s v="Yes"/>
    <s v="NA"/>
    <s v="NA"/>
    <s v="NA"/>
    <s v="NA"/>
    <x v="0"/>
    <s v="Whisky, Wine"/>
    <s v="Yes"/>
    <x v="0"/>
    <s v="NA"/>
    <s v="NA"/>
    <s v="NA"/>
    <s v="NA"/>
    <s v="Recitation of &quot;Tam o' Shanter&quot;"/>
    <x v="0"/>
    <s v="NA"/>
    <s v="NA"/>
    <x v="0"/>
    <x v="0"/>
    <s v="NA"/>
    <x v="1"/>
    <s v="NA"/>
    <s v="NA"/>
    <s v="NA"/>
    <s v="NA"/>
    <s v="NA"/>
    <s v="Yes"/>
    <s v="NA"/>
    <s v="NA"/>
    <s v="NA"/>
    <s v="NA"/>
    <x v="0"/>
    <s v="NA"/>
    <x v="1"/>
    <s v="NA"/>
    <x v="0"/>
    <s v="NA"/>
    <s v="NA"/>
    <x v="0"/>
    <s v="NA"/>
    <s v="NA"/>
    <s v="NA"/>
    <s v="NA"/>
    <x v="0"/>
    <s v="NA"/>
    <x v="0"/>
    <s v="NA"/>
    <s v="NA"/>
    <s v="NA"/>
    <s v="NA"/>
    <s v="NA"/>
    <s v="NA"/>
    <s v="NA"/>
    <s v="Masonic Back Tie"/>
    <x v="3"/>
    <x v="0"/>
    <m/>
    <s v="NA"/>
    <n v="40"/>
    <x v="1"/>
    <s v="claremount"/>
    <s v="NA"/>
    <s v="NA"/>
    <s v="Yes"/>
    <s v="NA"/>
    <s v="https://www.facebook.com/ClaremountLodge4776/photos/pcb.2491906271060255/2491903721060510/?type=3&amp;theater"/>
  </r>
  <r>
    <s v="http://www.cheshiremarkmasons.co.uk/wp-content/uploads/2019/10/CMM-2019-10.pdf"/>
    <s v="secretariat@cheshiremarkmasons.co.uk "/>
    <d v="2020-07-03T00:00:00"/>
    <s v=" -2020-2019-"/>
    <n v="53.182856000000001"/>
    <n v="-2.8117450000000002"/>
    <x v="0"/>
    <s v="England"/>
    <s v="Burns Supper of Cheshire Mark Masons"/>
    <s v="Cheshire Mark Masons"/>
    <x v="1"/>
    <x v="1"/>
    <x v="0"/>
    <x v="0"/>
    <x v="0"/>
    <x v="4"/>
    <s v="Christleton Masonic Hall"/>
    <s v=" Address to a Haggis, Toast to the Lassies &amp; Reply, Immortal Memory"/>
    <s v="YES"/>
    <x v="1"/>
    <x v="1"/>
    <s v="NA"/>
    <x v="0"/>
    <x v="2"/>
    <s v="NA"/>
    <s v="Four-course dinner with 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Yes"/>
    <n v="100"/>
    <x v="3"/>
    <s v="NA"/>
    <s v="NA"/>
    <s v="NA"/>
    <s v="NA"/>
    <s v="NA"/>
    <s v="NA"/>
  </r>
  <r>
    <s v="https://pglm.org.uk/mmmm-burns-night/"/>
    <s v="markmastermasons@outlook.com"/>
    <s v="25/01/2020"/>
    <s v=" -2020-2019-"/>
    <n v="51.452120999999998"/>
    <n v="-0.33012200000000003"/>
    <x v="0"/>
    <s v="England"/>
    <s v="Burns Night Supper of Middlesex Mark Master Masons"/>
    <s v="Middlesex Mark Master Masons"/>
    <x v="1"/>
    <x v="1"/>
    <x v="0"/>
    <x v="0"/>
    <x v="0"/>
    <x v="4"/>
    <s v="Twickenham District Masonic Centre"/>
    <s v=" Address to a Haggis, Toast to the Lassies &amp; Reply, Immortal Memory"/>
    <s v="YES"/>
    <x v="1"/>
    <x v="1"/>
    <s v="NA"/>
    <x v="0"/>
    <x v="2"/>
    <s v="NA"/>
    <s v="Haggis, Neeps &amp; Tatties"/>
    <s v="NA"/>
    <s v="NA"/>
    <s v="Yes"/>
    <x v="0"/>
    <s v="NA"/>
    <s v="NA"/>
    <s v="NA"/>
    <s v="NA"/>
    <s v="NA"/>
    <x v="0"/>
    <s v="Whisky"/>
    <s v="Yes"/>
    <x v="0"/>
    <s v="NA"/>
    <s v="NA"/>
    <s v="NA"/>
    <s v="NA"/>
    <s v="NA"/>
    <x v="0"/>
    <s v="NA"/>
    <s v="NA"/>
    <x v="0"/>
    <x v="1"/>
    <s v="NA"/>
    <x v="0"/>
    <s v="NA"/>
    <s v="NA"/>
    <s v="NA"/>
    <s v="NA"/>
    <s v="NA"/>
    <s v="NA"/>
    <s v="NA"/>
    <s v="NA"/>
    <s v="Bagpipers, Disco"/>
    <s v="Yes"/>
    <x v="0"/>
    <s v="NA"/>
    <x v="1"/>
    <s v="NA"/>
    <x v="1"/>
    <s v="NA"/>
    <s v="NA"/>
    <x v="0"/>
    <s v="NA"/>
    <s v="NA"/>
    <s v="NA"/>
    <s v="NA"/>
    <x v="0"/>
    <s v="NA"/>
    <x v="0"/>
    <s v="NA"/>
    <s v="NA"/>
    <s v="NA"/>
    <s v="NA"/>
    <s v="NA"/>
    <s v="NA"/>
    <s v="NA"/>
    <s v="Formal"/>
    <x v="3"/>
    <x v="0"/>
    <m/>
    <s v="NA"/>
    <n v="100"/>
    <x v="3"/>
    <s v="NA"/>
    <s v="NA"/>
    <s v="NA"/>
    <s v="NA"/>
    <s v="NA"/>
    <s v="NA"/>
  </r>
  <r>
    <s v="Online Form"/>
    <s v="area2chairman@cheshiremasons.co.uk"/>
    <s v="14/02/2020"/>
    <s v=" -2020-2019-"/>
    <n v="53.385821"/>
    <n v="-3.0242559999999998"/>
    <x v="0"/>
    <s v="England"/>
    <s v="Burns Supper of Birkenhead Masons"/>
    <s v="Clifton Road Masonic Hall, Birkenhead"/>
    <x v="1"/>
    <x v="1"/>
    <x v="0"/>
    <x v="0"/>
    <x v="0"/>
    <x v="4"/>
    <s v="NA"/>
    <s v="Address to a Haggis, Immortal Memory, Masonic Toasts"/>
    <s v="YES"/>
    <x v="1"/>
    <x v="0"/>
    <s v="NA"/>
    <x v="1"/>
    <x v="2"/>
    <s v="Gareth Butler"/>
    <s v="Scotch Broth, Haggis, Neeps &amp; Tatties, Cranachan"/>
    <s v="Yes"/>
    <s v="NA"/>
    <s v="Yes"/>
    <x v="0"/>
    <s v="Yes"/>
    <s v="NA"/>
    <s v="NA"/>
    <s v="NA"/>
    <s v="NA"/>
    <x v="0"/>
    <s v="Whisky, Wine"/>
    <s v="Yes"/>
    <x v="0"/>
    <s v="NA"/>
    <s v="NA"/>
    <s v="NA"/>
    <s v="NA"/>
    <s v="Recitation of &quot;Tam o' Shanter&quot;"/>
    <x v="0"/>
    <s v="NA"/>
    <s v="NA"/>
    <x v="0"/>
    <x v="0"/>
    <s v="NA"/>
    <x v="1"/>
    <s v="NA"/>
    <s v="NA"/>
    <s v="NA"/>
    <s v="NA"/>
    <s v="NA"/>
    <s v="Yes"/>
    <s v="NA"/>
    <s v="NA"/>
    <s v="Bagpipe"/>
    <s v="Yes"/>
    <x v="0"/>
    <s v="NA"/>
    <x v="1"/>
    <s v="NA"/>
    <x v="0"/>
    <s v="NA"/>
    <s v="NA"/>
    <x v="0"/>
    <s v="NA"/>
    <s v="NA"/>
    <s v="NA"/>
    <s v="NA"/>
    <x v="0"/>
    <s v="NA"/>
    <x v="0"/>
    <s v="NA"/>
    <s v="NA"/>
    <s v="NA"/>
    <s v="NA"/>
    <s v="NA"/>
    <s v="NA"/>
    <s v="NA"/>
    <s v="Masonic Back Tie"/>
    <x v="3"/>
    <x v="0"/>
    <m/>
    <s v="NA"/>
    <n v="40"/>
    <x v="1"/>
    <s v="NA"/>
    <s v="NA"/>
    <s v="NA"/>
    <s v="NA"/>
    <s v="NA"/>
    <s v="NA"/>
  </r>
  <r>
    <s v="https://freimaurerloge-lessing.de/ein-voller-erfolg-unser-zehntes-burns-supper/"/>
    <s v="sekretaer@freimaurerloge-lessing.de"/>
    <s v="29/01/2020"/>
    <s v=" -2020-2019-"/>
    <n v="50.121347"/>
    <n v="8.6787989999999997"/>
    <x v="0"/>
    <s v="Germany"/>
    <s v="Burns Supper of Lodge Lessing"/>
    <s v="Frankfurt Freemason Lodge Lessing"/>
    <x v="1"/>
    <x v="1"/>
    <x v="0"/>
    <x v="0"/>
    <x v="0"/>
    <x v="4"/>
    <s v="Frankfurt Freemason Lodge Lessing"/>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6,500 euros for MainLichtblick eV"/>
    <x v="1"/>
    <s v="NA"/>
    <x v="0"/>
    <s v="NA"/>
    <s v="NA"/>
    <s v="NA"/>
    <s v="NA"/>
    <s v="NA"/>
    <s v="NA"/>
    <s v="NA"/>
    <s v="NA"/>
    <x v="0"/>
    <x v="0"/>
    <m/>
    <s v="NA"/>
    <n v="113"/>
    <x v="3"/>
    <s v="lodgelessing"/>
    <s v="NA"/>
    <m/>
    <s v="Yes"/>
    <s v="NA"/>
    <s v="https://freimaurerloge-lessing.de/ein-voller-erfolg-unser-zehntes-burns-supper/"/>
  </r>
  <r>
    <s v="https://freemasonrymatters.co.uk/global-freemasonry/freemasons-burns-night-in-spain-raises-money-for-charity/"/>
    <s v="prensa@glpvalencia.com"/>
    <s v="17/01/2020"/>
    <s v=" -2020-2019-"/>
    <n v="38.071613999999997"/>
    <n v="-0.71559300000000003"/>
    <x v="0"/>
    <s v="Spain"/>
    <s v="Burns Night of Grand Lodge Valencia"/>
    <s v="Provincial Grand Lodge Valencia"/>
    <x v="1"/>
    <x v="1"/>
    <x v="0"/>
    <x v="0"/>
    <x v="0"/>
    <x v="4"/>
    <s v="Quesada Bowls Club, Quesada"/>
    <s v="Address to a Haggis, Toast to the Lassies, Immortal Memory"/>
    <s v="YES"/>
    <x v="1"/>
    <x v="1"/>
    <s v="NA"/>
    <x v="0"/>
    <x v="2"/>
    <s v="Frank Wallace"/>
    <s v="Haggis, Neeps and Tatties, Steak Pie, Dessert"/>
    <s v="NA"/>
    <s v="NA"/>
    <s v="Yes"/>
    <x v="0"/>
    <s v="NA"/>
    <s v="NA"/>
    <s v="NA"/>
    <s v="Yes"/>
    <s v="NA"/>
    <x v="0"/>
    <s v="Wine, Whisky"/>
    <s v="Yes"/>
    <x v="0"/>
    <s v="NA"/>
    <s v="NA"/>
    <s v="NA"/>
    <s v="NA"/>
    <s v="NA"/>
    <x v="0"/>
    <s v="NA"/>
    <s v="NA"/>
    <x v="0"/>
    <x v="1"/>
    <s v="NA"/>
    <x v="0"/>
    <s v="NA"/>
    <s v="NA"/>
    <s v="NA"/>
    <s v="NA"/>
    <s v="NA"/>
    <s v="NA"/>
    <s v="NA"/>
    <s v="NA"/>
    <s v="Piping, Scottish Music"/>
    <s v="Yes"/>
    <x v="0"/>
    <s v="NA"/>
    <x v="0"/>
    <s v="NA"/>
    <x v="0"/>
    <s v="NA"/>
    <s v="Cèilidh"/>
    <x v="1"/>
    <s v="NA"/>
    <s v="NA"/>
    <s v="NA"/>
    <s v="Masonic Charity"/>
    <x v="1"/>
    <s v="NA"/>
    <x v="0"/>
    <s v="NA"/>
    <s v="NA"/>
    <s v="NA"/>
    <s v="NA"/>
    <s v="NA"/>
    <s v="NA"/>
    <s v="NA"/>
    <s v="Black Tie"/>
    <x v="3"/>
    <x v="0"/>
    <m/>
    <s v="NA"/>
    <n v="80"/>
    <x v="0"/>
    <s v="NA"/>
    <s v="NA"/>
    <m/>
    <s v="NA"/>
    <s v="NA"/>
    <s v="NA"/>
  </r>
  <r>
    <s v="https://www.facebook.com/events/1260060257538473/"/>
    <s v="NA"/>
    <d v="2020-01-02T00:00:00"/>
    <s v=" -2020-2019-"/>
    <n v="39.650157"/>
    <n v="-78.765225000000001"/>
    <x v="0"/>
    <s v="USA"/>
    <s v="Cumberland Scottish Rite Knights of St. Andrew 13th Annual Burns Supper "/>
    <s v="Cumberland Scottish Rite Knights of St. Andrew "/>
    <x v="1"/>
    <x v="1"/>
    <x v="0"/>
    <x v="0"/>
    <x v="0"/>
    <x v="4"/>
    <s v="Cumberland Masonic Temple, Maryland"/>
    <s v="Selkirk Grace, Address to a Haggis, Immortal Memory"/>
    <s v="YES"/>
    <x v="1"/>
    <x v="0"/>
    <s v="NA"/>
    <x v="0"/>
    <x v="2"/>
    <s v="Historian Albert Feldstein"/>
    <s v="Three-course dinner including Haggis"/>
    <s v="NA"/>
    <s v="NA"/>
    <s v="Yes"/>
    <x v="0"/>
    <s v="NA"/>
    <s v="NA"/>
    <s v="NA"/>
    <s v="NA"/>
    <s v="NA"/>
    <x v="0"/>
    <s v="Whisky, Beer, Wine"/>
    <s v="Yes"/>
    <x v="0"/>
    <s v="NA"/>
    <s v="NA"/>
    <s v="NA"/>
    <s v="NA"/>
    <s v="Recital of Burns's Poetry and Songs, 'Auld Land Syne'"/>
    <x v="0"/>
    <s v="NA"/>
    <s v="NA"/>
    <x v="0"/>
    <x v="0"/>
    <s v="NA"/>
    <x v="0"/>
    <s v="NA"/>
    <s v="NA"/>
    <s v="NA"/>
    <s v="NA"/>
    <s v="NA"/>
    <s v="Yes"/>
    <s v="NA"/>
    <s v="NA"/>
    <s v="Celtic Music by Santy Irish, Piping by Andrew Donlon"/>
    <s v="NA"/>
    <x v="0"/>
    <s v="NA"/>
    <x v="0"/>
    <s v="NA"/>
    <x v="0"/>
    <s v="NA"/>
    <s v="NA"/>
    <x v="0"/>
    <s v="NA"/>
    <s v="NA"/>
    <s v="NA"/>
    <s v="The Children's League"/>
    <x v="1"/>
    <s v="NA"/>
    <x v="0"/>
    <s v="NA"/>
    <s v="NA"/>
    <s v="NA"/>
    <s v="NA"/>
    <s v="NA"/>
    <s v="NA"/>
    <s v="NA"/>
    <s v="Black Tie, Highland"/>
    <x v="3"/>
    <x v="0"/>
    <m/>
    <s v="NA"/>
    <n v="60"/>
    <x v="0"/>
    <s v="cumberlandknights"/>
    <s v="NA"/>
    <m/>
    <s v="Yes"/>
    <s v="NA"/>
    <s v="https://www.facebook.com/CumberlandKSA/photos/a.1120932487993392/2023834867703145/?type=3&amp;theater"/>
  </r>
  <r>
    <s v="https://www.eventbrite.com/e/robert-burns-supper-tickets-66208759181#"/>
    <s v="GaryP23@outlook.com"/>
    <d v="2020-01-02T00:00:00"/>
    <s v=" -2020-2019-"/>
    <n v="32.779221"/>
    <n v="-96.791894999999997"/>
    <x v="0"/>
    <s v="USA"/>
    <s v="Robert Burns Fundraising Supper of Dallas Knights of St. Andrew"/>
    <s v="Dallas Scottish Rite Knights of St. Andrew (Freemasons)"/>
    <x v="1"/>
    <x v="1"/>
    <x v="0"/>
    <x v="0"/>
    <x v="0"/>
    <x v="4"/>
    <s v="Scottish Rite Cathedral, Dallas"/>
    <s v="Selkirk Grace, Address to a Haggis, Toast to the Lassies &amp; Reply, Immortal Memory"/>
    <s v="YES"/>
    <x v="1"/>
    <x v="1"/>
    <s v="NA"/>
    <x v="0"/>
    <x v="2"/>
    <s v="NA"/>
    <s v="Haggis"/>
    <s v="NA"/>
    <s v="NA"/>
    <s v="Yes"/>
    <x v="0"/>
    <s v="NA"/>
    <s v="NA"/>
    <s v="NA"/>
    <s v="NA"/>
    <s v="NA"/>
    <x v="0"/>
    <s v="Whisky, Beer, Wine"/>
    <s v="Yes"/>
    <x v="0"/>
    <s v="NA"/>
    <s v="NA"/>
    <s v="NA"/>
    <s v="NA"/>
    <s v="Recital of Burns's Poetry and Songs, 'Auld Land Syne'"/>
    <x v="0"/>
    <s v="NA"/>
    <s v="NA"/>
    <x v="0"/>
    <x v="0"/>
    <s v="NA"/>
    <x v="0"/>
    <s v="NA"/>
    <s v="NA"/>
    <s v="NA"/>
    <s v="NA"/>
    <s v="NA"/>
    <s v="Yes"/>
    <s v="NA"/>
    <s v="NA"/>
    <s v="Pipe Band"/>
    <s v="Yes"/>
    <x v="2"/>
    <s v="NA"/>
    <x v="1"/>
    <s v="NA"/>
    <x v="0"/>
    <s v="NA"/>
    <s v="NA"/>
    <x v="0"/>
    <s v="NA"/>
    <s v="NA"/>
    <s v="NA"/>
    <s v="Texas Scottish Rite Hospital for Children and the Dallas Scottish Rite Library and Museum"/>
    <x v="1"/>
    <s v="NA"/>
    <x v="0"/>
    <s v="NA"/>
    <s v="NA"/>
    <s v="NA"/>
    <s v="NA"/>
    <s v="NA"/>
    <s v="NA"/>
    <s v="NA"/>
    <s v="Black Tie, Highland"/>
    <x v="3"/>
    <x v="0"/>
    <m/>
    <s v="NA"/>
    <n v="120"/>
    <x v="3"/>
    <s v="dallasmasons"/>
    <s v="https://www.facebook.com/KnightsOfStAndrew/videos/121919755878809/"/>
    <s v="1280 x 720"/>
    <s v="Yes"/>
    <s v="Yes"/>
    <s v="https://www.facebook.com/pg/KnightsOfStAndrew/photos/?tab=album&amp;album_id=2953799411349274&amp;ref=page_internal"/>
  </r>
  <r>
    <s v="https://www.facebook.com/events/176213010301257/"/>
    <s v="fwsroffice@sbcglobal.net"/>
    <d v="2020-08-02T00:00:00"/>
    <s v=" -2020-2019-"/>
    <n v="32.747126999999999"/>
    <n v="-97.338280999999995"/>
    <x v="0"/>
    <s v="USA"/>
    <s v="2020 Burns Supper &amp; Silent Auction of Fort Worth Scottish Rite"/>
    <s v="Fort Worth Scottish Rite"/>
    <x v="1"/>
    <x v="1"/>
    <x v="0"/>
    <x v="0"/>
    <x v="0"/>
    <x v="4"/>
    <s v="Fort Worth Masonic Temple, Texas"/>
    <s v="Address to a Haggis, Toast to the Lassies &amp; Reply, Immortal Memory"/>
    <s v="YES"/>
    <x v="1"/>
    <x v="1"/>
    <s v="NA"/>
    <x v="0"/>
    <x v="2"/>
    <s v="NA"/>
    <s v="Haggis"/>
    <s v="NA"/>
    <s v="NA"/>
    <s v="Yes"/>
    <x v="0"/>
    <s v="NA"/>
    <s v="NA"/>
    <s v="NA"/>
    <s v="NA"/>
    <s v="NA"/>
    <x v="0"/>
    <s v="Cash Bar"/>
    <s v="NA"/>
    <x v="0"/>
    <s v="NA"/>
    <s v="NA"/>
    <s v="NA"/>
    <s v="NA"/>
    <s v="NA"/>
    <x v="0"/>
    <s v="NA"/>
    <s v="NA"/>
    <x v="0"/>
    <x v="1"/>
    <s v="NA"/>
    <x v="0"/>
    <s v="NA"/>
    <s v="NA"/>
    <s v="NA"/>
    <s v="NA"/>
    <s v="NA"/>
    <s v="NA"/>
    <s v="NA"/>
    <s v="NA"/>
    <s v="Piping"/>
    <s v="Yes"/>
    <x v="0"/>
    <s v="NA"/>
    <x v="1"/>
    <s v="NA"/>
    <x v="0"/>
    <s v="NA"/>
    <s v="Demonstration of Modern &amp; Highland Dancing"/>
    <x v="0"/>
    <s v="Yes"/>
    <s v="Yes"/>
    <s v="NA"/>
    <s v="Local Scolarships, Texas Scottish Rite Hospital, TCU Summer Speech &amp; Learning Camp"/>
    <x v="1"/>
    <s v="NA"/>
    <x v="0"/>
    <s v="NA"/>
    <s v="NA"/>
    <s v="NA"/>
    <s v="NA"/>
    <s v="NA"/>
    <s v="NA"/>
    <s v="NA"/>
    <s v="Formal"/>
    <x v="3"/>
    <x v="0"/>
    <m/>
    <s v="NA"/>
    <n v="100"/>
    <x v="3"/>
    <s v="fortworth"/>
    <s v="NA"/>
    <m/>
    <s v="Yes"/>
    <s v="NA"/>
    <s v="https://www.facebook.com/fwscottishrite/photos/a.1007058112733844/2363535340419441/?type=3&amp;theater"/>
  </r>
  <r>
    <s v="https://www.eventbrite.com/e/2020-robert-burns-celebration-at-the-scottish-rite-tickets-84358014091#"/>
    <s v="dmaccormick@mac.com"/>
    <d v="2020-01-02T00:00:00"/>
    <s v=" -2020-2019-"/>
    <n v="39.069087000000003"/>
    <n v="-94.567447999999999"/>
    <x v="0"/>
    <s v="USA"/>
    <s v="Burns Supper of Kansas City Knights of St Andrew"/>
    <s v="Kansas City Knights of St Andrew"/>
    <x v="1"/>
    <x v="1"/>
    <x v="0"/>
    <x v="0"/>
    <x v="0"/>
    <x v="4"/>
    <s v="Scottish Rite Temple, Kansas City"/>
    <s v="Address to a Haggis, Toast to the Lassies &amp; Reply, Immortal Memory"/>
    <s v="YES"/>
    <x v="1"/>
    <x v="1"/>
    <s v="NA"/>
    <x v="0"/>
    <x v="2"/>
    <s v="NA"/>
    <s v="Salad, Haggis, Neeps &amp; Tatties, Scones"/>
    <s v="NA"/>
    <s v="NA"/>
    <s v="Yes"/>
    <x v="0"/>
    <s v="NA"/>
    <s v="NA"/>
    <s v="NA"/>
    <s v="NA"/>
    <s v="NA"/>
    <x v="0"/>
    <s v="Whisky Tasting"/>
    <s v="Yes"/>
    <x v="1"/>
    <s v="NA"/>
    <s v="NA"/>
    <s v="NA"/>
    <s v="NA"/>
    <s v="Poetry Reading, Raffle, Silent Auction"/>
    <x v="1"/>
    <s v="NA"/>
    <s v="NA"/>
    <x v="0"/>
    <x v="0"/>
    <s v="NA"/>
    <x v="0"/>
    <s v="NA"/>
    <s v="NA"/>
    <s v="NA"/>
    <s v="NA"/>
    <s v="NA"/>
    <s v="Yes"/>
    <s v="NA"/>
    <s v="NA"/>
    <s v="Kansas City Celtic Pipes and Drums, Cèilidh Band"/>
    <s v="Yes"/>
    <x v="0"/>
    <s v="Yes"/>
    <x v="0"/>
    <s v="NA"/>
    <x v="0"/>
    <s v="NA"/>
    <s v="Demonstration of Highland Dancing by Kansas City St. Andrews Highland Dance Association; Cèilidh"/>
    <x v="1"/>
    <s v="Yes"/>
    <s v="NA"/>
    <s v="NA"/>
    <s v="Rite Care Clinic for Childhood Language Disorders"/>
    <x v="1"/>
    <s v="NA"/>
    <x v="0"/>
    <s v="NA"/>
    <s v="NA"/>
    <s v="NA"/>
    <s v="NA"/>
    <s v="NA"/>
    <s v="NA"/>
    <s v="NA"/>
    <s v="Formal"/>
    <x v="3"/>
    <x v="0"/>
    <m/>
    <s v="NA"/>
    <n v="100"/>
    <x v="3"/>
    <s v="kansascityrite"/>
    <s v="NA"/>
    <m/>
    <s v="Yes"/>
    <s v="NA"/>
    <s v="https://www.facebook.com/ksaburnssupper/photos/a.2555643081422902/2555650191422191/?type=3&amp;theater"/>
  </r>
  <r>
    <s v="https://www.scottishbanner.com/event/the-saint-louis-scottish-rite-knights-of-saint-andrew-9th-annual-robert-burns-evening/"/>
    <s v="info@scottishrite-stl.org"/>
    <d v="2020-11-01T00:00:00"/>
    <s v=" -2020-2019-"/>
    <n v="38.637932999999997"/>
    <n v="-90.233808999999994"/>
    <x v="0"/>
    <s v="USA"/>
    <s v="The Saint Louis Scottish Rite Knights of Saint Andrew 9th Annual Robert Burns Evening"/>
    <s v="The Saint Louis Scottish Rite Knights of Saint Andrew"/>
    <x v="1"/>
    <x v="1"/>
    <x v="0"/>
    <x v="0"/>
    <x v="0"/>
    <x v="4"/>
    <s v="Scottish Rite Cathedral, St Louis"/>
    <s v="Address to a Haggis, Toast to the Lassies &amp; Reply, Immortal Memory"/>
    <s v="YES"/>
    <x v="1"/>
    <x v="1"/>
    <s v="NA"/>
    <x v="0"/>
    <x v="2"/>
    <s v="NA"/>
    <s v="Haggis"/>
    <s v="NA"/>
    <s v="NA"/>
    <s v="Yes"/>
    <x v="0"/>
    <s v="NA"/>
    <s v="NA"/>
    <s v="NA"/>
    <s v="NA"/>
    <s v="NA"/>
    <x v="0"/>
    <s v="Whisky, Beer, Wine"/>
    <s v="Yes"/>
    <x v="0"/>
    <s v="NA"/>
    <s v="NA"/>
    <s v="NA"/>
    <s v="NA"/>
    <s v="NA"/>
    <x v="0"/>
    <s v="NA"/>
    <s v="NA"/>
    <x v="0"/>
    <x v="1"/>
    <s v="NA"/>
    <x v="0"/>
    <s v="NA"/>
    <s v="NA"/>
    <s v="NA"/>
    <s v="NA"/>
    <s v="NA"/>
    <s v="NA"/>
    <s v="NA"/>
    <s v="NA"/>
    <s v="Scottish Live Music"/>
    <s v="NA"/>
    <x v="0"/>
    <s v="NA"/>
    <x v="0"/>
    <s v="NA"/>
    <x v="0"/>
    <s v="NA"/>
    <s v="NA"/>
    <x v="0"/>
    <s v="NA"/>
    <s v="NA"/>
    <s v="NA"/>
    <s v="NA"/>
    <x v="0"/>
    <s v="NA"/>
    <x v="0"/>
    <s v="NA"/>
    <s v="NA"/>
    <s v="NA"/>
    <s v="NA"/>
    <s v="NA"/>
    <s v="NA"/>
    <s v="NA"/>
    <s v="Black Tie, Tartan"/>
    <x v="3"/>
    <x v="0"/>
    <m/>
    <s v="NA"/>
    <n v="60"/>
    <x v="0"/>
    <s v="saintlouis"/>
    <s v="NA"/>
    <m/>
    <s v="Yes"/>
    <s v="NA"/>
    <s v="https://www.facebook.com/photo.php?fbid=10218681681247728&amp;set=pcb.10218681702928270&amp;type=3&amp;theater"/>
  </r>
  <r>
    <s v="http://www.denverburnssupper.com/"/>
    <s v="NA"/>
    <s v="18/01/2020"/>
    <s v=" -2020-2019-"/>
    <n v="39.738230999999999"/>
    <n v="-104.983428"/>
    <x v="0"/>
    <s v="USA"/>
    <s v="Burns Night of Denver Knights of St Andrews"/>
    <s v="Denver Knights of St Andrews"/>
    <x v="1"/>
    <x v="1"/>
    <x v="0"/>
    <x v="0"/>
    <x v="0"/>
    <x v="4"/>
    <s v="Scottish Rite Masonic Temple, Denver"/>
    <s v="Address to a Haggis, Toast to the Lassies &amp; Reply, Immortal Memory"/>
    <s v="YES"/>
    <x v="1"/>
    <x v="1"/>
    <s v="NA"/>
    <x v="0"/>
    <x v="2"/>
    <s v="NA"/>
    <s v="Ale-braised Beef, Smoked Salmon Salad, Haggis, Apple &amp; Bramble Cake "/>
    <s v="NA"/>
    <s v="NA"/>
    <s v="NA"/>
    <x v="1"/>
    <s v="NA"/>
    <s v="NA"/>
    <s v="Yes"/>
    <s v="NA"/>
    <s v="NA"/>
    <x v="1"/>
    <s v="Whisky, wine"/>
    <s v="Yes"/>
    <x v="0"/>
    <s v="NA"/>
    <s v="NA"/>
    <s v="NA"/>
    <s v="NA"/>
    <s v="Poetry Reading, Silent Auction"/>
    <x v="1"/>
    <s v="NA"/>
    <s v="NA"/>
    <x v="0"/>
    <x v="0"/>
    <s v="NA"/>
    <x v="0"/>
    <s v="NA"/>
    <s v="NA"/>
    <s v="NA"/>
    <s v="NA"/>
    <s v="NA"/>
    <s v="Yes"/>
    <s v="NA"/>
    <s v="NA"/>
    <s v="Piping"/>
    <s v="Yes"/>
    <x v="0"/>
    <s v="NA"/>
    <x v="1"/>
    <s v="NA"/>
    <x v="0"/>
    <s v="NA"/>
    <s v="NA"/>
    <x v="0"/>
    <s v="NA"/>
    <s v="NA"/>
    <s v="NA"/>
    <s v="Ritecare"/>
    <x v="1"/>
    <s v="NA"/>
    <x v="0"/>
    <s v="NA"/>
    <s v="NA"/>
    <s v="NA"/>
    <s v="NA"/>
    <s v="NA"/>
    <s v="NA"/>
    <s v="NA"/>
    <s v="Formal"/>
    <x v="3"/>
    <x v="0"/>
    <m/>
    <s v="NA"/>
    <n v="80"/>
    <x v="0"/>
    <s v="NA"/>
    <s v="NA"/>
    <m/>
    <s v="NA"/>
    <s v="NA"/>
    <s v="NA"/>
  </r>
  <r>
    <s v="https://www.elzagal.org/wp-content/uploads/2019/03/March-2019-Camel-Tales.pdf"/>
    <s v="(Pipe Band) fez.thistle.nd@gmail.com "/>
    <s v="25/01/2019"/>
    <s v=" -2020-2019-"/>
    <n v="46.786572"/>
    <n v="-100.778434"/>
    <x v="0"/>
    <s v="USA"/>
    <s v="3rd Annual Burns Night &amp; Wild Game Potluck of Bismarck Masonic Center"/>
    <s v="Bismarck Masonic Center, North Dakota"/>
    <x v="1"/>
    <x v="1"/>
    <x v="0"/>
    <x v="0"/>
    <x v="0"/>
    <x v="4"/>
    <s v="NA"/>
    <s v="Address to a Haggis, Toast to the Lassies &amp; Reply, Immortal Memory"/>
    <s v="YES"/>
    <x v="1"/>
    <x v="1"/>
    <s v="NA"/>
    <x v="0"/>
    <x v="2"/>
    <s v="NA"/>
    <s v="Haggis"/>
    <s v="NA"/>
    <s v="NA"/>
    <s v="Yes"/>
    <x v="0"/>
    <s v="NA"/>
    <s v="NA"/>
    <s v="NA"/>
    <s v="NA"/>
    <s v="NA"/>
    <x v="0"/>
    <s v="Whisky, Beer"/>
    <s v="Yes"/>
    <x v="0"/>
    <s v="NA"/>
    <s v="NA"/>
    <s v="NA"/>
    <s v="NA"/>
    <s v="Burns Poetry Reading, 'Auld Lang Sybe'"/>
    <x v="0"/>
    <s v="NA"/>
    <s v="NA"/>
    <x v="0"/>
    <x v="0"/>
    <s v="NA"/>
    <x v="0"/>
    <s v="NA"/>
    <s v="NA"/>
    <s v="NA"/>
    <s v="NA"/>
    <s v="NA"/>
    <s v="Yes"/>
    <s v="NA"/>
    <s v="NA"/>
    <s v="Bagpipes by The Fez and Thistle Pipe Band, Fiddle, Mandolin"/>
    <s v="Yes"/>
    <x v="2"/>
    <s v="NA"/>
    <x v="0"/>
    <s v="NA"/>
    <x v="0"/>
    <s v="NA"/>
    <s v="NA"/>
    <x v="0"/>
    <s v="NA"/>
    <s v="NA"/>
    <s v="NA"/>
    <s v="NA"/>
    <x v="0"/>
    <s v="NA"/>
    <x v="0"/>
    <s v="NA"/>
    <s v="NA"/>
    <s v="NA"/>
    <s v="NA"/>
    <s v="NA"/>
    <s v="NA"/>
    <s v="NA"/>
    <s v="Formal"/>
    <x v="3"/>
    <x v="0"/>
    <m/>
    <s v="NA"/>
    <n v="50"/>
    <x v="0"/>
    <s v="NA"/>
    <s v="NA"/>
    <m/>
    <s v="NA"/>
    <s v="NA"/>
    <s v="NA"/>
  </r>
  <r>
    <s v="https://www.facebook.com/photo.php?fbid=3209690195714701&amp;set=gm.2794890840556716&amp;type=3&amp;theater&amp;ifg=1"/>
    <s v="NA"/>
    <s v="25/01/2020"/>
    <s v=" -2020-2019-"/>
    <n v="34.149706000000002"/>
    <n v="-118.25357099999999"/>
    <x v="0"/>
    <s v="USA"/>
    <s v="Burns Supper of Glendale Knights of St Andrew"/>
    <s v="Knights of St Andrew Glendale"/>
    <x v="1"/>
    <x v="1"/>
    <x v="0"/>
    <x v="0"/>
    <x v="0"/>
    <x v="4"/>
    <s v="Masonic Hall, Glendale, Maryland"/>
    <s v="Address to a Haggis, Toast to the Lassies &amp; Reply, Immortal Memory"/>
    <s v="YES"/>
    <x v="1"/>
    <x v="1"/>
    <s v="NA"/>
    <x v="0"/>
    <x v="2"/>
    <s v="NA"/>
    <s v="Haggis"/>
    <s v="NA"/>
    <s v="NA"/>
    <s v="Yes"/>
    <x v="0"/>
    <s v="NA"/>
    <s v="NA"/>
    <s v="NA"/>
    <s v="NA"/>
    <s v="NA"/>
    <x v="0"/>
    <s v="Whisky, Beer &amp; Wine"/>
    <s v="Yes"/>
    <x v="0"/>
    <s v="NA"/>
    <s v="NA"/>
    <s v="NA"/>
    <s v="NA"/>
    <s v="Poetry Recitations"/>
    <x v="0"/>
    <s v="NA"/>
    <s v="NA"/>
    <x v="0"/>
    <x v="0"/>
    <s v="NA"/>
    <x v="0"/>
    <s v="NA"/>
    <s v="NA"/>
    <s v="NA"/>
    <s v="NA"/>
    <s v="NA"/>
    <s v="Yes"/>
    <s v="NA"/>
    <s v="NA"/>
    <s v="NA"/>
    <s v="NA"/>
    <x v="0"/>
    <s v="NA"/>
    <x v="1"/>
    <s v="NA"/>
    <x v="0"/>
    <s v="NA"/>
    <s v="NA"/>
    <x v="0"/>
    <s v="NA"/>
    <s v="NA"/>
    <s v="NA"/>
    <s v="NA"/>
    <x v="0"/>
    <s v="NA"/>
    <x v="0"/>
    <s v="NA"/>
    <s v="NA"/>
    <s v="NA"/>
    <s v="NA"/>
    <s v="NA"/>
    <s v="NA"/>
    <s v="NA"/>
    <s v="Formal"/>
    <x v="3"/>
    <x v="0"/>
    <m/>
    <s v="NA"/>
    <n v="120"/>
    <x v="3"/>
    <s v="NA"/>
    <s v="NA"/>
    <m/>
    <s v="NA"/>
    <s v="NA"/>
    <s v="NA"/>
  </r>
  <r>
    <s v="https://www.latest.facebook.com/events/839885119808465/"/>
    <s v="sophialodgenc@gmail.com"/>
    <s v="25/01/2020"/>
    <s v=" -2020-2019-"/>
    <n v="35.672538000000003"/>
    <n v="-80.469239999999999"/>
    <x v="0"/>
    <s v="USA"/>
    <s v="Sophia Lodge Burns Supper"/>
    <s v="Sophia Lodge No.767, Salisbury, North Carolina"/>
    <x v="1"/>
    <x v="1"/>
    <x v="0"/>
    <x v="0"/>
    <x v="0"/>
    <x v="4"/>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Performance from the band 'Stirling Bridge'"/>
    <s v="Yes"/>
    <x v="0"/>
    <s v="NA"/>
    <x v="0"/>
    <s v="NA"/>
    <x v="0"/>
    <s v="NA"/>
    <s v="NA"/>
    <x v="0"/>
    <s v="NA"/>
    <s v="NA"/>
    <s v="NA"/>
    <s v="NA"/>
    <x v="0"/>
    <s v="NA"/>
    <x v="0"/>
    <s v="NA"/>
    <s v="NA"/>
    <s v="NA"/>
    <s v="NA"/>
    <s v="NA"/>
    <s v="NA"/>
    <s v="NA"/>
    <s v="Formal"/>
    <x v="3"/>
    <x v="0"/>
    <m/>
    <s v="NA"/>
    <n v="60"/>
    <x v="0"/>
    <s v="NA"/>
    <s v="NA"/>
    <m/>
    <s v="NA"/>
    <s v="NA"/>
    <s v="NA"/>
  </r>
  <r>
    <s v="https://www.newjerseygrandlodge.org/event/pv-robert-burns-night-dinner-dance/"/>
    <s v="njglinfo@njmasonic.org"/>
    <s v="25/01/2020"/>
    <s v=" -2020-2019-"/>
    <n v="40.833300999999999"/>
    <n v="-74.343045000000004"/>
    <x v="0"/>
    <s v="USA"/>
    <s v="Burns Supper of Masonic Kilties of New Jersey"/>
    <s v="Masonic Kilties of New Jersey"/>
    <x v="1"/>
    <x v="1"/>
    <x v="0"/>
    <x v="0"/>
    <x v="0"/>
    <x v="4"/>
    <s v="The Hanover Manor, East Hanover, New Jersey"/>
    <s v="Address to a Haggis, Toast to the Lassies &amp; Reply, Immortal Memory"/>
    <s v="YES"/>
    <x v="1"/>
    <x v="1"/>
    <s v="NA"/>
    <x v="0"/>
    <x v="2"/>
    <s v="NA"/>
    <s v="Haggis, Sirloin Beef, Boiled Salmon"/>
    <s v="NA"/>
    <s v="NA"/>
    <s v="Yes"/>
    <x v="0"/>
    <s v="NA"/>
    <s v="NA"/>
    <s v="Yes"/>
    <s v="NA"/>
    <s v="NA"/>
    <x v="0"/>
    <s v="Whisky"/>
    <s v="Yes"/>
    <x v="0"/>
    <s v="NA"/>
    <s v="NA"/>
    <s v="NA"/>
    <s v="NA"/>
    <s v="NA"/>
    <x v="0"/>
    <s v="NA"/>
    <s v="NA"/>
    <x v="0"/>
    <x v="1"/>
    <s v="NA"/>
    <x v="0"/>
    <s v="NA"/>
    <s v="NA"/>
    <s v="NA"/>
    <s v="NA"/>
    <s v="NA"/>
    <s v="NA"/>
    <s v="NA"/>
    <s v="NA"/>
    <s v="Bagpipe, Live Music from 'The Late Show'"/>
    <s v="Yes"/>
    <x v="0"/>
    <s v="NA"/>
    <x v="0"/>
    <s v="NA"/>
    <x v="0"/>
    <s v="NA"/>
    <s v="Cèilidh"/>
    <x v="1"/>
    <s v="NA"/>
    <s v="NA"/>
    <s v="NA"/>
    <s v="NA"/>
    <x v="0"/>
    <s v="NA"/>
    <x v="0"/>
    <s v="NA"/>
    <s v="NA"/>
    <s v="NA"/>
    <s v="NA"/>
    <s v="NA"/>
    <s v="NA"/>
    <s v="NA"/>
    <s v="Formal"/>
    <x v="3"/>
    <x v="0"/>
    <m/>
    <s v="NA"/>
    <n v="80"/>
    <x v="0"/>
    <s v="NA"/>
    <s v="NA"/>
    <m/>
    <s v="NA"/>
    <s v="NA"/>
    <s v="NA"/>
  </r>
  <r>
    <s v="https://www.eventbrite.com/e/robert-burns-night-2020-tickets-86708327943#"/>
    <s v="info@aasr-indy.org"/>
    <s v="24/01/2020"/>
    <s v=" -2020-2019-"/>
    <n v="39.776153000000001"/>
    <n v="-86.158502999999996"/>
    <x v="0"/>
    <s v="USA"/>
    <s v="Burns Night of Scottish Rite Indianapolis "/>
    <s v=" Scottish Rite Indianapolis "/>
    <x v="1"/>
    <x v="1"/>
    <x v="0"/>
    <x v="0"/>
    <x v="0"/>
    <x v="4"/>
    <s v="Scottish Rite Cathedral, Indianapolis"/>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amp; Scottish Live Music"/>
    <s v="Yes"/>
    <x v="0"/>
    <s v="NA"/>
    <x v="0"/>
    <s v="NA"/>
    <x v="0"/>
    <s v="NA"/>
    <s v="NA"/>
    <x v="0"/>
    <s v="NA"/>
    <s v="NA"/>
    <s v="NA"/>
    <s v="NA"/>
    <x v="0"/>
    <s v="NA"/>
    <x v="0"/>
    <s v="NA"/>
    <s v="NA"/>
    <s v="NA"/>
    <s v="NA"/>
    <s v="NA"/>
    <s v="NA"/>
    <s v="NA"/>
    <s v="NA"/>
    <x v="0"/>
    <x v="0"/>
    <m/>
    <s v="NA"/>
    <n v="100"/>
    <x v="3"/>
    <s v="NA"/>
    <s v="NA"/>
    <m/>
    <s v="NA"/>
    <s v="NA"/>
    <s v="NA"/>
  </r>
  <r>
    <s v="https://www.facebook.com/events/535893663811484/"/>
    <s v="newmarketlodge168@gmail.com"/>
    <s v="25/01/2020"/>
    <s v=" -2020-2019-"/>
    <n v="39.422904000000003"/>
    <n v="-77.470729000000006"/>
    <x v="0"/>
    <s v="USA"/>
    <s v="Burns Night of Scottish Rite Masons of Valley of Frederick"/>
    <s v="Scottish Rite Masons of Valley of Frederick"/>
    <x v="1"/>
    <x v="1"/>
    <x v="0"/>
    <x v="0"/>
    <x v="0"/>
    <x v="4"/>
    <s v="Masonic Temple, Frederick, Maryland"/>
    <s v="Address to a Haggis, Toast to the Lassies &amp; Reply, Immortal Memory"/>
    <s v="YES"/>
    <x v="1"/>
    <x v="1"/>
    <s v="NA"/>
    <x v="0"/>
    <x v="2"/>
    <s v="NA"/>
    <s v="Haggis"/>
    <s v="NA"/>
    <s v="NA"/>
    <s v="Yes"/>
    <x v="0"/>
    <s v="NA"/>
    <s v="NA"/>
    <s v="NA"/>
    <s v="NA"/>
    <s v="NA"/>
    <x v="0"/>
    <s v="Whisky, Wine"/>
    <s v="Yes"/>
    <x v="0"/>
    <s v="NA"/>
    <s v="NA"/>
    <s v="NA"/>
    <s v="NA"/>
    <s v="NA"/>
    <x v="0"/>
    <s v="NA"/>
    <s v="NA"/>
    <x v="0"/>
    <x v="1"/>
    <s v="NA"/>
    <x v="0"/>
    <s v="NA"/>
    <s v="NA"/>
    <s v="NA"/>
    <s v="NA"/>
    <s v="NA"/>
    <s v="NA"/>
    <s v="NA"/>
    <s v="NA"/>
    <s v="Piping"/>
    <s v="Yes"/>
    <x v="0"/>
    <s v="NA"/>
    <x v="1"/>
    <s v="NA"/>
    <x v="0"/>
    <s v="NA"/>
    <s v="NA"/>
    <x v="0"/>
    <s v="NA"/>
    <s v="NA"/>
    <s v="NA"/>
    <s v="NA"/>
    <x v="0"/>
    <s v="NA"/>
    <x v="0"/>
    <s v="NA"/>
    <s v="NA"/>
    <s v="NA"/>
    <s v="NA"/>
    <s v="NA"/>
    <s v="NA"/>
    <s v="NA"/>
    <s v="Semi-Formal"/>
    <x v="2"/>
    <x v="0"/>
    <m/>
    <s v="NA"/>
    <n v="40"/>
    <x v="1"/>
    <s v="NA"/>
    <s v="NA"/>
    <m/>
    <s v="NA"/>
    <s v="NA"/>
    <s v="NA"/>
  </r>
  <r>
    <s v="https://allevents.in/chico/burns-night-supper/200018528157544?ref=past-event-page"/>
    <s v="masonic.hall@sbcglobal.net"/>
    <s v="15/02/2020"/>
    <s v=" -2020-2019-"/>
    <n v="39.745375000000003"/>
    <n v="-121.88120600000001"/>
    <x v="0"/>
    <s v="USA"/>
    <s v="Burns Night Supper of Chico Masons"/>
    <s v="Chico Masonic Family Center, Chico, California"/>
    <x v="1"/>
    <x v="1"/>
    <x v="0"/>
    <x v="0"/>
    <x v="0"/>
    <x v="4"/>
    <s v="NA"/>
    <s v="Address to a Haggis, Toast to the Lassies &amp; Reply, Immortal Memory"/>
    <s v="YES"/>
    <x v="1"/>
    <x v="1"/>
    <s v="NA"/>
    <x v="0"/>
    <x v="2"/>
    <s v="NA"/>
    <s v="Three-course dinner with haggis"/>
    <s v="NA"/>
    <s v="NA"/>
    <s v="Yes"/>
    <x v="0"/>
    <s v="NA"/>
    <s v="NA"/>
    <s v="NA"/>
    <s v="NA"/>
    <s v="NA"/>
    <x v="0"/>
    <s v="Whisky Tasting"/>
    <s v="Yes"/>
    <x v="1"/>
    <s v="NA"/>
    <s v="NA"/>
    <s v="NA"/>
    <s v="NA"/>
    <s v="Silent Auction"/>
    <x v="1"/>
    <s v="NA"/>
    <s v="NA"/>
    <x v="0"/>
    <x v="1"/>
    <s v="NA"/>
    <x v="0"/>
    <s v="NA"/>
    <s v="NA"/>
    <s v="NA"/>
    <s v="NA"/>
    <s v="NA"/>
    <s v="NA"/>
    <s v="NA"/>
    <s v="NA"/>
    <s v="Pipes &amp; Drums"/>
    <s v="Yes"/>
    <x v="2"/>
    <s v="NA"/>
    <x v="1"/>
    <s v="NA"/>
    <x v="0"/>
    <s v="NA"/>
    <s v="NA"/>
    <x v="0"/>
    <s v="NA"/>
    <s v="NA"/>
    <s v="NA"/>
    <s v="Local Charities"/>
    <x v="1"/>
    <s v="NA"/>
    <x v="0"/>
    <s v="NA"/>
    <s v="NA"/>
    <s v="NA"/>
    <s v="NA"/>
    <s v="NA"/>
    <s v="NA"/>
    <s v="NA"/>
    <s v="NA"/>
    <x v="0"/>
    <x v="0"/>
    <m/>
    <s v="NA"/>
    <n v="60"/>
    <x v="0"/>
    <s v="NA"/>
    <s v="NA"/>
    <m/>
    <s v="NA"/>
    <s v="NA"/>
    <s v="NA"/>
  </r>
  <r>
    <s v="https://www.casr-foundation.org/event/robert-burns-supper-to-benefit-the-san-diego-ritecare-childhood-language-center/"/>
    <s v="NA"/>
    <s v="25/01/2020"/>
    <s v=" -2020-2019-"/>
    <n v="32.767502"/>
    <n v="-117.14381"/>
    <x v="0"/>
    <s v="USA"/>
    <s v="Charity Burns Supper of Knights of St. Andrew and the Scottish Rite Valley of San Diego "/>
    <s v="Knights of St. Andrew and the Scottish Rite Valley of San Diego "/>
    <x v="1"/>
    <x v="1"/>
    <x v="0"/>
    <x v="0"/>
    <x v="0"/>
    <x v="4"/>
    <s v="Scottish Rite Masonic Center, San Diego, California"/>
    <s v="Address to a Haggis, Toast to the Lassies &amp; Reply, Immortal Memory"/>
    <s v="YES"/>
    <x v="1"/>
    <x v="1"/>
    <s v="NA"/>
    <x v="0"/>
    <x v="2"/>
    <s v="NA"/>
    <s v="Traditional Scottish Fare including Haggis"/>
    <s v="NA"/>
    <s v="NA"/>
    <s v="Yes"/>
    <x v="0"/>
    <s v="NA"/>
    <s v="NA"/>
    <s v="NA"/>
    <s v="NA"/>
    <s v="NA"/>
    <x v="0"/>
    <s v="Whisky, Wine"/>
    <s v="Yes"/>
    <x v="0"/>
    <s v="NA"/>
    <s v="NA"/>
    <s v="NA"/>
    <s v="NA"/>
    <s v="Silent Auction"/>
    <x v="1"/>
    <s v="NA"/>
    <s v="NA"/>
    <x v="0"/>
    <x v="1"/>
    <s v="NA"/>
    <x v="0"/>
    <s v="NA"/>
    <s v="NA"/>
    <s v="NA"/>
    <s v="NA"/>
    <s v="NA"/>
    <s v="NA"/>
    <s v="NA"/>
    <s v="NA"/>
    <s v="NA"/>
    <s v="NA"/>
    <x v="0"/>
    <s v="NA"/>
    <x v="1"/>
    <s v="NA"/>
    <x v="0"/>
    <s v="NA"/>
    <s v="Demonstration of Highland Dancing"/>
    <x v="0"/>
    <s v="Yes"/>
    <s v="NA"/>
    <s v="NA"/>
    <s v="RiteCare Childhood Language Center of San Diego"/>
    <x v="1"/>
    <s v="NA"/>
    <x v="0"/>
    <s v="NA"/>
    <s v="NA"/>
    <s v="NA"/>
    <s v="NA"/>
    <s v="NA"/>
    <s v="NA"/>
    <s v="NA"/>
    <s v="Formal, Tartan"/>
    <x v="3"/>
    <x v="0"/>
    <m/>
    <s v="NA"/>
    <n v="80"/>
    <x v="0"/>
    <s v="sandiegoscottishrite"/>
    <s v="NA"/>
    <m/>
    <s v="Yes"/>
    <s v="NA"/>
    <s v="https://www.scottishritesandiego.org/robert-burns-supper"/>
  </r>
  <r>
    <s v="https://www.facebook.com/events/319636055319511/"/>
    <s v="sec@wwmason.com"/>
    <d v="2020-01-02T00:00:00"/>
    <s v=" -2020-2019-"/>
    <n v="51.685612999999996"/>
    <n v="-4.1651309999999997"/>
    <x v="0"/>
    <s v="Wales"/>
    <s v="Burns Supper of St Teilo Lodge 4755"/>
    <s v=" St Teilo Lodge 4755, Llanelli"/>
    <x v="1"/>
    <x v="1"/>
    <x v="0"/>
    <x v="0"/>
    <x v="0"/>
    <x v="4"/>
    <s v="NA"/>
    <s v="Address to a Haggis, Immortal Memory, Masonic Toasts"/>
    <s v="YES"/>
    <x v="1"/>
    <x v="0"/>
    <s v="NA"/>
    <x v="1"/>
    <x v="2"/>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Yes"/>
    <n v="90"/>
    <x v="0"/>
    <s v="stteilo"/>
    <s v="NA"/>
    <s v="NA"/>
    <s v="Yes"/>
    <s v="NA"/>
    <s v="https://www.facebook.com/caerfyrddinlodge/photos/a.368300910261575/624056438019353/?type=3&amp;theater"/>
  </r>
  <r>
    <s v="https://www.facebook.com/LodgeHastingsNo69/photos/pcb.2868427246584334/2868427183251007/?type=3&amp;theater"/>
    <s v="NA"/>
    <d v="2020-10-01T00:00:00"/>
    <s v=" -2020-2019-"/>
    <n v="-31.435324999999999"/>
    <n v="152.91552300000001"/>
    <x v="0"/>
    <s v="Australia"/>
    <s v="Robbie Burns Supper of Lodge Hastings No.69"/>
    <s v="Lodge Hastings No.69"/>
    <x v="1"/>
    <x v="1"/>
    <x v="0"/>
    <x v="0"/>
    <x v="0"/>
    <x v="4"/>
    <s v="Port Macquarie Hastings Masonic Centre"/>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15"/>
    <x v="1"/>
    <s v="lodgehastings"/>
    <s v="NA"/>
    <m/>
    <s v="Yes"/>
    <s v="NA"/>
    <s v="https://www.facebook.com/LodgeHastingsNo69/photos/pcb.2868427246584334/2868427183251007/?type=3&amp;theater"/>
  </r>
  <r>
    <s v="https://www.facebook.com/events/598126710638373/"/>
    <s v="middleharbour85@gmail.com"/>
    <s v="19/01/2019"/>
    <s v=" -2020-2019-"/>
    <n v="-33.823830999999998"/>
    <n v="151.24170899999999"/>
    <x v="0"/>
    <s v="Australia"/>
    <s v="Burns Night of Lodge Middle Harbour No.85"/>
    <s v="Lodge Middle Harbour No.85"/>
    <x v="1"/>
    <x v="1"/>
    <x v="0"/>
    <x v="0"/>
    <x v="0"/>
    <x v="4"/>
    <s v="Mosman Masonic Lodge"/>
    <s v="Address to a Haggis, Immortal Memory"/>
    <s v="YES"/>
    <x v="1"/>
    <x v="0"/>
    <s v="NA"/>
    <x v="0"/>
    <x v="3"/>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Yes"/>
    <n v="25"/>
    <x v="1"/>
    <s v="mosman"/>
    <s v="NA"/>
    <m/>
    <s v="Yes"/>
    <s v="NA"/>
    <s v="https://www.facebook.com/events/598126710638373/"/>
  </r>
  <r>
    <s v="https://fmv.org.au/wp-content/uploads/2018/09/2018masonicguide-update.pdf"/>
    <s v="gml243@bigpond.com &lt;gml243@bigpond.com&gt;;"/>
    <s v="21/01/2019"/>
    <s v=" -2020-2019-"/>
    <n v="-37.901131999999997"/>
    <n v="144.98591400000001"/>
    <x v="0"/>
    <s v="Australia"/>
    <s v="Burns Night of Gardenvale Mobility Lodge"/>
    <s v="Gardenvale Mobility Lodge"/>
    <x v="1"/>
    <x v="1"/>
    <x v="0"/>
    <x v="0"/>
    <x v="0"/>
    <x v="4"/>
    <s v=" 22 St. Ninians Rd, Brighton"/>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50"/>
    <x v="0"/>
    <s v="NA"/>
    <s v="NA"/>
    <m/>
    <s v="NA"/>
    <s v="NA"/>
    <s v="NA"/>
  </r>
  <r>
    <s v="https://www.lodgerenfrew134.com/updates/robbie-burns-supper"/>
    <s v="willmcmillan@shaw.ca"/>
    <s v="17/02/2020"/>
    <s v=" -2020-2019-"/>
    <n v="51.041975999999998"/>
    <n v="-114.069214"/>
    <x v="0"/>
    <s v="Canada"/>
    <s v="Burns Supper of Lodge Renfrew 134"/>
    <s v="Lodge Renfrew 134, Calgary"/>
    <x v="1"/>
    <x v="1"/>
    <x v="0"/>
    <x v="0"/>
    <x v="0"/>
    <x v="4"/>
    <s v="NA"/>
    <s v="Address to a Haggis, Immortal Memory"/>
    <s v="YES"/>
    <x v="1"/>
    <x v="0"/>
    <s v="NA"/>
    <x v="0"/>
    <x v="3"/>
    <s v="NA"/>
    <s v="Haggis, Neeps &amp; Tattie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s v="NA"/>
    <s v="Yes"/>
    <n v="40"/>
    <x v="1"/>
    <s v="lodgerenfrew"/>
    <s v="NA"/>
    <s v="NA"/>
    <s v="Yes"/>
    <s v="NA"/>
    <s v="https://www.lodgerenfrew134.com/contact.html#"/>
  </r>
  <r>
    <s v="https://www.facebook.com/groups/Masonsww/permalink/4034937669865896/"/>
    <s v="NA"/>
    <s v="25/01/2020"/>
    <s v=" -2020-2019-"/>
    <n v="38.044365999999997"/>
    <n v="23.542242999999999"/>
    <x v="0"/>
    <s v="Greece"/>
    <s v="Burns Night of Eleusis Freemasons"/>
    <s v="Solon Lodge 166, Eleusis"/>
    <x v="1"/>
    <x v="1"/>
    <x v="0"/>
    <x v="0"/>
    <x v="0"/>
    <x v="4"/>
    <s v="NA"/>
    <s v="Address to a Haggis, Immortal Memory"/>
    <s v="YES"/>
    <x v="1"/>
    <x v="0"/>
    <s v="NA"/>
    <x v="0"/>
    <x v="3"/>
    <s v="NA"/>
    <s v="Haggis"/>
    <s v="NA"/>
    <s v="NA"/>
    <s v="Yes"/>
    <x v="0"/>
    <s v="NA"/>
    <s v="NA"/>
    <s v="NA"/>
    <s v="NA"/>
    <s v="NA"/>
    <x v="0"/>
    <s v="Whisky"/>
    <s v="Yes"/>
    <x v="0"/>
    <s v="NA"/>
    <s v="NA"/>
    <s v="NA"/>
    <s v="NA"/>
    <s v="Recitation of Burns's Poems"/>
    <x v="0"/>
    <s v="NA"/>
    <s v="NA"/>
    <x v="0"/>
    <x v="0"/>
    <s v="NA"/>
    <x v="0"/>
    <s v="NA"/>
    <s v="NA"/>
    <s v="NA"/>
    <s v="NA"/>
    <s v="NA"/>
    <s v="Yes"/>
    <s v="NA"/>
    <s v="NA"/>
    <s v="NA"/>
    <s v="NA"/>
    <x v="0"/>
    <s v="NA"/>
    <x v="1"/>
    <s v="NA"/>
    <x v="0"/>
    <s v="NA"/>
    <s v="NA"/>
    <x v="0"/>
    <s v="NA"/>
    <s v="NA"/>
    <s v="NA"/>
    <s v="NA"/>
    <x v="0"/>
    <s v="NA"/>
    <x v="0"/>
    <s v="NA"/>
    <s v="NA"/>
    <s v="NA"/>
    <s v="NA"/>
    <s v="NA"/>
    <s v="NA"/>
    <s v="NA"/>
    <s v="Formal"/>
    <x v="3"/>
    <x v="0"/>
    <m/>
    <s v="NA"/>
    <n v="60"/>
    <x v="0"/>
    <s v="greekmasons"/>
    <s v="NA"/>
    <m/>
    <s v="Yes"/>
    <s v="NA"/>
    <s v="https://www.facebook.com/groups/Masonsww/search/?query=burns&amp;epa=SEARCH_BOX"/>
  </r>
  <r>
    <s v="https://www.sacramento365.com/event/robert-burns-birthday-celebration/"/>
    <s v="sandy_welsh@sbcglobal.net &lt;sandy_welsh@sbcglobal.net&gt;;"/>
    <d v="2020-11-01T00:00:00"/>
    <s v=" -2020-2019-"/>
    <n v="38.698619000000001"/>
    <n v="-121.45612199999999"/>
    <x v="0"/>
    <s v="USA"/>
    <s v="84th Burns Celebration by Daughters of Scotia Kilwinning Lodge No.203"/>
    <s v="Daughters of Scotia Kilwinning Lodge No.203"/>
    <x v="1"/>
    <x v="1"/>
    <x v="0"/>
    <x v="0"/>
    <x v="0"/>
    <x v="4"/>
    <s v="LifePointe Church, Rio Linda, California"/>
    <s v="Address to a Haggis, Immortal Memory"/>
    <s v="YES"/>
    <x v="1"/>
    <x v="0"/>
    <s v="NA"/>
    <x v="0"/>
    <x v="3"/>
    <s v="NA"/>
    <s v="Haggis"/>
    <s v="NA"/>
    <s v="NA"/>
    <s v="Yes"/>
    <x v="0"/>
    <s v="NA"/>
    <s v="NA"/>
    <s v="NA"/>
    <s v="NA"/>
    <s v="NA"/>
    <x v="0"/>
    <s v="NA"/>
    <s v="NA"/>
    <x v="0"/>
    <s v="NA"/>
    <s v="NA"/>
    <s v="NA"/>
    <s v="NA"/>
    <s v="NA"/>
    <x v="0"/>
    <s v="NA"/>
    <s v="NA"/>
    <x v="0"/>
    <x v="1"/>
    <s v="NA"/>
    <x v="0"/>
    <s v="NA"/>
    <s v="NA"/>
    <s v="NA"/>
    <s v="NA"/>
    <s v="NA"/>
    <s v="NA"/>
    <s v="NA"/>
    <s v="NA"/>
    <s v="Piping, Performance by Peter Daldry, Scottish tenor"/>
    <s v="Yes"/>
    <x v="0"/>
    <s v="NA"/>
    <x v="1"/>
    <s v="Yes"/>
    <x v="0"/>
    <s v="NA"/>
    <s v="Demonstration of Highland Dancing"/>
    <x v="0"/>
    <s v="Yes"/>
    <s v="NA"/>
    <s v="NA"/>
    <s v="NA"/>
    <x v="0"/>
    <s v="NA"/>
    <x v="0"/>
    <s v="NA"/>
    <s v="NA"/>
    <s v="NA"/>
    <s v="NA"/>
    <s v="NA"/>
    <s v="NA"/>
    <s v="NA"/>
    <s v="Formal"/>
    <x v="3"/>
    <x v="0"/>
    <m/>
    <s v="NA"/>
    <n v="60"/>
    <x v="0"/>
    <s v="daughtersofscotia"/>
    <s v="NA"/>
    <m/>
    <s v="Yes"/>
    <s v="NA"/>
    <s v="https://www.facebook.com/photo.php?fbid=10221352908956760&amp;set=gm.10157893306358631&amp;type=3&amp;theater&amp;ifg=1"/>
  </r>
  <r>
    <s v="https://kulturvereinhaseldorfermarsch.de/programm.html"/>
    <s v="vorstand@kulturvereinhaseldorfermarsch.de"/>
    <s v="25/01/2020"/>
    <s v=" -2020-2019-"/>
    <n v="53.640286000000003"/>
    <n v="9.5749809999999993"/>
    <x v="0"/>
    <s v="Germany"/>
    <s v="Burns Night of Kulturverein Haseldorf"/>
    <s v="Kulturverein Haseldorf"/>
    <x v="0"/>
    <x v="0"/>
    <x v="0"/>
    <x v="0"/>
    <x v="0"/>
    <x v="5"/>
    <s v=" Bandreißerkate, Haseldorf"/>
    <s v="Selkirk Grace, Address to a Haggis"/>
    <s v="YES"/>
    <x v="0"/>
    <x v="0"/>
    <s v="NA"/>
    <x v="0"/>
    <x v="0"/>
    <s v="NA"/>
    <s v="Haggis"/>
    <s v="NA"/>
    <s v="NA"/>
    <s v="Yes"/>
    <x v="0"/>
    <s v="NA"/>
    <s v="NA"/>
    <s v="NA"/>
    <s v="NA"/>
    <s v="NA"/>
    <x v="0"/>
    <s v="Whisky, Cider"/>
    <s v="Yes"/>
    <x v="0"/>
    <s v="NA"/>
    <s v="NA"/>
    <s v="NA"/>
    <s v="NA"/>
    <s v="NA"/>
    <x v="0"/>
    <s v="NA"/>
    <s v="NA"/>
    <x v="0"/>
    <x v="1"/>
    <s v="NA"/>
    <x v="0"/>
    <s v="NA"/>
    <s v="NA"/>
    <s v="NA"/>
    <s v="NA"/>
    <s v="NA"/>
    <s v="NA"/>
    <s v="NA"/>
    <s v="NA"/>
    <s v="Live Scottish Music, Piping"/>
    <s v="Yes"/>
    <x v="0"/>
    <s v="NA"/>
    <x v="0"/>
    <s v="NA"/>
    <x v="0"/>
    <s v="NA"/>
    <s v="NA"/>
    <x v="0"/>
    <s v="NA"/>
    <s v="NA"/>
    <s v="NA"/>
    <s v="NA"/>
    <x v="0"/>
    <s v="NA"/>
    <x v="0"/>
    <s v="NA"/>
    <s v="NA"/>
    <s v="NA"/>
    <s v="NA"/>
    <s v="NA"/>
    <s v="NA"/>
    <s v="NA"/>
    <s v="NA"/>
    <x v="0"/>
    <x v="0"/>
    <m/>
    <s v="NA"/>
    <n v="35"/>
    <x v="1"/>
    <s v="NA"/>
    <s v="NA"/>
    <m/>
    <s v="NA"/>
    <s v="NA"/>
    <s v="NA"/>
  </r>
  <r>
    <s v="https://ponominalu.ru/event/robert-berns"/>
    <s v="NA"/>
    <s v="25/01/2020"/>
    <s v=" -2020-2019-"/>
    <n v="55.752806"/>
    <n v="37.606301000000002"/>
    <x v="0"/>
    <s v="Russia"/>
    <s v="Burns Night Conference"/>
    <s v="Aleksey Khrustalev - Linguist and English Literature Scholar"/>
    <x v="0"/>
    <x v="0"/>
    <x v="0"/>
    <x v="0"/>
    <x v="0"/>
    <x v="5"/>
    <s v="Vozdvizhenka St., 9, Moscow"/>
    <s v="Burns Lecture "/>
    <s v="NA"/>
    <x v="0"/>
    <x v="0"/>
    <s v="NA"/>
    <x v="0"/>
    <x v="0"/>
    <s v="NA"/>
    <s v="NA"/>
    <s v="NA"/>
    <s v="NA"/>
    <s v="NA"/>
    <x v="0"/>
    <s v="NA"/>
    <s v="NA"/>
    <s v="NA"/>
    <s v="NA"/>
    <s v="NA"/>
    <x v="0"/>
    <s v="NA"/>
    <s v="NA"/>
    <x v="0"/>
    <s v="NA"/>
    <s v="NA"/>
    <s v="NA"/>
    <s v="NA"/>
    <s v="Recitation of Burns's Poems"/>
    <x v="0"/>
    <s v="NA"/>
    <s v="NA"/>
    <x v="0"/>
    <x v="0"/>
    <s v="NA"/>
    <x v="0"/>
    <s v="NA"/>
    <s v="NA"/>
    <s v="NA"/>
    <s v="NA"/>
    <s v="NA"/>
    <s v="Yes"/>
    <s v="NA"/>
    <s v="NA"/>
    <s v="NA"/>
    <s v="NA"/>
    <x v="0"/>
    <s v="NA"/>
    <x v="1"/>
    <s v="NA"/>
    <x v="0"/>
    <s v="NA"/>
    <s v="NA"/>
    <x v="0"/>
    <s v="NA"/>
    <s v="NA"/>
    <s v="NA"/>
    <s v="NA"/>
    <x v="0"/>
    <s v="NA"/>
    <x v="0"/>
    <s v="NA"/>
    <s v="NA"/>
    <s v="NA"/>
    <s v="NA"/>
    <s v="NA"/>
    <s v="NA"/>
    <s v="NA"/>
    <s v="NA"/>
    <x v="0"/>
    <x v="0"/>
    <m/>
    <s v="NA"/>
    <n v="30"/>
    <x v="1"/>
    <s v="burnsconfmoscow"/>
    <s v="NA"/>
    <m/>
    <s v="Yes"/>
    <s v="NA"/>
    <s v="https://ponominalu.ru/event/robert-berns"/>
  </r>
  <r>
    <s v="https://www.facebook.com/events/350986618703922/"/>
    <s v="library@burnside.sa.gov.au"/>
    <d v="2018-03-02T00:00:00"/>
    <s v="-2014-2018-"/>
    <n v="-34.938411000000002"/>
    <n v="138.643384"/>
    <x v="0"/>
    <s v="Australia"/>
    <s v="Robbie Burns Celebrations at Burnside Library"/>
    <s v="Burnside Library, Adelaide"/>
    <x v="0"/>
    <x v="0"/>
    <x v="0"/>
    <x v="0"/>
    <x v="0"/>
    <x v="5"/>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facebook.com/events/690273921377101/"/>
    <s v="info@thecastle.ca"/>
    <s v="25/01/2020"/>
    <s v=" -2020-2019-"/>
    <n v="48.422581000000001"/>
    <n v="-123.343637"/>
    <x v="0"/>
    <s v="Canada"/>
    <s v="Burns Day at Craigdarroch Castle"/>
    <s v="Craigdarroch Castle, Victoria, BC"/>
    <x v="0"/>
    <x v="0"/>
    <x v="0"/>
    <x v="0"/>
    <x v="0"/>
    <x v="5"/>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Live Celtic Rock Music by Cookelidh"/>
    <s v="Yes"/>
    <x v="0"/>
    <s v="NA"/>
    <x v="0"/>
    <s v="NA"/>
    <x v="1"/>
    <s v="NA"/>
    <s v="NA"/>
    <x v="0"/>
    <s v="NA"/>
    <s v="NA"/>
    <s v="NA"/>
    <s v="NA"/>
    <x v="0"/>
    <s v="NA"/>
    <x v="0"/>
    <s v="NA"/>
    <s v="NA"/>
    <s v="NA"/>
    <s v="NA"/>
    <s v="NA"/>
    <s v="NA"/>
    <s v="NA"/>
    <s v="NA"/>
    <x v="0"/>
    <x v="0"/>
    <m/>
    <s v="NA"/>
    <n v="150"/>
    <x v="3"/>
    <s v="NA"/>
    <s v="https://www.facebook.com/craigdarrochcastle/videos/10155990405927296/"/>
    <s v="1080X1920"/>
    <s v="NA"/>
    <s v="Yes"/>
    <s v="NA"/>
  </r>
  <r>
    <s v="https://www.facebook.com/events/saskatoon-german-cultural-centre/3rd-annual-robbie-burns-night/598382854256752/"/>
    <s v="events@saskgerman.com"/>
    <s v="24/01/2020"/>
    <s v=" -2020-2019-"/>
    <n v="52.084400000000002"/>
    <n v="-106.669116"/>
    <x v="0"/>
    <s v="Canada"/>
    <s v="Third Annual Burns Night of Saskatoon German Cultural Centre"/>
    <s v="Saskatoon German Cultural Centre, SK"/>
    <x v="0"/>
    <x v="0"/>
    <x v="0"/>
    <x v="0"/>
    <x v="0"/>
    <x v="5"/>
    <s v="NA"/>
    <s v="Address to a Haggis"/>
    <s v="YES"/>
    <x v="0"/>
    <x v="0"/>
    <s v="NA"/>
    <x v="0"/>
    <x v="0"/>
    <s v="NA"/>
    <s v="Scottish Food including Haggis"/>
    <s v="NA"/>
    <s v="NA"/>
    <s v="Yes"/>
    <x v="0"/>
    <s v="NA"/>
    <s v="NA"/>
    <s v="NA"/>
    <s v="NA"/>
    <s v="NA"/>
    <x v="0"/>
    <s v="Cash Bar"/>
    <s v="NA"/>
    <x v="0"/>
    <s v="NA"/>
    <s v="NA"/>
    <s v="NA"/>
    <s v="NA"/>
    <s v="NA"/>
    <x v="0"/>
    <s v="NA"/>
    <s v="NA"/>
    <x v="0"/>
    <x v="1"/>
    <s v="NA"/>
    <x v="0"/>
    <s v="NA"/>
    <s v="NA"/>
    <s v="NA"/>
    <s v="NA"/>
    <s v="NA"/>
    <s v="NA"/>
    <s v="NA"/>
    <s v="NA"/>
    <s v="Performance by Saskatoon Police Pipes &amp; Drums &amp; Live Celtic Music by Residuals"/>
    <s v="Yes"/>
    <x v="2"/>
    <s v="NA"/>
    <x v="0"/>
    <s v="NA"/>
    <x v="0"/>
    <s v="NA"/>
    <s v="Demonstration by Saskatoon Highland Dancers &amp; Glenlily Highland Dancers"/>
    <x v="0"/>
    <s v="Yes"/>
    <s v="NA"/>
    <s v="NA"/>
    <s v="NA"/>
    <x v="0"/>
    <s v="NA"/>
    <x v="0"/>
    <s v="NA"/>
    <s v="NA"/>
    <s v="NA"/>
    <s v="NA"/>
    <s v="NA"/>
    <s v="NA"/>
    <s v="NA"/>
    <s v="NA"/>
    <x v="0"/>
    <x v="0"/>
    <m/>
    <s v="NA"/>
    <n v="150"/>
    <x v="3"/>
    <s v="saskagerman"/>
    <s v="NA"/>
    <m/>
    <s v="Yes"/>
    <s v="NA"/>
    <s v="https://www.facebook.com/events/saskatoon-german-cultural-centre/3rd-annual-robbie-burns-night/598382854256752/"/>
  </r>
  <r>
    <s v="https://www.pinterest.se/pin/181058847493465651/"/>
    <s v="ebc-kultur@aalborg.dk"/>
    <s v="25/01/2014"/>
    <s v="-2014-2018-"/>
    <n v="57.078243000000001"/>
    <n v="9.9101049999999997"/>
    <x v="0"/>
    <s v="Denmark"/>
    <s v="Burns Night of Lindholm Høje Museet"/>
    <s v="Lindholm Høje Museet, Aalborg"/>
    <x v="0"/>
    <x v="0"/>
    <x v="0"/>
    <x v="0"/>
    <x v="0"/>
    <x v="5"/>
    <s v="NA"/>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Performance by Aalborg Pipe Band"/>
    <s v="Yes"/>
    <x v="2"/>
    <s v="NA"/>
    <x v="1"/>
    <s v="NA"/>
    <x v="0"/>
    <s v="NA"/>
    <s v="NA"/>
    <x v="0"/>
    <s v="NA"/>
    <s v="NA"/>
    <s v="NA"/>
    <s v="NA"/>
    <x v="0"/>
    <s v="NA"/>
    <x v="0"/>
    <s v="NA"/>
    <s v="NA"/>
    <s v="NA"/>
    <s v="NA"/>
    <s v="NA"/>
    <s v="NA"/>
    <s v="NA"/>
    <s v="NA"/>
    <x v="0"/>
    <x v="0"/>
    <m/>
    <s v="NA"/>
    <n v="80"/>
    <x v="0"/>
    <s v="aalborg"/>
    <s v="NA"/>
    <m/>
    <s v="Yes"/>
    <s v="NA"/>
    <s v="NA"/>
  </r>
  <r>
    <s v="https://www.theresident.co.uk/food-drink-london/burns-night-in-london/"/>
    <s v="bookings@rmg.co.uk"/>
    <s v="25/01/2020"/>
    <s v=" -2020-2019-"/>
    <n v="51.482790999999999"/>
    <n v="-9.613E-3"/>
    <x v="0"/>
    <s v="England"/>
    <s v="Burns Night Cèilidh on Board the Cutty Sark"/>
    <s v="Cutty Sark Museum, Greenwhich, London"/>
    <x v="0"/>
    <x v="0"/>
    <x v="0"/>
    <x v="0"/>
    <x v="0"/>
    <x v="5"/>
    <s v="NA"/>
    <s v="Address to a Haggis"/>
    <s v="YES"/>
    <x v="0"/>
    <x v="0"/>
    <s v="NA"/>
    <x v="0"/>
    <x v="0"/>
    <s v="NA"/>
    <s v="Haggis"/>
    <s v="NA"/>
    <s v="NA"/>
    <s v="Yes"/>
    <x v="0"/>
    <s v="NA"/>
    <s v="NA"/>
    <s v="NA"/>
    <s v="NA"/>
    <s v="NA"/>
    <x v="0"/>
    <s v="Whisky"/>
    <s v="Yes"/>
    <x v="0"/>
    <s v="NA"/>
    <s v="NA"/>
    <s v="NA"/>
    <s v="NA"/>
    <s v="NA"/>
    <x v="0"/>
    <s v="NA"/>
    <s v="NA"/>
    <x v="0"/>
    <x v="1"/>
    <s v="NA"/>
    <x v="0"/>
    <s v="NA"/>
    <s v="NA"/>
    <s v="NA"/>
    <s v="NA"/>
    <s v="NA"/>
    <s v="NA"/>
    <s v="NA"/>
    <s v="NA"/>
    <s v="Live Music by The Cèilidh Liberation Front"/>
    <s v="NA"/>
    <x v="0"/>
    <s v="Yes"/>
    <x v="0"/>
    <s v="NA"/>
    <x v="0"/>
    <s v="NA"/>
    <s v="Cèilidh"/>
    <x v="1"/>
    <s v="NA"/>
    <s v="NA"/>
    <s v="NA"/>
    <s v="NA"/>
    <x v="0"/>
    <s v="NA"/>
    <x v="0"/>
    <s v="NA"/>
    <s v="NA"/>
    <s v="NA"/>
    <s v="NA"/>
    <s v="NA"/>
    <s v="NA"/>
    <s v="NA"/>
    <s v="NA"/>
    <x v="0"/>
    <x v="0"/>
    <m/>
    <s v="NA"/>
    <n v="80"/>
    <x v="0"/>
    <s v="cuttysark"/>
    <s v="NA"/>
    <s v="NA"/>
    <s v="Yes"/>
    <s v="NA"/>
    <s v="https://thenudge.com/london-things-to-do/2020-burns-night-guide/"/>
  </r>
  <r>
    <s v="https://visitbristol.co.uk/whats-on/burns-night-supper-at-bristol-museum-and-art-gallery-p2807253"/>
    <s v="bristolmuseums@bristol.gov.uk"/>
    <s v="25/01/2020"/>
    <s v=" -2020-2019-"/>
    <n v="51.456434999999999"/>
    <n v="-2.6050309999999999"/>
    <x v="0"/>
    <s v="England"/>
    <s v="Burns Night Supper at Bristol Museum &amp; Art Gallery"/>
    <s v="Bristol Museum &amp; Art Gallery"/>
    <x v="0"/>
    <x v="0"/>
    <x v="0"/>
    <x v="0"/>
    <x v="0"/>
    <x v="5"/>
    <s v="NA"/>
    <s v="Address to a Haggis"/>
    <s v="YES"/>
    <x v="0"/>
    <x v="0"/>
    <s v="NA"/>
    <x v="0"/>
    <x v="0"/>
    <s v="NA"/>
    <s v="Three-course, seasonal dinner with haggis &amp; petit four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100"/>
    <x v="3"/>
    <s v="NA"/>
    <s v="NA"/>
    <s v="NA"/>
    <s v="NA"/>
    <s v="NA"/>
    <s v="NA"/>
  </r>
  <r>
    <s v="https://www.designmynight.com/bath/whats-on/live-music/burns-night-celebration-at-the-roman-baths-25th-january-2020"/>
    <s v="events.bath@searcys.co.uk."/>
    <s v="25/01/2020"/>
    <s v=" -2020-2019-"/>
    <n v="51.381065"/>
    <n v="-2.3595760000000001"/>
    <x v="0"/>
    <s v="England"/>
    <s v="Burns Night at the Roman Baths"/>
    <s v="Roman Baths, Bath"/>
    <x v="0"/>
    <x v="0"/>
    <x v="0"/>
    <x v="0"/>
    <x v="0"/>
    <x v="5"/>
    <s v="NA"/>
    <s v="Address to a Haggis"/>
    <s v="YES"/>
    <x v="0"/>
    <x v="0"/>
    <s v="NA"/>
    <x v="0"/>
    <x v="0"/>
    <s v="NA"/>
    <s v="Four-course meal with haggis"/>
    <s v="NA"/>
    <s v="NA"/>
    <s v="Yes"/>
    <x v="0"/>
    <s v="NA"/>
    <s v="NA"/>
    <s v="NA"/>
    <s v="NA"/>
    <s v="NA"/>
    <x v="0"/>
    <s v="Champagne reception; whisky bar"/>
    <s v="Yes"/>
    <x v="0"/>
    <s v="NA"/>
    <s v="NA"/>
    <s v="NA"/>
    <s v="NA"/>
    <s v="Poetry Readings"/>
    <x v="0"/>
    <s v="NA"/>
    <s v="NA"/>
    <x v="0"/>
    <x v="0"/>
    <s v="NA"/>
    <x v="0"/>
    <s v="NA"/>
    <s v="NA"/>
    <s v="NA"/>
    <s v="NA"/>
    <s v="NA"/>
    <s v="Yes"/>
    <s v="NA"/>
    <s v="NA"/>
    <s v="Cèilidh Band"/>
    <s v="NA"/>
    <x v="0"/>
    <s v="Yes"/>
    <x v="0"/>
    <s v="NA"/>
    <x v="0"/>
    <s v="NA"/>
    <s v="Cèilidh"/>
    <x v="1"/>
    <s v="NA"/>
    <s v="NA"/>
    <s v="NA"/>
    <s v="NA"/>
    <x v="0"/>
    <s v="NA"/>
    <x v="0"/>
    <s v="NA"/>
    <s v="NA"/>
    <s v="NA"/>
    <s v="NA"/>
    <s v="NA"/>
    <s v="NA"/>
    <s v="NA"/>
    <s v="NA"/>
    <x v="0"/>
    <x v="0"/>
    <m/>
    <s v="NA"/>
    <n v="100"/>
    <x v="3"/>
    <s v="NA"/>
    <s v="NA"/>
    <s v="NA"/>
    <s v="NA"/>
    <s v="NA"/>
    <s v="NA"/>
  </r>
  <r>
    <s v="https://www.facebook.com/events/2596086577165838/"/>
    <s v="info@alnwickcastle.com"/>
    <s v="25/01/2020"/>
    <s v=" -2020-2019-"/>
    <n v="55.415571"/>
    <n v="-1.7058990000000001"/>
    <x v="0"/>
    <s v="England"/>
    <s v="Burns Supper at Alnwick Castle"/>
    <s v="Alnwick Castle, Alnwick"/>
    <x v="0"/>
    <x v="0"/>
    <x v="0"/>
    <x v="0"/>
    <x v="0"/>
    <x v="5"/>
    <s v="NA"/>
    <s v="Address to a Haggis"/>
    <s v="YES"/>
    <x v="0"/>
    <x v="0"/>
    <s v="NA"/>
    <x v="0"/>
    <x v="0"/>
    <s v="NA"/>
    <s v="Haggis, Neeps &amp; Tatties, Balmoral Chicken, Cranachan"/>
    <s v="NA"/>
    <s v="NA"/>
    <s v="Yes"/>
    <x v="1"/>
    <s v="Yes"/>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www.tynesideirishcentre.com/events/burns-night"/>
    <s v="tyneirishcentre@btconnect.com"/>
    <s v="26/01/2020"/>
    <s v=" -2020-2019-"/>
    <n v="54.973559000000002"/>
    <n v="-1.619448"/>
    <x v="0"/>
    <s v="England"/>
    <s v="Burns Night at Tyneside Irish Centre"/>
    <s v="Tyneside Irish Centre, Newcastle-Upon-Tyne"/>
    <x v="0"/>
    <x v="0"/>
    <x v="0"/>
    <x v="0"/>
    <x v="0"/>
    <x v="5"/>
    <s v="NA"/>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40"/>
    <x v="1"/>
    <s v="NA"/>
    <s v="NA"/>
    <s v="NA"/>
    <s v="NA"/>
    <s v="NA"/>
    <s v="NA"/>
  </r>
  <r>
    <s v="https://kreuzritter-gut.de/veranstaltungen/"/>
    <s v="info@kreuzritter-gut.de"/>
    <s v="30/01/2020"/>
    <s v=" -2020-2019-"/>
    <n v="51.880509000000004"/>
    <n v="12.405298999999999"/>
    <x v="0"/>
    <s v="Germany"/>
    <s v="Kreuzritter Burns Night"/>
    <s v="Kreuzritter-Gut Buro"/>
    <x v="0"/>
    <x v="0"/>
    <x v="0"/>
    <x v="0"/>
    <x v="0"/>
    <x v="5"/>
    <s v="Kreuzritter-Gut, Coswig"/>
    <s v="Address to a Haggis"/>
    <s v="YES"/>
    <x v="0"/>
    <x v="0"/>
    <s v="NA"/>
    <x v="0"/>
    <x v="0"/>
    <s v="NA"/>
    <s v="Haggis"/>
    <s v="NA"/>
    <s v="NA"/>
    <s v="Yes"/>
    <x v="0"/>
    <s v="NA"/>
    <s v="NA"/>
    <s v="NA"/>
    <s v="NA"/>
    <s v="NA"/>
    <x v="0"/>
    <s v="Whisky"/>
    <s v="Yes"/>
    <x v="0"/>
    <s v="NA"/>
    <s v="NA"/>
    <s v="NA"/>
    <s v="NA"/>
    <s v="Recitations of Burns's Poems and Songs"/>
    <x v="0"/>
    <s v="NA"/>
    <s v="NA"/>
    <x v="0"/>
    <x v="0"/>
    <s v="NA"/>
    <x v="0"/>
    <s v="NA"/>
    <s v="NA"/>
    <s v="NA"/>
    <s v="NA"/>
    <s v="NA"/>
    <s v="Yes"/>
    <s v="NA"/>
    <s v="NA"/>
    <s v="Scottish Music by Jan Vin Der Grünen Insel"/>
    <s v="NA"/>
    <x v="0"/>
    <s v="NA"/>
    <x v="0"/>
    <s v="NA"/>
    <x v="0"/>
    <s v="NA"/>
    <s v="NA"/>
    <x v="0"/>
    <s v="NA"/>
    <s v="NA"/>
    <s v="NA"/>
    <s v="NA"/>
    <x v="0"/>
    <s v="NA"/>
    <x v="0"/>
    <s v="NA"/>
    <s v="NA"/>
    <s v="NA"/>
    <s v="NA"/>
    <s v="NA"/>
    <s v="NA"/>
    <s v="NA"/>
    <s v="NA"/>
    <x v="0"/>
    <x v="0"/>
    <m/>
    <s v="NA"/>
    <n v="25"/>
    <x v="1"/>
    <s v="kreuzritter"/>
    <s v="NA"/>
    <m/>
    <s v="Yes"/>
    <s v="NA"/>
    <s v="https://www.facebook.com/KreuzritterGut/photos/a.273395469517694/1263253277198570/?type=3&amp;theater"/>
  </r>
  <r>
    <s v="https://www.anderswelt-theater.de/projekte/detail.php?id=3617"/>
    <s v="info@anderswelt-theater.de"/>
    <s v="25/01/2020"/>
    <s v=" -2020-2019-"/>
    <n v="51.573571000000001"/>
    <n v="10.955342"/>
    <x v="0"/>
    <s v="Germany"/>
    <s v="Burns Night of Anderswelt Theatre"/>
    <s v="Anderswelt Theatre, Südharz"/>
    <x v="0"/>
    <x v="0"/>
    <x v="0"/>
    <x v="0"/>
    <x v="0"/>
    <x v="5"/>
    <s v="NA"/>
    <s v="Address to a Haggis"/>
    <s v="YES"/>
    <x v="0"/>
    <x v="0"/>
    <s v="NA"/>
    <x v="0"/>
    <x v="0"/>
    <s v="NA"/>
    <s v="Cock-a-Leekie Soup, Haggis, Trifle"/>
    <s v="Yes"/>
    <s v="NA"/>
    <s v="Yes"/>
    <x v="0"/>
    <s v="NA"/>
    <s v="NA"/>
    <s v="NA"/>
    <s v="NA"/>
    <s v="NA"/>
    <x v="0"/>
    <s v="Whisky"/>
    <s v="Yes"/>
    <x v="0"/>
    <s v="NA"/>
    <s v="NA"/>
    <s v="NA"/>
    <s v="NA"/>
    <s v="Recitations of Burns's Poems and Songs"/>
    <x v="0"/>
    <s v="NA"/>
    <s v="NA"/>
    <x v="0"/>
    <x v="0"/>
    <s v="NA"/>
    <x v="0"/>
    <s v="NA"/>
    <s v="NA"/>
    <s v="NA"/>
    <s v="NA"/>
    <s v="NA"/>
    <s v="Yes"/>
    <s v="NA"/>
    <s v="NA"/>
    <s v="Piping"/>
    <s v="Yes"/>
    <x v="0"/>
    <s v="NA"/>
    <x v="1"/>
    <s v="NA"/>
    <x v="0"/>
    <s v="NA"/>
    <s v="NA"/>
    <x v="0"/>
    <s v="NA"/>
    <s v="NA"/>
    <s v="NA"/>
    <s v="NA"/>
    <x v="0"/>
    <s v="NA"/>
    <x v="0"/>
    <s v="NA"/>
    <s v="NA"/>
    <s v="NA"/>
    <s v="NA"/>
    <s v="NA"/>
    <s v="NA"/>
    <s v="NA"/>
    <s v="NA"/>
    <x v="0"/>
    <x v="0"/>
    <m/>
    <s v="NA"/>
    <n v="50"/>
    <x v="0"/>
    <s v="NA"/>
    <s v="NA"/>
    <m/>
    <s v="NA"/>
    <s v="NA"/>
    <s v="NA"/>
  </r>
  <r>
    <s v="https://www.facebook.com/events/derry-central-library/burns-nigh-celebration/506539880220778/"/>
    <s v="derrycentral.library@librariesni.org.uk"/>
    <s v="27/01/2020"/>
    <s v=" -2020-2019-"/>
    <n v="54.996037000000001"/>
    <n v="-7.3183340000000001"/>
    <x v="0"/>
    <s v="Northern Ireland"/>
    <s v="Burns Night Celebration at Derry Central Library"/>
    <s v="Derry Central Library"/>
    <x v="0"/>
    <x v="0"/>
    <x v="0"/>
    <x v="0"/>
    <x v="0"/>
    <x v="5"/>
    <s v="NA"/>
    <s v="Address to a Haggis"/>
    <s v="YES"/>
    <x v="0"/>
    <x v="0"/>
    <s v="NA"/>
    <x v="0"/>
    <x v="0"/>
    <s v="NA"/>
    <s v="Haggis"/>
    <s v="NA"/>
    <s v="NA"/>
    <s v="Yes"/>
    <x v="0"/>
    <s v="NA"/>
    <s v="NA"/>
    <s v="NA"/>
    <s v="NA"/>
    <s v="NA"/>
    <x v="0"/>
    <s v="Whisky"/>
    <s v="Yes"/>
    <x v="0"/>
    <s v="NA"/>
    <s v="NA"/>
    <s v="NA"/>
    <s v="NA"/>
    <s v="NA"/>
    <x v="0"/>
    <s v="NA"/>
    <s v="NA"/>
    <x v="0"/>
    <x v="0"/>
    <s v="NA"/>
    <x v="0"/>
    <s v="NA"/>
    <s v="NA"/>
    <s v="NA"/>
    <s v="NA"/>
    <s v="NA"/>
    <s v="Yes"/>
    <s v="NA"/>
    <s v="NA"/>
    <s v="Rendition of Burns's Songs"/>
    <s v="NA"/>
    <x v="0"/>
    <s v="NA"/>
    <x v="1"/>
    <s v="NA"/>
    <x v="0"/>
    <s v="NA"/>
    <s v="Cèilidh"/>
    <x v="1"/>
    <s v="NA"/>
    <s v="NA"/>
    <s v="NA"/>
    <s v="NA"/>
    <x v="0"/>
    <s v="Ulster Scots Agency"/>
    <x v="0"/>
    <s v="Yes"/>
    <s v="NA"/>
    <s v="NA"/>
    <s v="NA"/>
    <s v="NA"/>
    <s v="NA"/>
    <s v="NA"/>
    <s v="NA"/>
    <x v="0"/>
    <x v="0"/>
    <m/>
    <s v="NA"/>
    <n v="80"/>
    <x v="0"/>
    <s v="derrylibrary"/>
    <s v="NA"/>
    <m/>
    <s v="Yes"/>
    <s v="NA"/>
    <s v="https://www.facebook.com/DerryCentralLibrary/photos/gm.506539923554107/2736010299809536/?type=3&amp;theater"/>
  </r>
  <r>
    <s v="https://www.facebook.com/pg/DownCountyMuseum/posts/?ref=page_internal"/>
    <s v="museum@downcountymuseum.com"/>
    <s v="27/01/2017"/>
    <s v="-2014-2018-"/>
    <n v="54.32846"/>
    <n v="-5.7195989999999997"/>
    <x v="0"/>
    <s v="Northern Ireland"/>
    <s v="Burns Night at Down County Museum"/>
    <s v="Down County Museum, Downpatrick"/>
    <x v="0"/>
    <x v="0"/>
    <x v="0"/>
    <x v="0"/>
    <x v="0"/>
    <x v="5"/>
    <s v="NA"/>
    <s v="Address to a Haggis"/>
    <s v="YES"/>
    <x v="0"/>
    <x v="0"/>
    <s v="NA"/>
    <x v="0"/>
    <x v="0"/>
    <s v="NA"/>
    <s v="Haggis"/>
    <s v="NA"/>
    <s v="NA"/>
    <s v="Yes"/>
    <x v="0"/>
    <s v="NA"/>
    <s v="NA"/>
    <s v="NA"/>
    <s v="NA"/>
    <s v="NA"/>
    <x v="0"/>
    <s v="Whisky"/>
    <s v="Yes"/>
    <x v="0"/>
    <s v="NA"/>
    <s v="NA"/>
    <s v="NA"/>
    <s v="NA"/>
    <s v="Recitation of Burns's Poems"/>
    <x v="0"/>
    <s v="NA"/>
    <s v="NA"/>
    <x v="0"/>
    <x v="0"/>
    <s v="NA"/>
    <x v="0"/>
    <s v="NA"/>
    <s v="NA"/>
    <s v="NA"/>
    <s v="NA"/>
    <s v="NA"/>
    <s v="Yes"/>
    <s v="NA"/>
    <s v="NA"/>
    <s v="Live Scottish and Irish Music"/>
    <s v="NA"/>
    <x v="0"/>
    <s v="NA"/>
    <x v="0"/>
    <s v="NA"/>
    <x v="0"/>
    <s v="NA"/>
    <s v="NA"/>
    <x v="0"/>
    <s v="NA"/>
    <s v="NA"/>
    <s v="NA"/>
    <s v="NA"/>
    <x v="0"/>
    <s v="Ulster-Scots Agency"/>
    <x v="0"/>
    <s v="Yes"/>
    <s v="NA"/>
    <s v="NA"/>
    <s v="NA"/>
    <s v="NA"/>
    <s v="NA"/>
    <s v="NA"/>
    <s v="NA"/>
    <x v="0"/>
    <x v="0"/>
    <m/>
    <s v="NA"/>
    <n v="80"/>
    <x v="0"/>
    <s v="NA"/>
    <s v="NA"/>
    <m/>
    <s v="NA"/>
    <s v="NA"/>
    <s v="NA"/>
  </r>
  <r>
    <s v="https://www.eventbrite.com/e/whisky-brothers-22-burns-night-2020-tickets-89626213417"/>
    <s v="NA"/>
    <s v="22/01/2020"/>
    <s v=" -2020-2019-"/>
    <n v="38.942076"/>
    <n v="-77.024510000000006"/>
    <x v="0"/>
    <s v="USA"/>
    <s v="Burns Night of Whisky Brothers 22"/>
    <s v="Petworth Citizen &amp; Reading Room, Washington DC"/>
    <x v="0"/>
    <x v="0"/>
    <x v="0"/>
    <x v="0"/>
    <x v="0"/>
    <x v="5"/>
    <s v="NA"/>
    <s v="Address to a Haggis"/>
    <s v="YES"/>
    <x v="0"/>
    <x v="0"/>
    <s v="NA"/>
    <x v="0"/>
    <x v="0"/>
    <s v="NA"/>
    <s v="Haggis"/>
    <s v="NA"/>
    <s v="NA"/>
    <s v="Yes"/>
    <x v="0"/>
    <s v="NA"/>
    <s v="NA"/>
    <s v="NA"/>
    <s v="NA"/>
    <s v="NA"/>
    <x v="0"/>
    <s v="Whisky Tasting with Ardbeg &amp; Glenmorangie"/>
    <s v="Yes"/>
    <x v="1"/>
    <s v="Yes"/>
    <s v="Yes"/>
    <s v="NA"/>
    <s v="NA"/>
    <s v="Burns Poetry Reading - 'No churchman am I'"/>
    <x v="0"/>
    <s v="NA"/>
    <s v="NA"/>
    <x v="0"/>
    <x v="0"/>
    <s v="NA"/>
    <x v="0"/>
    <s v="NA"/>
    <s v="NA"/>
    <s v="NA"/>
    <s v="NA"/>
    <s v="NA"/>
    <s v="Yes"/>
    <s v="NA"/>
    <s v="Yes"/>
    <s v="NA"/>
    <s v="NA"/>
    <x v="0"/>
    <s v="NA"/>
    <x v="1"/>
    <s v="NA"/>
    <x v="0"/>
    <s v="NA"/>
    <s v="NA"/>
    <x v="0"/>
    <s v="NA"/>
    <s v="NA"/>
    <s v="NA"/>
    <s v="NA"/>
    <x v="0"/>
    <s v="NA"/>
    <x v="0"/>
    <s v="NA"/>
    <s v="Justin Hampton (Strategic Group/Ardbeg/Glenmorangie)"/>
    <s v="NA"/>
    <s v="NA"/>
    <s v="Yes"/>
    <s v="NA"/>
    <s v="NA"/>
    <s v="NA"/>
    <x v="0"/>
    <x v="0"/>
    <m/>
    <s v="NA"/>
    <n v="80"/>
    <x v="0"/>
    <s v="NA"/>
    <s v="NA"/>
    <m/>
    <s v="NA"/>
    <s v="NA"/>
    <s v="NA"/>
  </r>
  <r>
    <s v="https://secure.givelively.org/event/live-oak-art-center/burns-night"/>
    <s v="liveoakartcenter@sbcglobal.net"/>
    <s v="18/01/2020"/>
    <s v=" -2020-2019-"/>
    <n v="29.707197000000001"/>
    <n v="-96.540762000000001"/>
    <x v="0"/>
    <s v="USA"/>
    <s v="Burns Night at Live Oak Art Center"/>
    <s v=" Live Oak Art Center, Columbus, Texas"/>
    <x v="0"/>
    <x v="0"/>
    <x v="0"/>
    <x v="0"/>
    <x v="0"/>
    <x v="5"/>
    <s v="NA"/>
    <s v="Address to a Haggis"/>
    <s v="YES"/>
    <x v="0"/>
    <x v="0"/>
    <s v="NA"/>
    <x v="0"/>
    <x v="0"/>
    <s v="NA"/>
    <s v="Scottish Fare with Haggis"/>
    <s v="NA"/>
    <s v="NA"/>
    <s v="Yes"/>
    <x v="0"/>
    <s v="NA"/>
    <s v="NA"/>
    <s v="NA"/>
    <s v="NA"/>
    <s v="NA"/>
    <x v="0"/>
    <s v="Wine and Scottish Ales"/>
    <s v="NA"/>
    <x v="0"/>
    <s v="NA"/>
    <s v="NA"/>
    <s v="NA"/>
    <s v="NA"/>
    <s v="Burns Poetry &amp; Songs ('Auld Lang Syne')"/>
    <x v="0"/>
    <s v="NA"/>
    <s v="NA"/>
    <x v="0"/>
    <x v="0"/>
    <s v="NA"/>
    <x v="0"/>
    <s v="NA"/>
    <s v="NA"/>
    <s v="NA"/>
    <s v="NA"/>
    <s v="NA"/>
    <s v="Yes"/>
    <s v="NA"/>
    <s v="NA"/>
    <s v="Piping"/>
    <s v="Yes"/>
    <x v="0"/>
    <s v="NA"/>
    <x v="1"/>
    <s v="NA"/>
    <x v="0"/>
    <s v="NA"/>
    <s v="NA"/>
    <x v="0"/>
    <s v="NA"/>
    <s v="NA"/>
    <s v="NA"/>
    <s v="NA"/>
    <x v="0"/>
    <s v="NA"/>
    <x v="0"/>
    <s v="NA"/>
    <s v="NA"/>
    <s v="NA"/>
    <s v="NA"/>
    <s v="NA"/>
    <s v="NA"/>
    <s v="NA"/>
    <s v="NA"/>
    <x v="0"/>
    <x v="0"/>
    <m/>
    <s v="NA"/>
    <n v="70"/>
    <x v="0"/>
    <s v="NA"/>
    <s v="NA"/>
    <m/>
    <s v="NA"/>
    <s v="NA"/>
    <s v="NA"/>
  </r>
  <r>
    <s v="https://www.eventbrite.com/e/2020-burns-night-at-rural-hill-tickets-88510458163#"/>
    <s v="zac@ruralhill.net"/>
    <s v="25/01/2020"/>
    <s v=" -2020-2019-"/>
    <n v="35.385784999999998"/>
    <n v="-80.945724999999996"/>
    <x v="0"/>
    <s v="USA"/>
    <s v="2020 Burns Night at Rural Hill"/>
    <s v="Historic Rural Hill, Huntersville, North Carolina"/>
    <x v="0"/>
    <x v="0"/>
    <x v="0"/>
    <x v="0"/>
    <x v="0"/>
    <x v="5"/>
    <s v="NA"/>
    <s v="Address to a Haggis, Toast to the Lassies &amp; Reply, Toast to the US Army, Toast to the Queen, Toast to the US President, Immortal Memory"/>
    <s v="YES"/>
    <x v="1"/>
    <x v="1"/>
    <s v="YES"/>
    <x v="1"/>
    <x v="4"/>
    <s v="NA"/>
    <s v="Three-course meal including haggis"/>
    <s v="NA"/>
    <s v="NA"/>
    <s v="Yes"/>
    <x v="0"/>
    <s v="NA"/>
    <s v="NA"/>
    <s v="NA"/>
    <s v="NA"/>
    <s v="NA"/>
    <x v="0"/>
    <s v="Whisky, Beer, Wine"/>
    <s v="Yes"/>
    <x v="0"/>
    <s v="NA"/>
    <s v="NA"/>
    <s v="NA"/>
    <s v="NA"/>
    <s v="Auction"/>
    <x v="1"/>
    <s v="NA"/>
    <s v="NA"/>
    <x v="0"/>
    <x v="1"/>
    <s v="NA"/>
    <x v="0"/>
    <s v="NA"/>
    <s v="NA"/>
    <s v="NA"/>
    <s v="NA"/>
    <s v="NA"/>
    <s v="NA"/>
    <s v="NA"/>
    <s v="NA"/>
    <s v="Piping by Phillip Diaz and Celtic fiddle by Melissa Ginsberg"/>
    <s v="Yes"/>
    <x v="0"/>
    <s v="NA"/>
    <x v="0"/>
    <s v="NA"/>
    <x v="0"/>
    <s v="NA"/>
    <s v="NA"/>
    <x v="0"/>
    <s v="NA"/>
    <s v="NA"/>
    <s v="NA"/>
    <s v="NA"/>
    <x v="0"/>
    <s v="NA"/>
    <x v="0"/>
    <s v="NA"/>
    <s v="NA"/>
    <s v="NA"/>
    <s v="NA"/>
    <s v="NA"/>
    <s v="NA"/>
    <s v="NA"/>
    <s v="Tartan"/>
    <x v="1"/>
    <x v="0"/>
    <m/>
    <s v="NA"/>
    <n v="80"/>
    <x v="0"/>
    <s v="NA"/>
    <s v="https://www.facebook.com/RuralHill/videos/657350428013102/"/>
    <s v="1080 x 1920"/>
    <s v="NA"/>
    <s v="Yes"/>
    <s v="NA"/>
  </r>
  <r>
    <s v="https://www.facebook.com/events/580970585986621/"/>
    <s v="chantal.benson@timmins.ca"/>
    <s v="18/01/2020"/>
    <s v=" -2020-2019-"/>
    <n v="48.473744000000003"/>
    <n v="-81.325944000000007"/>
    <x v="0"/>
    <s v="Canada"/>
    <s v="Gung Haggis Fat Choy (Minus the Haggis) at Timmins Public Library"/>
    <s v="Timmins Public Library, Ontario"/>
    <x v="0"/>
    <x v="0"/>
    <x v="0"/>
    <x v="0"/>
    <x v="0"/>
    <x v="5"/>
    <s v="NA"/>
    <s v="NA"/>
    <s v="NA"/>
    <x v="0"/>
    <x v="0"/>
    <s v="NA"/>
    <x v="0"/>
    <x v="1"/>
    <s v="NA"/>
    <s v="Afternoon Tea"/>
    <s v="NA"/>
    <s v="NA"/>
    <s v="NA"/>
    <x v="0"/>
    <s v="NA"/>
    <s v="NA"/>
    <s v="NA"/>
    <s v="NA"/>
    <s v="NA"/>
    <x v="0"/>
    <s v="NA"/>
    <s v="NA"/>
    <x v="0"/>
    <s v="NA"/>
    <s v="NA"/>
    <s v="NA"/>
    <s v="NA"/>
    <s v="NA"/>
    <x v="0"/>
    <s v="NA"/>
    <s v="NA"/>
    <x v="0"/>
    <x v="1"/>
    <s v="NA"/>
    <x v="0"/>
    <s v="NA"/>
    <s v="NA"/>
    <s v="NA"/>
    <s v="NA"/>
    <s v="NA"/>
    <s v="NA"/>
    <s v="NA"/>
    <s v="NA"/>
    <s v="Performance by Timmins Police Pipes &amp; Drums Band; Scottish Live Music"/>
    <s v="Yes"/>
    <x v="2"/>
    <s v="NA"/>
    <x v="0"/>
    <s v="NA"/>
    <x v="0"/>
    <s v="NA"/>
    <s v="Demonstrations by Taoist Tai Chi Society of Timminsa and by Northern Ontario School of Scottish Dance"/>
    <x v="0"/>
    <s v="NA"/>
    <s v="NA"/>
    <s v="Yes"/>
    <s v="NA"/>
    <x v="0"/>
    <s v="NA"/>
    <x v="0"/>
    <s v="NA"/>
    <s v="NA"/>
    <s v="NA"/>
    <s v="NA"/>
    <s v="NA"/>
    <s v="NA"/>
    <s v="NA"/>
    <s v="NA"/>
    <x v="0"/>
    <x v="1"/>
    <m/>
    <s v="NA"/>
    <n v="50"/>
    <x v="0"/>
    <s v="timmins"/>
    <s v="NA"/>
    <m/>
    <s v="Yes"/>
    <s v="NA"/>
    <s v="https://www.timminstoday.com/local-news/scottish-and-chinese-cultures-combine-for-celebration-2031151"/>
  </r>
  <r>
    <s v="https://www.ticketsource.co.uk/whats-on/leicester-road/mountsorrel-memorial-centre/a-traditional-burns-night-celebration/e-drvaom"/>
    <s v="reception@mountsorrelmc.co.uk"/>
    <s v="25/01/2020"/>
    <s v=" -2020-2019-"/>
    <n v="52.727378000000002"/>
    <n v="-1.136242"/>
    <x v="0"/>
    <s v="England"/>
    <s v="Burns Night at Mountsorrel Memorial Centre"/>
    <s v="Mountsorrel Memorial Centre"/>
    <x v="0"/>
    <x v="0"/>
    <x v="0"/>
    <x v="0"/>
    <x v="0"/>
    <x v="5"/>
    <s v="NA"/>
    <s v="NA"/>
    <s v="NA"/>
    <x v="0"/>
    <x v="0"/>
    <s v="NA"/>
    <x v="0"/>
    <x v="1"/>
    <s v="NA"/>
    <s v="Haggis, Neeps &amp; Tatties; Clootie Dumpling"/>
    <s v="NA"/>
    <s v="NA"/>
    <s v="Yes"/>
    <x v="0"/>
    <s v="NA"/>
    <s v="NA"/>
    <s v="NA"/>
    <s v="Yes"/>
    <s v="NA"/>
    <x v="0"/>
    <s v="Whisky"/>
    <s v="Yes"/>
    <x v="0"/>
    <s v="NA"/>
    <s v="NA"/>
    <s v="NA"/>
    <s v="NA"/>
    <s v="NA"/>
    <x v="0"/>
    <s v="NA"/>
    <s v="NA"/>
    <x v="0"/>
    <x v="1"/>
    <s v="NA"/>
    <x v="0"/>
    <s v="NA"/>
    <s v="NA"/>
    <s v="NA"/>
    <s v="NA"/>
    <s v="NA"/>
    <s v="NA"/>
    <s v="NA"/>
    <s v="NA"/>
    <s v="Bagpipe; Cèilidh Music by Govannen"/>
    <s v="Yes"/>
    <x v="0"/>
    <s v="Yes"/>
    <x v="0"/>
    <s v="NA"/>
    <x v="0"/>
    <s v="NA"/>
    <s v="Cèilidh"/>
    <x v="1"/>
    <s v="NA"/>
    <s v="NA"/>
    <s v="NA"/>
    <s v="NA"/>
    <x v="0"/>
    <s v="NA"/>
    <x v="0"/>
    <s v="NA"/>
    <s v="NA"/>
    <s v="NA"/>
    <s v="NA"/>
    <s v="NA"/>
    <s v="NA"/>
    <s v="NA"/>
    <s v="NA"/>
    <x v="0"/>
    <x v="0"/>
    <m/>
    <s v="NA"/>
    <n v="50"/>
    <x v="0"/>
    <s v="montsourrel"/>
    <s v="NA"/>
    <s v="NA"/>
    <s v="Yes"/>
    <s v="NA"/>
    <s v="https://www.facebook.com/Mountsorrelmemorialcentre/photos/a.1998385237117586/2506409236315181/?type=3&amp;theater"/>
  </r>
  <r>
    <s v="https://www.facebook.com/events/Art/burns-night-late/2232879450314653/"/>
    <s v="NA"/>
    <s v="25/01/2019"/>
    <s v=" -2020-2019-"/>
    <n v="51.508941999999998"/>
    <n v="-0.128331"/>
    <x v="0"/>
    <s v="England"/>
    <s v="Burns Night Late &amp; Exhibition 'Rachel Maclean: The Lion and The Unicorn' at The National Gallery"/>
    <s v="The National Gallery, London"/>
    <x v="0"/>
    <x v="0"/>
    <x v="0"/>
    <x v="0"/>
    <x v="0"/>
    <x v="5"/>
    <s v="NA"/>
    <s v="NA"/>
    <s v="NA"/>
    <x v="0"/>
    <x v="0"/>
    <s v="NA"/>
    <x v="0"/>
    <x v="1"/>
    <s v="NA"/>
    <s v="NA"/>
    <s v="NA"/>
    <s v="NA"/>
    <s v="NA"/>
    <x v="0"/>
    <s v="NA"/>
    <s v="NA"/>
    <s v="NA"/>
    <s v="NA"/>
    <s v="NA"/>
    <x v="0"/>
    <s v="Whisky Dram "/>
    <s v="Yes"/>
    <x v="0"/>
    <s v="NA"/>
    <s v="NA"/>
    <s v="NA"/>
    <s v="NA"/>
    <s v="Various Events including Storytelling with Fiona Alderton, combining the Poetry of Robert Burns and the imagination of Rachel Maclean; Scottish Fashion Showcase by SketchSesh; Highland Wareworld Game"/>
    <x v="0"/>
    <s v="Yes"/>
    <s v="Yes"/>
    <x v="0"/>
    <x v="1"/>
    <s v="Yes"/>
    <x v="0"/>
    <s v="NA"/>
    <s v="NA"/>
    <s v="NA"/>
    <s v="NA"/>
    <s v="NA"/>
    <s v="NA"/>
    <s v="NA"/>
    <s v="NA"/>
    <s v="Arrangements of Scottish Pop and Folk Songs by Kate Westall, Genevieve Dawson, Matt Calvert and singers from London Contemporary Voices; Minimal DJ Tom Richards"/>
    <s v="NA"/>
    <x v="0"/>
    <s v="NA"/>
    <x v="0"/>
    <s v="Yes"/>
    <x v="1"/>
    <s v="Yes"/>
    <s v="NA"/>
    <x v="0"/>
    <s v="NA"/>
    <s v="NA"/>
    <s v="NA"/>
    <s v="NA"/>
    <x v="0"/>
    <s v="NA"/>
    <x v="0"/>
    <s v="NA"/>
    <s v="NA"/>
    <s v="NA"/>
    <s v="NA"/>
    <s v="NA"/>
    <s v="NA"/>
    <s v="NA"/>
    <s v="NA"/>
    <x v="0"/>
    <x v="0"/>
    <m/>
    <s v="NA"/>
    <n v="400"/>
    <x v="4"/>
    <s v="burnightlate"/>
    <s v="NA"/>
    <s v="NA"/>
    <s v="Yes"/>
    <s v="NA"/>
    <s v="https://www.facebook.com/thenationalgallery/photos/gm.2235123633423568/10161209152030557/?type=3&amp;theater"/>
  </r>
  <r>
    <s v="https://www.facebook.com/events/829849187500280/"/>
    <s v="waitakerecentral.library@aucklandcouncil.govt.nz"/>
    <d v="2020-11-01T00:00:00"/>
    <s v=" -2020-2019-"/>
    <n v="-36.879170999999999"/>
    <n v="174.633386"/>
    <x v="0"/>
    <s v="New Zealand"/>
    <s v="Scots Wha Hae! Burns Celebration at Waitakere Central Library"/>
    <s v="Waitakere Central Library, Henderson"/>
    <x v="0"/>
    <x v="0"/>
    <x v="0"/>
    <x v="0"/>
    <x v="0"/>
    <x v="5"/>
    <s v="NA"/>
    <s v="NA"/>
    <s v="NA"/>
    <x v="0"/>
    <x v="0"/>
    <s v="NA"/>
    <x v="0"/>
    <x v="1"/>
    <s v="NA"/>
    <s v="NA"/>
    <s v="NA"/>
    <s v="NA"/>
    <s v="NA"/>
    <x v="0"/>
    <s v="NA"/>
    <s v="NA"/>
    <s v="NA"/>
    <s v="NA"/>
    <s v="NA"/>
    <x v="0"/>
    <s v="NA"/>
    <s v="NA"/>
    <x v="0"/>
    <s v="NA"/>
    <s v="NA"/>
    <s v="NA"/>
    <s v="NA"/>
    <s v="Recitation of Burns's Poems and Songs, 'Scots wha hae'"/>
    <x v="0"/>
    <s v="NA"/>
    <s v="NA"/>
    <x v="0"/>
    <x v="0"/>
    <s v="NA"/>
    <x v="0"/>
    <s v="NA"/>
    <s v="NA"/>
    <s v="NA"/>
    <s v="NA"/>
    <s v="NA"/>
    <s v="Yes"/>
    <s v="NA"/>
    <s v="Yes"/>
    <s v="Scottish Live Music (Fiddle &amp; Piping)"/>
    <s v="Yes"/>
    <x v="0"/>
    <s v="NA"/>
    <x v="0"/>
    <s v="NA"/>
    <x v="0"/>
    <s v="NA"/>
    <s v="Demonstration of Highland Dancing"/>
    <x v="0"/>
    <s v="Yes"/>
    <s v="NA"/>
    <s v="NA"/>
    <s v="NA"/>
    <x v="0"/>
    <s v="NA"/>
    <x v="0"/>
    <s v="NA"/>
    <s v="NA"/>
    <s v="NA"/>
    <s v="NA"/>
    <s v="NA"/>
    <s v="NA"/>
    <s v="NA"/>
    <s v="NA"/>
    <x v="0"/>
    <x v="0"/>
    <m/>
    <s v="NA"/>
    <s v="50-100"/>
    <x v="0"/>
    <s v="NA"/>
    <s v="NA"/>
    <m/>
    <s v="NA"/>
    <s v="NA"/>
    <s v="NA"/>
  </r>
  <r>
    <s v="https://www.nmni.com/whats-on/burns-night-celebrations"/>
    <s v="info@nmni.com"/>
    <s v="24/01/2020"/>
    <s v=" -2020-2019-"/>
    <n v="54.649535"/>
    <n v="-5.8000189999999998"/>
    <x v="0"/>
    <s v="Northern Ireland"/>
    <s v="Burns Celebration at the Ulster Folk Museum"/>
    <s v="Ulster Folk Museum, Cultra"/>
    <x v="0"/>
    <x v="0"/>
    <x v="0"/>
    <x v="0"/>
    <x v="0"/>
    <x v="5"/>
    <s v="NA"/>
    <s v="NA"/>
    <s v="NA"/>
    <x v="0"/>
    <x v="0"/>
    <s v="NA"/>
    <x v="0"/>
    <x v="1"/>
    <s v="NA"/>
    <s v="Haggis"/>
    <s v="NA"/>
    <s v="NA"/>
    <s v="Yes"/>
    <x v="0"/>
    <s v="NA"/>
    <s v="NA"/>
    <s v="NA"/>
    <s v="NA"/>
    <s v="NA"/>
    <x v="0"/>
    <s v="NA"/>
    <s v="NA"/>
    <x v="0"/>
    <s v="NA"/>
    <s v="NA"/>
    <s v="NA"/>
    <s v="NA"/>
    <s v="Storytelling performance of 'Not So Serious Burns' "/>
    <x v="0"/>
    <s v="NA"/>
    <s v="Yes"/>
    <x v="0"/>
    <x v="1"/>
    <s v="NA"/>
    <x v="0"/>
    <s v="NA"/>
    <s v="NA"/>
    <s v="NA"/>
    <s v="NA"/>
    <s v="NA"/>
    <s v="NA"/>
    <s v="NA"/>
    <s v="NA"/>
    <s v="Piping"/>
    <s v="Yes"/>
    <x v="0"/>
    <s v="NA"/>
    <x v="1"/>
    <s v="NA"/>
    <x v="0"/>
    <s v="NA"/>
    <s v="Demonstration of Highland Dancing"/>
    <x v="0"/>
    <s v="Yes"/>
    <s v="NA"/>
    <s v="NA"/>
    <s v="NA"/>
    <x v="0"/>
    <s v="NA"/>
    <x v="0"/>
    <s v="NA"/>
    <s v="NA"/>
    <s v="NA"/>
    <s v="NA"/>
    <s v="NA"/>
    <s v="NA"/>
    <s v="NA"/>
    <s v="NA"/>
    <x v="0"/>
    <x v="0"/>
    <m/>
    <s v="NA"/>
    <s v="50-100"/>
    <x v="0"/>
    <s v="NA"/>
    <s v="NA"/>
    <m/>
    <s v="NA"/>
    <s v="NA"/>
    <s v="NA"/>
  </r>
  <r>
    <s v="https://www.facebook.com/events/omagh-library/burns-night/698060967384961/"/>
    <s v="omagh.library@librariesni.org.uk"/>
    <s v="21/01/2020"/>
    <s v=" -2020-2019-"/>
    <n v="54.599193"/>
    <n v="-7.2978500000000004"/>
    <x v="0"/>
    <s v="Northern Ireland"/>
    <s v="Burns Night at Omagh Library"/>
    <s v="Omagh Library"/>
    <x v="0"/>
    <x v="0"/>
    <x v="0"/>
    <x v="0"/>
    <x v="0"/>
    <x v="5"/>
    <s v="NA"/>
    <s v="NA"/>
    <s v="NA"/>
    <x v="0"/>
    <x v="0"/>
    <s v="NA"/>
    <x v="0"/>
    <x v="1"/>
    <s v="NA"/>
    <s v="NA"/>
    <s v="NA"/>
    <s v="NA"/>
    <s v="NA"/>
    <x v="0"/>
    <s v="NA"/>
    <s v="NA"/>
    <s v="NA"/>
    <s v="NA"/>
    <s v="NA"/>
    <x v="0"/>
    <s v="Refreshments of traditional Scottish fayre"/>
    <s v="Yes"/>
    <x v="0"/>
    <s v="NA"/>
    <s v="NA"/>
    <s v="NA"/>
    <s v="NA"/>
    <s v="Storytelling"/>
    <x v="0"/>
    <s v="NA"/>
    <s v="Yes"/>
    <x v="0"/>
    <x v="1"/>
    <s v="Yes"/>
    <x v="0"/>
    <s v="NA"/>
    <s v="NA"/>
    <s v="NA"/>
    <s v="NA"/>
    <s v="NA"/>
    <s v="NA"/>
    <s v="NA"/>
    <s v="NA"/>
    <s v="Traditional Scottish Music, Piping"/>
    <s v="Yes"/>
    <x v="0"/>
    <s v="NA"/>
    <x v="0"/>
    <s v="NA"/>
    <x v="0"/>
    <s v="NA"/>
    <s v="Cèilidh"/>
    <x v="1"/>
    <s v="NA"/>
    <s v="NA"/>
    <s v="NA"/>
    <s v="NA"/>
    <x v="0"/>
    <s v="Ulster Scots Agency"/>
    <x v="0"/>
    <s v="Yes"/>
    <s v="NA"/>
    <s v="NA"/>
    <s v="NA"/>
    <s v="NA"/>
    <s v="NA"/>
    <s v="NA"/>
    <s v="NA"/>
    <x v="0"/>
    <x v="0"/>
    <m/>
    <s v="NA"/>
    <n v="70"/>
    <x v="0"/>
    <s v="omaghlibrary"/>
    <s v="NA"/>
    <m/>
    <s v="Yes"/>
    <s v="NA"/>
    <s v="https://www.facebook.com/OmaghLibrary/photos/gm.698060997384958/2723809971041425/?type=3&amp;theater"/>
  </r>
  <r>
    <s v="https://m.pln24.ru/psk/culture/334077.html"/>
    <s v="bib@pskovlib.ru &lt;bib@pskovlib.ru&gt;;"/>
    <s v="27/01/2019"/>
    <s v=" -2020-2019-"/>
    <n v="57.816884999999999"/>
    <n v="28.334035"/>
    <x v="0"/>
    <s v="Russia"/>
    <s v="Burns Event at Pskov Library"/>
    <s v="Pskov Regional Universal Scientific Library"/>
    <x v="0"/>
    <x v="0"/>
    <x v="0"/>
    <x v="0"/>
    <x v="0"/>
    <x v="5"/>
    <s v="NA"/>
    <s v="Lecture on Burns"/>
    <s v="NA"/>
    <x v="0"/>
    <x v="0"/>
    <s v="NA"/>
    <x v="0"/>
    <x v="1"/>
    <s v="NA"/>
    <s v="Haggis"/>
    <s v="NA"/>
    <s v="NA"/>
    <s v="Yes"/>
    <x v="0"/>
    <s v="NA"/>
    <s v="NA"/>
    <s v="NA"/>
    <s v="NA"/>
    <s v="NA"/>
    <x v="0"/>
    <s v="Whisky"/>
    <s v="Yes"/>
    <x v="0"/>
    <s v="NA"/>
    <s v="NA"/>
    <s v="NA"/>
    <s v="NA"/>
    <s v="Recitation of Burns's Poems and Songs (including 'A Red Red Rose', 'A Man's a Man' and 'My Heart's in the Highlands'), Quiz"/>
    <x v="0"/>
    <s v="Yes"/>
    <s v="NA"/>
    <x v="0"/>
    <x v="0"/>
    <s v="NA"/>
    <x v="0"/>
    <s v="NA"/>
    <s v="NA"/>
    <s v="Yes"/>
    <s v="NA"/>
    <s v="Yes"/>
    <s v="Yes"/>
    <s v="NA"/>
    <s v="Yes"/>
    <s v="NA"/>
    <s v="NA"/>
    <x v="0"/>
    <s v="NA"/>
    <x v="1"/>
    <s v="NA"/>
    <x v="0"/>
    <s v="NA"/>
    <s v="NA"/>
    <x v="0"/>
    <s v="NA"/>
    <s v="NA"/>
    <s v="NA"/>
    <s v="NA"/>
    <x v="0"/>
    <s v="NA"/>
    <x v="0"/>
    <s v="NA"/>
    <s v="NA"/>
    <s v="NA"/>
    <s v="NA"/>
    <s v="NA"/>
    <s v="NA"/>
    <s v="NA"/>
    <s v="NA"/>
    <x v="0"/>
    <x v="0"/>
    <m/>
    <s v="NA"/>
    <n v="30"/>
    <x v="1"/>
    <s v="NA"/>
    <s v="NA"/>
    <m/>
    <s v="NA"/>
    <s v="NA"/>
    <s v="NA"/>
  </r>
  <r>
    <s v="http://rulskiy.kiev.ua/index.php/282-24-sichnia-2020-roku"/>
    <s v="mtrmuseum@ukr.net"/>
    <s v="25/01/2020"/>
    <s v=" -2020-2019-"/>
    <n v="50.396431999999997"/>
    <n v="30.514776999999999"/>
    <x v="0"/>
    <s v="Ukraine"/>
    <s v="Burns Night Symposium at Maksym Rylsky Museum"/>
    <s v="Maksym Rylsky Museum, Kyiv"/>
    <x v="0"/>
    <x v="0"/>
    <x v="0"/>
    <x v="0"/>
    <x v="0"/>
    <x v="5"/>
    <s v="NA"/>
    <s v="Academic Presentations on Ukrainian-Scottish themes by Translator Hanna Dyka, Writer Olga Smolnytska, Poet Elena O'Leary, and Literature Professor, Anatoly Tkachenko"/>
    <s v="NA"/>
    <x v="0"/>
    <x v="0"/>
    <s v="NA"/>
    <x v="1"/>
    <x v="1"/>
    <s v="NA"/>
    <s v="Soup, Cakes, and Shortbread"/>
    <s v="NA"/>
    <s v="NA"/>
    <s v="NA"/>
    <x v="0"/>
    <s v="NA"/>
    <s v="NA"/>
    <s v="NA"/>
    <s v="Yes"/>
    <s v="NA"/>
    <x v="0"/>
    <s v="NA"/>
    <s v="NA"/>
    <x v="0"/>
    <s v="NA"/>
    <s v="NA"/>
    <s v="NA"/>
    <s v="NA"/>
    <s v="Readings of Poems by Burns, 'My Heart's in the Highlands', 'Auld Lang Syne' and others (both in English and Ukrainian), Nikolai Lukash, and Taras Shevchenko"/>
    <x v="0"/>
    <s v="NA"/>
    <s v="NA"/>
    <x v="0"/>
    <x v="0"/>
    <s v="NA"/>
    <x v="0"/>
    <s v="NA"/>
    <s v="NA"/>
    <s v="NA"/>
    <s v="NA"/>
    <s v="NA"/>
    <s v="Yes"/>
    <s v="NA"/>
    <s v="Yes"/>
    <s v="NA"/>
    <s v="NA"/>
    <x v="0"/>
    <s v="NA"/>
    <x v="1"/>
    <s v="NA"/>
    <x v="0"/>
    <s v="NA"/>
    <s v="NA"/>
    <x v="0"/>
    <s v="NA"/>
    <s v="NA"/>
    <s v="NA"/>
    <s v="NA"/>
    <x v="0"/>
    <s v="NA"/>
    <x v="0"/>
    <s v="NA"/>
    <s v="NA"/>
    <s v="NA"/>
    <s v="NA"/>
    <s v="NA"/>
    <s v="NA"/>
    <s v="NA"/>
    <s v="NA"/>
    <x v="0"/>
    <x v="1"/>
    <m/>
    <s v="NA"/>
    <n v="15"/>
    <x v="1"/>
    <s v="kiev2"/>
    <s v="NA"/>
    <m/>
    <s v="Yes"/>
    <s v="NA"/>
    <s v="http://rulskiy.kiev.ua/index.php/282-24-sichnia-2020-roku"/>
  </r>
  <r>
    <s v="https://mwlpdx.com/event/burns-night-2020/"/>
    <s v="info@mwlpdx.com"/>
    <s v="25/01/2020"/>
    <s v=" -2020-2019-"/>
    <n v="45.520943000000003"/>
    <n v="-122.68342699999999"/>
    <x v="0"/>
    <s v="USA"/>
    <s v="Burns Night at Multnomah Whiskey Library"/>
    <s v="Multnomah Whiskey Library, Portland, Oregon"/>
    <x v="0"/>
    <x v="0"/>
    <x v="0"/>
    <x v="0"/>
    <x v="0"/>
    <x v="5"/>
    <s v="NA"/>
    <s v="NA"/>
    <s v="NA"/>
    <x v="0"/>
    <x v="0"/>
    <s v="NA"/>
    <x v="0"/>
    <x v="1"/>
    <s v="NA"/>
    <s v="Three-course meal with haggis &amp; rumbledethump "/>
    <s v="NA"/>
    <s v="NA"/>
    <s v="Yes"/>
    <x v="0"/>
    <s v="NA"/>
    <s v="NA"/>
    <s v="NA"/>
    <s v="Yes"/>
    <s v="NA"/>
    <x v="0"/>
    <s v="Whisky pairing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rosenbach.org/events/burns-night-at-the-rosenbach-2/"/>
    <s v="info@rosenbach.org"/>
    <s v="25/01/2020"/>
    <s v=" -2020-2019-"/>
    <n v="39.947310999999999"/>
    <n v="-75.175038999999998"/>
    <x v="0"/>
    <s v="USA"/>
    <s v="Burns Night at The Rosenbach"/>
    <s v="The Rosenbach Museum, Philadelphia"/>
    <x v="0"/>
    <x v="0"/>
    <x v="0"/>
    <x v="0"/>
    <x v="0"/>
    <x v="5"/>
    <s v="NA"/>
    <s v="NA"/>
    <s v="NA"/>
    <x v="0"/>
    <x v="0"/>
    <s v="NA"/>
    <x v="0"/>
    <x v="1"/>
    <s v="NA"/>
    <s v="NA"/>
    <s v="NA"/>
    <s v="NA"/>
    <s v="NA"/>
    <x v="0"/>
    <s v="NA"/>
    <s v="NA"/>
    <s v="NA"/>
    <s v="NA"/>
    <s v="NA"/>
    <x v="0"/>
    <s v="Whisky Tasting"/>
    <s v="Yes"/>
    <x v="1"/>
    <s v="NA"/>
    <s v="NA"/>
    <s v="NA"/>
    <s v="NA"/>
    <s v="NA"/>
    <x v="0"/>
    <s v="NA"/>
    <s v="NA"/>
    <x v="0"/>
    <x v="1"/>
    <s v="NA"/>
    <x v="0"/>
    <s v="NA"/>
    <s v="NA"/>
    <s v="NA"/>
    <s v="NA"/>
    <s v="NA"/>
    <s v="NA"/>
    <s v="NA"/>
    <s v="NA"/>
    <s v="Piping, Scottish Live Music ('The Blooming Heather')"/>
    <s v="Yes"/>
    <x v="0"/>
    <s v="NA"/>
    <x v="0"/>
    <s v="NA"/>
    <x v="0"/>
    <s v="NA"/>
    <s v="NA"/>
    <x v="0"/>
    <s v="NA"/>
    <s v="NA"/>
    <s v="NA"/>
    <s v="NA"/>
    <x v="0"/>
    <s v="Whisky sponsored by Tony Meholic, Jared Card and Breakthru Beverage Company"/>
    <x v="0"/>
    <s v="Yes"/>
    <s v="NA"/>
    <s v="NA"/>
    <s v="NA"/>
    <s v="NA"/>
    <s v="NA"/>
    <s v="NA"/>
    <s v="NA"/>
    <x v="0"/>
    <x v="0"/>
    <m/>
    <s v="NA"/>
    <n v="40"/>
    <x v="1"/>
    <s v="NA"/>
    <s v="NA"/>
    <m/>
    <s v="NA"/>
    <s v="NA"/>
    <s v="NA"/>
  </r>
  <r>
    <s v="https://theplusones.com/sydney/2020/02/02/the-glenturret-burns-night-supper-sydney-opera-house/"/>
    <s v="socialmedia@sydneyoperahouse.com reception@woodfordia.com"/>
    <s v="25/01/2020"/>
    <s v=" -2020-2019-"/>
    <n v="-33.856811"/>
    <n v="151.215383"/>
    <x v="0"/>
    <s v="Australia"/>
    <s v="The Glenturret Burns Night Supper at Sydney Opera House"/>
    <s v=" Sydney Opera House"/>
    <x v="0"/>
    <x v="0"/>
    <x v="0"/>
    <x v="0"/>
    <x v="0"/>
    <x v="5"/>
    <s v="NA"/>
    <s v="Selkirk Grace, Address to a Haggis, Toast to the Lassies &amp; Reply, Immortal Memory"/>
    <s v="YES"/>
    <x v="1"/>
    <x v="1"/>
    <s v="NA"/>
    <x v="0"/>
    <x v="2"/>
    <s v="Singer Fiona Ross"/>
    <s v="Scottish-Australian Meal: Chicken and leek terrine, zucchini flower, Meredith’s sheep’s yoghurt and truffle; Beef fillet, root vegetable ecrase, warrigal greens, puffed grains, salt bush, pickled NSW mushrooms, kangaroo jus gras; Traditional Haggis to share;  Vanilla wattle seed mousse, Quandong and raspberry compote, oat crumble, honeycomb. "/>
    <s v="NA"/>
    <s v="NA"/>
    <s v="Yes"/>
    <x v="0"/>
    <s v="NA"/>
    <s v="NA"/>
    <s v="NA"/>
    <s v="Yes"/>
    <s v="Yes"/>
    <x v="1"/>
    <s v="Whisky, Beer, Wine"/>
    <s v="Yes"/>
    <x v="0"/>
    <s v="NA"/>
    <s v="NA"/>
    <s v="NA"/>
    <s v="NA"/>
    <s v="Recitation of Burns's Poems"/>
    <x v="0"/>
    <s v="NA"/>
    <s v="NA"/>
    <x v="0"/>
    <x v="0"/>
    <s v="NA"/>
    <x v="0"/>
    <s v="NA"/>
    <s v="NA"/>
    <s v="NA"/>
    <s v="NA"/>
    <s v="NA"/>
    <s v="Yes"/>
    <s v="NA"/>
    <s v="NA"/>
    <s v="Australian-Scottish Ceremony with Bagpipes &amp; Aboriginal Yidaki; Live Music by indigeneous artist Eric Avery &amp; Scottish band Breabach"/>
    <s v="Yes"/>
    <x v="0"/>
    <s v="NA"/>
    <x v="1"/>
    <s v="NA"/>
    <x v="0"/>
    <s v="Yes"/>
    <s v="Demonstration of Aboriginal Dancing by Jannawi Dance Clan; Cèilidh. "/>
    <x v="1"/>
    <s v="NA"/>
    <s v="NA"/>
    <s v="Yes"/>
    <s v="NA"/>
    <x v="0"/>
    <s v="Glenturret Whisky"/>
    <x v="1"/>
    <s v="NA"/>
    <s v="NA"/>
    <s v="NA"/>
    <s v="NA"/>
    <s v="NA"/>
    <s v="NA"/>
    <s v="NA"/>
    <s v="Formal"/>
    <x v="3"/>
    <x v="1"/>
    <m/>
    <s v="NA"/>
    <n v="100"/>
    <x v="3"/>
    <s v="sydneyopera"/>
    <s v="NA"/>
    <m/>
    <s v="Yes"/>
    <s v="NA"/>
    <s v="https://theplusones.com/sydney/2020/02/02/the-glenturret-burns-night-supper-sydney-opera-house/"/>
  </r>
  <r>
    <s v="https://exclusivelyuk.co.uk/warwickshire-events/burns-night-at-warwick-castle/"/>
    <s v="Guest.feedback@warwick-castle.com"/>
    <s v="25/01/2020"/>
    <s v=" -2020-2019-"/>
    <n v="52.279642000000003"/>
    <n v="-1.5852489999999999"/>
    <x v="0"/>
    <s v="England"/>
    <s v="Burns Night at Warwick Castle"/>
    <s v="Warwick Castle"/>
    <x v="0"/>
    <x v="0"/>
    <x v="0"/>
    <x v="0"/>
    <x v="0"/>
    <x v="5"/>
    <s v="NA"/>
    <s v="Address to a Haggis, Toast to the Lassies &amp; Reply, Immortal Memory"/>
    <s v="YES"/>
    <x v="1"/>
    <x v="1"/>
    <s v="NA"/>
    <x v="0"/>
    <x v="2"/>
    <s v="NA"/>
    <s v="Three-course meal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100"/>
    <x v="3"/>
    <s v="NA"/>
    <s v="https://www.facebook.com/warwickcastle/videos/1250019101812807/"/>
    <s v="1280 x 720"/>
    <s v="NA"/>
    <s v="Yes"/>
    <s v="NA"/>
  </r>
  <r>
    <s v="https://www.facebook.com/events/355596465082977/"/>
    <s v="info@life.org.uk"/>
    <s v="25/01/2020"/>
    <s v=" -2020-2019-"/>
    <n v="54.966793000000003"/>
    <n v="-1.620231"/>
    <x v="0"/>
    <s v="England"/>
    <s v="Burns Supper at Newcastle Life Science Museum"/>
    <s v=" Life Science Museum, Newcastle"/>
    <x v="0"/>
    <x v="0"/>
    <x v="0"/>
    <x v="0"/>
    <x v="0"/>
    <x v="5"/>
    <s v="NA"/>
    <s v="Address to a Haggis, Toast to the Lassies &amp; Reply, Immortal Memory"/>
    <s v="YES"/>
    <x v="1"/>
    <x v="1"/>
    <s v="NA"/>
    <x v="0"/>
    <x v="2"/>
    <s v="NA"/>
    <s v="Two-course haggis dinner"/>
    <s v="NA"/>
    <s v="NA"/>
    <s v="Yes"/>
    <x v="0"/>
    <s v="NA"/>
    <s v="NA"/>
    <s v="NA"/>
    <s v="NA"/>
    <s v="NA"/>
    <x v="0"/>
    <s v="Whisky"/>
    <s v="Yes"/>
    <x v="0"/>
    <s v="NA"/>
    <s v="NA"/>
    <s v="NA"/>
    <s v="NA"/>
    <s v="NA"/>
    <x v="0"/>
    <s v="NA"/>
    <s v="NA"/>
    <x v="0"/>
    <x v="1"/>
    <s v="NA"/>
    <x v="0"/>
    <s v="NA"/>
    <s v="NA"/>
    <s v="NA"/>
    <s v="NA"/>
    <s v="NA"/>
    <s v="NA"/>
    <s v="NA"/>
    <s v="NA"/>
    <s v="Bagpipe &amp; Live Music by Angels of the North"/>
    <s v="Yes"/>
    <x v="0"/>
    <s v="NA"/>
    <x v="0"/>
    <s v="NA"/>
    <x v="0"/>
    <s v="NA"/>
    <s v="Cèilidh"/>
    <x v="1"/>
    <s v="NA"/>
    <s v="NA"/>
    <s v="NA"/>
    <s v="NA"/>
    <x v="0"/>
    <s v="NA"/>
    <x v="0"/>
    <s v="NA"/>
    <s v="NA"/>
    <s v="NA"/>
    <s v="NA"/>
    <s v="NA"/>
    <s v="NA"/>
    <s v="NA"/>
    <s v="NA"/>
    <x v="0"/>
    <x v="0"/>
    <m/>
    <s v="NA"/>
    <n v="70"/>
    <x v="0"/>
    <s v="NA"/>
    <s v="NA"/>
    <s v="NA"/>
    <s v="NA"/>
    <s v="NA"/>
    <s v="NA"/>
  </r>
  <r>
    <s v="https://www.visitliverpool.com/whats-on/st-georges-hall-burns-night-ceilidh-p463701"/>
    <s v="stgeorgeshall@liverpool.gov.uk"/>
    <s v="25/01/2020"/>
    <s v=" -2020-2019-"/>
    <n v="53.408586999999997"/>
    <n v="-2.9800870000000002"/>
    <x v="0"/>
    <s v="England"/>
    <s v="Burns Night Cèilidh at Liverpool's St George's Hall"/>
    <s v="St George's Hall, Liverpool"/>
    <x v="0"/>
    <x v="0"/>
    <x v="0"/>
    <x v="0"/>
    <x v="0"/>
    <x v="5"/>
    <s v="NA"/>
    <s v="Address to a Haggis, Immortal Memory, Toast to the Lassies &amp; Reply"/>
    <s v="YES"/>
    <x v="1"/>
    <x v="1"/>
    <s v="NA"/>
    <x v="0"/>
    <x v="2"/>
    <s v="NA"/>
    <s v="Haggis"/>
    <s v="NA"/>
    <s v="NA"/>
    <s v="Yes"/>
    <x v="0"/>
    <s v="NA"/>
    <s v="NA"/>
    <s v="NA"/>
    <s v="NA"/>
    <s v="NA"/>
    <x v="0"/>
    <s v="Whisky Punch, Scottish Ales"/>
    <s v="Yes"/>
    <x v="0"/>
    <s v="NA"/>
    <s v="NA"/>
    <s v="Yes"/>
    <s v="NA"/>
    <s v="Recitation of Burns's Poems"/>
    <x v="0"/>
    <s v="NA"/>
    <s v="NA"/>
    <x v="0"/>
    <x v="0"/>
    <s v="NA"/>
    <x v="0"/>
    <s v="NA"/>
    <s v="NA"/>
    <s v="NA"/>
    <s v="NA"/>
    <s v="NA"/>
    <s v="Yes"/>
    <s v="NA"/>
    <s v="NA"/>
    <s v="Bagpipes; Cèilidh Band Gallimaufry"/>
    <s v="Yes"/>
    <x v="0"/>
    <s v="Yes"/>
    <x v="0"/>
    <s v="NA"/>
    <x v="0"/>
    <s v="NA"/>
    <s v="NA"/>
    <x v="0"/>
    <s v="NA"/>
    <s v="NA"/>
    <s v="NA"/>
    <s v="NA"/>
    <x v="0"/>
    <s v="Liverpool City Council"/>
    <x v="0"/>
    <s v="Yes"/>
    <s v="NA"/>
    <s v="NA"/>
    <s v="NA"/>
    <s v="NA"/>
    <s v="NA"/>
    <s v="NA"/>
    <s v="NA"/>
    <x v="0"/>
    <x v="0"/>
    <m/>
    <s v="NA"/>
    <n v="300"/>
    <x v="2"/>
    <s v="stgeorgehall"/>
    <s v="https://www.facebook.com/StGeorgesHall/videos/761889654296392/"/>
    <s v="1080X1920"/>
    <s v="Yes"/>
    <s v="Yes"/>
    <s v="https://www.facebook.com/StGeorgesHall/photos/pcb.10157825607717841/10157825592232841/?type=3&amp;theater"/>
  </r>
  <r>
    <s v="https://www.schloss-wernigerode.de/sonstige-seiten/veranstaltungen/news/17-traditionelles-robert-burns-supper-auf-schloss-wernigerode-1/"/>
    <s v="Zentrale@schloss-wernigerode.de"/>
    <s v="25/01/2020"/>
    <s v=" -2020-2019-"/>
    <n v="51.830635999999998"/>
    <n v="10.795075000000001"/>
    <x v="0"/>
    <s v="Germany"/>
    <s v="Burns Night at Wernigerode Castle"/>
    <s v="Wernigerode Castle"/>
    <x v="0"/>
    <x v="0"/>
    <x v="0"/>
    <x v="0"/>
    <x v="0"/>
    <x v="5"/>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by Jurgen Reich, ex-bagpiping world champion"/>
    <s v="Yes"/>
    <x v="0"/>
    <s v="NA"/>
    <x v="1"/>
    <s v="NA"/>
    <x v="0"/>
    <s v="NA"/>
    <s v="NA"/>
    <x v="0"/>
    <s v="NA"/>
    <s v="NA"/>
    <s v="NA"/>
    <s v="NA"/>
    <x v="0"/>
    <s v="NA"/>
    <x v="0"/>
    <s v="NA"/>
    <s v="NA"/>
    <s v="NA"/>
    <s v="NA"/>
    <s v="NA"/>
    <s v="NA"/>
    <s v="NA"/>
    <s v="Formal"/>
    <x v="3"/>
    <x v="0"/>
    <m/>
    <s v="NA"/>
    <n v="50"/>
    <x v="0"/>
    <s v="wernigerode"/>
    <s v="NA"/>
    <m/>
    <s v="Yes"/>
    <s v="NA"/>
    <s v="NA"/>
  </r>
  <r>
    <s v="https://www.facebook.com/events/arden-gild-hall/5th-annual-arden-burns-supper/2470343749740712/"/>
    <s v="adgreservations@gmail.com "/>
    <s v="25/01/2020"/>
    <s v=" -2020-2019-"/>
    <n v="39.810065000000002"/>
    <n v="-75.488676999999996"/>
    <x v="0"/>
    <s v="USA"/>
    <s v="5th Annual Arden Burns Supper"/>
    <s v="Craigs Family at Arden GildHall, Delaware"/>
    <x v="0"/>
    <x v="0"/>
    <x v="0"/>
    <x v="0"/>
    <x v="0"/>
    <x v="5"/>
    <s v="NA"/>
    <s v="Address to a Haggis, Toast to the Lassies &amp; Reply, Immortal Memory"/>
    <s v="YES"/>
    <x v="1"/>
    <x v="1"/>
    <s v="NA"/>
    <x v="0"/>
    <x v="2"/>
    <s v="NA"/>
    <s v="Lentil Soup, Haggis, Neeps &amp; Tatties, Shortbread (Vegetarian Haggis Option)"/>
    <s v="NA"/>
    <s v="NA"/>
    <s v="Yes"/>
    <x v="0"/>
    <s v="NA"/>
    <s v="NA"/>
    <s v="NA"/>
    <s v="Yes"/>
    <s v="NA"/>
    <x v="0"/>
    <s v="Whisky, tea &amp; coffee"/>
    <s v="Yes"/>
    <x v="0"/>
    <s v="NA"/>
    <s v="NA"/>
    <s v="NA"/>
    <s v="NA"/>
    <s v="Burns Poetry Reading"/>
    <x v="0"/>
    <s v="NA"/>
    <s v="NA"/>
    <x v="0"/>
    <x v="0"/>
    <s v="NA"/>
    <x v="0"/>
    <s v="NA"/>
    <s v="NA"/>
    <s v="NA"/>
    <s v="NA"/>
    <s v="NA"/>
    <s v="Yes"/>
    <s v="NA"/>
    <s v="NA"/>
    <s v="Piping, Fiddle &amp; Piano"/>
    <s v="Yes"/>
    <x v="0"/>
    <s v="NA"/>
    <x v="0"/>
    <s v="NA"/>
    <x v="0"/>
    <s v="NA"/>
    <s v="Demonstration of Highland Dancing"/>
    <x v="0"/>
    <s v="Yes"/>
    <s v="NA"/>
    <s v="NA"/>
    <s v="NA"/>
    <x v="0"/>
    <s v="NA"/>
    <x v="0"/>
    <s v="NA"/>
    <s v="NA"/>
    <s v="NA"/>
    <s v="NA"/>
    <s v="NA"/>
    <s v="NA"/>
    <s v="NA"/>
    <s v="NA"/>
    <x v="0"/>
    <x v="0"/>
    <m/>
    <s v="NA"/>
    <n v="80"/>
    <x v="0"/>
    <s v="NA"/>
    <s v="https://www.facebook.com/gerry.konzelmann/videos/10218939251005406/"/>
    <s v="1080 x 1920"/>
    <s v="NA"/>
    <s v="Yes"/>
    <s v="NA"/>
  </r>
  <r>
    <s v="https://www.eventbrite.com/e/robert-burns-night-20-at-the-sharpe-house-tickets-73304879869#"/>
    <s v="sharpehouseevents@gmail.com"/>
    <s v="25/01/2020"/>
    <s v=" -2020-2019-"/>
    <n v="35.781171000000001"/>
    <n v="-80.887140000000002"/>
    <x v="0"/>
    <s v="USA"/>
    <s v="Burns Night at The Historic Sharpe House"/>
    <s v="The Historic Sharpe House, North Carolina"/>
    <x v="0"/>
    <x v="0"/>
    <x v="0"/>
    <x v="0"/>
    <x v="0"/>
    <x v="5"/>
    <s v="NA"/>
    <s v="Address to a Haggis, Toast to the Lassies &amp; Reply, Immortal Memory"/>
    <s v="YES"/>
    <x v="1"/>
    <x v="1"/>
    <s v="NA"/>
    <x v="0"/>
    <x v="2"/>
    <s v="NA"/>
    <s v="Haggis"/>
    <s v="NA"/>
    <s v="NA"/>
    <s v="Yes"/>
    <x v="0"/>
    <s v="NA"/>
    <s v="NA"/>
    <s v="NA"/>
    <s v="NA"/>
    <s v="NA"/>
    <x v="0"/>
    <s v="Whisky"/>
    <s v="Yes"/>
    <x v="0"/>
    <s v="NA"/>
    <s v="NA"/>
    <s v="NA"/>
    <s v="NA"/>
    <s v="Silent Auction"/>
    <x v="1"/>
    <s v="NA"/>
    <s v="NA"/>
    <x v="0"/>
    <x v="1"/>
    <s v="NA"/>
    <x v="0"/>
    <s v="NA"/>
    <s v="NA"/>
    <s v="NA"/>
    <s v="NA"/>
    <s v="NA"/>
    <s v="NA"/>
    <s v="NA"/>
    <s v="NA"/>
    <s v="Bagpipe; Live Music by Veda Bafford and Celtic Echoes"/>
    <s v="Yes"/>
    <x v="0"/>
    <s v="NA"/>
    <x v="0"/>
    <s v="NA"/>
    <x v="0"/>
    <s v="NA"/>
    <s v="NA"/>
    <x v="0"/>
    <s v="NA"/>
    <s v="NA"/>
    <s v="NA"/>
    <s v="NA"/>
    <x v="0"/>
    <s v="NA"/>
    <x v="0"/>
    <s v="NA"/>
    <s v="NA"/>
    <s v="NA"/>
    <s v="NA"/>
    <s v="NA"/>
    <s v="NA"/>
    <s v="NA"/>
    <s v="Semi-Formal"/>
    <x v="2"/>
    <x v="0"/>
    <m/>
    <s v="NA"/>
    <n v="60"/>
    <x v="0"/>
    <s v="NA"/>
    <s v="NA"/>
    <s v="NA"/>
    <s v="NA"/>
    <s v="NA"/>
    <s v="NA"/>
  </r>
  <r>
    <s v="https://www.facebook.com/events/458018285152342/"/>
    <s v="waterlooregionmuseum@regionofwaterloo.ca"/>
    <s v="26/01/2020"/>
    <s v=" -2020-2019-"/>
    <n v="43.400331999999999"/>
    <n v="-80.439277000000004"/>
    <x v="0"/>
    <s v="Canada"/>
    <s v="Robbie Burns Day at Waterloo Region Museum &amp; Doon Heritage Village"/>
    <s v="Waterloo Region Museum &amp; McDougall Cottage"/>
    <x v="0"/>
    <x v="0"/>
    <x v="0"/>
    <x v="0"/>
    <x v="0"/>
    <x v="5"/>
    <s v="NA"/>
    <s v="Address to a Haggis, Immortal Memory"/>
    <s v="YES"/>
    <x v="1"/>
    <x v="0"/>
    <s v="NA"/>
    <x v="0"/>
    <x v="3"/>
    <s v="NA"/>
    <s v="Haggis, Scottish Treats"/>
    <s v="NA"/>
    <s v="NA"/>
    <s v="Yes"/>
    <x v="0"/>
    <s v="NA"/>
    <s v="NA"/>
    <s v="NA"/>
    <s v="Yes"/>
    <s v="NA"/>
    <x v="0"/>
    <s v="Whisky, Beer"/>
    <s v="Yes"/>
    <x v="0"/>
    <s v="NA"/>
    <s v="NA"/>
    <s v="NA"/>
    <s v="NA"/>
    <s v="Burns Poetry Reading, 'Auld Lang Syne'"/>
    <x v="0"/>
    <s v="NA"/>
    <s v="NA"/>
    <x v="0"/>
    <x v="0"/>
    <s v="NA"/>
    <x v="0"/>
    <s v="NA"/>
    <s v="NA"/>
    <s v="NA"/>
    <s v="NA"/>
    <s v="NA"/>
    <s v="Yes"/>
    <s v="NA"/>
    <s v="NA"/>
    <s v="NA"/>
    <s v="NA"/>
    <x v="0"/>
    <s v="NA"/>
    <x v="1"/>
    <s v="NA"/>
    <x v="0"/>
    <s v="NA"/>
    <s v="Demonstration by Strathyre Highland Dancers "/>
    <x v="0"/>
    <s v="Yes"/>
    <s v="NA"/>
    <s v="NA"/>
    <s v="NA"/>
    <x v="0"/>
    <s v="NA"/>
    <x v="0"/>
    <s v="NA"/>
    <s v="NA"/>
    <s v="NA"/>
    <s v="NA"/>
    <s v="NA"/>
    <s v="NA"/>
    <s v="NA"/>
    <s v="NA"/>
    <x v="0"/>
    <x v="0"/>
    <m/>
    <s v="NA"/>
    <n v="80"/>
    <x v="0"/>
    <s v="NA"/>
    <s v="NA"/>
    <s v="NA"/>
    <s v="NA"/>
    <s v="NA"/>
    <s v="NA"/>
  </r>
  <r>
    <s v="https://allevents.in/portsmouth/burns-night/200018253543346?ref=past-event-page"/>
    <s v="specialevents@hmswarrior.org"/>
    <s v="25/01/2020"/>
    <s v=" -2020-2019-"/>
    <n v="50.798237999999998"/>
    <n v="-1.1089899999999999"/>
    <x v="0"/>
    <s v="England"/>
    <s v="Burns Supper on the HMS Warrior"/>
    <s v="HMS Warrior, Portsmouth"/>
    <x v="0"/>
    <x v="0"/>
    <x v="0"/>
    <x v="0"/>
    <x v="0"/>
    <x v="5"/>
    <s v="NA"/>
    <s v="Address to a Haggis, Immortal Memory"/>
    <s v="YES"/>
    <x v="1"/>
    <x v="0"/>
    <s v="NA"/>
    <x v="0"/>
    <x v="3"/>
    <s v="NA"/>
    <s v="Three-course meal with haggis"/>
    <s v="NA"/>
    <s v="NA"/>
    <s v="Yes"/>
    <x v="0"/>
    <s v="NA"/>
    <s v="NA"/>
    <s v="NA"/>
    <s v="NA"/>
    <s v="NA"/>
    <x v="0"/>
    <s v="Wine &amp; Hot Toddy"/>
    <s v="NA"/>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NA"/>
    <s v="NA"/>
    <s v="NA"/>
    <s v="NA"/>
    <s v="NA"/>
    <s v="NA"/>
  </r>
  <r>
    <s v="https://allevents.in/dover/burns-night-celebration-supper/200018701177520?ref=past-event-page"/>
    <s v="enquiries@crabblecornmill.org.uk"/>
    <d v="2020-08-02T00:00:00"/>
    <s v=" -2020-2019-"/>
    <n v="51.141786000000003"/>
    <n v="1.2833730000000001"/>
    <x v="0"/>
    <s v="England"/>
    <s v="Burns Night at Crable Corn Mill"/>
    <s v="Crable Corn Mill - History Museum, Dover"/>
    <x v="0"/>
    <x v="0"/>
    <x v="0"/>
    <x v="0"/>
    <x v="0"/>
    <x v="5"/>
    <s v="NA"/>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noma.org/event/friday-nights-at-noma-robert-burns-night/"/>
    <s v="info@noma.org"/>
    <s v="31/01/2020"/>
    <s v=" -2020-2019-"/>
    <n v="29.986471999999999"/>
    <n v="-90.093481999999995"/>
    <x v="0"/>
    <s v="USA"/>
    <s v="Burns Night NOMA"/>
    <s v="New Orleans Museum of Art, Louisiana"/>
    <x v="0"/>
    <x v="0"/>
    <x v="0"/>
    <x v="0"/>
    <x v="0"/>
    <x v="5"/>
    <s v="NA"/>
    <s v="Address to a Haggis, Immortal Memory"/>
    <s v="YES"/>
    <x v="1"/>
    <x v="0"/>
    <s v="NA"/>
    <x v="0"/>
    <x v="3"/>
    <s v="NA"/>
    <s v="Haggis"/>
    <s v="NA"/>
    <s v="NA"/>
    <s v="Yes"/>
    <x v="0"/>
    <s v="NA"/>
    <s v="NA"/>
    <s v="NA"/>
    <s v="NA"/>
    <s v="NA"/>
    <x v="0"/>
    <s v="Wine, Coffee"/>
    <s v="NA"/>
    <x v="0"/>
    <s v="NA"/>
    <s v="NA"/>
    <s v="NA"/>
    <s v="NA"/>
    <s v="Open Mic &amp; Spoken Words, 'Auld Lang Syne' singalong"/>
    <x v="0"/>
    <s v="NA"/>
    <s v="NA"/>
    <x v="1"/>
    <x v="0"/>
    <s v="NA"/>
    <x v="0"/>
    <s v="NA"/>
    <s v="NA"/>
    <s v="NA"/>
    <s v="NA"/>
    <s v="NA"/>
    <s v="Yes"/>
    <s v="NA"/>
    <s v="NA"/>
    <s v="Piping"/>
    <s v="Yes"/>
    <x v="0"/>
    <s v="NA"/>
    <x v="1"/>
    <s v="NA"/>
    <x v="0"/>
    <s v="NA"/>
    <s v="Demonstration of Highland Dancing"/>
    <x v="0"/>
    <s v="Yes"/>
    <s v="NA"/>
    <s v="NA"/>
    <s v="NA"/>
    <x v="0"/>
    <s v="NA"/>
    <x v="0"/>
    <s v="NA"/>
    <s v="NA"/>
    <s v="NA"/>
    <s v="NA"/>
    <s v="NA"/>
    <s v="NA"/>
    <s v="NA"/>
    <s v="Tartan"/>
    <x v="1"/>
    <x v="0"/>
    <m/>
    <s v="NA"/>
    <n v="100"/>
    <x v="3"/>
    <s v="NA"/>
    <s v="NA"/>
    <m/>
    <s v="NA"/>
    <s v="NA"/>
    <s v="NA"/>
  </r>
  <r>
    <s v="https://www.facebook.com/dreadlockpiper/photos/a.456490638193442/776313562877813/?type=3&amp;theater"/>
    <s v="BritishEmbassySofia@fco.gov.uk"/>
    <s v="25/01/2020"/>
    <s v=" -2020-2019-"/>
    <n v="42.697220000000002"/>
    <n v="23.327217999999998"/>
    <x v="0"/>
    <s v="Bulgaria"/>
    <s v=" Burns Night of British Embassy Sofia"/>
    <s v="British Embassy Sofia"/>
    <x v="0"/>
    <x v="0"/>
    <x v="0"/>
    <x v="0"/>
    <x v="0"/>
    <x v="6"/>
    <s v="British Embassy Sofia"/>
    <s v="Address to a Haggis"/>
    <s v="YES"/>
    <x v="0"/>
    <x v="0"/>
    <s v="NA"/>
    <x v="0"/>
    <x v="0"/>
    <s v="NA"/>
    <s v="(Vegeterian) 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British Ambassador in Sofia"/>
    <s v="NA"/>
    <s v="Yes"/>
    <s v="NA"/>
    <s v="NA"/>
    <s v="NA"/>
    <s v="NA"/>
    <x v="0"/>
    <x v="0"/>
    <m/>
    <s v="NA"/>
    <n v="100"/>
    <x v="3"/>
    <s v="NA"/>
    <s v="NA"/>
    <m/>
    <s v="NA"/>
    <s v="NA"/>
    <s v="NA"/>
  </r>
  <r>
    <s v="https://www.facebook.com/UKinCuba/photos/pcb.2679107915477048/2679102692144237/?type=3&amp;theater"/>
    <s v="UkinCuba@fco.gov.uk."/>
    <s v="25/01/2020"/>
    <s v=" -2020-2019-"/>
    <n v="23.116226999999999"/>
    <n v="-82.424653000000006"/>
    <x v="0"/>
    <s v="Cuba"/>
    <s v="Burns Night of British Embassy Cuba"/>
    <s v="British Embassy Cuba"/>
    <x v="0"/>
    <x v="0"/>
    <x v="0"/>
    <x v="0"/>
    <x v="0"/>
    <x v="6"/>
    <s v="British Embassy, Havana"/>
    <s v="Address to a Haggis"/>
    <s v="YES"/>
    <x v="0"/>
    <x v="0"/>
    <s v="NA"/>
    <x v="0"/>
    <x v="0"/>
    <s v="NA"/>
    <s v="Haggis"/>
    <s v="NA"/>
    <s v="NA"/>
    <s v="Yes"/>
    <x v="0"/>
    <s v="NA"/>
    <s v="NA"/>
    <s v="NA"/>
    <s v="NA"/>
    <s v="NA"/>
    <x v="0"/>
    <s v="Whisky"/>
    <s v="Yes"/>
    <x v="0"/>
    <s v="NA"/>
    <s v="NA"/>
    <s v="NA"/>
    <s v="NA"/>
    <s v="Poetry"/>
    <x v="0"/>
    <s v="NA"/>
    <s v="NA"/>
    <x v="0"/>
    <x v="0"/>
    <s v="NA"/>
    <x v="0"/>
    <s v="NA"/>
    <s v="NA"/>
    <s v="NA"/>
    <s v="NA"/>
    <s v="NA"/>
    <s v="NA"/>
    <s v="NA"/>
    <s v="NA"/>
    <s v="Traditional Scottish Music"/>
    <s v="NA"/>
    <x v="0"/>
    <s v="NA"/>
    <x v="0"/>
    <s v="NA"/>
    <x v="0"/>
    <s v="NA"/>
    <s v="Cèilidh"/>
    <x v="1"/>
    <s v="NA"/>
    <s v="NA"/>
    <s v="NA"/>
    <s v="NA"/>
    <x v="0"/>
    <s v="NA"/>
    <x v="0"/>
    <s v="NA"/>
    <s v="British Ambassador in Cuba"/>
    <s v="NA"/>
    <s v="Yes"/>
    <s v="NA"/>
    <s v="NA"/>
    <s v="NA"/>
    <s v="NA"/>
    <x v="0"/>
    <x v="0"/>
    <m/>
    <s v="NA"/>
    <n v="80"/>
    <x v="0"/>
    <s v="cuba"/>
    <s v="NA"/>
    <m/>
    <s v="Yes"/>
    <s v="NA"/>
    <s v="https://www.facebook.com/UKinCuba/photos/pcb.2679107915477048/2679102692144237/?type=3&amp;theater"/>
  </r>
  <r>
    <s v="https://www.facebook.com/UKinDomRep/photos/a.625849350881322/1805017086297870/?type=3"/>
    <s v="uk.indominicanrepublic@fco.gov.uk"/>
    <s v="25/01/2020"/>
    <s v=" -2020-2019-"/>
    <n v="18.468713999999999"/>
    <n v="-69.925621000000007"/>
    <x v="0"/>
    <s v="Dominican Republic"/>
    <s v="Burns Night of British Embassy Santo Domingo"/>
    <s v="British Embassy Santo Domingo"/>
    <x v="0"/>
    <x v="0"/>
    <x v="0"/>
    <x v="0"/>
    <x v="0"/>
    <x v="6"/>
    <s v="British Embassy Santo Domingo"/>
    <s v="Address to a Haggis"/>
    <s v="YES"/>
    <x v="0"/>
    <x v="0"/>
    <s v="NA"/>
    <x v="0"/>
    <x v="0"/>
    <s v="NA"/>
    <s v="Haggis"/>
    <s v="NA"/>
    <s v="NA"/>
    <s v="Yes"/>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m/>
    <s v="NA"/>
    <s v="NA"/>
    <s v="NA"/>
  </r>
  <r>
    <s v="https://www.flickr.com/photos/ukinelsalvador/8448721662/in/photostream/"/>
    <s v="NA"/>
    <s v="25/01/2013"/>
    <s v="-2009-2013-"/>
    <n v="13.710455"/>
    <n v="-89.245538999999994"/>
    <x v="0"/>
    <s v="El Salvador"/>
    <s v="British Embassy Burns Night"/>
    <s v="UK in El Salvador"/>
    <x v="0"/>
    <x v="0"/>
    <x v="0"/>
    <x v="0"/>
    <x v="0"/>
    <x v="6"/>
    <s v="British Embassy, San Salvador"/>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5"/>
    <x v="1"/>
    <s v="el salvador"/>
    <s v="NA"/>
    <m/>
    <s v="Yes"/>
    <s v="NA"/>
    <s v="https://www.flickr.com/photos/ukinelsalvador/8448721662/in/photostream/"/>
  </r>
  <r>
    <s v="http://britishchamber.kz/events/241-burns-night"/>
    <s v="gssr.victoria@gmail.com"/>
    <s v="15/02/2020"/>
    <s v=" -2020-2019-"/>
    <n v="51.15213"/>
    <n v="71.425413000000006"/>
    <x v="0"/>
    <s v="Kazakhstan"/>
    <s v="Burns Night of British Chamber of Commerce in Kazakhstan"/>
    <s v="British Chamber of Commerce in Kazakhstan"/>
    <x v="0"/>
    <x v="0"/>
    <x v="0"/>
    <x v="0"/>
    <x v="0"/>
    <x v="6"/>
    <s v="St. Regis Hotel, Astana "/>
    <s v="Address to a Haggis"/>
    <s v="YES"/>
    <x v="0"/>
    <x v="0"/>
    <s v="NA"/>
    <x v="0"/>
    <x v="0"/>
    <s v="NA"/>
    <s v="Haggis"/>
    <s v="NA"/>
    <s v="NA"/>
    <s v="Yes"/>
    <x v="0"/>
    <s v="NA"/>
    <s v="NA"/>
    <s v="NA"/>
    <s v="NA"/>
    <s v="NA"/>
    <x v="0"/>
    <s v="Whisky"/>
    <s v="Yes"/>
    <x v="0"/>
    <s v="NA"/>
    <s v="NA"/>
    <s v="NA"/>
    <s v="NA"/>
    <s v="Stand-up Show"/>
    <x v="0"/>
    <s v="NA"/>
    <s v="Yes"/>
    <x v="0"/>
    <x v="1"/>
    <s v="NA"/>
    <x v="0"/>
    <s v="NA"/>
    <s v="NA"/>
    <s v="NA"/>
    <s v="NA"/>
    <s v="NA"/>
    <s v="NA"/>
    <s v="NA"/>
    <s v="NA"/>
    <s v="Piping and Traditional Scottish Music"/>
    <s v="Yes"/>
    <x v="0"/>
    <s v="NA"/>
    <x v="0"/>
    <s v="NA"/>
    <x v="0"/>
    <s v="NA"/>
    <s v="Cèilidh"/>
    <x v="1"/>
    <s v="NA"/>
    <s v="NA"/>
    <s v="NA"/>
    <s v="Children's Charity chosen by Haileybury Astana"/>
    <x v="1"/>
    <s v="NA"/>
    <x v="0"/>
    <s v="NA"/>
    <s v="NA"/>
    <s v="NA"/>
    <s v="NA"/>
    <s v="NA"/>
    <s v="NA"/>
    <s v="NA"/>
    <s v="Formal"/>
    <x v="3"/>
    <x v="0"/>
    <m/>
    <s v="NA"/>
    <n v="100"/>
    <x v="3"/>
    <s v="kasak"/>
    <s v="NA"/>
    <m/>
    <s v="Yes"/>
    <s v="NA"/>
    <s v="NA"/>
  </r>
  <r>
    <s v="http://www.bam-monaco.org/component/eventlist/details/504-burns-night-supper"/>
    <s v="bam@monaco.mc "/>
    <s v="26/01/2019"/>
    <s v=" -2020-2019-"/>
    <n v="43.740071"/>
    <n v="7.4280920000000004"/>
    <x v="0"/>
    <s v="Monaco"/>
    <s v="BAM Burns Night"/>
    <s v="British Association of Monaco"/>
    <x v="0"/>
    <x v="0"/>
    <x v="0"/>
    <x v="0"/>
    <x v="0"/>
    <x v="6"/>
    <s v="Café de Paris, Monaco"/>
    <s v="Address to a Haggis"/>
    <s v="YES"/>
    <x v="0"/>
    <x v="0"/>
    <s v="NA"/>
    <x v="0"/>
    <x v="0"/>
    <s v="NA"/>
    <s v="Three-course meal including Haggis"/>
    <s v="NA"/>
    <s v="NA"/>
    <s v="Yes"/>
    <x v="0"/>
    <s v="NA"/>
    <s v="NA"/>
    <s v="NA"/>
    <s v="NA"/>
    <s v="NA"/>
    <x v="0"/>
    <s v="Whisky"/>
    <s v="Yes"/>
    <x v="0"/>
    <s v="NA"/>
    <s v="NA"/>
    <s v="NA"/>
    <s v="NA"/>
    <s v="NA"/>
    <x v="0"/>
    <s v="NA"/>
    <s v="NA"/>
    <x v="0"/>
    <x v="1"/>
    <s v="NA"/>
    <x v="0"/>
    <s v="NA"/>
    <s v="NA"/>
    <s v="NA"/>
    <s v="NA"/>
    <s v="NA"/>
    <s v="NA"/>
    <s v="NA"/>
    <s v="NA"/>
    <s v="Piping by Craig McNichol, Billy Anderson Band"/>
    <s v="Yes"/>
    <x v="0"/>
    <s v="NA"/>
    <x v="0"/>
    <s v="NA"/>
    <x v="0"/>
    <s v="NA"/>
    <s v="Cèilidh"/>
    <x v="1"/>
    <s v="NA"/>
    <s v="NA"/>
    <s v="NA"/>
    <s v="NA"/>
    <x v="0"/>
    <s v="NA"/>
    <x v="0"/>
    <s v="NA"/>
    <s v="NA"/>
    <s v="NA"/>
    <s v="NA"/>
    <s v="NA"/>
    <s v="NA"/>
    <s v="NA"/>
    <s v="Formal"/>
    <x v="3"/>
    <x v="0"/>
    <m/>
    <s v="NA"/>
    <n v="70"/>
    <x v="0"/>
    <s v="NA"/>
    <s v="NA"/>
    <m/>
    <s v="NA"/>
    <s v="NA"/>
    <s v="NA"/>
  </r>
  <r>
    <s v="https://www.facebook.com/100009037047809/videos/vb.100009037047809/2453460421631835/?type=2&amp;theater"/>
    <s v="Islamabad-general.enquiries@fco.gov.uk."/>
    <s v="25/01/2020"/>
    <s v=" -2020-2019-"/>
    <n v="33.716799999999999"/>
    <n v="73.101178000000004"/>
    <x v="0"/>
    <s v="Pakistan"/>
    <s v="Burns Supper of the British High Commission Islamabad"/>
    <s v="British High Commission Islamabad"/>
    <x v="0"/>
    <x v="0"/>
    <x v="0"/>
    <x v="0"/>
    <x v="0"/>
    <x v="6"/>
    <s v="British High Commission Islamabad"/>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Balck Tie"/>
    <x v="3"/>
    <x v="0"/>
    <m/>
    <s v="NA"/>
    <n v="65"/>
    <x v="0"/>
    <s v="NA"/>
    <s v="https://www.facebook.com/100009037047809/videos/vb.100009037047809/2453460421631835/?type=2&amp;theater"/>
    <s v="1080X1920"/>
    <s v="NA"/>
    <s v="Yes"/>
    <s v="NA"/>
  </r>
  <r>
    <s v="https://www.facebook.com/search/top/?q=burns%20supper&amp;epa=FILTERS&amp;filters=eyJycF9sb2NhdGlvbiI6IntcIm5hbWVcIjpcImxvY2F0aW9uXCIsXCJhcmdzXCI6XCIxMDYwMTIxNTYxMDY0NjFcIn0ifQ%3D%3Dhttps://www.facebook.com/search/top/?q=burns%20supper&amp;epa=FILTERS&amp;filters=eyJycF9sb2NhdGlvbiI6IntcIm5hbWVcIjpcImxvY2F0aW9uXCIsXCJhcmdzXCI6XCIxMDYwMTIxNTYxMDY0NjFcIn0ifQ%3D%3D"/>
    <s v="NA"/>
    <s v="27/01/2020"/>
    <s v=" -2020-2019-"/>
    <n v="41.034306000000001"/>
    <n v="28.975753000000001"/>
    <x v="0"/>
    <s v="Turkey"/>
    <s v="Burns Night of British Consulate General Istanbul"/>
    <s v="British Consulate Istanbul"/>
    <x v="0"/>
    <x v="0"/>
    <x v="0"/>
    <x v="0"/>
    <x v="0"/>
    <x v="6"/>
    <s v="British Consulate Istanbul"/>
    <s v="Address to a Haggis"/>
    <s v="YES"/>
    <x v="0"/>
    <x v="0"/>
    <s v="NA"/>
    <x v="0"/>
    <x v="0"/>
    <s v="NA"/>
    <s v="Cock-a-leekie-soup, Haggis, Strawberrie and Banana Mille-Feuille"/>
    <s v="Yes"/>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https://www.facebook.com/ferzan.kemali/videos/10156371774267701/?q=burns%20supper&amp;epa=FILTERS&amp;filters=eyJycF9sb2NhdGlvbiI6IntcIm5hbWVcIjpcImxvY2F0aW9uXCIsXCJhcmdzXCI6XCIxMDYwMTIxNTYxMDY0NjFcIn0ifQ%3D%3D"/>
    <s v="1080X1920"/>
    <s v="NA"/>
    <s v="Yes"/>
    <s v="NA"/>
  </r>
  <r>
    <s v="https://www.gov.uk/government/speeches/british-high-commissioner-raises-royal-toast-to-celebrate-burns-night-in-fiji"/>
    <s v="consularsuva@fco.gov.uk"/>
    <s v="26/01/2019"/>
    <s v=" -2020-2019-"/>
    <n v="-18.145817000000001"/>
    <n v="178.426244"/>
    <x v="0"/>
    <s v="Fiji"/>
    <s v="Burns Night of British High Commission Fiji"/>
    <s v="British High Commission Fiji"/>
    <x v="0"/>
    <x v="0"/>
    <x v="0"/>
    <x v="0"/>
    <x v="0"/>
    <x v="6"/>
    <s v="British High Commission, Suva "/>
    <s v="Address to a Haggis, Loyal Toast, Toast to the Lassies and Reply, Immortal Memory"/>
    <s v="YES"/>
    <x v="1"/>
    <x v="1"/>
    <s v="YES"/>
    <x v="1"/>
    <x v="4"/>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Melanie Hopkins, High Commissioner"/>
    <s v="NA"/>
    <s v="Yes"/>
    <s v="NA"/>
    <s v="NA"/>
    <s v="NA"/>
    <s v="NA"/>
    <x v="0"/>
    <x v="0"/>
    <m/>
    <s v="NA"/>
    <n v="50"/>
    <x v="0"/>
    <s v="fiji"/>
    <s v="NA"/>
    <m/>
    <s v="Yes"/>
    <s v="NA"/>
    <s v="https://www.gov.uk/government/speeches/british-high-commissioner-raises-royal-toast-to-celebrate-burns-night-in-fiji"/>
  </r>
  <r>
    <s v="https://www.facebook.com/photo.php?fbid=10158086157001098&amp;set=pcb.10158084048621098&amp;type=3&amp;theater"/>
    <s v="cairo.press@fco.gov.uk"/>
    <s v="23/01/2020"/>
    <s v=" -2020-2019-"/>
    <n v="30.039296"/>
    <n v="31.231304000000002"/>
    <x v="0"/>
    <s v="Egypt"/>
    <s v="Burns Night of British Embassy Cairo"/>
    <s v="British Embassy Cairo"/>
    <x v="0"/>
    <x v="0"/>
    <x v="0"/>
    <x v="0"/>
    <x v="0"/>
    <x v="6"/>
    <s v="British Embassy Cairo"/>
    <s v="NA"/>
    <s v="NA"/>
    <x v="0"/>
    <x v="0"/>
    <s v="NA"/>
    <x v="0"/>
    <x v="1"/>
    <s v="NA"/>
    <s v="Haggis"/>
    <s v="NA"/>
    <s v="NA"/>
    <s v="Yes"/>
    <x v="0"/>
    <s v="NA"/>
    <s v="NA"/>
    <s v="NA"/>
    <s v="NA"/>
    <s v="NA"/>
    <x v="0"/>
    <s v="Whisky and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cairoembassy"/>
    <s v="NA"/>
    <m/>
    <s v="Yes"/>
    <s v="NA"/>
    <s v="https://www.facebook.com/photo.php?fbid=10158086157001098&amp;set=pcb.10158084048621098&amp;type=3&amp;theater"/>
  </r>
  <r>
    <s v="https://twitter.com/NWhittinghamFCO/status/1222996957557403656"/>
    <s v="embajadabritanicagt@gmail.com"/>
    <s v="26/01/2020"/>
    <s v=" -2020-2019-"/>
    <n v="14.595943999999999"/>
    <n v="-90.516739999999999"/>
    <x v="0"/>
    <s v="Guatemala"/>
    <s v="Burns Night of British Embassy Guatemala"/>
    <s v="British Embassy Guatemala and Honduras"/>
    <x v="0"/>
    <x v="0"/>
    <x v="0"/>
    <x v="0"/>
    <x v="0"/>
    <x v="6"/>
    <s v="British Embassy, Guatemala City"/>
    <s v="NA"/>
    <s v="NA"/>
    <x v="0"/>
    <x v="0"/>
    <s v="NA"/>
    <x v="0"/>
    <x v="1"/>
    <s v="NA"/>
    <s v="NA"/>
    <s v="NA"/>
    <s v="NA"/>
    <s v="NA"/>
    <x v="0"/>
    <s v="NA"/>
    <s v="NA"/>
    <s v="NA"/>
    <s v="NA"/>
    <s v="NA"/>
    <x v="0"/>
    <s v="NA"/>
    <s v="NA"/>
    <x v="0"/>
    <s v="NA"/>
    <s v="NA"/>
    <s v="NA"/>
    <s v="NA"/>
    <s v="Burns Poetry"/>
    <x v="0"/>
    <s v="NA"/>
    <s v="NA"/>
    <x v="0"/>
    <x v="0"/>
    <s v="NA"/>
    <x v="0"/>
    <s v="NA"/>
    <s v="NA"/>
    <s v="NA"/>
    <s v="NA"/>
    <s v="NA"/>
    <s v="Yes"/>
    <s v="NA"/>
    <s v="NA"/>
    <s v="Piping"/>
    <s v="Yes"/>
    <x v="0"/>
    <s v="NA"/>
    <x v="1"/>
    <s v="NA"/>
    <x v="0"/>
    <s v="NA"/>
    <s v="NA"/>
    <x v="0"/>
    <s v="NA"/>
    <s v="NA"/>
    <s v="NA"/>
    <s v="NA"/>
    <x v="0"/>
    <s v="NA"/>
    <x v="0"/>
    <s v="NA"/>
    <s v="Nick Whittingham, British Ambassador in Guatemala"/>
    <s v="NA"/>
    <s v="Yes"/>
    <s v="NA"/>
    <s v="NA"/>
    <s v="NA"/>
    <s v="NA"/>
    <x v="0"/>
    <x v="0"/>
    <m/>
    <s v="NA"/>
    <n v="100"/>
    <x v="3"/>
    <s v="guatemala"/>
    <s v="NA"/>
    <m/>
    <s v="Yes"/>
    <s v="NA"/>
    <s v="https://twitter.com/NWhittinghamFCO/status/1222996957557403656"/>
  </r>
  <r>
    <s v="https://www.facebook.com/keith.wellings/photos/a.727403247283380/2300049640018725/?type=3&amp;theater"/>
    <s v="via embassy"/>
    <s v="25/01/2019"/>
    <s v=" -2020-2019-"/>
    <n v="35.695708000000003"/>
    <n v="51.418658999999998"/>
    <x v="0"/>
    <s v="Iran"/>
    <s v="Burns Night of British Embassy Tehran"/>
    <s v="British Embassy Tehran"/>
    <x v="0"/>
    <x v="0"/>
    <x v="0"/>
    <x v="0"/>
    <x v="0"/>
    <x v="6"/>
    <s v="British Embassy Tehran"/>
    <s v="NA"/>
    <s v="NA"/>
    <x v="0"/>
    <x v="0"/>
    <s v="NA"/>
    <x v="0"/>
    <x v="1"/>
    <s v="NA"/>
    <s v="Haggis"/>
    <s v="NA"/>
    <s v="NA"/>
    <s v="Yes"/>
    <x v="0"/>
    <s v="NA"/>
    <s v="NA"/>
    <s v="NA"/>
    <s v="NA"/>
    <s v="NA"/>
    <x v="0"/>
    <s v="Whisky"/>
    <s v="Yes"/>
    <x v="0"/>
    <s v="NA"/>
    <s v="NA"/>
    <s v="NA"/>
    <s v="NA"/>
    <s v="NA"/>
    <x v="0"/>
    <s v="NA"/>
    <s v="NA"/>
    <x v="0"/>
    <x v="1"/>
    <s v="NA"/>
    <x v="0"/>
    <s v="NA"/>
    <s v="NA"/>
    <s v="NA"/>
    <s v="NA"/>
    <s v="NA"/>
    <s v="NA"/>
    <s v="NA"/>
    <s v="NA"/>
    <s v="Piping by Keith Wellings"/>
    <s v="Yes"/>
    <x v="0"/>
    <s v="NA"/>
    <x v="1"/>
    <s v="NA"/>
    <x v="0"/>
    <s v="NA"/>
    <s v="NA"/>
    <x v="0"/>
    <s v="NA"/>
    <s v="NA"/>
    <s v="NA"/>
    <s v="NA"/>
    <x v="0"/>
    <s v="NA"/>
    <x v="0"/>
    <s v="NA"/>
    <s v="British Ambassador in Iran"/>
    <s v="NA"/>
    <s v="Yes"/>
    <s v="NA"/>
    <s v="NA"/>
    <s v="NA"/>
    <s v="NA"/>
    <x v="0"/>
    <x v="0"/>
    <m/>
    <s v="NA"/>
    <n v="100"/>
    <x v="3"/>
    <s v="tehran"/>
    <s v="NA"/>
    <m/>
    <s v="Yes"/>
    <s v="NA"/>
    <s v="https://www.facebook.com/keith.wellings/photos/a.727403247283380/2300049640018725/?type=3&amp;theater"/>
  </r>
  <r>
    <s v="https://twitter.com/PeterMillett1/status/304630970886275072"/>
    <s v="_x000d__x000a_amman.enquiries@fco.gov.uk"/>
    <s v="21/02/2013"/>
    <s v="-2009-2013-"/>
    <n v="31.944593000000001"/>
    <n v="35.899099"/>
    <x v="0"/>
    <s v="Jordan"/>
    <s v="Burns Night of British Embassy Jordan"/>
    <s v="British Embassy Jordan"/>
    <x v="0"/>
    <x v="0"/>
    <x v="0"/>
    <x v="0"/>
    <x v="0"/>
    <x v="6"/>
    <s v="Residence of British Ambassador, Amman"/>
    <s v="NA"/>
    <s v="NA"/>
    <x v="0"/>
    <x v="0"/>
    <s v="NA"/>
    <x v="0"/>
    <x v="1"/>
    <s v="NA"/>
    <s v="Haggis"/>
    <s v="NA"/>
    <s v="NA"/>
    <s v="Yes"/>
    <x v="0"/>
    <s v="NA"/>
    <s v="NA"/>
    <s v="NA"/>
    <s v="NA"/>
    <s v="NA"/>
    <x v="0"/>
    <s v="Whisky"/>
    <s v="Yes"/>
    <x v="0"/>
    <s v="NA"/>
    <s v="NA"/>
    <s v="NA"/>
    <s v="NA"/>
    <s v="NA"/>
    <x v="0"/>
    <s v="NA"/>
    <s v="NA"/>
    <x v="0"/>
    <x v="1"/>
    <s v="NA"/>
    <x v="0"/>
    <s v="NA"/>
    <s v="NA"/>
    <s v="NA"/>
    <s v="NA"/>
    <s v="NA"/>
    <s v="NA"/>
    <s v="NA"/>
    <s v="NA"/>
    <s v="Piping by Jordan Piper (traditionally dressed)"/>
    <s v="Yes"/>
    <x v="0"/>
    <s v="NA"/>
    <x v="1"/>
    <s v="NA"/>
    <x v="0"/>
    <s v="NA"/>
    <s v="NA"/>
    <x v="0"/>
    <s v="NA"/>
    <s v="NA"/>
    <s v="NA"/>
    <s v="NA"/>
    <x v="0"/>
    <s v="NA"/>
    <x v="0"/>
    <s v="NA"/>
    <s v="Peter Millett, British Ambassador in Jordan"/>
    <s v="NA"/>
    <s v="Yes"/>
    <s v="NA"/>
    <s v="NA"/>
    <s v="NA"/>
    <s v="NA"/>
    <x v="0"/>
    <x v="1"/>
    <m/>
    <s v="NA"/>
    <n v="100"/>
    <x v="3"/>
    <s v="jordan"/>
    <s v="NA"/>
    <m/>
    <s v="Yes"/>
    <s v="NA"/>
    <s v="https://twitter.com/PeterMillett1/status/304630970886275072"/>
  </r>
  <r>
    <s v="https://www.facebook.com/ukinsouthpacific/photos/pcb.941428769285127/941426879285316/?type=3&amp;theater"/>
    <s v="publicdiplomacysuva@fco.gov.uk_x000a__x000a_"/>
    <s v="25/01/2016"/>
    <s v="-2014-2018-"/>
    <n v="-9.4281039999999994"/>
    <n v="147.19174100000001"/>
    <x v="0"/>
    <s v="New Guinea"/>
    <s v="Port Moresby Burns Night"/>
    <s v="UK in the South Pacific"/>
    <x v="0"/>
    <x v="0"/>
    <x v="0"/>
    <x v="0"/>
    <x v="0"/>
    <x v="6"/>
    <s v="Moresby House, Port Moresby"/>
    <s v="NA"/>
    <s v="NA"/>
    <x v="0"/>
    <x v="0"/>
    <s v="NA"/>
    <x v="0"/>
    <x v="1"/>
    <s v="NA"/>
    <s v="Haggis"/>
    <s v="NA"/>
    <s v="NA"/>
    <s v="Yes"/>
    <x v="0"/>
    <s v="NA"/>
    <s v="NA"/>
    <s v="NA"/>
    <s v="NA"/>
    <s v="NA"/>
    <x v="0"/>
    <s v="Whisky"/>
    <s v="Yes"/>
    <x v="0"/>
    <s v="NA"/>
    <s v="NA"/>
    <s v="NA"/>
    <s v="NA"/>
    <s v="NA"/>
    <x v="0"/>
    <s v="NA"/>
    <s v="NA"/>
    <x v="0"/>
    <x v="1"/>
    <s v="NA"/>
    <x v="0"/>
    <s v="NA"/>
    <s v="NA"/>
    <s v="NA"/>
    <s v="NA"/>
    <s v="NA"/>
    <s v="NA"/>
    <s v="NA"/>
    <s v="NA"/>
    <s v="Piping by the PNG Defence Force Pipes and Drums band"/>
    <s v="Yes"/>
    <x v="2"/>
    <s v="NA"/>
    <x v="1"/>
    <s v="NA"/>
    <x v="0"/>
    <s v="NA"/>
    <s v="NA"/>
    <x v="0"/>
    <s v="NA"/>
    <s v="NA"/>
    <s v="NA"/>
    <s v="NA"/>
    <x v="0"/>
    <s v="UK Trade and Investment for South Pacific"/>
    <x v="0"/>
    <s v="Yes"/>
    <s v="Mrs Hera Tonge, Head of UK Trade and Investment for South Pacific "/>
    <s v="NA"/>
    <s v="NA"/>
    <s v="Yes"/>
    <s v="NA"/>
    <s v="NA"/>
    <s v="NA"/>
    <x v="0"/>
    <x v="0"/>
    <m/>
    <s v="NA"/>
    <n v="45"/>
    <x v="1"/>
    <s v="moresby"/>
    <s v="NA"/>
    <m/>
    <s v="Yes"/>
    <s v="NA"/>
    <s v="https://www.facebook.com/ukinsouthpacific/photos/pcb.941428769285127/941427459285258/?type=3&amp;theater"/>
  </r>
  <r>
    <s v="https://www.facebook.com/UKinPanama/posts/burns-night-on-january-25th-marks-the-annual-celebration-of-scotlands-national-p/956039204480016/"/>
    <s v="neilpdanby@hotmail.com"/>
    <s v="25/01/2016"/>
    <s v="-2014-2018-"/>
    <n v="8.9854319999999994"/>
    <n v="-79.528857000000002"/>
    <x v="0"/>
    <s v="Panama"/>
    <s v="Burns Night of British Embassy Panama "/>
    <s v="British Embassy Panama "/>
    <x v="0"/>
    <x v="0"/>
    <x v="0"/>
    <x v="0"/>
    <x v="0"/>
    <x v="6"/>
    <s v="Wyndham Hotel, Panama City"/>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British Ambassador in Panama"/>
    <s v="NA"/>
    <s v="Yes"/>
    <s v="NA"/>
    <s v="NA"/>
    <s v="NA"/>
    <s v="NA"/>
    <x v="0"/>
    <x v="0"/>
    <m/>
    <s v="NA"/>
    <n v="100"/>
    <x v="3"/>
    <s v="NA"/>
    <s v="NA"/>
    <m/>
    <s v="NA"/>
    <s v="NA"/>
    <s v="NA"/>
  </r>
  <r>
    <s v="https://www.facebook.com/search/top/?q=burns%20night&amp;epa=FILTERS&amp;filters=eyJycF9sb2NhdGlvbiI6IntcIm5hbWVcIjpcImxvY2F0aW9uXCIsXCJhcmdzXCI6XCIxMDYzNTU3NDk0MDM0MDlcIn0ifQ%3D%3D"/>
    <s v="ukinsenegal@fco.gov.uk"/>
    <s v="26/01/2020"/>
    <s v=" -2020-2019-"/>
    <n v="14.694981"/>
    <n v="-17.454661999999999"/>
    <x v="0"/>
    <s v="Senegal"/>
    <s v="Burns Night of British Embassy Senegal"/>
    <s v="British Embassy Sengela"/>
    <x v="0"/>
    <x v="0"/>
    <x v="0"/>
    <x v="0"/>
    <x v="0"/>
    <x v="6"/>
    <s v="British Embassy, Dakar"/>
    <s v="NA"/>
    <s v="NA"/>
    <x v="0"/>
    <x v="0"/>
    <s v="NA"/>
    <x v="0"/>
    <x v="1"/>
    <s v="NA"/>
    <s v="NA"/>
    <s v="NA"/>
    <s v="NA"/>
    <s v="NA"/>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25"/>
    <x v="1"/>
    <s v="dakar"/>
    <s v="NA"/>
    <m/>
    <s v="Yes"/>
    <s v="NA"/>
    <s v="NA"/>
  </r>
  <r>
    <s v="https://www.facebook.com/ukinslovakia/videos/1389139351125873/?v=1389139351125873"/>
    <s v="britishembassybratislava@fco.gov.uk"/>
    <s v="25/1/2017 "/>
    <s v="-2014-2018-"/>
    <n v="48.142347999999998"/>
    <n v="17.107085999999999"/>
    <x v="0"/>
    <s v="Slovakia"/>
    <s v="Burns Night of British Embassy Bratislava"/>
    <s v="British Embassy Bratislava"/>
    <x v="0"/>
    <x v="0"/>
    <x v="0"/>
    <x v="0"/>
    <x v="0"/>
    <x v="6"/>
    <s v="Residence of British Ambassador, Bratislava"/>
    <s v="NA"/>
    <s v="NA"/>
    <x v="0"/>
    <x v="0"/>
    <s v="NA"/>
    <x v="0"/>
    <x v="1"/>
    <s v="NA"/>
    <s v="NA"/>
    <s v="NA"/>
    <s v="NA"/>
    <s v="NA"/>
    <x v="0"/>
    <s v="NA"/>
    <s v="NA"/>
    <s v="NA"/>
    <s v="NA"/>
    <s v="NA"/>
    <x v="0"/>
    <s v="NA"/>
    <s v="NA"/>
    <x v="0"/>
    <s v="NA"/>
    <s v="NA"/>
    <s v="NA"/>
    <s v="NA"/>
    <s v="NA"/>
    <x v="0"/>
    <s v="NA"/>
    <s v="NA"/>
    <x v="0"/>
    <x v="1"/>
    <s v="NA"/>
    <x v="0"/>
    <s v="NA"/>
    <s v="NA"/>
    <s v="NA"/>
    <s v="NA"/>
    <s v="NA"/>
    <s v="NA"/>
    <s v="NA"/>
    <s v="NA"/>
    <s v="Piping by First Piper"/>
    <s v="Yes"/>
    <x v="0"/>
    <s v="NA"/>
    <x v="1"/>
    <s v="NA"/>
    <x v="0"/>
    <s v="NA"/>
    <s v="NA"/>
    <x v="0"/>
    <s v="NA"/>
    <s v="NA"/>
    <s v="NA"/>
    <s v="NA"/>
    <x v="0"/>
    <s v="NA"/>
    <x v="0"/>
    <s v="NA"/>
    <s v="NA"/>
    <s v="NA"/>
    <s v="NA"/>
    <s v="NA"/>
    <s v="NA"/>
    <s v="NA"/>
    <s v="NA"/>
    <x v="0"/>
    <x v="0"/>
    <m/>
    <s v="NA"/>
    <n v="100"/>
    <x v="3"/>
    <s v="NA"/>
    <s v="https://www.facebook.com/ukinslovakia/videos/1389139351125873/?v=1389139351125873"/>
    <s v="1280 x 720"/>
    <s v="NA"/>
    <s v="Yes"/>
    <s v="NA"/>
  </r>
  <r>
    <s v="https://www.facebook.com/events/783493518667466/"/>
    <s v="tina.skoberne@britishcouncil.si "/>
    <d v="2019-07-02T00:00:00"/>
    <s v=" -2020-2019-"/>
    <n v="46.242134"/>
    <n v="14.35637"/>
    <x v="0"/>
    <s v="Slovenia"/>
    <s v="Burns Night Animation Workshop"/>
    <s v="British Embassy &amp; British Council in Ljubjana "/>
    <x v="0"/>
    <x v="0"/>
    <x v="0"/>
    <x v="0"/>
    <x v="0"/>
    <x v="6"/>
    <s v="Mestna knjižnica, Kranj"/>
    <s v="NA"/>
    <s v="NA"/>
    <x v="0"/>
    <x v="0"/>
    <s v="NA"/>
    <x v="0"/>
    <x v="1"/>
    <s v="NA"/>
    <s v="NA"/>
    <s v="NA"/>
    <s v="NA"/>
    <s v="NA"/>
    <x v="0"/>
    <s v="NA"/>
    <s v="NA"/>
    <s v="NA"/>
    <s v="NA"/>
    <s v="NA"/>
    <x v="0"/>
    <s v="NA"/>
    <s v="NA"/>
    <x v="0"/>
    <s v="NA"/>
    <s v="NA"/>
    <s v="NA"/>
    <s v="NA"/>
    <s v="Children aged 10-14 animate one of Burns's Songs"/>
    <x v="0"/>
    <s v="NA"/>
    <s v="NA"/>
    <x v="0"/>
    <x v="0"/>
    <s v="Yes"/>
    <x v="0"/>
    <s v="NA"/>
    <s v="NA"/>
    <s v="NA"/>
    <s v="NA"/>
    <s v="NA"/>
    <s v="NA"/>
    <s v="NA"/>
    <s v="NA"/>
    <s v="NA"/>
    <s v="NA"/>
    <x v="0"/>
    <s v="NA"/>
    <x v="1"/>
    <s v="NA"/>
    <x v="0"/>
    <s v="NA"/>
    <s v="NA"/>
    <x v="0"/>
    <s v="NA"/>
    <s v="NA"/>
    <s v="NA"/>
    <s v="NA"/>
    <x v="0"/>
    <s v="NA"/>
    <x v="0"/>
    <s v="NA"/>
    <s v="NA"/>
    <s v="NA"/>
    <s v="NA"/>
    <s v="NA"/>
    <s v="NA"/>
    <s v="NA"/>
    <s v="NA"/>
    <x v="0"/>
    <x v="0"/>
    <m/>
    <s v="NA"/>
    <n v="100"/>
    <x v="3"/>
    <s v="NA"/>
    <s v="NA"/>
    <m/>
    <s v="NA"/>
    <s v="NA"/>
    <s v="NA"/>
  </r>
  <r>
    <s v="https://twitter.com/AnneMcLaughlin/status/1088937446501507074"/>
    <s v="NA"/>
    <s v="25/01/2019"/>
    <s v=" -2020-2019-"/>
    <n v="13.476041"/>
    <n v="-16.692043000000002"/>
    <x v="0"/>
    <s v="The Gambia"/>
    <s v="Burns Night in the Gambia"/>
    <s v="Scottish Government &amp; SNP Delegation"/>
    <x v="0"/>
    <x v="0"/>
    <x v="0"/>
    <x v="0"/>
    <x v="0"/>
    <x v="6"/>
    <s v="Banjul Beach"/>
    <s v="NA"/>
    <s v="NA"/>
    <x v="0"/>
    <x v="0"/>
    <s v="NA"/>
    <x v="0"/>
    <x v="1"/>
    <s v="NA"/>
    <s v="NA"/>
    <s v="NA"/>
    <s v="NA"/>
    <s v="NA"/>
    <x v="0"/>
    <s v="NA"/>
    <s v="NA"/>
    <s v="NA"/>
    <s v="NA"/>
    <s v="NA"/>
    <x v="0"/>
    <s v="NA"/>
    <s v="NA"/>
    <x v="0"/>
    <s v="NA"/>
    <s v="NA"/>
    <s v="NA"/>
    <s v="NA"/>
    <s v="Tam o' Shanter' translated in Jamaican patois by SNP Cllr Graham Campbell"/>
    <x v="0"/>
    <s v="NA"/>
    <s v="NA"/>
    <x v="0"/>
    <x v="0"/>
    <s v="NA"/>
    <x v="1"/>
    <s v="NA"/>
    <s v="NA"/>
    <s v="NA"/>
    <s v="NA"/>
    <s v="NA"/>
    <s v="Yes"/>
    <s v="NA"/>
    <s v="NA"/>
    <s v="NA"/>
    <s v="NA"/>
    <x v="0"/>
    <s v="NA"/>
    <x v="1"/>
    <s v="NA"/>
    <x v="0"/>
    <s v="NA"/>
    <s v="NA"/>
    <x v="0"/>
    <s v="NA"/>
    <s v="NA"/>
    <s v="NA"/>
    <s v="NA"/>
    <x v="0"/>
    <s v="NA"/>
    <x v="0"/>
    <s v="NA"/>
    <s v="Anne McLaughlin SNP MP"/>
    <s v="NA"/>
    <s v="Yes"/>
    <s v="NA"/>
    <s v="NA"/>
    <s v="NA"/>
    <s v="NA"/>
    <x v="0"/>
    <x v="1"/>
    <m/>
    <s v="NA"/>
    <n v="30"/>
    <x v="1"/>
    <s v="NA"/>
    <s v="NA"/>
    <m/>
    <s v="NA"/>
    <s v="NA"/>
    <s v="NA"/>
  </r>
  <r>
    <s v="https://twitter.com/KarenBell/status/1223026741104394241"/>
    <s v="NA"/>
    <s v="25/01/2020"/>
    <s v=" -2020-2019-"/>
    <n v="-17.731567999999999"/>
    <n v="168.31173000000001"/>
    <x v="0"/>
    <s v="Vanuatu"/>
    <s v="Burns Night of British High Commission Vanuatu"/>
    <s v="British High Commission Vanuatu"/>
    <x v="0"/>
    <x v="0"/>
    <x v="0"/>
    <x v="0"/>
    <x v="0"/>
    <x v="6"/>
    <s v="La Casa D’Andrea E Luciano, Port Vila"/>
    <s v="NA"/>
    <s v="NA"/>
    <x v="0"/>
    <x v="0"/>
    <s v="NA"/>
    <x v="0"/>
    <x v="1"/>
    <s v="NA"/>
    <s v="NA"/>
    <s v="NA"/>
    <s v="NA"/>
    <s v="NA"/>
    <x v="0"/>
    <s v="NA"/>
    <s v="NA"/>
    <s v="NA"/>
    <s v="NA"/>
    <s v="NA"/>
    <x v="0"/>
    <s v="NA"/>
    <s v="NA"/>
    <x v="0"/>
    <s v="NA"/>
    <s v="NA"/>
    <s v="NA"/>
    <s v="NA"/>
    <s v="NA"/>
    <x v="0"/>
    <s v="NA"/>
    <s v="NA"/>
    <x v="0"/>
    <x v="1"/>
    <s v="NA"/>
    <x v="0"/>
    <s v="NA"/>
    <s v="NA"/>
    <s v="NA"/>
    <s v="NA"/>
    <s v="NA"/>
    <s v="NA"/>
    <s v="NA"/>
    <s v="NA"/>
    <s v="Ghurka Piper"/>
    <s v="Yes"/>
    <x v="0"/>
    <s v="NA"/>
    <x v="1"/>
    <s v="NA"/>
    <x v="0"/>
    <s v="NA"/>
    <s v="NA"/>
    <x v="0"/>
    <s v="NA"/>
    <s v="NA"/>
    <s v="NA"/>
    <s v="NA"/>
    <x v="0"/>
    <s v="NA"/>
    <x v="0"/>
    <s v="NA"/>
    <s v="NA"/>
    <s v="NA"/>
    <s v="NA"/>
    <s v="NA"/>
    <s v="NA"/>
    <s v="NA"/>
    <s v="NA"/>
    <x v="0"/>
    <x v="0"/>
    <m/>
    <s v="NA"/>
    <n v="100"/>
    <x v="3"/>
    <s v="vanuatu"/>
    <s v="NA"/>
    <m/>
    <s v="Yes"/>
    <s v="NA"/>
    <s v="https://twitter.com/KarenBell/status/1223026741104394241/photo/1"/>
  </r>
  <r>
    <s v="http://acrossthelana.blogspot.com/2009/01/1st-robert-burns-ball-in-tirana.html"/>
    <s v="NA"/>
    <s v="25/01/2009"/>
    <s v="-2009-2013-"/>
    <n v="41.316845999999998"/>
    <n v="19.823091000000002"/>
    <x v="0"/>
    <s v="Albania"/>
    <s v="Burns Night of British Embassy Albania"/>
    <s v="British Embassy Albania"/>
    <x v="0"/>
    <x v="0"/>
    <x v="0"/>
    <x v="0"/>
    <x v="0"/>
    <x v="6"/>
    <s v="Sheraton Hotel, Tirana"/>
    <s v="Address to a Haggis, Toast to the Lassies and Reply, Immortal Memory"/>
    <s v="YES"/>
    <x v="1"/>
    <x v="1"/>
    <s v="NA"/>
    <x v="0"/>
    <x v="2"/>
    <s v="NA"/>
    <s v="Haggis"/>
    <s v="NA"/>
    <s v="NA"/>
    <s v="Yes"/>
    <x v="0"/>
    <s v="NA"/>
    <s v="NA"/>
    <s v="NA"/>
    <s v="NA"/>
    <s v="NA"/>
    <x v="0"/>
    <s v="Whisky"/>
    <s v="Yes"/>
    <x v="0"/>
    <s v="NA"/>
    <s v="NA"/>
    <s v="NA"/>
    <s v="NA"/>
    <s v="Burns's poems read in Scots and Albanian"/>
    <x v="0"/>
    <s v="NA"/>
    <s v="NA"/>
    <x v="0"/>
    <x v="0"/>
    <s v="NA"/>
    <x v="0"/>
    <s v="NA"/>
    <s v="NA"/>
    <s v="NA"/>
    <s v="NA"/>
    <s v="NA"/>
    <s v="Yes"/>
    <s v="NA"/>
    <s v="NA"/>
    <s v="Piping"/>
    <s v="Yes"/>
    <x v="0"/>
    <s v="NA"/>
    <x v="1"/>
    <s v="NA"/>
    <x v="0"/>
    <s v="NA"/>
    <s v="NA"/>
    <x v="0"/>
    <s v="NA"/>
    <s v="NA"/>
    <s v="NA"/>
    <s v="NA"/>
    <x v="0"/>
    <s v="NA"/>
    <x v="0"/>
    <s v="NA"/>
    <s v="Mr Fraser Wilson - British Ambassador in Albania"/>
    <s v="NA"/>
    <s v="Yes"/>
    <s v="NA"/>
    <s v="NA"/>
    <s v="NA"/>
    <s v="Tartan"/>
    <x v="1"/>
    <x v="1"/>
    <m/>
    <s v="NA"/>
    <n v="40"/>
    <x v="1"/>
    <s v="albania"/>
    <s v="NA"/>
    <m/>
    <s v="Yes"/>
    <s v="NA"/>
    <s v="http://acrossthelana.blogspot.com/2009/01/1st-robert-burns-ball-in-tirana.html"/>
  </r>
  <r>
    <s v="https://www.echoroukonline.com/ملك-البودينغ-أمير-الشعراء/?fbclid=IwAR1Y3o7Ao6kpHys1n0GQmlz4cK0-q5UDc8cp3ux4NXIHk_9avEw8iQui3_8"/>
    <s v="BritishEmbassy.Algiers@fco.gov.uk "/>
    <s v="25/01/2019"/>
    <s v=" -2020-2019-"/>
    <n v="36.757227999999998"/>
    <n v="3.043622"/>
    <x v="0"/>
    <s v="Algeria"/>
    <s v="Burns Night of British Embassy Algiers"/>
    <s v="British Embassy Algiers"/>
    <x v="0"/>
    <x v="0"/>
    <x v="0"/>
    <x v="0"/>
    <x v="0"/>
    <x v="6"/>
    <s v="British Embassy Algiers"/>
    <s v="Address to a Haggis, Toast to the Lassies and Reply, Immortal Memory"/>
    <s v="YES"/>
    <x v="1"/>
    <x v="1"/>
    <s v="NA"/>
    <x v="0"/>
    <x v="2"/>
    <s v="NA"/>
    <s v="Haggis"/>
    <s v="NA"/>
    <s v="NA"/>
    <s v="Yes"/>
    <x v="0"/>
    <s v="NA"/>
    <s v="NA"/>
    <s v="NA"/>
    <s v="NA"/>
    <s v="NA"/>
    <x v="0"/>
    <s v="Whisky"/>
    <s v="Yes"/>
    <x v="0"/>
    <s v="NA"/>
    <s v="NA"/>
    <s v="NA"/>
    <s v="NA"/>
    <s v="A Man's a Man', 'Auld Lang Syne' "/>
    <x v="0"/>
    <s v="NA"/>
    <s v="NA"/>
    <x v="0"/>
    <x v="0"/>
    <s v="NA"/>
    <x v="0"/>
    <s v="NA"/>
    <s v="NA"/>
    <s v="Yes"/>
    <s v="Yes"/>
    <s v="Yes"/>
    <s v="NA"/>
    <s v="Yes"/>
    <s v="Yes"/>
    <s v="NA"/>
    <s v="NA"/>
    <x v="0"/>
    <s v="NA"/>
    <x v="1"/>
    <s v="NA"/>
    <x v="0"/>
    <s v="NA"/>
    <s v="NA"/>
    <x v="0"/>
    <s v="NA"/>
    <s v="NA"/>
    <s v="NA"/>
    <s v="NA"/>
    <x v="0"/>
    <s v="NA"/>
    <x v="0"/>
    <s v="NA"/>
    <s v="NA"/>
    <s v="NA"/>
    <s v="NA"/>
    <s v="NA"/>
    <s v="NA"/>
    <s v="NA"/>
    <s v="Formal, Tartan"/>
    <x v="3"/>
    <x v="0"/>
    <m/>
    <s v="NA"/>
    <n v="100"/>
    <x v="3"/>
    <s v="NA"/>
    <s v="NA"/>
    <m/>
    <s v="NA"/>
    <s v="NA"/>
    <s v="NA"/>
  </r>
  <r>
    <s v="https://twitter.com/UKinArmenia/status/560691307476025344 https://www.facebook.com/abbc.am/posts/httpwwwabbcamburns-supper/898737080150025/"/>
    <s v="info@abbc.am Enquiries.Yerevan@fco.gov.uk"/>
    <s v="25/01/2015"/>
    <s v="-2014-2018-"/>
    <n v="40.19464"/>
    <n v="44.482030000000002"/>
    <x v="0"/>
    <s v="Armenia"/>
    <s v="Burns Night of British Embassy Armenia"/>
    <s v="British Embassy Armenia and British-Armenian Chamber of Commerce"/>
    <x v="0"/>
    <x v="0"/>
    <x v="0"/>
    <x v="0"/>
    <x v="0"/>
    <x v="6"/>
    <s v="Florence Restaurant, Yerevan"/>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Various Armenian Charities"/>
    <x v="1"/>
    <s v="NA"/>
    <x v="0"/>
    <s v="NA"/>
    <s v="NA"/>
    <s v="NA"/>
    <s v="NA"/>
    <s v="NA"/>
    <s v="NA"/>
    <s v="NA"/>
    <s v="NA"/>
    <x v="0"/>
    <x v="0"/>
    <m/>
    <s v="NA"/>
    <n v="100"/>
    <x v="3"/>
    <s v="NA"/>
    <s v="NA"/>
    <m/>
    <s v="NA"/>
    <s v="NA"/>
    <s v="NA"/>
  </r>
  <r>
    <s v="https://www.facebook.com/ukinbelarus/videos/387506245345082/?v=387506245345082"/>
    <s v="ukin.belarus@fco.gov.uk."/>
    <s v="25/01/2020"/>
    <s v=" -2020-2019-"/>
    <n v="53.899824000000002"/>
    <n v="27.561388000000001"/>
    <x v="0"/>
    <s v="Belarus"/>
    <s v="British Embassy Burns Night"/>
    <s v="British Embassy Minsk"/>
    <x v="0"/>
    <x v="0"/>
    <x v="0"/>
    <x v="0"/>
    <x v="0"/>
    <x v="6"/>
    <s v="British Embassy Minsk"/>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Scottish Music"/>
    <s v="NA"/>
    <x v="0"/>
    <s v="NA"/>
    <x v="0"/>
    <s v="NA"/>
    <x v="0"/>
    <s v="NA"/>
    <s v="Demonstration of Scottish Dance"/>
    <x v="0"/>
    <s v="Yes"/>
    <s v="NA"/>
    <s v="NA"/>
    <s v="NA"/>
    <x v="0"/>
    <s v="NA"/>
    <x v="0"/>
    <s v="NA"/>
    <s v="British Ambassador in Belarus"/>
    <s v="NA"/>
    <s v="Yes"/>
    <s v="NA"/>
    <s v="NA"/>
    <s v="NA"/>
    <s v="Formal"/>
    <x v="3"/>
    <x v="0"/>
    <m/>
    <s v="NA"/>
    <n v="100"/>
    <x v="3"/>
    <s v="NA"/>
    <s v="https://www.facebook.com/ukinbelarus/videos/387506245345082/?v=387506245345082"/>
    <s v="1280 x 720"/>
    <s v="NA"/>
    <s v="Yes"/>
    <s v="NA"/>
  </r>
  <r>
    <s v="https://www.gov.scot/publications/scottish-government-events-in-brussels-2020/"/>
    <s v="ceu@gov.scot "/>
    <s v="29/01/2020"/>
    <s v=" -2020-2019-"/>
    <n v="50.841904999999997"/>
    <n v="4.3838369999999998"/>
    <x v="0"/>
    <s v="Belgium"/>
    <s v="Scotland's House Burns Night"/>
    <s v="Scot Gov Brussels"/>
    <x v="0"/>
    <x v="0"/>
    <x v="0"/>
    <x v="0"/>
    <x v="0"/>
    <x v="6"/>
    <s v="Rond Point Robert Schuman, Brussels"/>
    <s v="Address to a Haggis, Toast to the Lassies and Reply, Immortal Memory"/>
    <s v="YES"/>
    <x v="1"/>
    <x v="1"/>
    <s v="NA"/>
    <x v="0"/>
    <x v="2"/>
    <s v="NA"/>
    <s v="Haggis, Neeps and Tatties"/>
    <s v="NA"/>
    <s v="NA"/>
    <s v="Yes"/>
    <x v="0"/>
    <s v="NA"/>
    <s v="NA"/>
    <s v="NA"/>
    <s v="NA"/>
    <s v="NA"/>
    <x v="0"/>
    <s v="Whisky"/>
    <s v="Yes"/>
    <x v="0"/>
    <s v="NA"/>
    <s v="NA"/>
    <s v="NA"/>
    <s v="NA"/>
    <s v="NA"/>
    <x v="0"/>
    <s v="NA"/>
    <s v="NA"/>
    <x v="0"/>
    <x v="0"/>
    <s v="NA"/>
    <x v="0"/>
    <s v="NA"/>
    <s v="NA"/>
    <s v="NA"/>
    <s v="Yes"/>
    <s v="Yes"/>
    <s v="Yes"/>
    <s v="NA"/>
    <s v="Yes"/>
    <s v="Piping, Rendition of Burns's Songs by Robyn Stapleton"/>
    <s v="Yes"/>
    <x v="0"/>
    <s v="NA"/>
    <x v="1"/>
    <s v="Yes"/>
    <x v="0"/>
    <s v="NA"/>
    <s v="NA"/>
    <x v="0"/>
    <s v="NA"/>
    <s v="NA"/>
    <s v="NA"/>
    <s v="NA"/>
    <x v="0"/>
    <s v="NA"/>
    <x v="0"/>
    <s v="NA"/>
    <s v="Ben MacPherson, Scottish Minister for Europe"/>
    <s v="NA"/>
    <s v="Yes"/>
    <s v="NA"/>
    <s v="NA"/>
    <s v="NA"/>
    <s v="Formal"/>
    <x v="3"/>
    <x v="0"/>
    <m/>
    <s v="NA"/>
    <n v="150"/>
    <x v="3"/>
    <s v="NA"/>
    <s v="NA"/>
    <m/>
    <s v="NA"/>
    <s v="NA"/>
    <s v="Scotland House Brussels"/>
  </r>
  <r>
    <s v="https://www.gov.scot/publications/scottish-government-events-in-brussels-2020/"/>
    <s v="NA"/>
    <s v="28/01/2020"/>
    <s v=" -2020-2019-"/>
    <n v="50.841670999999998"/>
    <n v="4.384601"/>
    <x v="0"/>
    <s v="Belgium"/>
    <s v="Scot Gov VIP Burns Supper"/>
    <s v="Scot Gov Brussels"/>
    <x v="0"/>
    <x v="0"/>
    <x v="0"/>
    <x v="0"/>
    <x v="0"/>
    <x v="6"/>
    <s v="British Embassy Brussels"/>
    <s v="Address to a Haggis, Toast to the Lassies and Reply, Immortal Memory"/>
    <s v="YES"/>
    <x v="1"/>
    <x v="1"/>
    <s v="NA"/>
    <x v="0"/>
    <x v="2"/>
    <s v="NA"/>
    <s v="Haggis, Neeps and Tatties"/>
    <s v="NA"/>
    <s v="NA"/>
    <s v="Yes"/>
    <x v="0"/>
    <s v="NA"/>
    <s v="NA"/>
    <s v="NA"/>
    <s v="NA"/>
    <s v="NA"/>
    <x v="0"/>
    <s v="Whisky"/>
    <s v="Yes"/>
    <x v="0"/>
    <s v="NA"/>
    <s v="NA"/>
    <s v="NA"/>
    <s v="NA"/>
    <s v="Recitations of Burns's Poems and Songs"/>
    <x v="0"/>
    <s v="NA"/>
    <s v="NA"/>
    <x v="0"/>
    <x v="0"/>
    <s v="NA"/>
    <x v="0"/>
    <s v="NA"/>
    <s v="NA"/>
    <s v="NA"/>
    <s v="NA"/>
    <s v="NA"/>
    <s v="Yes"/>
    <s v="NA"/>
    <s v="NA"/>
    <s v="Classic Burns Music by students from the Royal Conservatoire of Scotland"/>
    <s v="NA"/>
    <x v="0"/>
    <s v="NA"/>
    <x v="1"/>
    <s v="Yes"/>
    <x v="0"/>
    <s v="NA"/>
    <s v="NA"/>
    <x v="0"/>
    <s v="NA"/>
    <s v="NA"/>
    <s v="NA"/>
    <s v="NA"/>
    <x v="0"/>
    <s v="NA"/>
    <x v="0"/>
    <s v="NA"/>
    <s v="Ben MacPherson, Scottish Minister for Europe, Croatian and German MPs, MEPs, high-level EU contacts"/>
    <s v="NA"/>
    <s v="Yes"/>
    <s v="NA"/>
    <s v="NA"/>
    <s v="NA"/>
    <s v="NA"/>
    <x v="0"/>
    <x v="0"/>
    <m/>
    <s v="NA"/>
    <n v="50"/>
    <x v="0"/>
    <s v="NA"/>
    <s v="NA"/>
    <m/>
    <s v="NA"/>
    <s v="NA"/>
    <s v="NA"/>
  </r>
  <r>
    <s v="https://www.facebook.com/ukinbrazil/photos/a.200835386606677/1371468849543319/?type=3&amp;theater"/>
    <s v="Ayesha.Edwards@fco.gov.uk"/>
    <s v="28/01/2017"/>
    <s v="-2014-2018-"/>
    <n v="-15.809336999999999"/>
    <n v="-47.875661999999998"/>
    <x v="0"/>
    <s v="Brazil"/>
    <s v="Burns Night of British Embassy Brasilia"/>
    <s v="British Embassy Brasilia"/>
    <x v="0"/>
    <x v="0"/>
    <x v="0"/>
    <x v="0"/>
    <x v="0"/>
    <x v="6"/>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Live Music"/>
    <s v="Yes"/>
    <x v="0"/>
    <s v="NA"/>
    <x v="0"/>
    <s v="NA"/>
    <x v="0"/>
    <s v="NA"/>
    <s v="NA"/>
    <x v="0"/>
    <s v="NA"/>
    <s v="NA"/>
    <s v="NA"/>
    <s v="NA"/>
    <x v="0"/>
    <s v="NA"/>
    <x v="0"/>
    <s v="NA"/>
    <s v="British Ambassador in Brazil"/>
    <s v="NA"/>
    <s v="Yes"/>
    <s v="NA"/>
    <s v="NA"/>
    <s v="NA"/>
    <s v="Formal"/>
    <x v="3"/>
    <x v="0"/>
    <m/>
    <s v="NA"/>
    <n v="100"/>
    <x v="3"/>
    <s v="NA"/>
    <s v="https://www.facebook.com/ukinbrazil/videos/1391203560903181/"/>
    <s v="1280 x 720"/>
    <s v="NA"/>
    <s v="Yes"/>
    <s v="NA"/>
  </r>
  <r>
    <s v="https://nationalpost.com/opinion/john-ivison-caesar-chavannes-launches-a-burns-night-broadside-at-white-privilege"/>
    <s v="NA"/>
    <s v="25/01/2019"/>
    <s v=" -2020-2019-"/>
    <n v="45.423203999999998"/>
    <n v="-75.700540000000004"/>
    <x v="0"/>
    <s v="Canada"/>
    <s v="Burns Night of the House of Commons of Canada"/>
    <s v="House of Commons of Canada, Parliament Hill, Ottawa"/>
    <x v="0"/>
    <x v="0"/>
    <x v="0"/>
    <x v="0"/>
    <x v="0"/>
    <x v="6"/>
    <s v="NA"/>
    <s v="Address to a Haggis, Toast to the Lassies &amp; Reply, Immortal Memory"/>
    <s v="YES"/>
    <x v="1"/>
    <x v="1"/>
    <s v="NA"/>
    <x v="0"/>
    <x v="2"/>
    <s v="Treasury Board President Jane Philpott"/>
    <s v="Four-course with Haggis"/>
    <s v="NA"/>
    <s v="NA"/>
    <s v="Yes"/>
    <x v="0"/>
    <s v="NA"/>
    <s v="NA"/>
    <s v="NA"/>
    <s v="NA"/>
    <s v="NA"/>
    <x v="0"/>
    <s v="Beer, Whisky"/>
    <s v="Yes"/>
    <x v="0"/>
    <s v="NA"/>
    <s v="NA"/>
    <s v="NA"/>
    <s v="NA"/>
    <s v="NA"/>
    <x v="0"/>
    <s v="NA"/>
    <s v="NA"/>
    <x v="0"/>
    <x v="1"/>
    <s v="NA"/>
    <x v="0"/>
    <s v="NA"/>
    <s v="NA"/>
    <s v="NA"/>
    <s v="NA"/>
    <s v="NA"/>
    <s v="NA"/>
    <s v="NA"/>
    <s v="NA"/>
    <s v="Bagpipes, Live Music"/>
    <s v="Yes"/>
    <x v="0"/>
    <s v="NA"/>
    <x v="0"/>
    <s v="NA"/>
    <x v="0"/>
    <s v="NA"/>
    <s v="NA"/>
    <x v="0"/>
    <s v="NA"/>
    <s v="NA"/>
    <s v="NA"/>
    <s v="NA"/>
    <x v="0"/>
    <s v="NA"/>
    <x v="0"/>
    <s v="NA"/>
    <s v="Members of Government and Parliament, including  Treasury Board President Jane Philpott, Conservative MP Rob Nicholson, and ex-Minister of Canadian Heritage, Celina Caesar-Chavannes (whose 'Reply from the Lassies' proved polemical). "/>
    <s v="NA"/>
    <s v="Yes"/>
    <s v="NA"/>
    <s v="NA"/>
    <s v="NA"/>
    <s v="Formal"/>
    <x v="3"/>
    <x v="0"/>
    <m/>
    <s v="NA"/>
    <n v="100"/>
    <x v="3"/>
    <s v="NA"/>
    <s v="NA"/>
    <s v="NA"/>
    <s v="NA"/>
    <s v="NA"/>
    <s v="NA"/>
  </r>
  <r>
    <s v="https://www.thenational.scot/news/uk-news/18193603.uk-us-trade-bodies-call-end-whisky-tariffs/"/>
    <s v="NA"/>
    <s v="27/01/2020"/>
    <s v=" -2020-2019-"/>
    <n v="51.504237000000003"/>
    <n v="-0.12684699999999999"/>
    <x v="0"/>
    <s v="England"/>
    <s v="Burns Supper &amp; Whisky Reception at Dover House"/>
    <s v="Scottish Office, Dover House, London"/>
    <x v="0"/>
    <x v="0"/>
    <x v="0"/>
    <x v="0"/>
    <x v="0"/>
    <x v="6"/>
    <s v="NA"/>
    <s v="Address to a Haggis, Immortal Memory, Toast to the Lassies &amp; Reply"/>
    <s v="YES"/>
    <x v="1"/>
    <x v="1"/>
    <s v="NA"/>
    <x v="0"/>
    <x v="2"/>
    <s v="NA"/>
    <s v="Haggis"/>
    <s v="NA"/>
    <s v="NA"/>
    <s v="Yes"/>
    <x v="0"/>
    <s v="NA"/>
    <s v="NA"/>
    <s v="NA"/>
    <s v="NA"/>
    <s v="NA"/>
    <x v="0"/>
    <s v="Whisky"/>
    <s v="Yes"/>
    <x v="0"/>
    <s v="NA"/>
    <s v="NA"/>
    <s v="NA"/>
    <s v="NA"/>
    <s v="NA"/>
    <x v="0"/>
    <s v="NA"/>
    <s v="NA"/>
    <x v="0"/>
    <x v="1"/>
    <s v="NA"/>
    <x v="0"/>
    <s v="NA"/>
    <s v="NA"/>
    <s v="NA"/>
    <s v="NA"/>
    <s v="NA"/>
    <s v="NA"/>
    <s v="NA"/>
    <s v="NA"/>
    <s v="Bagpipe; Ayrshire Scottish Fiddle Orchestra"/>
    <s v="Yes"/>
    <x v="0"/>
    <s v="NA"/>
    <x v="0"/>
    <s v="NA"/>
    <x v="0"/>
    <s v="NA"/>
    <s v="NA"/>
    <x v="0"/>
    <s v="NA"/>
    <s v="NA"/>
    <s v="NA"/>
    <s v="NA"/>
    <x v="0"/>
    <s v="NA"/>
    <x v="0"/>
    <s v="NA"/>
    <s v="Alister Jack (Secretary of State for Scotland); Representatives of Scotch Whisky Association &amp; Distilled Spirits Council of the United States"/>
    <s v="NA"/>
    <s v="Yes"/>
    <s v="Yes"/>
    <s v="NA"/>
    <s v="NA"/>
    <s v="Formal"/>
    <x v="3"/>
    <x v="0"/>
    <m/>
    <s v="NA"/>
    <n v="100"/>
    <x v="3"/>
    <s v="NA"/>
    <s v="NA"/>
    <s v="NA"/>
    <s v="NA"/>
    <s v="NA"/>
    <s v="NA"/>
  </r>
  <r>
    <s v="https://www.heraldscotland.com/news/18179834.boris-johnson-host-first-burns-night-supper-downing-st/"/>
    <s v="NA"/>
    <s v="23/01/2020"/>
    <s v=" -2020-2019-"/>
    <n v="51.503363"/>
    <n v="-0.12755"/>
    <x v="0"/>
    <s v="England"/>
    <s v="Prime Minister's Burns Supper at No.10"/>
    <s v="Prime Minister's Office"/>
    <x v="0"/>
    <x v="0"/>
    <x v="0"/>
    <x v="0"/>
    <x v="0"/>
    <x v="6"/>
    <s v="10 Downing Street, London"/>
    <s v="Selkirk Grace, Address to a Haggis, Toast to the Lassies &amp; Reply, Immortal Memory"/>
    <s v="YES"/>
    <x v="1"/>
    <x v="1"/>
    <s v="NA"/>
    <x v="0"/>
    <x v="2"/>
    <s v="NA"/>
    <s v="Five-course meal with haggis"/>
    <s v="NA"/>
    <s v="NA"/>
    <s v="Yes"/>
    <x v="0"/>
    <s v="NA"/>
    <s v="NA"/>
    <s v="NA"/>
    <s v="NA"/>
    <s v="NA"/>
    <x v="1"/>
    <s v="Whisky"/>
    <s v="Yes"/>
    <x v="0"/>
    <s v="NA"/>
    <s v="NA"/>
    <s v="NA"/>
    <s v="NA"/>
    <s v="NA"/>
    <x v="0"/>
    <s v="NA"/>
    <s v="NA"/>
    <x v="0"/>
    <x v="0"/>
    <s v="NA"/>
    <x v="0"/>
    <s v="NA"/>
    <s v="NA"/>
    <s v="NA"/>
    <s v="NA"/>
    <s v="Yes"/>
    <s v="Yes"/>
    <s v="NA"/>
    <s v="Yes"/>
    <s v="Bagpipe, Ayrshire Fiddle Orchestra; Burns's Poetry &amp; Songs ('A Red Red Rose', 'My Heart's in the Highlands')."/>
    <s v="Yes"/>
    <x v="0"/>
    <s v="NA"/>
    <x v="1"/>
    <s v="NA"/>
    <x v="0"/>
    <s v="NA"/>
    <s v="NA"/>
    <x v="0"/>
    <s v="NA"/>
    <s v="NA"/>
    <s v="NA"/>
    <s v="NA"/>
    <x v="0"/>
    <s v="NA"/>
    <x v="0"/>
    <s v="NA"/>
    <s v="Prime Minister Boris Johnson, Secretary of State for Scotland Alister Jack, Scottish Conservative MPs, guests from Scottish business &amp; Arts Sector (including Boyd Tunnock)"/>
    <s v="Yes"/>
    <s v="Yes"/>
    <s v="NA"/>
    <s v="NA"/>
    <s v="Yes"/>
    <s v="Formal"/>
    <x v="3"/>
    <x v="0"/>
    <m/>
    <s v="NA"/>
    <n v="50"/>
    <x v="0"/>
    <s v="NA"/>
    <s v="NA"/>
    <s v="NA"/>
    <s v="NA"/>
    <s v="NA"/>
    <s v="NA"/>
  </r>
  <r>
    <s v="https://twitter.com/BenMacpherson/status/1089124235489001473"/>
    <s v="Francehub@gov.scot"/>
    <s v="25/01/2019"/>
    <s v=" -2020-2019-"/>
    <n v="48.869363"/>
    <n v="2.3194900000000001"/>
    <x v="0"/>
    <s v="France"/>
    <s v="Burns Night of UK Embassy and Scottish Government France"/>
    <s v="UK Embassy and Scottish Government France"/>
    <x v="0"/>
    <x v="0"/>
    <x v="0"/>
    <x v="0"/>
    <x v="0"/>
    <x v="6"/>
    <s v="60 Rue du Faubourg Saint-Honoré, Paris 75008"/>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Ben Macpherson (SNP MSP), Nathalie Loiseau (French Minister for Foreign Affairs) "/>
    <s v="NA"/>
    <s v="Yes"/>
    <s v="NA"/>
    <s v="NA"/>
    <s v="NA"/>
    <s v="Formal"/>
    <x v="3"/>
    <x v="0"/>
    <m/>
    <s v="NA"/>
    <n v="100"/>
    <x v="3"/>
    <s v="scotgovfrance"/>
    <s v="NA"/>
    <m/>
    <s v="Yes"/>
    <s v="NA"/>
    <s v="https://twitter.com/BenMacpherson/status/1089124235489001473"/>
  </r>
  <r>
    <s v="http://www.diplomatmagazine.eu/2019/02/26/robert-burns-supper-held-in-berlin/"/>
    <s v="ukingermany@fco.gov.uk"/>
    <s v="30/01/2020"/>
    <s v=" -2020-2019-"/>
    <n v="52.515518999999998"/>
    <n v="13.380800000000001"/>
    <x v="0"/>
    <s v="Germany"/>
    <s v="Robert Burns Supper at  British Embassy Berlin"/>
    <s v="British Embassy Berlin"/>
    <x v="0"/>
    <x v="0"/>
    <x v="0"/>
    <x v="0"/>
    <x v="0"/>
    <x v="6"/>
    <s v="British Embassy, Berlin"/>
    <s v="Address to the Haggies, Toast to the Lassies, Immortal Memory"/>
    <s v="YES"/>
    <x v="1"/>
    <x v="1"/>
    <s v="NA"/>
    <x v="0"/>
    <x v="2"/>
    <s v="Director of the Scottish Government Office in Germany, Dr. Alexandra Stein"/>
    <s v="Three-course meal including Haggis"/>
    <s v="NA"/>
    <s v="NA"/>
    <s v="Yes"/>
    <x v="0"/>
    <s v="NA"/>
    <s v="NA"/>
    <s v="NA"/>
    <s v="NA"/>
    <s v="NA"/>
    <x v="0"/>
    <s v="Whisky"/>
    <s v="Yes"/>
    <x v="0"/>
    <s v="NA"/>
    <s v="NA"/>
    <s v="NA"/>
    <s v="NA"/>
    <s v="NA"/>
    <x v="0"/>
    <s v="NA"/>
    <s v="NA"/>
    <x v="0"/>
    <x v="1"/>
    <s v="NA"/>
    <x v="0"/>
    <s v="NA"/>
    <s v="NA"/>
    <s v="NA"/>
    <s v="NA"/>
    <s v="NA"/>
    <s v="NA"/>
    <s v="NA"/>
    <s v="NA"/>
    <s v="Scottish Live Music"/>
    <s v="NA"/>
    <x v="0"/>
    <s v="NA"/>
    <x v="0"/>
    <s v="NA"/>
    <x v="0"/>
    <s v="NA"/>
    <s v="Cèilidh"/>
    <x v="1"/>
    <s v="NA"/>
    <s v="NA"/>
    <s v="NA"/>
    <s v="NA"/>
    <x v="0"/>
    <s v="NA"/>
    <x v="0"/>
    <s v="NA"/>
    <s v="British Ambassador to Germany; Dr. Alexandra Stein, Head of Scottish Government in Scotland"/>
    <s v="NA"/>
    <s v="Yes"/>
    <s v="NA"/>
    <s v="NA"/>
    <s v="NA"/>
    <s v="NA"/>
    <x v="0"/>
    <x v="0"/>
    <m/>
    <s v="NA"/>
    <n v="100"/>
    <x v="3"/>
    <s v="britishembassyberlin"/>
    <s v="https://www.facebook.com/UKinGermany/videos/158043628957572/?v=158043628957572"/>
    <s v="1280 x 720"/>
    <s v="Yes"/>
    <s v="Yes"/>
    <s v="https://www.facebook.com/UKinGermany/photos/a.373074046094150/2794711877263676/?type=3&amp;theater"/>
  </r>
  <r>
    <s v="https://twitter.com/strathclyde_gr/status/1093861476048297985"/>
    <s v="Information.Athens@fco.gov.uk"/>
    <s v="25/01/2019"/>
    <s v=" -2020-2019-"/>
    <n v="37.976405999999997"/>
    <n v="23.745373000000001"/>
    <x v="0"/>
    <s v="Greece"/>
    <s v="Burns Night British Embassy Athens"/>
    <s v="British Embassy Athens"/>
    <x v="0"/>
    <x v="0"/>
    <x v="0"/>
    <x v="0"/>
    <x v="0"/>
    <x v="6"/>
    <s v="Residence of British Ambassador in Athens"/>
    <s v="Address to a Haggis, Toast to the Lassies and Reply"/>
    <s v="YES"/>
    <x v="0"/>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British Ambassador in Athens"/>
    <s v="NA"/>
    <s v="Yes"/>
    <s v="NA"/>
    <s v="NA"/>
    <s v="NA"/>
    <s v="NA"/>
    <x v="0"/>
    <x v="0"/>
    <m/>
    <s v="NA"/>
    <n v="100"/>
    <x v="3"/>
    <s v="embassyathens1"/>
    <s v="NA"/>
    <m/>
    <s v="Yes"/>
    <s v="NA"/>
    <s v="https://twitter.com/strathclyde_gr/status/1093861476048297985"/>
  </r>
  <r>
    <s v="https://twitter.com/culturekhan/status/1221002507637358592"/>
    <s v="dublinhub@gov.scot"/>
    <s v="24/01/2020"/>
    <s v=" -2020-2019-"/>
    <n v="53.325055999999996"/>
    <n v="-6.2239000000000004"/>
    <x v="0"/>
    <s v="Ireland"/>
    <s v="Scottish Government Burns Supper"/>
    <s v="Scottish Government Hub Dublin"/>
    <x v="0"/>
    <x v="0"/>
    <x v="0"/>
    <x v="0"/>
    <x v="0"/>
    <x v="6"/>
    <s v="British Embassy, Dublin"/>
    <s v="Address to a Haggis, Immortal Memory, Toast to the Lassies &amp; Reply"/>
    <s v="YES"/>
    <x v="1"/>
    <x v="1"/>
    <s v="NA"/>
    <x v="0"/>
    <x v="2"/>
    <s v="Michael Russell, MSP"/>
    <s v="Haggis, Neeps and Tatties"/>
    <s v="NA"/>
    <s v="NA"/>
    <s v="Yes"/>
    <x v="0"/>
    <s v="NA"/>
    <s v="NA"/>
    <s v="NA"/>
    <s v="NA"/>
    <s v="NA"/>
    <x v="0"/>
    <s v="Whisky"/>
    <s v="Yes"/>
    <x v="0"/>
    <s v="NA"/>
    <s v="NA"/>
    <s v="NA"/>
    <s v="NA"/>
    <s v="Recitation of Burns's Poetry"/>
    <x v="0"/>
    <s v="NA"/>
    <s v="NA"/>
    <x v="0"/>
    <x v="0"/>
    <s v="NA"/>
    <x v="0"/>
    <s v="NA"/>
    <s v="NA"/>
    <s v="NA"/>
    <s v="NA"/>
    <s v="NA"/>
    <s v="Yes"/>
    <s v="NA"/>
    <s v="NA"/>
    <s v="Live Scottish Music, Piping"/>
    <s v="Yes"/>
    <x v="0"/>
    <s v="NA"/>
    <x v="0"/>
    <s v="NA"/>
    <x v="0"/>
    <s v="NA"/>
    <s v="NA"/>
    <x v="0"/>
    <s v="NA"/>
    <s v="NA"/>
    <s v="NA"/>
    <s v="NA"/>
    <x v="0"/>
    <s v="NA"/>
    <x v="0"/>
    <s v="NA"/>
    <s v="Michael Russell, MSP; Asif Khan, Director of the Scottish Poetry Library; John Webster (ScotGov representative in Dublin)"/>
    <s v="NA"/>
    <s v="Yes"/>
    <s v="NA"/>
    <s v="NA"/>
    <s v="Yes"/>
    <s v="Formal"/>
    <x v="3"/>
    <x v="0"/>
    <m/>
    <s v="NA"/>
    <n v="120"/>
    <x v="3"/>
    <s v="scotgovdublin"/>
    <s v="https://twitter.com/culturekhan/status/1221002507637358592"/>
    <s v="1080 X 1080"/>
    <s v="Yes"/>
    <s v="Yes"/>
    <m/>
  </r>
  <r>
    <s v="https://www.youtube.com/watch?v=0qsOcCTu8is"/>
    <s v="_x000d__x000a_info@scotsguesthouse.com"/>
    <s v="25/01/2016"/>
    <s v="-2014-2018-"/>
    <n v="31.769010000000002"/>
    <n v="35.225267000000002"/>
    <x v="0"/>
    <s v="Jerusalem"/>
    <s v="Burns Night Jerusalem"/>
    <s v="British Embassy Jerusalem"/>
    <x v="0"/>
    <x v="0"/>
    <x v="0"/>
    <x v="0"/>
    <x v="0"/>
    <x v="6"/>
    <s v="St Andrews Scottish Guesthouse, Jerusalem"/>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British Consul-General Jerusalem"/>
    <s v="NA"/>
    <s v="Yes"/>
    <s v="NA"/>
    <s v="NA"/>
    <s v="NA"/>
    <s v="NA"/>
    <x v="0"/>
    <x v="0"/>
    <m/>
    <s v="NA"/>
    <n v="100"/>
    <x v="3"/>
    <s v="NA"/>
    <s v="https://www.youtube.com/watch?v=0qsOcCTu8is"/>
    <s v="1280 x 720"/>
    <s v="NA"/>
    <s v="Yes"/>
    <s v="UK in Jerusalem"/>
  </r>
  <r>
    <s v="https://www.facebook.com/events/british-embassy/burns-night-vientiane-2019/2206186856083826/"/>
    <s v="albroon22@googlemail.com"/>
    <d v="2019-08-02T00:00:00"/>
    <s v=" -2020-2019-"/>
    <n v="17.969871000000001"/>
    <n v="102.620868"/>
    <x v="0"/>
    <s v="Laos"/>
    <s v="Burns Night of British Embassy Laos"/>
    <s v="British Embassy Laos"/>
    <x v="0"/>
    <x v="0"/>
    <x v="0"/>
    <x v="0"/>
    <x v="0"/>
    <x v="6"/>
    <s v="Ambassador's Gardens, British Embassy Vientiane"/>
    <s v="Address to a Haggis, Toast to the Lassies and Reply, Immortal Memory"/>
    <s v="YES"/>
    <x v="1"/>
    <x v="1"/>
    <s v="NA"/>
    <x v="0"/>
    <x v="2"/>
    <s v="NA"/>
    <s v="3-course meal including haggis"/>
    <s v="NA"/>
    <s v="NA"/>
    <s v="Yes"/>
    <x v="0"/>
    <s v="NA"/>
    <s v="NA"/>
    <s v="NA"/>
    <s v="NA"/>
    <s v="NA"/>
    <x v="0"/>
    <s v="Whisky"/>
    <s v="Yes"/>
    <x v="0"/>
    <s v="NA"/>
    <s v="NA"/>
    <s v="NA"/>
    <s v="NA"/>
    <s v="My Love is Like a Red Red Rose', performed by a local student"/>
    <x v="0"/>
    <s v="NA"/>
    <s v="NA"/>
    <x v="0"/>
    <x v="1"/>
    <s v="NA"/>
    <x v="0"/>
    <s v="NA"/>
    <s v="NA"/>
    <s v="NA"/>
    <s v="NA"/>
    <s v="Yes"/>
    <s v="NA"/>
    <s v="NA"/>
    <s v="NA"/>
    <s v="Traditional Piping and Country Dancing"/>
    <s v="NA"/>
    <x v="0"/>
    <s v="Yes"/>
    <x v="0"/>
    <s v="NA"/>
    <x v="0"/>
    <s v="NA"/>
    <s v="Cèilidh"/>
    <x v="1"/>
    <s v="NA"/>
    <s v="NA"/>
    <s v="NA"/>
    <s v="NA"/>
    <x v="0"/>
    <s v="NA"/>
    <x v="0"/>
    <s v="NA"/>
    <s v="British Ambassador in Laos"/>
    <s v="NA"/>
    <s v="Yes"/>
    <s v="NA"/>
    <s v="NA"/>
    <s v="NA"/>
    <s v="NA"/>
    <x v="0"/>
    <x v="0"/>
    <m/>
    <s v="NA"/>
    <n v="80"/>
    <x v="0"/>
    <s v="laos"/>
    <s v="NA"/>
    <m/>
    <s v="Yes"/>
    <s v="NA"/>
    <s v="https://www.facebook.com/ukinlaos/photos/gm.2206186902750488/1658803594220576/?type=3&amp;theater"/>
  </r>
  <r>
    <s v="https://www.facebook.com/watch/?v=240215696981782"/>
    <s v="enquirieslux@fco.gov.uk"/>
    <s v="25/01/2020"/>
    <s v=" -2020-2019-"/>
    <n v="49.608372000000003"/>
    <n v="6.1208999999999998"/>
    <x v="0"/>
    <s v="Luxembourg"/>
    <s v="Burns Supper of British Embassy Luxembourg"/>
    <s v="British Embassy Luxembourg"/>
    <x v="0"/>
    <x v="0"/>
    <x v="0"/>
    <x v="0"/>
    <x v="0"/>
    <x v="6"/>
    <s v="NA"/>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60"/>
    <x v="0"/>
    <s v="NA"/>
    <s v="https://www.facebook.com/watch/?v=240215696981782"/>
    <s v="1280 x 720"/>
    <s v="NA"/>
    <s v="Yes"/>
    <s v="NA"/>
  </r>
  <r>
    <s v="https://twitter.com/HCKeithAllan/status/1088889800797626377"/>
    <s v="NA"/>
    <s v="25/01/2019"/>
    <s v=" -2020-2019-"/>
    <n v="-20.165548999999999"/>
    <n v="57.502445000000002"/>
    <x v="0"/>
    <s v="Mauritius"/>
    <s v="Burns Night of British High Commission Mauritius"/>
    <s v="British High Commission Mauritius"/>
    <x v="0"/>
    <x v="0"/>
    <x v="0"/>
    <x v="0"/>
    <x v="0"/>
    <x v="6"/>
    <s v="British High Commission, Port Louis"/>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Keith Allan, British High Commissioner"/>
    <s v="NA"/>
    <s v="Yes"/>
    <s v="NA"/>
    <s v="NA"/>
    <s v="NA"/>
    <s v="Formal"/>
    <x v="3"/>
    <x v="0"/>
    <m/>
    <s v="NA"/>
    <n v="100"/>
    <x v="3"/>
    <s v="mauritius"/>
    <s v="NA"/>
    <m/>
    <s v="Yes"/>
    <s v="NA"/>
    <s v="https://twitter.com/HCKeithAllan/status/1088889800797626377/photo/4"/>
  </r>
  <r>
    <s v="https://www.mmtimes.com/news/burns-night-blazes-yangon.html"/>
    <s v="info@britchammyanmar.com "/>
    <s v="25/01/2020"/>
    <s v=" -2020-2019-"/>
    <n v="16.785592000000001"/>
    <n v="96.157516000000001"/>
    <x v="0"/>
    <s v="Myanmar"/>
    <s v="Burns Night of British Ambassador Myanmar"/>
    <s v="British Embassy &amp; British Chamber of Commerce Myanmar"/>
    <x v="0"/>
    <x v="0"/>
    <x v="0"/>
    <x v="0"/>
    <x v="0"/>
    <x v="6"/>
    <s v="British Embassy in Yangon,"/>
    <s v="Grace, Address to a Haggis, Toast to the Lassies and Reply"/>
    <s v="YES"/>
    <x v="0"/>
    <x v="1"/>
    <s v="NA"/>
    <x v="0"/>
    <x v="2"/>
    <s v="NA"/>
    <s v="Mozarella, Haggis"/>
    <s v="NA"/>
    <s v="NA"/>
    <s v="Yes"/>
    <x v="0"/>
    <s v="NA"/>
    <s v="NA"/>
    <s v="NA"/>
    <s v="NA"/>
    <s v="NA"/>
    <x v="0"/>
    <s v="Whisky and Wine"/>
    <s v="Yes"/>
    <x v="0"/>
    <s v="NA"/>
    <s v="NA"/>
    <s v="NA"/>
    <s v="NA"/>
    <s v="NA"/>
    <x v="0"/>
    <s v="NA"/>
    <s v="NA"/>
    <x v="0"/>
    <x v="1"/>
    <s v="NA"/>
    <x v="0"/>
    <s v="NA"/>
    <s v="NA"/>
    <s v="NA"/>
    <s v="NA"/>
    <s v="NA"/>
    <s v="NA"/>
    <s v="NA"/>
    <s v="NA"/>
    <s v="Scottish Music"/>
    <s v="NA"/>
    <x v="0"/>
    <s v="NA"/>
    <x v="0"/>
    <s v="NA"/>
    <x v="0"/>
    <s v="NA"/>
    <s v="Cèilidh"/>
    <x v="1"/>
    <s v="NA"/>
    <s v="NA"/>
    <s v="NA"/>
    <s v="NA"/>
    <x v="0"/>
    <s v="MacArthur's Whisky "/>
    <x v="1"/>
    <s v="NA"/>
    <s v="NA"/>
    <s v="NA"/>
    <s v="NA"/>
    <s v="NA"/>
    <s v="NA"/>
    <s v="NA"/>
    <s v="Smart Casual  "/>
    <x v="2"/>
    <x v="0"/>
    <m/>
    <s v="NA"/>
    <n v="90"/>
    <x v="0"/>
    <s v="myanmar"/>
    <s v="NA"/>
    <m/>
    <s v="Yes"/>
    <s v="NA"/>
    <s v="https://www.mmtimes.com/news/burns-night-blazes-yangon.html"/>
  </r>
  <r>
    <s v="https://www.greenocktelegraph.co.uk/news/18201570.port-glasgow-couple-celebrated-burns-night---nigeria/"/>
    <s v="PPAInformation.abuja@fco.gov.uk"/>
    <s v="25/01/2020"/>
    <s v=" -2020-2019-"/>
    <n v="9.0770210000000002"/>
    <n v="7.483644"/>
    <x v="0"/>
    <s v="Nigeria"/>
    <s v="British High Commission Nigeria Burns Night"/>
    <s v="British High Commission Nigeria"/>
    <x v="0"/>
    <x v="0"/>
    <x v="0"/>
    <x v="0"/>
    <x v="0"/>
    <x v="6"/>
    <s v="British Village Inn, Abuja"/>
    <s v="Address to the Haggies, Toast to the Lassies and Reply, Immortal Memory"/>
    <s v="YES"/>
    <x v="1"/>
    <x v="1"/>
    <s v="NA"/>
    <x v="0"/>
    <x v="2"/>
    <m/>
    <s v="Haggis (meat and vegeterian), Nigerian food (Jollof Rice)"/>
    <s v="NA"/>
    <s v="NA"/>
    <s v="Yes"/>
    <x v="0"/>
    <s v="NA"/>
    <s v="NA"/>
    <s v="NA"/>
    <s v="NA"/>
    <s v="Yes"/>
    <x v="0"/>
    <s v="Whisky"/>
    <s v="Yes"/>
    <x v="0"/>
    <s v="NA"/>
    <s v="NA"/>
    <s v="NA"/>
    <s v="NA"/>
    <s v="NA"/>
    <x v="0"/>
    <s v="NA"/>
    <s v="NA"/>
    <x v="0"/>
    <x v="1"/>
    <s v="NA"/>
    <x v="0"/>
    <s v="NA"/>
    <s v="NA"/>
    <s v="NA"/>
    <s v="NA"/>
    <s v="NA"/>
    <s v="NA"/>
    <s v="NA"/>
    <s v="NA"/>
    <s v="Piping"/>
    <s v="Yes"/>
    <x v="0"/>
    <s v="NA"/>
    <x v="1"/>
    <s v="NA"/>
    <x v="0"/>
    <s v="NA"/>
    <s v="Cèilidh"/>
    <x v="1"/>
    <s v="NA"/>
    <s v="NA"/>
    <s v="NA"/>
    <s v="NA"/>
    <x v="0"/>
    <s v="NA"/>
    <x v="0"/>
    <s v="NA"/>
    <s v="Air Commodore Paul Warwick"/>
    <s v="NA"/>
    <s v="NA"/>
    <s v="NA"/>
    <s v="NA"/>
    <s v="Yes"/>
    <s v="NA"/>
    <x v="0"/>
    <x v="1"/>
    <m/>
    <s v="NA"/>
    <n v="100"/>
    <x v="3"/>
    <s v="NA"/>
    <s v="NA"/>
    <m/>
    <s v="NA"/>
    <s v="NA"/>
    <s v="NA"/>
  </r>
  <r>
    <s v="https://www.flickr.com/photos/ukinmacedonia/5390404766/in/photostream/"/>
    <s v="NA"/>
    <s v="25/01/2011"/>
    <s v="-2009-2013-"/>
    <n v="41.979295"/>
    <n v="21.426252999999999"/>
    <x v="0"/>
    <s v="North Macedonia"/>
    <s v="Burns Night in British Embassy Macedonia"/>
    <s v="British Embassy Macedonia"/>
    <x v="0"/>
    <x v="0"/>
    <x v="0"/>
    <x v="0"/>
    <x v="0"/>
    <x v="6"/>
    <s v="Residence of British Embassador, Skopje"/>
    <s v="Address to a Haggis, Toast to the Lassies and Reply, Immortal Memory"/>
    <s v="YES"/>
    <x v="1"/>
    <x v="1"/>
    <s v="NA"/>
    <x v="0"/>
    <x v="2"/>
    <s v="NA"/>
    <s v="Haggis"/>
    <s v="NA"/>
    <s v="NA"/>
    <s v="Yes"/>
    <x v="0"/>
    <s v="NA"/>
    <s v="NA"/>
    <s v="NA"/>
    <s v="NA"/>
    <s v="NA"/>
    <x v="0"/>
    <s v="Benromach Whisky"/>
    <s v="Yes"/>
    <x v="0"/>
    <s v="NA"/>
    <s v="Yes"/>
    <s v="NA"/>
    <s v="NA"/>
    <s v="Rendition of two Burns poems"/>
    <x v="0"/>
    <s v="NA"/>
    <s v="NA"/>
    <x v="0"/>
    <x v="0"/>
    <s v="NA"/>
    <x v="0"/>
    <s v="NA"/>
    <s v="NA"/>
    <s v="NA"/>
    <s v="NA"/>
    <s v="NA"/>
    <s v="Yes"/>
    <s v="NA"/>
    <s v="Yes"/>
    <s v="NA"/>
    <s v="NA"/>
    <x v="0"/>
    <s v="NA"/>
    <x v="1"/>
    <s v="NA"/>
    <x v="0"/>
    <s v="NA"/>
    <s v="NA"/>
    <x v="0"/>
    <s v="NA"/>
    <s v="NA"/>
    <s v="NA"/>
    <s v="NA"/>
    <x v="0"/>
    <s v="NA"/>
    <x v="0"/>
    <s v="NA"/>
    <s v="British Ambassador in Skopje"/>
    <s v="NA"/>
    <s v="Yes"/>
    <s v="NA"/>
    <s v="NA"/>
    <s v="NA"/>
    <s v="NA"/>
    <x v="0"/>
    <x v="0"/>
    <m/>
    <s v="NA"/>
    <n v="40"/>
    <x v="1"/>
    <s v="skopje"/>
    <s v="NA"/>
    <m/>
    <s v="Yes"/>
    <s v="NA"/>
    <s v="https://www.flickr.com/photos/ukinmacedonia/5390404766/in/photostream/"/>
  </r>
  <r>
    <s v="https://www.belfastcity.gov.uk/News/Burns-Night-celebrated-at-Belfast-City-Hall"/>
    <s v="generalenquiries@belfastcity.gov.uk"/>
    <s v="28/01/2020"/>
    <s v=" -2020-2019-"/>
    <n v="54.596552000000003"/>
    <n v="-5.9299400000000002"/>
    <x v="0"/>
    <s v="Northern Ireland"/>
    <s v="Big Burns Day Belfast"/>
    <s v="Belfast City Council"/>
    <x v="0"/>
    <x v="0"/>
    <x v="0"/>
    <x v="0"/>
    <x v="0"/>
    <x v="6"/>
    <s v="NA"/>
    <s v="Address to a Haggis, Toast to the Lassies &amp; Reply, Immortal Memory"/>
    <s v="YES"/>
    <x v="1"/>
    <x v="1"/>
    <s v="NA"/>
    <x v="0"/>
    <x v="2"/>
    <s v="NA"/>
    <s v="Haggis"/>
    <s v="NA"/>
    <s v="NA"/>
    <s v="Yes"/>
    <x v="0"/>
    <s v="NA"/>
    <s v="NA"/>
    <s v="NA"/>
    <s v="NA"/>
    <s v="NA"/>
    <x v="0"/>
    <s v="Whisky"/>
    <s v="Yes"/>
    <x v="0"/>
    <s v="NA"/>
    <s v="NA"/>
    <s v="NA"/>
    <s v="NA"/>
    <s v="Poetry Reading"/>
    <x v="0"/>
    <s v="NA"/>
    <s v="NA"/>
    <x v="0"/>
    <x v="0"/>
    <s v="NA"/>
    <x v="0"/>
    <s v="NA"/>
    <s v="NA"/>
    <s v="NA"/>
    <s v="NA"/>
    <s v="NA"/>
    <s v="Yes"/>
    <s v="NA"/>
    <s v="NA"/>
    <s v="Piping, Live Scottish Music"/>
    <s v="Yes"/>
    <x v="0"/>
    <s v="NA"/>
    <x v="0"/>
    <s v="NA"/>
    <x v="0"/>
    <s v="NA"/>
    <s v="Cèilidh"/>
    <x v="1"/>
    <s v="NA"/>
    <s v="NA"/>
    <s v="NA"/>
    <s v="NA"/>
    <x v="0"/>
    <s v="Ulster Scots Agency"/>
    <x v="0"/>
    <s v="Yes"/>
    <s v="Lord Mayor, Councillor Daniel Baker (Sinn Féin)"/>
    <s v="NA"/>
    <s v="Yes"/>
    <s v="NA"/>
    <s v="NA"/>
    <s v="NA"/>
    <s v="NA"/>
    <x v="0"/>
    <x v="0"/>
    <m/>
    <s v="NA"/>
    <n v="100"/>
    <x v="3"/>
    <s v="NA"/>
    <s v="NA"/>
    <m/>
    <s v="NA"/>
    <s v="NA"/>
    <s v="NA"/>
  </r>
  <r>
    <s v="https://www.facebook.com/watch/?v=1400625800111590"/>
    <s v="NA"/>
    <s v="29/01/2020"/>
    <s v=" -2020-2019-"/>
    <n v="40.479123999999999"/>
    <n v="-3.686356"/>
    <x v="0"/>
    <s v="Spain"/>
    <s v="Burns Supper of British Embassy  Madrid"/>
    <s v="British Embassy"/>
    <x v="0"/>
    <x v="0"/>
    <x v="0"/>
    <x v="0"/>
    <x v="0"/>
    <x v="6"/>
    <s v="Residence of British Ambassador in Madrid"/>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Scottish Music and Piping"/>
    <s v="Yes"/>
    <x v="0"/>
    <s v="NA"/>
    <x v="0"/>
    <s v="NA"/>
    <x v="0"/>
    <s v="NA"/>
    <s v="Cèilidh"/>
    <x v="1"/>
    <s v="NA"/>
    <s v="NA"/>
    <s v="NA"/>
    <s v="NA"/>
    <x v="0"/>
    <s v="NA"/>
    <x v="0"/>
    <s v="NA"/>
    <s v="Simon Manley - British Ambassador in Madrid"/>
    <s v="NA"/>
    <s v="Yes"/>
    <s v="NA"/>
    <s v="NA"/>
    <s v="NA"/>
    <s v="Formal"/>
    <x v="3"/>
    <x v="0"/>
    <m/>
    <s v="NA"/>
    <n v="100"/>
    <x v="3"/>
    <s v="NA"/>
    <s v="https://www.facebook.com/Britishembassymadrid/videos/1400625800111590/"/>
    <s v="1280 x 720"/>
    <s v="NA"/>
    <s v="Yes"/>
    <s v="NA"/>
  </r>
  <r>
    <s v="https://www.seanheely.com/new-events/2019/1/23/burns-nicht-for-british-embassy-scottish-affairs-office"/>
    <s v="washi.scottishaffairs@fco.gov.uk"/>
    <s v="25/01/2020"/>
    <s v=" -2020-2019-"/>
    <n v="38.897126999999998"/>
    <n v="-77.024826000000004"/>
    <x v="0"/>
    <s v="USA"/>
    <s v="Burns Night of British Embassy Scottish Affairs Office"/>
    <s v="Scottish Government Washington DC"/>
    <x v="0"/>
    <x v="0"/>
    <x v="0"/>
    <x v="0"/>
    <x v="0"/>
    <x v="6"/>
    <s v="National Union Building, Washington DC"/>
    <s v="Address to a Haggis, Toast to the Lassies &amp; Reply, Immortal Memory"/>
    <s v="YES"/>
    <x v="1"/>
    <x v="1"/>
    <s v="NA"/>
    <x v="0"/>
    <x v="2"/>
    <s v="NA"/>
    <s v="Three-course dinner including haggis"/>
    <s v="NA"/>
    <s v="NA"/>
    <s v="Yes"/>
    <x v="0"/>
    <s v="NA"/>
    <s v="NA"/>
    <s v="NA"/>
    <s v="NA"/>
    <s v="NA"/>
    <x v="0"/>
    <s v="Whisky, wine, beer"/>
    <s v="Yes"/>
    <x v="0"/>
    <s v="NA"/>
    <s v="NA"/>
    <s v="NA"/>
    <s v="NA"/>
    <s v="NA"/>
    <x v="0"/>
    <s v="NA"/>
    <s v="NA"/>
    <x v="0"/>
    <x v="1"/>
    <s v="NA"/>
    <x v="0"/>
    <s v="NA"/>
    <s v="NA"/>
    <s v="NA"/>
    <s v="NA"/>
    <s v="NA"/>
    <s v="NA"/>
    <s v="NA"/>
    <s v="NA"/>
    <s v="Piping, Live Music by Séan Heely"/>
    <s v="Yes"/>
    <x v="0"/>
    <s v="NA"/>
    <x v="0"/>
    <s v="NA"/>
    <x v="0"/>
    <s v="NA"/>
    <s v="Cèilidh"/>
    <x v="1"/>
    <s v="NA"/>
    <s v="NA"/>
    <s v="NA"/>
    <s v="NA"/>
    <x v="0"/>
    <s v="NA"/>
    <x v="0"/>
    <s v="NA"/>
    <s v="Scottish Diplomats in the United States"/>
    <s v="NA"/>
    <s v="Yes"/>
    <s v="NA"/>
    <s v="NA"/>
    <s v="NA"/>
    <s v="Formal"/>
    <x v="3"/>
    <x v="0"/>
    <m/>
    <s v="NA"/>
    <n v="100"/>
    <x v="3"/>
    <s v="NA"/>
    <s v="NA"/>
    <m/>
    <s v="NA"/>
    <s v="NA"/>
    <s v="NA"/>
  </r>
  <r>
    <s v="https://www.gov.uk/government/news/2019-burns-night-celebrated-in-tashkent"/>
    <s v="ukin.uzbekistan@fco.gov.uk"/>
    <s v="16/02/2019"/>
    <s v=" -2020-2019-"/>
    <n v="41.309291000000002"/>
    <n v="69.289653000000001"/>
    <x v="0"/>
    <s v="Uzbekistan"/>
    <s v="Burns Night of British Embassy Tashkent"/>
    <s v="British Embassy Tashkent"/>
    <x v="0"/>
    <x v="0"/>
    <x v="0"/>
    <x v="0"/>
    <x v="0"/>
    <x v="6"/>
    <s v="British Embassy, Tashkent"/>
    <s v="Address to a Haggis, Toast to the Lassies and Reply, Immortal Memory"/>
    <s v="YES"/>
    <x v="1"/>
    <x v="1"/>
    <s v="NA"/>
    <x v="0"/>
    <x v="2"/>
    <s v="Mr Christopher Allan, British Ambassador in Uzbekistan"/>
    <s v="Cock-a-Leekie soup, Haggis neeps and tatties. "/>
    <s v="Yes"/>
    <s v="NA"/>
    <s v="Yes"/>
    <x v="0"/>
    <s v="NA"/>
    <s v="NA"/>
    <s v="NA"/>
    <s v="NA"/>
    <s v="NA"/>
    <x v="0"/>
    <s v="Whisky"/>
    <s v="Yes"/>
    <x v="0"/>
    <s v="NA"/>
    <s v="NA"/>
    <s v="NA"/>
    <s v="NA"/>
    <s v="Burns poems"/>
    <x v="0"/>
    <s v="NA"/>
    <s v="NA"/>
    <x v="0"/>
    <x v="0"/>
    <s v="NA"/>
    <x v="0"/>
    <s v="NA"/>
    <s v="NA"/>
    <s v="NA"/>
    <s v="NA"/>
    <s v="NA"/>
    <s v="Yes"/>
    <s v="NA"/>
    <s v="NA"/>
    <s v="NA"/>
    <s v="NA"/>
    <x v="0"/>
    <s v="NA"/>
    <x v="1"/>
    <s v="NA"/>
    <x v="0"/>
    <s v="NA"/>
    <s v="Cèilidh"/>
    <x v="1"/>
    <s v="NA"/>
    <s v="NA"/>
    <s v="NA"/>
    <s v="NA"/>
    <x v="0"/>
    <s v="NA"/>
    <x v="0"/>
    <s v="NA"/>
    <s v="Mr Christopher Allan, British Ambassador in Uzbekistan"/>
    <s v="NA"/>
    <s v="Yes"/>
    <s v="NA"/>
    <s v="NA"/>
    <s v="NA"/>
    <s v="Formal"/>
    <x v="3"/>
    <x v="0"/>
    <m/>
    <s v="NA"/>
    <n v="100"/>
    <x v="3"/>
    <s v="NA"/>
    <s v="NA"/>
    <m/>
    <s v="NA"/>
    <s v="NA"/>
    <s v="NA"/>
  </r>
  <r>
    <s v="http://www.ticketebo.com.au/burns-supper-and-ceilidh.html"/>
    <s v="info@coffscoastpipesanddrums.org.au"/>
    <d v="2020-01-02T00:00:00"/>
    <s v=" -2020-2019-"/>
    <n v="-30.277483"/>
    <n v="153.10377299999999"/>
    <x v="0"/>
    <s v="Australia"/>
    <s v="Burns Night of Coffs Coast Pipes and Drums"/>
    <s v="Coffs Coast Pipes and Drums"/>
    <x v="0"/>
    <x v="0"/>
    <x v="0"/>
    <x v="0"/>
    <x v="0"/>
    <x v="7"/>
    <s v="Masonic Lodge Hall, 35 MacKays Road, Coffs Harbour"/>
    <s v="Address to a Haggis"/>
    <s v="YES"/>
    <x v="0"/>
    <x v="0"/>
    <s v="NA"/>
    <x v="0"/>
    <x v="0"/>
    <s v="NA"/>
    <s v="Three-course meal including Haggis"/>
    <s v="NA"/>
    <s v="NA"/>
    <s v="Yes"/>
    <x v="0"/>
    <s v="NA"/>
    <s v="NA"/>
    <s v="NA"/>
    <s v="NA"/>
    <s v="NA"/>
    <x v="0"/>
    <s v="Cash Bar"/>
    <s v="NA"/>
    <x v="0"/>
    <s v="NA"/>
    <s v="NA"/>
    <s v="NA"/>
    <s v="NA"/>
    <s v="NA"/>
    <x v="0"/>
    <s v="NA"/>
    <s v="NA"/>
    <x v="0"/>
    <x v="1"/>
    <s v="NA"/>
    <x v="0"/>
    <s v="NA"/>
    <s v="NA"/>
    <s v="NA"/>
    <s v="NA"/>
    <s v="NA"/>
    <s v="NA"/>
    <s v="NA"/>
    <s v="NA"/>
    <s v="Piping by Coffs Coast Pipes and Drums"/>
    <s v="Yes"/>
    <x v="2"/>
    <s v="NA"/>
    <x v="1"/>
    <s v="NA"/>
    <x v="0"/>
    <s v="NA"/>
    <s v="Cèilidh"/>
    <x v="1"/>
    <s v="NA"/>
    <s v="NA"/>
    <s v="NA"/>
    <s v="NA"/>
    <x v="0"/>
    <s v="NA"/>
    <x v="0"/>
    <s v="NA"/>
    <s v="NA"/>
    <s v="NA"/>
    <s v="NA"/>
    <s v="NA"/>
    <s v="NA"/>
    <s v="NA"/>
    <s v="NA"/>
    <x v="0"/>
    <x v="0"/>
    <m/>
    <s v="NA"/>
    <n v="50"/>
    <x v="0"/>
    <s v="NA"/>
    <s v="NA"/>
    <m/>
    <s v="NA"/>
    <s v="NA"/>
    <s v="NA"/>
  </r>
  <r>
    <s v="https://allevents.in/steinbrunn/burns-night-2018/307215949684483"/>
    <s v="info@burgenland-pipeband.at"/>
    <d v="2020-07-03T00:00:00"/>
    <s v=" -2020-2019-"/>
    <n v="47.844901"/>
    <n v="16.401938000000001"/>
    <x v="0"/>
    <s v="Austria"/>
    <s v="Burns Night Steinbrunn"/>
    <s v="Burgenländische Pipe Band"/>
    <x v="0"/>
    <x v="0"/>
    <x v="0"/>
    <x v="0"/>
    <x v="0"/>
    <x v="7"/>
    <s v="Gemeinschafthaus, Steinbrunn"/>
    <s v="Address to a Haggis"/>
    <s v="YES"/>
    <x v="0"/>
    <x v="0"/>
    <s v="NA"/>
    <x v="0"/>
    <x v="0"/>
    <s v="NA"/>
    <s v="Haggis"/>
    <s v="NA"/>
    <s v="NA"/>
    <s v="Yes"/>
    <x v="0"/>
    <s v="NA"/>
    <s v="NA"/>
    <s v="NA"/>
    <s v="NA"/>
    <s v="NA"/>
    <x v="0"/>
    <s v="Whisky Bar"/>
    <s v="Yes"/>
    <x v="0"/>
    <s v="NA"/>
    <s v="NA"/>
    <s v="NA"/>
    <s v="NA"/>
    <s v="NA"/>
    <x v="0"/>
    <s v="NA"/>
    <s v="NA"/>
    <x v="0"/>
    <x v="1"/>
    <s v="NA"/>
    <x v="0"/>
    <s v="NA"/>
    <s v="NA"/>
    <s v="NA"/>
    <s v="NA"/>
    <s v="NA"/>
    <s v="NA"/>
    <s v="NA"/>
    <s v="NA"/>
    <s v="Performance by Burgenländische Pipe Band, Live Scottish Folk Music"/>
    <s v="Yes"/>
    <x v="2"/>
    <s v="NA"/>
    <x v="0"/>
    <s v="NA"/>
    <x v="0"/>
    <s v="NA"/>
    <s v="Cèilidh"/>
    <x v="1"/>
    <s v="NA"/>
    <s v="NA"/>
    <s v="NA"/>
    <s v="NA"/>
    <x v="0"/>
    <s v="NA"/>
    <x v="0"/>
    <s v="NA"/>
    <s v="NA"/>
    <s v="NA"/>
    <s v="NA"/>
    <s v="NA"/>
    <s v="NA"/>
    <s v="NA"/>
    <s v="NA"/>
    <x v="0"/>
    <x v="0"/>
    <m/>
    <s v="NA"/>
    <n v="120"/>
    <x v="3"/>
    <s v="steinbrunn"/>
    <s v="NA"/>
    <m/>
    <s v="Yes"/>
    <s v="NA"/>
    <s v="https://www.facebook.com/dudelsackburgenland/photos/a.2922529667789948/2922530511123197/?type=3&amp;theater"/>
  </r>
  <r>
    <s v="https://www.viennapipes.com/wp/en/event/vienna-pipes-and-drums-burns-supper-2020/"/>
    <s v="_x000d__x000a__x000d__x000a_contact@viennapipes.com"/>
    <s v="25/01/2020"/>
    <s v=" -2020-2019-"/>
    <n v="48.185899999999997"/>
    <n v="16.363354000000001"/>
    <x v="0"/>
    <s v="Austria"/>
    <s v="Vienna Pipes and Drums Burns Supper 2020"/>
    <s v="Vienna Pipes and Drums"/>
    <x v="0"/>
    <x v="0"/>
    <x v="0"/>
    <x v="0"/>
    <x v="0"/>
    <x v="7"/>
    <s v="Pfarrsaal, Pfarre St. Florian, Hauptstraße 97, Vienna"/>
    <s v="Address to a Haggis"/>
    <s v="YES"/>
    <x v="0"/>
    <x v="0"/>
    <s v="NA"/>
    <x v="0"/>
    <x v="0"/>
    <s v="NA"/>
    <s v="Haggis"/>
    <s v="NA"/>
    <s v="NA"/>
    <s v="Yes"/>
    <x v="0"/>
    <s v="NA"/>
    <s v="NA"/>
    <s v="NA"/>
    <s v="NA"/>
    <s v="NA"/>
    <x v="0"/>
    <s v="Whisky"/>
    <s v="Yes"/>
    <x v="0"/>
    <s v="NA"/>
    <s v="NA"/>
    <s v="NA"/>
    <s v="NA"/>
    <s v="Poetry recital"/>
    <x v="0"/>
    <s v="NA"/>
    <s v="NA"/>
    <x v="0"/>
    <x v="0"/>
    <s v="NA"/>
    <x v="0"/>
    <s v="NA"/>
    <s v="NA"/>
    <s v="NA"/>
    <s v="NA"/>
    <s v="NA"/>
    <s v="Yes"/>
    <s v="NA"/>
    <s v="NA"/>
    <s v="Piping by VPD, Cèilidh band"/>
    <s v="Yes"/>
    <x v="2"/>
    <s v="Yes"/>
    <x v="0"/>
    <s v="NA"/>
    <x v="0"/>
    <s v="NA"/>
    <s v="Cèilidh"/>
    <x v="1"/>
    <s v="NA"/>
    <s v="NA"/>
    <s v="NA"/>
    <s v="NA"/>
    <x v="0"/>
    <s v="NA"/>
    <x v="0"/>
    <s v="NA"/>
    <s v="NA"/>
    <s v="NA"/>
    <s v="NA"/>
    <s v="NA"/>
    <s v="NA"/>
    <s v="NA"/>
    <s v="NA"/>
    <x v="0"/>
    <x v="0"/>
    <m/>
    <s v="NA"/>
    <n v="100"/>
    <x v="3"/>
    <s v="NA"/>
    <s v="NA"/>
    <s v="NA"/>
    <s v="NA"/>
    <s v="NA"/>
    <s v="NA"/>
  </r>
  <r>
    <s v="https://z-m-www.facebook.com/events/582109629251722/"/>
    <s v="pat.ross@northwestel.net_x000d__x000a_"/>
    <s v="25/01/2020"/>
    <s v=" -2020-2019-"/>
    <n v="60.715643999999998"/>
    <n v="-135.054114"/>
    <x v="0"/>
    <s v="Canada"/>
    <s v="Annual Robbie Burns Supper of Midnight Sun Pipe Band"/>
    <s v="Midnight Sun Pipe Band"/>
    <x v="0"/>
    <x v="0"/>
    <x v="0"/>
    <x v="0"/>
    <x v="0"/>
    <x v="7"/>
    <s v="Elks Bingo Hall, Whitehorse, Yukon"/>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Performance; Concert by Rakes of Paddy's Pond"/>
    <s v="Yes"/>
    <x v="2"/>
    <s v="NA"/>
    <x v="0"/>
    <s v="NA"/>
    <x v="0"/>
    <s v="NA"/>
    <s v="Cèilidh"/>
    <x v="1"/>
    <s v="NA"/>
    <s v="NA"/>
    <s v="NA"/>
    <s v="NA"/>
    <x v="0"/>
    <s v="NA"/>
    <x v="0"/>
    <s v="NA"/>
    <s v="NA"/>
    <s v="NA"/>
    <s v="NA"/>
    <s v="NA"/>
    <s v="NA"/>
    <s v="NA"/>
    <s v="NA"/>
    <x v="0"/>
    <x v="0"/>
    <m/>
    <s v="NA"/>
    <n v="120"/>
    <x v="3"/>
    <s v="yukon"/>
    <s v="NA"/>
    <s v="NA"/>
    <s v="Yes"/>
    <s v="NA"/>
    <s v="https://www.facebook.com/midnightsunpipeband/photos/a.1003976189627796/4000972549928130/?type=3&amp;theater"/>
  </r>
  <r>
    <s v="https://lonsdaleevents.com/event/j-p-fell-pipe-band-annual-burns-supper-295.html"/>
    <s v="events@jpfellpipeband.org"/>
    <d v="2019-02-02T00:00:00"/>
    <s v=" -2020-2019-"/>
    <n v="49.322592"/>
    <n v="-123.085201"/>
    <x v="0"/>
    <s v="Canada"/>
    <s v="J. P. Fell Pipe Band 25th Annual Burns Supper"/>
    <s v="J.P. Fell Pipe Band"/>
    <x v="0"/>
    <x v="0"/>
    <x v="0"/>
    <x v="0"/>
    <x v="0"/>
    <x v="7"/>
    <s v="Lieutenant Colonel James Pemberton Fell Armoury, North Vancouver"/>
    <s v="Address to a Haggis"/>
    <s v="YES"/>
    <x v="0"/>
    <x v="0"/>
    <s v="NA"/>
    <x v="0"/>
    <x v="0"/>
    <s v="NA"/>
    <s v="Haggis, Scottish Buffet"/>
    <s v="NA"/>
    <s v="NA"/>
    <s v="Yes"/>
    <x v="0"/>
    <s v="NA"/>
    <s v="NA"/>
    <s v="NA"/>
    <s v="Yes"/>
    <s v="NA"/>
    <x v="0"/>
    <s v="Whisky"/>
    <s v="Yes"/>
    <x v="0"/>
    <s v="NA"/>
    <s v="NA"/>
    <s v="NA"/>
    <s v="NA"/>
    <s v="Silent Auction, Door Prizes"/>
    <x v="1"/>
    <s v="NA"/>
    <s v="NA"/>
    <x v="0"/>
    <x v="1"/>
    <s v="NA"/>
    <x v="0"/>
    <s v="NA"/>
    <s v="NA"/>
    <s v="NA"/>
    <s v="NA"/>
    <s v="NA"/>
    <s v="Yes"/>
    <s v="NA"/>
    <s v="NA"/>
    <s v="Pipe Band Performance, 'Auld Lang Syne'"/>
    <s v="Yes"/>
    <x v="2"/>
    <s v="NA"/>
    <x v="1"/>
    <s v="NA"/>
    <x v="0"/>
    <s v="NA"/>
    <s v="Cèilidh"/>
    <x v="1"/>
    <s v="NA"/>
    <s v="NA"/>
    <s v="NA"/>
    <s v="NA"/>
    <x v="0"/>
    <s v="Royal Canadian Legion"/>
    <x v="0"/>
    <s v="Yes"/>
    <s v="NA"/>
    <s v="NA"/>
    <s v="NA"/>
    <s v="NA"/>
    <s v="NA"/>
    <s v="NA"/>
    <s v="NA"/>
    <x v="0"/>
    <x v="0"/>
    <m/>
    <s v="NA"/>
    <n v="80"/>
    <x v="0"/>
    <s v="NA"/>
    <s v="NA"/>
    <s v="NA"/>
    <s v="NA"/>
    <s v="NA"/>
    <s v="NA"/>
  </r>
  <r>
    <s v="https://www.eventbrite.ca/e/burns-night-dinner-ceilidh-tickets-89255456473#"/>
    <s v="info@dartmouthpipeband.com"/>
    <s v="25/01/2020"/>
    <s v=" -2020-2019-"/>
    <n v="44.675314999999998"/>
    <n v="-63.572403000000001"/>
    <x v="0"/>
    <s v="Canada"/>
    <s v="Burns Night of Dartmouth &amp; District Pipe Band"/>
    <s v="Dartmouth &amp; District Pipe Band"/>
    <x v="0"/>
    <x v="0"/>
    <x v="0"/>
    <x v="0"/>
    <x v="0"/>
    <x v="7"/>
    <s v="Brightwood Golf &amp; Country Club, Dartmouth, Nova Scotia"/>
    <s v="Address to a Haggis"/>
    <s v="YES"/>
    <x v="0"/>
    <x v="0"/>
    <s v="NA"/>
    <x v="0"/>
    <x v="0"/>
    <s v="NA"/>
    <s v="Beef Buffet, Haggis, Neeps &amp; Tatties"/>
    <s v="NA"/>
    <s v="NA"/>
    <s v="Yes"/>
    <x v="0"/>
    <s v="NA"/>
    <s v="NA"/>
    <s v="NA"/>
    <s v="NA"/>
    <s v="NA"/>
    <x v="0"/>
    <s v="Cash Bar"/>
    <s v="NA"/>
    <x v="0"/>
    <s v="NA"/>
    <s v="NA"/>
    <s v="NA"/>
    <s v="NA"/>
    <s v="NA"/>
    <x v="0"/>
    <s v="NA"/>
    <s v="NA"/>
    <x v="0"/>
    <x v="1"/>
    <s v="NA"/>
    <x v="0"/>
    <s v="NA"/>
    <s v="NA"/>
    <s v="NA"/>
    <s v="NA"/>
    <s v="NA"/>
    <s v="NA"/>
    <s v="NA"/>
    <s v="NA"/>
    <s v="Celtic Guitar &amp; Fiddle by Cailean MacLean &amp; Douglas Cameron; Pipe Band Performance"/>
    <s v="Yes"/>
    <x v="2"/>
    <s v="NA"/>
    <x v="0"/>
    <s v="NA"/>
    <x v="0"/>
    <s v="NA"/>
    <s v="Cèilidh"/>
    <x v="1"/>
    <s v="NA"/>
    <s v="NA"/>
    <s v="NA"/>
    <s v="NA"/>
    <x v="0"/>
    <s v="NA"/>
    <x v="0"/>
    <s v="NA"/>
    <s v="NA"/>
    <s v="NA"/>
    <s v="NA"/>
    <s v="NA"/>
    <s v="NA"/>
    <s v="NA"/>
    <s v="NA"/>
    <x v="0"/>
    <x v="0"/>
    <m/>
    <s v="NA"/>
    <n v="100"/>
    <x v="3"/>
    <s v="NA"/>
    <s v="NA"/>
    <m/>
    <s v="NA"/>
    <s v="NA"/>
    <s v="NA"/>
  </r>
  <r>
    <s v="https://www.todocanada.ca/city/toronto/event/78th-fraser-highlanders-pipe-band-annual-robert-burns-supper/"/>
    <s v="78thfh@gmail.com"/>
    <s v="25/01/2020"/>
    <s v=" -2020-2019-"/>
    <n v="43.526809999999998"/>
    <n v="-79.864323999999996"/>
    <x v="0"/>
    <s v="Canada"/>
    <s v="78th Fraser Highlanders Pipe Band Annual Robert Burns Supper"/>
    <s v="78th Fraser Highlanders Pipe Band"/>
    <x v="0"/>
    <x v="0"/>
    <x v="0"/>
    <x v="0"/>
    <x v="0"/>
    <x v="7"/>
    <s v="Milton Lions Club Hall, Toronto"/>
    <s v="Address to a Haggis"/>
    <s v="YES"/>
    <x v="0"/>
    <x v="0"/>
    <s v="NA"/>
    <x v="0"/>
    <x v="0"/>
    <s v="NA"/>
    <s v="Meat Pies, Haggis, Neeps &amp; Tatties"/>
    <s v="NA"/>
    <s v="NA"/>
    <s v="Yes"/>
    <x v="0"/>
    <s v="NA"/>
    <s v="NA"/>
    <s v="NA"/>
    <s v="NA"/>
    <s v="NA"/>
    <x v="0"/>
    <s v="Whisky"/>
    <s v="Yes"/>
    <x v="0"/>
    <s v="NA"/>
    <s v="NA"/>
    <s v="NA"/>
    <s v="NA"/>
    <s v="Raffle, Silent Auction"/>
    <x v="1"/>
    <s v="NA"/>
    <s v="NA"/>
    <x v="0"/>
    <x v="1"/>
    <s v="NA"/>
    <x v="0"/>
    <s v="NA"/>
    <s v="NA"/>
    <s v="NA"/>
    <s v="NA"/>
    <s v="NA"/>
    <s v="NA"/>
    <s v="NA"/>
    <s v="NA"/>
    <s v="Pipe Band Concert, Live DJ"/>
    <s v="Yes"/>
    <x v="2"/>
    <s v="NA"/>
    <x v="1"/>
    <s v="NA"/>
    <x v="1"/>
    <s v="NA"/>
    <s v="NA"/>
    <x v="0"/>
    <s v="NA"/>
    <s v="NA"/>
    <s v="NA"/>
    <s v="NA"/>
    <x v="0"/>
    <s v="NA"/>
    <x v="0"/>
    <s v="NA"/>
    <s v="NA"/>
    <s v="NA"/>
    <s v="NA"/>
    <s v="NA"/>
    <s v="NA"/>
    <s v="NA"/>
    <s v="NA"/>
    <x v="0"/>
    <x v="0"/>
    <m/>
    <s v="NA"/>
    <n v="100"/>
    <x v="3"/>
    <s v="NA"/>
    <s v="NA"/>
    <m/>
    <s v="NA"/>
    <s v="NA"/>
    <s v="NA"/>
  </r>
  <r>
    <s v="https://www.facebook.com/events/north-bay-pipes-drums/robbie-burns-night/2624040207682708/"/>
    <s v="nbpipesanddrums@gmail.com "/>
    <s v="25/01/2020"/>
    <s v=" -2020-2019-"/>
    <n v="46.319541999999998"/>
    <n v="-79.440915000000004"/>
    <x v="0"/>
    <s v="Canada"/>
    <s v="Burns Night of North Bay Pipes &amp; Drums"/>
    <s v="North Bay Pipes &amp; Drums"/>
    <x v="0"/>
    <x v="0"/>
    <x v="0"/>
    <x v="0"/>
    <x v="0"/>
    <x v="7"/>
    <s v="325 Elks Lane, North Bay, Ontario"/>
    <s v="Address to a Haggis"/>
    <s v="YES"/>
    <x v="0"/>
    <x v="0"/>
    <s v="NA"/>
    <x v="0"/>
    <x v="0"/>
    <s v="NA"/>
    <s v="Haggis"/>
    <s v="NA"/>
    <s v="NA"/>
    <s v="Yes"/>
    <x v="0"/>
    <s v="NA"/>
    <s v="NA"/>
    <s v="NA"/>
    <s v="NA"/>
    <s v="NA"/>
    <x v="0"/>
    <s v="Whisky"/>
    <s v="Yes"/>
    <x v="0"/>
    <s v="NA"/>
    <s v="NA"/>
    <s v="NA"/>
    <s v="NA"/>
    <s v="Silent Auction"/>
    <x v="1"/>
    <s v="NA"/>
    <s v="NA"/>
    <x v="0"/>
    <x v="1"/>
    <s v="NA"/>
    <x v="0"/>
    <s v="NA"/>
    <s v="NA"/>
    <s v="NA"/>
    <s v="NA"/>
    <s v="NA"/>
    <s v="NA"/>
    <s v="NA"/>
    <s v="NA"/>
    <s v="North Bay Pipes &amp; Drums, Samantha Depatie (Fiddle), Art Henry (Vocals), Callander Legion Pipe Band, Ann Marie Smith (Harpist)"/>
    <s v="Yes"/>
    <x v="2"/>
    <s v="NA"/>
    <x v="0"/>
    <s v="NA"/>
    <x v="0"/>
    <s v="NA"/>
    <s v="Demonstration of Highland Dancing"/>
    <x v="0"/>
    <s v="Yes"/>
    <s v="NA"/>
    <s v="NA"/>
    <s v="NA"/>
    <x v="0"/>
    <s v="NA"/>
    <x v="0"/>
    <s v="NA"/>
    <s v="NA"/>
    <s v="NA"/>
    <s v="NA"/>
    <s v="NA"/>
    <s v="NA"/>
    <s v="NA"/>
    <s v="NA"/>
    <x v="0"/>
    <x v="0"/>
    <m/>
    <s v="NA"/>
    <n v="70"/>
    <x v="0"/>
    <s v="northbay"/>
    <s v="NA"/>
    <s v="NA"/>
    <s v="Yes"/>
    <s v="NA"/>
    <s v="https://www.facebook.com/pg/NorthBayPipesandDrums/photos/?ref=page_internal"/>
  </r>
  <r>
    <s v="http://www.robroykingston.com/rob-roy-events/robbie-burns-supper-2020-tickets-available-online/"/>
    <s v="info@robroykingston.com"/>
    <s v="25/01/2020"/>
    <s v=" -2020-2019-"/>
    <n v="44.276772000000001"/>
    <n v="-76.481796000000003"/>
    <x v="0"/>
    <s v="Canada"/>
    <s v="Burns Night of Rob Roy Pipe Band &amp; Highland Dancers"/>
    <s v="Rob Roy Pipe Band &amp; Highland Dancers"/>
    <x v="0"/>
    <x v="0"/>
    <x v="0"/>
    <x v="0"/>
    <x v="0"/>
    <x v="7"/>
    <s v="Italo-Canadian Club, Kingston, Ontario"/>
    <s v="Address to a Haggis"/>
    <s v="YES"/>
    <x v="0"/>
    <x v="0"/>
    <s v="NA"/>
    <x v="0"/>
    <x v="0"/>
    <s v="NA"/>
    <s v="Haggis"/>
    <s v="NA"/>
    <s v="NA"/>
    <s v="Yes"/>
    <x v="0"/>
    <s v="NA"/>
    <s v="NA"/>
    <s v="NA"/>
    <s v="NA"/>
    <s v="NA"/>
    <x v="0"/>
    <s v="Whisky"/>
    <s v="Yes"/>
    <x v="0"/>
    <s v="NA"/>
    <s v="NA"/>
    <s v="NA"/>
    <s v="NA"/>
    <s v="Burns Poetry Reading"/>
    <x v="0"/>
    <s v="NA"/>
    <s v="NA"/>
    <x v="0"/>
    <x v="0"/>
    <s v="NA"/>
    <x v="0"/>
    <s v="NA"/>
    <s v="NA"/>
    <s v="NA"/>
    <s v="NA"/>
    <s v="NA"/>
    <s v="Yes"/>
    <s v="NA"/>
    <s v="NA"/>
    <s v="Pipe Band Performance"/>
    <s v="Yes"/>
    <x v="2"/>
    <s v="NA"/>
    <x v="1"/>
    <s v="NA"/>
    <x v="0"/>
    <s v="NA"/>
    <s v="Demonstration of Highland Dancing"/>
    <x v="0"/>
    <s v="Yes"/>
    <s v="NA"/>
    <s v="NA"/>
    <s v="NA"/>
    <x v="0"/>
    <s v="NA"/>
    <x v="0"/>
    <s v="NA"/>
    <s v="NA"/>
    <s v="NA"/>
    <s v="NA"/>
    <s v="NA"/>
    <s v="NA"/>
    <s v="NA"/>
    <s v="NA"/>
    <x v="0"/>
    <x v="0"/>
    <m/>
    <s v="NA"/>
    <n v="70"/>
    <x v="0"/>
    <s v="robroy"/>
    <s v="NA"/>
    <s v="NA"/>
    <s v="Yes"/>
    <s v="NA"/>
    <s v="https://www.facebook.com/pg/RobRoyPipeBandKingston/photos/?ref=page_internal"/>
  </r>
  <r>
    <s v="https://allevents.in/st%20johns/nhpb-ceilidh-burns-night/200018823259836?ref=past-event-page"/>
    <s v="nfhighlanders@gmail.com"/>
    <s v="25/01/2020"/>
    <s v=" -2020-2019-"/>
    <n v="47.581434999999999"/>
    <n v="-52.676203999999998"/>
    <x v="0"/>
    <s v="Canada"/>
    <s v="Burns Night of The Newfoundland Highlanders Pipe Band "/>
    <s v="The Newfoundland Highlanders Pipe Band "/>
    <x v="0"/>
    <x v="0"/>
    <x v="0"/>
    <x v="0"/>
    <x v="0"/>
    <x v="7"/>
    <s v="Quidi Vidi Brewing Co., 35 Barrows Rd., St. John's, Newfoundland and Labrador"/>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Concert with Accoustic Accompaniment"/>
    <s v="Yes"/>
    <x v="2"/>
    <s v="NA"/>
    <x v="0"/>
    <s v="NA"/>
    <x v="0"/>
    <s v="NA"/>
    <s v="Cèilidh"/>
    <x v="1"/>
    <s v="NA"/>
    <s v="NA"/>
    <s v="NA"/>
    <s v="NA"/>
    <x v="0"/>
    <s v="NA"/>
    <x v="0"/>
    <s v="NA"/>
    <s v="NA"/>
    <s v="NA"/>
    <s v="NA"/>
    <s v="NA"/>
    <s v="NA"/>
    <s v="NA"/>
    <s v="NA"/>
    <x v="0"/>
    <x v="0"/>
    <m/>
    <s v="NA"/>
    <n v="150"/>
    <x v="3"/>
    <s v="NA"/>
    <s v="https://www.facebook.com/tracey.vatcher/videos/10218033774888527/?acontext=%7B%22action_history%22%3A[%7B%22mechanism%22%3A%22recent_posts_card%22%2C%22surface%22%3A%22permalink%22%2C%22extra_data%22%3A%22[]%22%7D%2C%7B%22surface%22%3A%22permalink%22%2C%22mechanism%22%3A%22recent_posts_card%22%2C%22extra_data%22%3A%22[]%22%7D]%7D"/>
    <s v="1080X1920"/>
    <s v="NA"/>
    <s v="Yes"/>
    <s v="NA"/>
  </r>
  <r>
    <s v="http://www.oxfordpipeband.co.uk/ceilidh-2020/"/>
    <s v="pipemajor@oxfordpipeband.co.uk"/>
    <d v="2020-08-02T00:00:00"/>
    <s v=" -2020-2019-"/>
    <n v="51.820849000000003"/>
    <n v="-1.287442"/>
    <x v="0"/>
    <s v="England"/>
    <s v="Burns Night Ceilidh of Oxford Caledonian Pipes &amp; Drums"/>
    <s v="Oxford Caledonian Pipes &amp; Drums"/>
    <x v="0"/>
    <x v="0"/>
    <x v="0"/>
    <x v="0"/>
    <x v="0"/>
    <x v="7"/>
    <s v="Exeter Hall, Kildington"/>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Performance; Cèilidh Band"/>
    <s v="Yes"/>
    <x v="2"/>
    <s v="Yes"/>
    <x v="0"/>
    <s v="NA"/>
    <x v="0"/>
    <s v="NA"/>
    <s v="Cèilidh"/>
    <x v="1"/>
    <s v="NA"/>
    <s v="NA"/>
    <s v="NA"/>
    <s v="NA"/>
    <x v="0"/>
    <s v="NA"/>
    <x v="0"/>
    <s v="NA"/>
    <s v="NA"/>
    <s v="NA"/>
    <s v="NA"/>
    <s v="NA"/>
    <s v="NA"/>
    <s v="NA"/>
    <s v="NA"/>
    <x v="0"/>
    <x v="0"/>
    <m/>
    <s v="NA"/>
    <n v="70"/>
    <x v="0"/>
    <s v="NA"/>
    <s v="NA"/>
    <s v="NA"/>
    <s v="NA"/>
    <s v="NA"/>
    <s v="NA"/>
  </r>
  <r>
    <s v="http://www.oxfordpipeband.co.uk/ceilidh-2020/"/>
    <s v="pipemajor@oxfordpipeband.co.uk"/>
    <d v="2020-08-02T00:00:00"/>
    <s v=" -2020-2019-"/>
    <n v="51.821171"/>
    <n v="-1.2886439999999999"/>
    <x v="0"/>
    <s v="England"/>
    <s v="Burns Night Cèilidh of Oxford Caledonian Pipes &amp; Drums"/>
    <s v="Oxford Caledonian Pipes &amp; Drums"/>
    <x v="0"/>
    <x v="0"/>
    <x v="0"/>
    <x v="0"/>
    <x v="0"/>
    <x v="7"/>
    <s v="Exeter Hall, Kildington"/>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Performance; Cèilidh Band"/>
    <s v="Yes"/>
    <x v="2"/>
    <s v="Yes"/>
    <x v="0"/>
    <s v="NA"/>
    <x v="0"/>
    <s v="NA"/>
    <s v="Cèilidh"/>
    <x v="1"/>
    <s v="NA"/>
    <s v="NA"/>
    <s v="NA"/>
    <s v="NA"/>
    <x v="0"/>
    <s v="NA"/>
    <x v="0"/>
    <s v="NA"/>
    <s v="NA"/>
    <s v="NA"/>
    <s v="NA"/>
    <s v="NA"/>
    <s v="NA"/>
    <s v="NA"/>
    <s v="NA"/>
    <x v="0"/>
    <x v="0"/>
    <m/>
    <s v="NA"/>
    <n v="80"/>
    <x v="0"/>
    <s v="NA"/>
    <s v="NA"/>
    <s v="NA"/>
    <s v="NA"/>
    <s v="NA"/>
    <s v="NA"/>
  </r>
  <r>
    <s v="https://www.facebook.com/76.rpds/photos/pcb.2677716075628516/2677715938961863/?type=3&amp;theater"/>
    <s v="76rpds@gmail.com"/>
    <s v="25/01/2020"/>
    <s v=" -2020-2019-"/>
    <n v="49.439355999999997"/>
    <n v="1.102565"/>
    <x v="0"/>
    <s v="France"/>
    <s v="Soirée Burns Supper"/>
    <s v="Rouen Pipe Band"/>
    <x v="0"/>
    <x v="0"/>
    <x v="0"/>
    <x v="0"/>
    <x v="0"/>
    <x v="7"/>
    <s v="Les Gouts Thé de Nessie, Rouen"/>
    <s v="Address to a Haggis"/>
    <s v="YES"/>
    <x v="0"/>
    <x v="0"/>
    <s v="NA"/>
    <x v="0"/>
    <x v="0"/>
    <s v="NA"/>
    <s v="Queen's Soup, Savoury Cheese Cake, Haggis, Stick Toffee Pudding"/>
    <s v="NA"/>
    <s v="NA"/>
    <s v="Yes"/>
    <x v="0"/>
    <s v="NA"/>
    <s v="NA"/>
    <s v="NA"/>
    <s v="Yes"/>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90"/>
    <x v="0"/>
    <s v="rouen"/>
    <s v="NA"/>
    <m/>
    <s v="Yes"/>
    <s v="NA"/>
    <s v="https://www.facebook.com/76.rpds/photos/pcb.2677716075628516/2677715938961863/?type=3&amp;theater"/>
  </r>
  <r>
    <s v="https://www.facebook.com/events/2471063429800626/"/>
    <s v="pr@hcpd.de"/>
    <d v="2020-01-02T00:00:00"/>
    <s v=" -2020-2019-"/>
    <n v="53.749011000000003"/>
    <n v="10.126505999999999"/>
    <x v="0"/>
    <s v="Germany"/>
    <s v="Burns Night with the Hamburg Caledonian Pipes &amp; Drums"/>
    <s v="Hamburg Caledonian Pipes &amp; Drums"/>
    <x v="0"/>
    <x v="0"/>
    <x v="0"/>
    <x v="0"/>
    <x v="0"/>
    <x v="7"/>
    <s v="Alter Heidkrug inn in Kayhude"/>
    <s v="Address to a Haggis"/>
    <s v="YES"/>
    <x v="0"/>
    <x v="0"/>
    <s v="NA"/>
    <x v="0"/>
    <x v="0"/>
    <s v="NA"/>
    <s v="Haggis, trifle"/>
    <s v="NA"/>
    <s v="NA"/>
    <s v="Yes"/>
    <x v="0"/>
    <s v="NA"/>
    <s v="NA"/>
    <s v="NA"/>
    <s v="NA"/>
    <s v="NA"/>
    <x v="0"/>
    <s v="Whisky"/>
    <s v="Yes"/>
    <x v="0"/>
    <s v="NA"/>
    <s v="NA"/>
    <s v="NA"/>
    <s v="NA"/>
    <s v="NA"/>
    <x v="0"/>
    <s v="NA"/>
    <s v="NA"/>
    <x v="0"/>
    <x v="1"/>
    <s v="NA"/>
    <x v="0"/>
    <s v="NA"/>
    <s v="NA"/>
    <s v="NA"/>
    <s v="NA"/>
    <s v="NA"/>
    <s v="NA"/>
    <s v="NA"/>
    <s v="NA"/>
    <s v="Piping by Hamburg Caledonian Pipes &amp; Drums"/>
    <s v="Yes"/>
    <x v="2"/>
    <s v="NA"/>
    <x v="1"/>
    <s v="NA"/>
    <x v="0"/>
    <s v="NA"/>
    <s v="NA"/>
    <x v="0"/>
    <s v="NA"/>
    <s v="NA"/>
    <s v="NA"/>
    <s v="NA"/>
    <x v="0"/>
    <s v="NA"/>
    <x v="0"/>
    <s v="NA"/>
    <s v="NA"/>
    <s v="NA"/>
    <s v="NA"/>
    <s v="NA"/>
    <s v="NA"/>
    <s v="NA"/>
    <s v="NA"/>
    <x v="0"/>
    <x v="0"/>
    <m/>
    <s v="NA"/>
    <n v="70"/>
    <x v="0"/>
    <s v="hamburgpipes"/>
    <s v="NA"/>
    <m/>
    <s v="Yes"/>
    <s v="NA"/>
    <s v="https://www.facebook.com/Hamburg.Caledonian.Pipes.and.Drums/photos/a.531786553568901/2771113522969515/?type=3&amp;theater"/>
  </r>
  <r>
    <s v="https://www.facebook.com/events/1894567737313387/"/>
    <s v="http://www.hdpd.de/index.php?id=4"/>
    <d v="2020-01-02T00:00:00"/>
    <s v=" -2020-2019-"/>
    <n v="49.522283999999999"/>
    <n v="8.3860700000000001"/>
    <x v="0"/>
    <s v="Germany"/>
    <s v="Heidelberg District Pipes and Drums - Burns Night 2020"/>
    <s v="Heidelberg &amp; District Pipes and Drums"/>
    <x v="0"/>
    <x v="0"/>
    <x v="0"/>
    <x v="0"/>
    <x v="0"/>
    <x v="7"/>
    <m/>
    <s v="Address to a Haggis"/>
    <s v="YES"/>
    <x v="0"/>
    <x v="0"/>
    <s v="NA"/>
    <x v="0"/>
    <x v="0"/>
    <s v="NA"/>
    <s v="Scotch Broth, Haggis, Trifle"/>
    <s v="Yes"/>
    <s v="NA"/>
    <s v="Yes"/>
    <x v="0"/>
    <s v="NA"/>
    <s v="NA"/>
    <s v="NA"/>
    <s v="NA"/>
    <s v="NA"/>
    <x v="0"/>
    <s v="Whisky"/>
    <s v="Yes"/>
    <x v="0"/>
    <s v="NA"/>
    <s v="NA"/>
    <s v="NA"/>
    <s v="NA"/>
    <s v="NA"/>
    <x v="0"/>
    <s v="NA"/>
    <s v="NA"/>
    <x v="0"/>
    <x v="1"/>
    <s v="NA"/>
    <x v="0"/>
    <s v="NA"/>
    <s v="NA"/>
    <s v="NA"/>
    <s v="NA"/>
    <s v="NA"/>
    <s v="NA"/>
    <s v="NA"/>
    <s v="NA"/>
    <s v="Piping by Heidelberg &amp; District Pipes and Drums"/>
    <s v="Yes"/>
    <x v="2"/>
    <s v="NA"/>
    <x v="1"/>
    <s v="NA"/>
    <x v="0"/>
    <s v="NA"/>
    <s v="NA"/>
    <x v="0"/>
    <s v="NA"/>
    <s v="NA"/>
    <s v="NA"/>
    <s v="NA"/>
    <x v="0"/>
    <s v="NA"/>
    <x v="0"/>
    <s v="NA"/>
    <s v="NA"/>
    <s v="NA"/>
    <s v="NA"/>
    <s v="NA"/>
    <s v="NA"/>
    <s v="NA"/>
    <s v="NA"/>
    <x v="0"/>
    <x v="0"/>
    <m/>
    <s v="NA"/>
    <n v="50"/>
    <x v="0"/>
    <s v="heidelberg"/>
    <s v="NA"/>
    <m/>
    <s v="Yes"/>
    <s v="NA"/>
    <s v="NA"/>
  </r>
  <r>
    <s v="https://www.facebook.com/211170592236488/photos/a.320024674684412/2174061215947406/?type=1&amp;theater"/>
    <s v="Info@prideofscotland.de"/>
    <s v="16/02/2019"/>
    <s v=" -2020-2019-"/>
    <n v="51.754204000000001"/>
    <n v="8.672307"/>
    <x v="0"/>
    <s v="Germany"/>
    <s v="Burns Supper of Pride of Scotland Pipes and Drums"/>
    <s v="Pride of Scotland Pipes and Drums"/>
    <x v="0"/>
    <x v="0"/>
    <x v="0"/>
    <x v="0"/>
    <x v="0"/>
    <x v="7"/>
    <s v="Gut Lippesee, Paderborn"/>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Performance by Pride of Scotland Pipes and Drums, Scottish Live Music"/>
    <s v="Yes"/>
    <x v="2"/>
    <s v="NA"/>
    <x v="0"/>
    <s v="NA"/>
    <x v="0"/>
    <s v="NA"/>
    <s v="Cèilidh"/>
    <x v="1"/>
    <s v="NA"/>
    <s v="NA"/>
    <s v="NA"/>
    <s v="NA"/>
    <x v="0"/>
    <s v="NA"/>
    <x v="0"/>
    <s v="NA"/>
    <s v="NA"/>
    <s v="NA"/>
    <s v="NA"/>
    <s v="NA"/>
    <s v="NA"/>
    <s v="NA"/>
    <s v="Formal, Highland"/>
    <x v="3"/>
    <x v="0"/>
    <m/>
    <s v="NA"/>
    <n v="100"/>
    <x v="3"/>
    <s v="prideofscotland"/>
    <s v="NA"/>
    <m/>
    <s v="Yes"/>
    <s v="NA"/>
    <s v="https://www.facebook.com/211170592236488/photos/a.320024674684412/2174061215947406/?type=1&amp;theater"/>
  </r>
  <r>
    <s v="https://www.facebook.com/events/Party/burns-night-2019/2178430229065573/"/>
    <s v="f.viti@orodiscozia.it"/>
    <s v="25/01/2019"/>
    <s v=" -2020-2019-"/>
    <n v="45.821793999999997"/>
    <n v="9.0643259999999994"/>
    <x v="0"/>
    <s v="Italy"/>
    <s v="Orobian Burns Night"/>
    <s v="Orobian Pipe Band"/>
    <x v="0"/>
    <x v="0"/>
    <x v="0"/>
    <x v="0"/>
    <x v="0"/>
    <x v="7"/>
    <s v="Villa del Grumello, Como"/>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Orobian Pipe Band"/>
    <s v="Yes"/>
    <x v="2"/>
    <s v="NA"/>
    <x v="1"/>
    <s v="NA"/>
    <x v="0"/>
    <s v="NA"/>
    <s v="Cèilidh"/>
    <x v="1"/>
    <s v="NA"/>
    <s v="NA"/>
    <s v="NA"/>
    <s v="NA"/>
    <x v="0"/>
    <s v="NA"/>
    <x v="0"/>
    <s v="NA"/>
    <s v="NA"/>
    <s v="NA"/>
    <s v="NA"/>
    <s v="NA"/>
    <s v="NA"/>
    <s v="NA"/>
    <s v="NA"/>
    <x v="0"/>
    <x v="0"/>
    <m/>
    <s v="NA"/>
    <n v="50"/>
    <x v="0"/>
    <s v="como"/>
    <s v="NA"/>
    <m/>
    <s v="Yes"/>
    <s v="NA"/>
    <s v="https://www.facebook.com/sotalasenderbrasca/photos/a.617523408355650/2127975490643760/?type=3&amp;theater"/>
  </r>
  <r>
    <s v="https://www.rvs.school.nz/school-notices/burns-supper-ceilidh"/>
    <s v="blenheimpipeband@gmail.com"/>
    <s v="31/08/2019"/>
    <s v=" -2020-2019-"/>
    <n v="-41.526967999999997"/>
    <n v="173.95652999999999"/>
    <x v="0"/>
    <s v="New Zealand"/>
    <s v="Winter Burns Night &amp; Cèilidh of Blenheim Pipe Band"/>
    <s v="Blenheim Pipe Band"/>
    <x v="0"/>
    <x v="0"/>
    <x v="0"/>
    <x v="0"/>
    <x v="0"/>
    <x v="7"/>
    <s v="Blenheim Bowling Club"/>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Blenheim Pipe Band"/>
    <s v="Yes"/>
    <x v="2"/>
    <s v="NA"/>
    <x v="1"/>
    <s v="NA"/>
    <x v="0"/>
    <s v="NA"/>
    <s v="Cèilidh"/>
    <x v="1"/>
    <s v="NA"/>
    <s v="NA"/>
    <s v="NA"/>
    <s v="NA"/>
    <x v="0"/>
    <s v="NA"/>
    <x v="0"/>
    <s v="NA"/>
    <s v="NA"/>
    <s v="NA"/>
    <s v="NA"/>
    <s v="NA"/>
    <s v="NA"/>
    <s v="NA"/>
    <s v="NA"/>
    <x v="0"/>
    <x v="0"/>
    <m/>
    <s v="NA"/>
    <n v="90"/>
    <x v="0"/>
    <s v="NA"/>
    <s v="NA"/>
    <m/>
    <s v="NA"/>
    <s v="NA"/>
    <s v="NA"/>
  </r>
  <r>
    <s v="https://www.facebook.com/events/1634608469959991/"/>
    <s v="info@armaghpipers.com"/>
    <s v="28/01/2018"/>
    <s v="-2014-2018-"/>
    <n v="54.352175000000003"/>
    <n v="-6.655805"/>
    <x v="0"/>
    <s v="Northern Ireland"/>
    <s v="Armagh Pipers Club Burns Night"/>
    <s v="Armagh Pipers Club"/>
    <x v="0"/>
    <x v="0"/>
    <x v="0"/>
    <x v="0"/>
    <x v="0"/>
    <x v="7"/>
    <s v="Charlemont ArmsHotel, Armagh"/>
    <s v="Addres to a Haggis"/>
    <s v="YES"/>
    <x v="0"/>
    <x v="0"/>
    <s v="NA"/>
    <x v="0"/>
    <x v="0"/>
    <s v="NA"/>
    <s v="Haggis"/>
    <s v="NA"/>
    <s v="NA"/>
    <s v="Yes"/>
    <x v="0"/>
    <s v="NA"/>
    <s v="NA"/>
    <s v="NA"/>
    <s v="NA"/>
    <s v="NA"/>
    <x v="0"/>
    <s v="Whisky"/>
    <s v="Yes"/>
    <x v="0"/>
    <s v="NA"/>
    <s v="NA"/>
    <s v="NA"/>
    <s v="NA"/>
    <s v="Poetry Readings"/>
    <x v="0"/>
    <s v="NA"/>
    <s v="NA"/>
    <x v="0"/>
    <x v="0"/>
    <s v="NA"/>
    <x v="0"/>
    <s v="NA"/>
    <s v="NA"/>
    <s v="NA"/>
    <s v="NA"/>
    <s v="NA"/>
    <s v="Yes"/>
    <s v="NA"/>
    <s v="NA"/>
    <s v="Performance by Armagh Pipers Club, Rendition of Burns's Songs"/>
    <s v="Yes"/>
    <x v="2"/>
    <s v="NA"/>
    <x v="1"/>
    <s v="NA"/>
    <x v="0"/>
    <s v="NA"/>
    <s v="NA"/>
    <x v="0"/>
    <s v="NA"/>
    <s v="NA"/>
    <s v="NA"/>
    <s v="NA"/>
    <x v="0"/>
    <s v="NA"/>
    <x v="0"/>
    <s v="NA"/>
    <s v="NA"/>
    <s v="NA"/>
    <s v="NA"/>
    <s v="NA"/>
    <s v="NA"/>
    <s v="NA"/>
    <s v="NA"/>
    <x v="0"/>
    <x v="0"/>
    <m/>
    <s v="NA"/>
    <n v="70"/>
    <x v="0"/>
    <s v="armagh"/>
    <s v="NA"/>
    <m/>
    <s v="Yes"/>
    <s v="NA"/>
    <s v="http://www.armaghpipers.com/APCnew/gallery.html"/>
  </r>
  <r>
    <s v="https://www.facebook.com/sackpipa.nu/photos/a.1523770597668020/2960209790690753/?type=3&amp;theater"/>
    <s v="info@sackpipa.nu"/>
    <s v="25/01/2020"/>
    <s v=" -2020-2019-"/>
    <n v="60.670026999999997"/>
    <n v="17.147480999999999"/>
    <x v="0"/>
    <s v="Sweden"/>
    <s v="Söders Källa Burns Night"/>
    <s v="Söders Källa, Gävle"/>
    <x v="0"/>
    <x v="0"/>
    <x v="0"/>
    <x v="0"/>
    <x v="0"/>
    <x v="7"/>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Säckpipsorkestern Pipe Band"/>
    <s v="Yes"/>
    <x v="2"/>
    <s v="NA"/>
    <x v="1"/>
    <s v="NA"/>
    <x v="0"/>
    <s v="NA"/>
    <s v="NA"/>
    <x v="0"/>
    <s v="NA"/>
    <s v="NA"/>
    <s v="NA"/>
    <s v="NA"/>
    <x v="0"/>
    <s v="NA"/>
    <x v="0"/>
    <s v="NA"/>
    <s v="NA"/>
    <s v="NA"/>
    <s v="NA"/>
    <s v="NA"/>
    <s v="NA"/>
    <s v="NA"/>
    <s v="NA"/>
    <x v="0"/>
    <x v="0"/>
    <m/>
    <s v="NA"/>
    <n v="50"/>
    <x v="0"/>
    <s v="sosker"/>
    <s v="NA"/>
    <m/>
    <s v="Yes"/>
    <s v="NA"/>
    <s v="NA"/>
  </r>
  <r>
    <s v="https://www.facebook.com/events/aladdin-temple/robert-burns-supper/760173974411592/"/>
    <s v="columbusshriner271@gmail.com"/>
    <s v="25/01/2020"/>
    <s v=" -2020-2019-"/>
    <n v="39.888398000000002"/>
    <n v="-83.047434999999993"/>
    <x v="0"/>
    <s v="USA"/>
    <s v="Robert Burns Supper of Aladdin Shrine Pipes &amp; Drums"/>
    <s v="Aladdin Shrine Pipes &amp; Drums"/>
    <x v="0"/>
    <x v="0"/>
    <x v="0"/>
    <x v="0"/>
    <x v="0"/>
    <x v="7"/>
    <s v="Aladdin Temple, Grove City, Ohio"/>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60"/>
    <x v="0"/>
    <s v="aladdin"/>
    <s v="NA"/>
    <m/>
    <s v="Yes"/>
    <s v="NA"/>
    <s v="https://www.facebook.com/pg/aladdinshrinepipes/videos/?ref=page_internal"/>
  </r>
  <r>
    <s v="https://www.facebook.com/187245227893/photos/pcb.10157120612607894/10157120610662894/?type=3&amp;theater"/>
    <s v="bagpiperhope@aol.com"/>
    <s v="16/02/2020"/>
    <s v=" -2020-2019-"/>
    <n v="39.791722999999998"/>
    <n v="-86.140654999999995"/>
    <x v="0"/>
    <s v="USA"/>
    <s v="Private Burns Night at Hope Oak's"/>
    <s v="Hope Oaks (Bagpiper)"/>
    <x v="0"/>
    <x v="0"/>
    <x v="0"/>
    <x v="0"/>
    <x v="0"/>
    <x v="7"/>
    <s v="Private home, Indianapolis"/>
    <s v="Address to a Haggis"/>
    <s v="YES"/>
    <x v="0"/>
    <x v="0"/>
    <s v="NA"/>
    <x v="0"/>
    <x v="0"/>
    <s v="NA"/>
    <s v="Cock-a-Leekie Soup, Haggis"/>
    <s v="Yes"/>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12"/>
    <x v="1"/>
    <s v="indianapiper"/>
    <s v="NA"/>
    <m/>
    <s v="Yes"/>
    <s v="NA"/>
    <s v="https://www.facebook.com/187245227893/photos/pcb.10157120612607894/10157120612267894/?type=3&amp;theater"/>
  </r>
  <r>
    <s v="http://billingsbagpipe.us/id4.html"/>
    <s v="pipersanddrummers@hotmail.com &lt;pipersanddrummers@hotmail.com&gt;;"/>
    <s v="25/01/2020"/>
    <s v=" -2020-2019-"/>
    <n v="46.409371"/>
    <n v="-105.83499500000001"/>
    <x v="0"/>
    <s v="USA"/>
    <s v="Burns Night with The Caledonian Pipes &amp; Drums of Billings"/>
    <s v="The Caledonian Pipes &amp; Drums of Billings"/>
    <x v="0"/>
    <x v="0"/>
    <x v="0"/>
    <x v="0"/>
    <x v="0"/>
    <x v="7"/>
    <s v="Miles City, Montana"/>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The Caledonian Pipes &amp; Drums of Billings"/>
    <s v="Yes"/>
    <x v="2"/>
    <s v="NA"/>
    <x v="1"/>
    <s v="NA"/>
    <x v="0"/>
    <s v="NA"/>
    <s v="NA"/>
    <x v="0"/>
    <s v="NA"/>
    <s v="NA"/>
    <s v="NA"/>
    <s v="NA"/>
    <x v="0"/>
    <s v="NA"/>
    <x v="0"/>
    <s v="NA"/>
    <s v="NA"/>
    <s v="NA"/>
    <s v="NA"/>
    <s v="NA"/>
    <s v="NA"/>
    <s v="NA"/>
    <s v="NA"/>
    <x v="0"/>
    <x v="0"/>
    <m/>
    <s v="NA"/>
    <n v="80"/>
    <x v="0"/>
    <s v="NA"/>
    <s v="NA"/>
    <m/>
    <s v="NA"/>
    <s v="NA"/>
    <s v="NA"/>
  </r>
  <r>
    <s v="http://billingsbagpipe.us/id4.html"/>
    <s v="NA"/>
    <d v="2020-01-02T00:00:00"/>
    <s v=" -2020-2019-"/>
    <n v="44.521968999999999"/>
    <n v="-109.048694"/>
    <x v="0"/>
    <s v="USA"/>
    <s v="Burns Night with The Caledonian Pipes &amp; Drums of Billings"/>
    <s v="NA"/>
    <x v="0"/>
    <x v="0"/>
    <x v="0"/>
    <x v="0"/>
    <x v="0"/>
    <x v="7"/>
    <s v="Cody, Wyoming"/>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The Caledonian Pipes &amp; Drums of Billings"/>
    <s v="Yes"/>
    <x v="2"/>
    <s v="NA"/>
    <x v="1"/>
    <s v="NA"/>
    <x v="0"/>
    <s v="NA"/>
    <s v="NA"/>
    <x v="0"/>
    <s v="NA"/>
    <s v="NA"/>
    <s v="NA"/>
    <s v="NA"/>
    <x v="0"/>
    <s v="NA"/>
    <x v="0"/>
    <s v="NA"/>
    <s v="NA"/>
    <s v="NA"/>
    <s v="NA"/>
    <s v="NA"/>
    <s v="NA"/>
    <s v="NA"/>
    <s v="NA"/>
    <x v="0"/>
    <x v="0"/>
    <m/>
    <s v="NA"/>
    <n v="80"/>
    <x v="0"/>
    <s v="NA"/>
    <s v="NA"/>
    <m/>
    <s v="NA"/>
    <s v="NA"/>
    <s v="NA"/>
  </r>
  <r>
    <s v="https://www.facebook.com/109263107113400/posts/174132953959748/?d=n"/>
    <s v="NA"/>
    <s v="25/01/2020"/>
    <s v=" -2020-2019-"/>
    <n v="45.223906999999997"/>
    <n v="-76.195054999999996"/>
    <x v="0"/>
    <s v="Canada"/>
    <s v="Burns Night of Almonte Legion Pipe Band"/>
    <s v="Almonte Legion Pipe Band"/>
    <x v="0"/>
    <x v="0"/>
    <x v="0"/>
    <x v="0"/>
    <x v="0"/>
    <x v="7"/>
    <s v="Royal Canadian Legion Branch 240, Almonte, Ontario"/>
    <s v="Welcome Address, Selkirk Grace, Address to a Haggis, Toast to the Lassies &amp; Reply, Immortal Memory"/>
    <s v="YES"/>
    <x v="1"/>
    <x v="1"/>
    <s v="NA"/>
    <x v="0"/>
    <x v="4"/>
    <s v="NA"/>
    <s v="Haggis"/>
    <s v="NA"/>
    <s v="NA"/>
    <s v="Yes"/>
    <x v="0"/>
    <s v="NA"/>
    <s v="NA"/>
    <s v="NA"/>
    <s v="NA"/>
    <s v="NA"/>
    <x v="0"/>
    <s v="Whisky"/>
    <s v="Yes"/>
    <x v="0"/>
    <s v="NA"/>
    <s v="NA"/>
    <s v="NA"/>
    <s v="NA"/>
    <s v="NA"/>
    <x v="0"/>
    <s v="NA"/>
    <s v="NA"/>
    <x v="0"/>
    <x v="1"/>
    <s v="NA"/>
    <x v="0"/>
    <s v="NA"/>
    <s v="NA"/>
    <s v="NA"/>
    <s v="NA"/>
    <s v="NA"/>
    <s v="NA"/>
    <s v="NA"/>
    <s v="NA"/>
    <s v="Pipe Band Performance, Cèilidh Music by Cratur"/>
    <s v="Yes"/>
    <x v="2"/>
    <s v="Yes"/>
    <x v="0"/>
    <s v="NA"/>
    <x v="0"/>
    <s v="NA"/>
    <s v="Demonstration of Highland Dancing, Cèilidh"/>
    <x v="1"/>
    <s v="Yes"/>
    <s v="NA"/>
    <s v="NA"/>
    <s v="NA"/>
    <x v="0"/>
    <s v="NA"/>
    <x v="0"/>
    <s v="NA"/>
    <s v="NA"/>
    <s v="NA"/>
    <s v="NA"/>
    <s v="NA"/>
    <s v="NA"/>
    <s v="NA"/>
    <s v="NA"/>
    <x v="0"/>
    <x v="0"/>
    <m/>
    <s v="NA"/>
    <n v="70"/>
    <x v="0"/>
    <s v="almonte"/>
    <s v="NA"/>
    <s v="NA"/>
    <s v="Yes"/>
    <s v="NA"/>
    <s v="https://www.facebook.com/109263107113400/photos/pcb.180382473334796/180379530001757/?type=3&amp;theater"/>
  </r>
  <r>
    <s v="https://www.facebook.com/events/724440771292719/"/>
    <s v="lornescotspipesanddrums@gmail.com"/>
    <s v="25/01/2020"/>
    <s v=" -2020-2019-"/>
    <n v="43.721761999999998"/>
    <n v="-79.672687999999994"/>
    <x v="0"/>
    <s v="Canada"/>
    <s v="76th Annual Robbie Burns Dinner &amp; Dance of Lorne Scots Pipes &amp; Drums"/>
    <s v="Lorne Scots Pipes &amp; Drums"/>
    <x v="0"/>
    <x v="0"/>
    <x v="0"/>
    <x v="0"/>
    <x v="0"/>
    <x v="7"/>
    <s v="Pearson Convention Center, Brampton, Ontario"/>
    <s v="Address to a Haggis, Toast to the Lassies &amp; Reply, Loyal Toast, Toast to the Armed Forces, Immortal Memory"/>
    <s v="YES"/>
    <x v="1"/>
    <x v="1"/>
    <s v="YES"/>
    <x v="1"/>
    <x v="4"/>
    <s v="NA"/>
    <s v="Prime Rib Dinner, Haggis, Desserts"/>
    <s v="NA"/>
    <s v="NA"/>
    <s v="Yes"/>
    <x v="0"/>
    <s v="NA"/>
    <s v="NA"/>
    <s v="NA"/>
    <s v="NA"/>
    <s v="NA"/>
    <x v="0"/>
    <s v="Coffee, Tea, Cash Bar"/>
    <s v="NA"/>
    <x v="0"/>
    <s v="NA"/>
    <s v="NA"/>
    <s v="NA"/>
    <s v="NA"/>
    <s v="Raffle, Burns's Poetry"/>
    <x v="1"/>
    <s v="NA"/>
    <s v="NA"/>
    <x v="0"/>
    <x v="0"/>
    <s v="NA"/>
    <x v="0"/>
    <s v="NA"/>
    <s v="NA"/>
    <s v="NA"/>
    <s v="NA"/>
    <s v="NA"/>
    <s v="Yes"/>
    <s v="NA"/>
    <s v="NA"/>
    <s v="Pipe Band Concert, DJ"/>
    <s v="Yes"/>
    <x v="2"/>
    <s v="NA"/>
    <x v="1"/>
    <s v="NA"/>
    <x v="1"/>
    <s v="NA"/>
    <s v="Demonstration of Highland Dancing; Cèilidh"/>
    <x v="1"/>
    <s v="Yes"/>
    <s v="NA"/>
    <s v="NA"/>
    <s v="NA"/>
    <x v="0"/>
    <s v="NA"/>
    <x v="0"/>
    <s v="NA"/>
    <s v="The Mayor of Brampton, Patrick Brown"/>
    <s v="NA"/>
    <s v="Yes"/>
    <s v="NA"/>
    <s v="NA"/>
    <s v="NA"/>
    <s v="Semi-Formal, Military"/>
    <x v="2"/>
    <x v="0"/>
    <m/>
    <s v="NA"/>
    <n v="150"/>
    <x v="3"/>
    <s v="lornepipe"/>
    <s v="NA"/>
    <m/>
    <s v="Yes"/>
    <s v="NA"/>
    <s v="https://www.facebook.com/LorneScotsPipesandDrums/photos/a.1759213564089386/2280424888634915/?type=3&amp;theater"/>
  </r>
  <r>
    <s v="https://www.facebook.com/events/711-millwood-ave-winchester-va-22601-5168-united-states/burns-night-dinner-2020/2642773582669581/"/>
    <s v="vagentsoldier@yahoo.com "/>
    <s v="25/01/2020"/>
    <s v=" -2020-2019-"/>
    <n v="39.162996999999997"/>
    <n v="-78.161316999999997"/>
    <x v="0"/>
    <s v="USA"/>
    <s v="Burns Night of City of Winchester Pipes &amp; Drums"/>
    <s v=" City of Winchester Pipes &amp; Drums"/>
    <x v="0"/>
    <x v="0"/>
    <x v="0"/>
    <x v="0"/>
    <x v="0"/>
    <x v="7"/>
    <s v="711 Millwood Avenue, Winchester, Virginia"/>
    <s v="Address to a Haggis, Immortal Memory, Toast to the Lassies &amp; Reply, Toast to the Queen &amp; to The President"/>
    <s v="YES"/>
    <x v="1"/>
    <x v="1"/>
    <s v="NA"/>
    <x v="1"/>
    <x v="4"/>
    <s v="NA"/>
    <s v="Haggis, Neeps &amp; Tatties"/>
    <s v="NA"/>
    <s v="NA"/>
    <s v="Yes"/>
    <x v="0"/>
    <s v="NA"/>
    <s v="NA"/>
    <s v="NA"/>
    <s v="NA"/>
    <s v="NA"/>
    <x v="0"/>
    <s v="Macallan Whisky"/>
    <s v="Yes"/>
    <x v="0"/>
    <s v="NA"/>
    <s v="Yes"/>
    <s v="NA"/>
    <s v="NA"/>
    <s v="NA"/>
    <x v="0"/>
    <s v="NA"/>
    <s v="NA"/>
    <x v="0"/>
    <x v="1"/>
    <s v="NA"/>
    <x v="0"/>
    <s v="NA"/>
    <s v="NA"/>
    <s v="NA"/>
    <s v="NA"/>
    <s v="NA"/>
    <s v="NA"/>
    <s v="NA"/>
    <s v="NA"/>
    <s v="Pipe Band Performance"/>
    <s v="Yes"/>
    <x v="2"/>
    <s v="NA"/>
    <x v="1"/>
    <s v="NA"/>
    <x v="0"/>
    <s v="NA"/>
    <s v="NA"/>
    <x v="0"/>
    <s v="NA"/>
    <s v="NA"/>
    <s v="NA"/>
    <s v="NA"/>
    <x v="0"/>
    <s v="NA"/>
    <x v="0"/>
    <s v="NA"/>
    <s v="NA"/>
    <s v="NA"/>
    <s v="NA"/>
    <s v="NA"/>
    <s v="NA"/>
    <s v="NA"/>
    <s v="Formal, Tartan"/>
    <x v="3"/>
    <x v="0"/>
    <m/>
    <s v="NA"/>
    <n v="110"/>
    <x v="3"/>
    <s v="winchesterpipes"/>
    <s v="NA"/>
    <s v="NA"/>
    <s v="Yes"/>
    <s v="NA"/>
    <s v="https://www.facebook.com/winchesterpipesdrums/photos/pcb.10156594315601898/10156594313776898/?type=3&amp;theater"/>
  </r>
  <r>
    <s v="https://www.facebook.com/events/760433437717100/"/>
    <s v="GCPB.Events@gmail.com"/>
    <s v="18/01/2020"/>
    <s v=" -2020-2019-"/>
    <n v="49.224086999999997"/>
    <n v="-122.99643"/>
    <x v="0"/>
    <s v="Canada"/>
    <s v="Greighlan Crossing Pipe Band's 15th Annual Burns Night"/>
    <s v="Greighlan Crossing Pipe Band"/>
    <x v="0"/>
    <x v="0"/>
    <x v="0"/>
    <x v="0"/>
    <x v="0"/>
    <x v="7"/>
    <s v="Bonsor Recreation Complex, Burnaby, British Columbia"/>
    <s v="NA"/>
    <s v="NA"/>
    <x v="0"/>
    <x v="0"/>
    <s v="NA"/>
    <x v="0"/>
    <x v="1"/>
    <s v="NA"/>
    <s v="Haggis, Roast Beef, Neeps &amp; Tatties"/>
    <s v="NA"/>
    <s v="NA"/>
    <s v="Yes"/>
    <x v="0"/>
    <s v="NA"/>
    <s v="NA"/>
    <s v="NA"/>
    <s v="NA"/>
    <s v="NA"/>
    <x v="0"/>
    <s v="Scotch Tasting Bar, Beer &amp; Wine Bar"/>
    <s v="Yes"/>
    <x v="1"/>
    <s v="NA"/>
    <s v="NA"/>
    <s v="NA"/>
    <s v="NA"/>
    <s v="Silent Auction"/>
    <x v="1"/>
    <s v="NA"/>
    <s v="NA"/>
    <x v="0"/>
    <x v="1"/>
    <s v="NA"/>
    <x v="0"/>
    <s v="NA"/>
    <s v="NA"/>
    <s v="NA"/>
    <s v="NA"/>
    <s v="NA"/>
    <s v="NA"/>
    <s v="NA"/>
    <s v="NA"/>
    <s v="Pipe Band Performance, Live DJ"/>
    <s v="Yes"/>
    <x v="2"/>
    <s v="NA"/>
    <x v="1"/>
    <s v="NA"/>
    <x v="1"/>
    <s v="NA"/>
    <s v="Demonstration by The Christie Highland Dancers"/>
    <x v="0"/>
    <s v="Yes"/>
    <s v="NA"/>
    <s v="NA"/>
    <s v="NA"/>
    <x v="0"/>
    <s v="NA"/>
    <x v="0"/>
    <s v="NA"/>
    <s v="NA"/>
    <s v="NA"/>
    <s v="NA"/>
    <s v="NA"/>
    <s v="NA"/>
    <s v="NA"/>
    <s v="NA"/>
    <x v="0"/>
    <x v="0"/>
    <m/>
    <s v="NA"/>
    <n v="150"/>
    <x v="3"/>
    <s v="greighlan"/>
    <s v="NA"/>
    <s v="NA"/>
    <s v="Yes"/>
    <s v="NA"/>
    <s v="https://www.facebook.com/events/760433437717100/"/>
  </r>
  <r>
    <s v="https://allevents.in/phoenix/burns-night-whiskey-tasting-and-concert/200018752806352"/>
    <s v="phxpipeband@gmail.com"/>
    <s v="25/01/2020"/>
    <s v=" -2020-2019-"/>
    <n v="33.546353000000003"/>
    <n v="-112.049706"/>
    <x v="0"/>
    <s v="USA"/>
    <s v="Burns Night of Phoenix Pipe Band"/>
    <s v="Phoenix Pipe Band"/>
    <x v="0"/>
    <x v="0"/>
    <x v="0"/>
    <x v="0"/>
    <x v="0"/>
    <x v="7"/>
    <s v="NA"/>
    <s v="NA"/>
    <s v="NA"/>
    <x v="0"/>
    <x v="0"/>
    <s v="NA"/>
    <x v="0"/>
    <x v="1"/>
    <s v="NA"/>
    <s v="NA"/>
    <s v="NA"/>
    <s v="NA"/>
    <s v="NA"/>
    <x v="0"/>
    <s v="NA"/>
    <s v="NA"/>
    <s v="NA"/>
    <s v="NA"/>
    <s v="NA"/>
    <x v="0"/>
    <s v="Whisky Tasting"/>
    <s v="Yes"/>
    <x v="1"/>
    <s v="NA"/>
    <s v="NA"/>
    <s v="NA"/>
    <s v="NA"/>
    <s v="NA"/>
    <x v="0"/>
    <s v="NA"/>
    <s v="NA"/>
    <x v="0"/>
    <x v="1"/>
    <s v="NA"/>
    <x v="0"/>
    <s v="NA"/>
    <s v="NA"/>
    <s v="NA"/>
    <s v="NA"/>
    <s v="NA"/>
    <s v="Yes"/>
    <s v="NA"/>
    <s v="NA"/>
    <s v="Performance by Phoenix Pipe Band, 'Auld Lang Syne' for closing"/>
    <s v="Yes"/>
    <x v="2"/>
    <s v="NA"/>
    <x v="1"/>
    <s v="NA"/>
    <x v="0"/>
    <s v="NA"/>
    <s v="NA"/>
    <x v="0"/>
    <s v="NA"/>
    <s v="NA"/>
    <s v="NA"/>
    <s v="NA"/>
    <x v="0"/>
    <s v="NA"/>
    <x v="0"/>
    <s v="NA"/>
    <s v="NA"/>
    <s v="NA"/>
    <s v="NA"/>
    <s v="NA"/>
    <s v="NA"/>
    <s v="NA"/>
    <s v="NA"/>
    <x v="0"/>
    <x v="0"/>
    <m/>
    <s v="NA"/>
    <n v="100"/>
    <x v="3"/>
    <s v="NA"/>
    <s v="NA"/>
    <m/>
    <s v="NA"/>
    <s v="NA"/>
    <s v="NA"/>
  </r>
  <r>
    <s v="https://www.facebook.com/pg/sapapipeband/posts/?ref=page_internal"/>
    <s v="catedral@anglicana.org.ar"/>
    <s v="28/01/2018"/>
    <s v="-2014-2018-"/>
    <n v="-34.604647"/>
    <n v="-58.371082000000001"/>
    <x v="0"/>
    <s v="Argentina"/>
    <s v="Burns Night of SAPA Pipe Band"/>
    <s v="SAPA Pipe Band"/>
    <x v="0"/>
    <x v="0"/>
    <x v="0"/>
    <x v="0"/>
    <x v="0"/>
    <x v="7"/>
    <s v="Catedral Anglicana San Juan Bautista, Buenos Aires"/>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Show by the South American Piping Association"/>
    <s v="Yes"/>
    <x v="2"/>
    <s v="NA"/>
    <x v="1"/>
    <s v="NA"/>
    <x v="0"/>
    <s v="NA"/>
    <s v="Cèilidh"/>
    <x v="1"/>
    <s v="NA"/>
    <s v="NA"/>
    <s v="NA"/>
    <s v="NA"/>
    <x v="0"/>
    <s v="NA"/>
    <x v="0"/>
    <s v="NA"/>
    <s v="NA"/>
    <s v="NA"/>
    <s v="NA"/>
    <s v="NA"/>
    <s v="NA"/>
    <s v="NA"/>
    <s v="Casual, tartan"/>
    <x v="0"/>
    <x v="0"/>
    <m/>
    <s v="NA"/>
    <n v="80"/>
    <x v="0"/>
    <s v="argentinasapa"/>
    <s v="NA"/>
    <m/>
    <s v="Yes"/>
    <s v="NA"/>
    <s v="https://www.facebook.com/pg/sapapipeband/posts/?ref=page_internal"/>
  </r>
  <r>
    <s v="https://www.facebook.com/events/1053687261637656/"/>
    <s v="hugh@crccomputers.com.au"/>
    <s v="25/01/2020"/>
    <s v=" -2020-2019-"/>
    <n v="-25.423031000000002"/>
    <n v="152.91845699999999"/>
    <x v="0"/>
    <s v="Australia"/>
    <s v="Burns Night of Hervey Bay RSL Pipe Band"/>
    <s v="Hervey Bay RSL Pipe Band"/>
    <x v="0"/>
    <x v="0"/>
    <x v="0"/>
    <x v="0"/>
    <x v="0"/>
    <x v="7"/>
    <s v="River Heads Community Centre"/>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Live Hervey Bay RSL Pipe Band "/>
    <s v="Yes"/>
    <x v="2"/>
    <s v="NA"/>
    <x v="0"/>
    <s v="NA"/>
    <x v="0"/>
    <s v="NA"/>
    <s v="NA"/>
    <x v="0"/>
    <s v="NA"/>
    <s v="NA"/>
    <s v="NA"/>
    <s v="Auction for Hervey Bay Pipe Band"/>
    <x v="1"/>
    <s v="NA"/>
    <x v="0"/>
    <s v="NA"/>
    <s v="NA"/>
    <s v="NA"/>
    <s v="NA"/>
    <s v="NA"/>
    <s v="NA"/>
    <s v="NA"/>
    <s v="NA"/>
    <x v="0"/>
    <x v="0"/>
    <m/>
    <s v="NA"/>
    <n v="60"/>
    <x v="0"/>
    <s v="NA"/>
    <s v="https://www.facebook.com/292262667580235/videos/215031119659762/"/>
    <s v="1280 x 720"/>
    <s v="NA"/>
    <s v="Yes"/>
    <s v="NA"/>
  </r>
  <r>
    <s v="https://www.facebook.com/events/hobart-function-and-conference-centre/2020-burns-night/449591122371748/"/>
    <s v="cohhbp@gmail.com niall@hfcc.com"/>
    <s v="24/01/2020"/>
    <s v=" -2020-2019-"/>
    <n v="-42.883958999999997"/>
    <n v="147.33373399999999"/>
    <x v="0"/>
    <s v="Australia"/>
    <s v="CoHHPB Burns Night"/>
    <s v="City of Hobart Highland Pipe Band"/>
    <x v="0"/>
    <x v="0"/>
    <x v="0"/>
    <x v="0"/>
    <x v="0"/>
    <x v="7"/>
    <s v="Hobart Conference Room"/>
    <s v="Address to a Haggis, Toast to the Lassies and Reply, Immortal Memory"/>
    <s v="YES"/>
    <x v="1"/>
    <x v="1"/>
    <s v="NA"/>
    <x v="0"/>
    <x v="2"/>
    <s v="NA"/>
    <s v="Haggis, Neeps and Tatties and Roast Carvery Buffet"/>
    <s v="NA"/>
    <s v="NA"/>
    <s v="Yes"/>
    <x v="0"/>
    <s v="NA"/>
    <s v="NA"/>
    <s v="NA"/>
    <s v="NA"/>
    <s v="NA"/>
    <x v="0"/>
    <s v="Whisky"/>
    <s v="Yes"/>
    <x v="0"/>
    <s v="NA"/>
    <s v="NA"/>
    <s v="NA"/>
    <s v="NA"/>
    <s v="NA"/>
    <x v="0"/>
    <s v="NA"/>
    <s v="NA"/>
    <x v="0"/>
    <x v="1"/>
    <s v="NA"/>
    <x v="0"/>
    <s v="NA"/>
    <s v="NA"/>
    <s v="NA"/>
    <s v="NA"/>
    <s v="NA"/>
    <s v="NA"/>
    <s v="NA"/>
    <s v="NA"/>
    <s v="Full Pipe Band Performance by CoHHPB and Live Celtic music from Iain Macleod Ceilidh Trio"/>
    <s v="Yes"/>
    <x v="2"/>
    <s v="NA"/>
    <x v="0"/>
    <s v="NA"/>
    <x v="0"/>
    <s v="NA"/>
    <s v="Cèilidh"/>
    <x v="1"/>
    <s v="NA"/>
    <s v="NA"/>
    <s v="NA"/>
    <s v="NA"/>
    <x v="0"/>
    <s v="NA"/>
    <x v="0"/>
    <s v="NA"/>
    <s v="NA"/>
    <s v="NA"/>
    <s v="NA"/>
    <s v="NA"/>
    <s v="NA"/>
    <s v="NA"/>
    <s v="NA"/>
    <x v="0"/>
    <x v="0"/>
    <m/>
    <s v="NA"/>
    <n v="70"/>
    <x v="0"/>
    <s v="hobart"/>
    <s v="NA"/>
    <m/>
    <s v="Yes"/>
    <s v="NA"/>
    <s v="https://www.facebook.com/CityOfHobartHighlandPipeBand/photos/gm.449591209038406/3538026269542628/?type=3&amp;theater"/>
  </r>
  <r>
    <s v="https://www.facebook.com/events/398084514438857/"/>
    <s v="treasurer@ipswichpipeband.com"/>
    <s v="25/01/2020"/>
    <s v=" -2020-2019-"/>
    <n v="-27.611070000000002"/>
    <n v="152.800366"/>
    <x v="0"/>
    <s v="Australia"/>
    <s v="Ipswich Pipe Band Burns Night"/>
    <s v="City of Ipsiwch Pipe Band"/>
    <x v="0"/>
    <x v="0"/>
    <x v="0"/>
    <x v="0"/>
    <x v="0"/>
    <x v="7"/>
    <s v="Ipwich Basketball Ground"/>
    <s v="Selkirk Grace, Address to a Haggis, Toast to the Lassies &amp; Reply, Immortal Memory"/>
    <s v="YES"/>
    <x v="1"/>
    <x v="1"/>
    <s v="NA"/>
    <x v="0"/>
    <x v="2"/>
    <s v="NA"/>
    <s v="Scotch Broth, Haggis, Neeps &amp; Tatties, Shortbread"/>
    <s v="Yes"/>
    <s v="NA"/>
    <s v="Yes"/>
    <x v="0"/>
    <s v="NA"/>
    <s v="NA"/>
    <s v="NA"/>
    <s v="Yes"/>
    <s v="NA"/>
    <x v="0"/>
    <s v="Whisky, Tea, Coffee"/>
    <s v="Yes"/>
    <x v="0"/>
    <s v="NA"/>
    <s v="NA"/>
    <s v="NA"/>
    <s v="NA"/>
    <s v="NA"/>
    <x v="0"/>
    <s v="NA"/>
    <s v="NA"/>
    <x v="0"/>
    <x v="1"/>
    <s v="NA"/>
    <x v="0"/>
    <s v="NA"/>
    <s v="NA"/>
    <s v="NA"/>
    <s v="NA"/>
    <s v="NA"/>
    <s v="NA"/>
    <s v="NA"/>
    <s v="NA"/>
    <s v="Live Music by &quot;Ishka&quot;, Piping by Ipswich Pipe Band"/>
    <s v="Yes"/>
    <x v="2"/>
    <s v="NA"/>
    <x v="0"/>
    <s v="NA"/>
    <x v="0"/>
    <s v="NA"/>
    <s v="Demonstration of Highland Dancing, Cèilidh"/>
    <x v="1"/>
    <s v="Yes"/>
    <s v="NA"/>
    <s v="NA"/>
    <s v="NA"/>
    <x v="0"/>
    <s v="NA"/>
    <x v="0"/>
    <s v="NA"/>
    <s v="NA"/>
    <s v="NA"/>
    <s v="NA"/>
    <s v="NA"/>
    <s v="NA"/>
    <s v="NA"/>
    <s v="Formal"/>
    <x v="3"/>
    <x v="0"/>
    <m/>
    <s v="NA"/>
    <n v="90"/>
    <x v="0"/>
    <s v="ipswich"/>
    <s v="NA"/>
    <m/>
    <s v="Yes"/>
    <s v="NA"/>
    <s v="https://www.facebook.com/ipswichpipeband/photos/pcb.2619945174905884/2619945074905894/?type=3&amp;theater"/>
  </r>
  <r>
    <s v="https://www.scottishbanner.com/event/burns-supper-13/"/>
    <s v="dthom13@eq.edu.au"/>
    <d v="2020-01-02T00:00:00"/>
    <s v=" -2020-2019-"/>
    <n v="-27.600296"/>
    <n v="151.914671"/>
    <x v="0"/>
    <s v="Australia"/>
    <s v="Burns Night of The Toowoomba Caledonian Society &amp; Pipe Band"/>
    <s v="The Toowoomba Caledonian Society &amp; Pipe Band"/>
    <x v="0"/>
    <x v="0"/>
    <x v="0"/>
    <x v="0"/>
    <x v="0"/>
    <x v="7"/>
    <s v="Drayton Memorial Hall, Brisbane"/>
    <s v="Address to a Haggis, Toast to the Lassies &amp; Reply, Immortal Memory"/>
    <s v="YES"/>
    <x v="1"/>
    <x v="1"/>
    <s v="NA"/>
    <x v="0"/>
    <x v="2"/>
    <s v="Mal Leslie (Past Chieftain)"/>
    <s v="Four-course dinner including Haggis"/>
    <s v="NA"/>
    <s v="NA"/>
    <s v="Yes"/>
    <x v="0"/>
    <s v="NA"/>
    <s v="NA"/>
    <s v="NA"/>
    <s v="NA"/>
    <s v="NA"/>
    <x v="0"/>
    <s v="Whisky, Wine, Beer"/>
    <s v="Yes"/>
    <x v="0"/>
    <s v="NA"/>
    <s v="NA"/>
    <s v="NA"/>
    <s v="NA"/>
    <s v="Recitation of Burns's Poems &amp; Songs by 'Two Lassies'"/>
    <x v="0"/>
    <s v="NA"/>
    <s v="NA"/>
    <x v="0"/>
    <x v="0"/>
    <s v="NA"/>
    <x v="0"/>
    <s v="NA"/>
    <s v="NA"/>
    <s v="NA"/>
    <s v="NA"/>
    <s v="NA"/>
    <s v="Yes"/>
    <s v="NA"/>
    <s v="NA"/>
    <s v="Performance by the Society's Pipe Band "/>
    <s v="Yes"/>
    <x v="2"/>
    <s v="NA"/>
    <x v="1"/>
    <s v="NA"/>
    <x v="0"/>
    <s v="NA"/>
    <s v="NA"/>
    <x v="0"/>
    <s v="NA"/>
    <s v="NA"/>
    <s v="NA"/>
    <s v="NA"/>
    <x v="0"/>
    <s v="NA"/>
    <x v="0"/>
    <s v="NA"/>
    <s v="NA"/>
    <s v="NA"/>
    <s v="NA"/>
    <s v="NA"/>
    <s v="NA"/>
    <s v="NA"/>
    <s v="NA"/>
    <x v="0"/>
    <x v="0"/>
    <m/>
    <s v="NA"/>
    <n v="80"/>
    <x v="0"/>
    <s v="toowoomba"/>
    <s v="NA"/>
    <m/>
    <s v="Yes"/>
    <s v="NA"/>
    <s v="https://www.facebook.com/photo.php?fbid=2792866964111947&amp;set=pcb.10157888051243419&amp;type=3&amp;theater&amp;ifg=1"/>
  </r>
  <r>
    <s v="https://www.barrietoday.com/local-news/saluting-robbie-burns-scotlands-national-bard-2028100"/>
    <s v="barriepipesanddrums@gmail.com"/>
    <s v="25/01/2020"/>
    <s v=" -2020-2019-"/>
    <n v="44.337758999999998"/>
    <n v="-79.698207999999994"/>
    <x v="0"/>
    <s v="Canada"/>
    <s v="Burns Night of The Barrie Pipes &amp; Drums"/>
    <s v="The Barrie Pipes &amp; Drums"/>
    <x v="0"/>
    <x v="0"/>
    <x v="0"/>
    <x v="0"/>
    <x v="0"/>
    <x v="7"/>
    <s v="Liberty North, Barrie, Ontario"/>
    <s v="Address to a Haggis, Toast to the Lassies &amp; Reply"/>
    <s v="YES"/>
    <x v="0"/>
    <x v="1"/>
    <s v="NA"/>
    <x v="0"/>
    <x v="2"/>
    <s v="NA"/>
    <s v="Haggis, Roast Beef"/>
    <s v="NA"/>
    <s v="NA"/>
    <s v="Yes"/>
    <x v="0"/>
    <s v="NA"/>
    <s v="NA"/>
    <s v="NA"/>
    <s v="NA"/>
    <s v="NA"/>
    <x v="0"/>
    <s v="Whisky"/>
    <s v="Yes"/>
    <x v="0"/>
    <s v="NA"/>
    <s v="NA"/>
    <s v="NA"/>
    <s v="NA"/>
    <s v="NA"/>
    <x v="0"/>
    <s v="NA"/>
    <s v="NA"/>
    <x v="0"/>
    <x v="1"/>
    <s v="NA"/>
    <x v="0"/>
    <s v="NA"/>
    <s v="NA"/>
    <s v="NA"/>
    <s v="NA"/>
    <s v="NA"/>
    <s v="NA"/>
    <s v="NA"/>
    <s v="NA"/>
    <s v="Pipe Band Performance"/>
    <s v="Yes"/>
    <x v="2"/>
    <s v="NA"/>
    <x v="1"/>
    <s v="NA"/>
    <x v="0"/>
    <s v="NA"/>
    <s v="Demonstration by The Miller School of Highland Dance"/>
    <x v="0"/>
    <s v="Yes"/>
    <s v="NA"/>
    <s v="NA"/>
    <s v="NA"/>
    <x v="0"/>
    <s v="NA"/>
    <x v="0"/>
    <s v="NA"/>
    <s v="NA"/>
    <s v="NA"/>
    <s v="NA"/>
    <s v="NA"/>
    <s v="NA"/>
    <s v="NA"/>
    <s v="NA"/>
    <x v="0"/>
    <x v="0"/>
    <m/>
    <s v="NA"/>
    <n v="100"/>
    <x v="3"/>
    <s v="barrie"/>
    <s v="https://www.facebook.com/barriepipesanddrums/videos/1010738325993122/"/>
    <s v="1280 x 720"/>
    <s v="Yes"/>
    <s v="Yes"/>
    <s v="NA"/>
  </r>
  <r>
    <s v="https://www.eventbrite.ca/e/robbie-burns-supper-tickets-86622719887#"/>
    <s v="marketing@fergusscottishfestival.com"/>
    <s v="25/01/2020"/>
    <s v=" -2020-2019-"/>
    <n v="43.701211999999998"/>
    <n v="-80.380624999999995"/>
    <x v="0"/>
    <s v="Canada"/>
    <s v="Burns Night of Fergus Pipe Band"/>
    <s v="Fergus Pipe Band"/>
    <x v="0"/>
    <x v="0"/>
    <x v="0"/>
    <x v="0"/>
    <x v="0"/>
    <x v="7"/>
    <s v="Royal Canadian Legion Branch 275, Fergus, Ontario"/>
    <s v="Address to a Haggis, Toast to the Lassies &amp; Reply"/>
    <s v="YES"/>
    <x v="0"/>
    <x v="1"/>
    <s v="NA"/>
    <x v="0"/>
    <x v="2"/>
    <s v="NA"/>
    <s v="Haggis, Roast Beef, Neeps &amp; Tatties, Cranachan"/>
    <s v="NA"/>
    <s v="NA"/>
    <s v="Yes"/>
    <x v="0"/>
    <s v="Yes"/>
    <s v="NA"/>
    <s v="NA"/>
    <s v="NA"/>
    <s v="NA"/>
    <x v="0"/>
    <s v="Whisky"/>
    <s v="Yes"/>
    <x v="0"/>
    <s v="NA"/>
    <s v="NA"/>
    <s v="NA"/>
    <s v="NA"/>
    <s v="NA"/>
    <x v="0"/>
    <s v="NA"/>
    <s v="NA"/>
    <x v="0"/>
    <x v="1"/>
    <s v="NA"/>
    <x v="0"/>
    <s v="NA"/>
    <s v="NA"/>
    <s v="NA"/>
    <s v="NA"/>
    <s v="NA"/>
    <s v="NA"/>
    <s v="NA"/>
    <s v="NA"/>
    <s v="Pipe Band Performance"/>
    <s v="Yes"/>
    <x v="2"/>
    <s v="NA"/>
    <x v="1"/>
    <s v="NA"/>
    <x v="0"/>
    <s v="NA"/>
    <s v="Cèilidh"/>
    <x v="1"/>
    <s v="NA"/>
    <s v="NA"/>
    <s v="NA"/>
    <s v="NA"/>
    <x v="0"/>
    <s v="NA"/>
    <x v="0"/>
    <s v="NA"/>
    <s v="NA"/>
    <s v="NA"/>
    <s v="NA"/>
    <s v="NA"/>
    <s v="NA"/>
    <s v="NA"/>
    <s v="NA"/>
    <x v="0"/>
    <x v="0"/>
    <m/>
    <s v="NA"/>
    <n v="80"/>
    <x v="0"/>
    <s v="fergus"/>
    <s v="NA"/>
    <s v="NA"/>
    <s v="Yes"/>
    <s v="NA"/>
    <s v="https://www.facebook.com/pg/FergusScottishFestival/photos/?ref=page_internal"/>
  </r>
  <r>
    <s v="https://www.cochrane-tourism.ca/event/robbie-burns-night/"/>
    <s v="NA"/>
    <s v="25/01/2020"/>
    <s v=" -2020-2019-"/>
    <n v="51.202517"/>
    <n v="-114.475072"/>
    <x v="0"/>
    <s v="Canada"/>
    <s v="Robbie Burns Night of Cochrane Pipe Band"/>
    <s v=" Cochrane Pipe Band"/>
    <x v="0"/>
    <x v="0"/>
    <x v="0"/>
    <x v="0"/>
    <x v="0"/>
    <x v="7"/>
    <s v="Cochrane Ranchehouse, Cochrane, Alberta"/>
    <s v="Address to a Haggis, Toast to the Lassies &amp; Reply, Immortal Memory"/>
    <s v="YES"/>
    <x v="1"/>
    <x v="1"/>
    <s v="NA"/>
    <x v="0"/>
    <x v="2"/>
    <s v="NA"/>
    <s v="Buffet Dinner &amp; Haggis"/>
    <s v="NA"/>
    <s v="NA"/>
    <s v="Yes"/>
    <x v="0"/>
    <s v="NA"/>
    <s v="NA"/>
    <s v="NA"/>
    <s v="NA"/>
    <s v="NA"/>
    <x v="0"/>
    <s v="Cash Bar"/>
    <s v="NA"/>
    <x v="0"/>
    <s v="NA"/>
    <s v="NA"/>
    <s v="NA"/>
    <s v="NA"/>
    <s v="Silent Auction"/>
    <x v="1"/>
    <s v="NA"/>
    <s v="NA"/>
    <x v="0"/>
    <x v="1"/>
    <s v="NA"/>
    <x v="0"/>
    <s v="NA"/>
    <s v="NA"/>
    <s v="NA"/>
    <s v="NA"/>
    <s v="NA"/>
    <s v="NA"/>
    <s v="NA"/>
    <s v="NA"/>
    <s v="Pipe Band Performance; Live Music by Fraid Knot"/>
    <s v="Yes"/>
    <x v="2"/>
    <s v="NA"/>
    <x v="0"/>
    <s v="NA"/>
    <x v="0"/>
    <s v="NA"/>
    <s v="Cèilidh"/>
    <x v="1"/>
    <s v="NA"/>
    <s v="NA"/>
    <s v="NA"/>
    <s v="NA"/>
    <x v="0"/>
    <s v="NA"/>
    <x v="0"/>
    <s v="NA"/>
    <s v="NA"/>
    <s v="NA"/>
    <s v="NA"/>
    <s v="NA"/>
    <s v="NA"/>
    <s v="NA"/>
    <s v="NA"/>
    <x v="0"/>
    <x v="0"/>
    <m/>
    <s v="NA"/>
    <n v="150"/>
    <x v="3"/>
    <s v="cochrane"/>
    <s v="NA"/>
    <m/>
    <s v="Yes"/>
    <s v="NA"/>
    <s v="https://www.cochrane-tourism.ca/event/robbie-burns-night/"/>
  </r>
  <r>
    <s v="https://www.athomeinladner.ca/event/delta-police-pipe-band-46th-annual-burns-supper/"/>
    <s v="dppbburns@gmail.com"/>
    <s v="24/01/2020"/>
    <s v=" -2020-2019-"/>
    <n v="49.090736"/>
    <n v="-123.083573"/>
    <x v="0"/>
    <s v="Canada"/>
    <s v="46th Annual Burns Night of Delta Police Pipe Band"/>
    <s v="Delta Police Pipe Band"/>
    <x v="0"/>
    <x v="0"/>
    <x v="0"/>
    <x v="0"/>
    <x v="0"/>
    <x v="7"/>
    <s v="Grapes 4 U, Delta, British Columbia"/>
    <s v="Address to a Haggis, Toast to the Lassies &amp; Reply, Immortal Memory"/>
    <s v="YES"/>
    <x v="1"/>
    <x v="1"/>
    <s v="NA"/>
    <x v="0"/>
    <x v="2"/>
    <s v="Deputy DM Jim Wishlove"/>
    <s v="Haggis"/>
    <s v="NA"/>
    <s v="NA"/>
    <s v="Yes"/>
    <x v="0"/>
    <s v="NA"/>
    <s v="NA"/>
    <s v="NA"/>
    <s v="NA"/>
    <s v="NA"/>
    <x v="0"/>
    <s v="Whisky"/>
    <s v="Yes"/>
    <x v="0"/>
    <s v="NA"/>
    <s v="NA"/>
    <s v="NA"/>
    <s v="NA"/>
    <s v="NA"/>
    <x v="0"/>
    <s v="NA"/>
    <s v="NA"/>
    <x v="0"/>
    <x v="1"/>
    <s v="NA"/>
    <x v="0"/>
    <s v="NA"/>
    <s v="NA"/>
    <s v="NA"/>
    <s v="NA"/>
    <s v="NA"/>
    <s v="Yes"/>
    <s v="NA"/>
    <s v="Yes"/>
    <s v="Pipe Band Performance, 'The Parting Glass'"/>
    <s v="Yes"/>
    <x v="2"/>
    <s v="NA"/>
    <x v="1"/>
    <s v="NA"/>
    <x v="0"/>
    <s v="NA"/>
    <s v="Demonstration of Highland Dancing"/>
    <x v="0"/>
    <s v="Yes"/>
    <s v="NA"/>
    <s v="NA"/>
    <s v="NA"/>
    <x v="0"/>
    <s v="NA"/>
    <x v="0"/>
    <s v="NA"/>
    <s v="Mayor of Delate, George Harvie"/>
    <s v="NA"/>
    <s v="Yes"/>
    <s v="NA"/>
    <s v="NA"/>
    <s v="NA"/>
    <s v="Highland Dress"/>
    <x v="1"/>
    <x v="0"/>
    <m/>
    <s v="NA"/>
    <n v="300"/>
    <x v="2"/>
    <s v="delta"/>
    <s v="https://www.facebook.com/deltapolicepipeband/videos/2583879681849868/"/>
    <s v="1280 x 720"/>
    <s v="Yes"/>
    <s v="Yes"/>
    <s v="NA"/>
  </r>
  <r>
    <s v="https://www.facebook.com/events/789404731501313/"/>
    <s v="NA"/>
    <s v="25/01/2020"/>
    <s v=" -2020-2019-"/>
    <n v="43.620865000000002"/>
    <n v="-80.149088000000006"/>
    <x v="0"/>
    <s v="Canada"/>
    <s v="Burns Night of Guelph Pipe Band"/>
    <s v="Guelph Pipe Band"/>
    <x v="0"/>
    <x v="0"/>
    <x v="0"/>
    <x v="0"/>
    <x v="0"/>
    <x v="7"/>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erformance by Guelph Pipe Band &amp; Stringymajig"/>
    <s v="Yes"/>
    <x v="2"/>
    <s v="NA"/>
    <x v="0"/>
    <s v="NA"/>
    <x v="0"/>
    <s v="NA"/>
    <s v="Cèilidh"/>
    <x v="1"/>
    <s v="NA"/>
    <s v="NA"/>
    <s v="NA"/>
    <s v="NA"/>
    <x v="0"/>
    <s v="City of Guelph"/>
    <x v="0"/>
    <s v="Yes"/>
    <s v="NA"/>
    <s v="NA"/>
    <s v="NA"/>
    <s v="NA"/>
    <s v="NA"/>
    <s v="NA"/>
    <s v="NA"/>
    <x v="0"/>
    <x v="0"/>
    <m/>
    <s v="NA"/>
    <n v="150"/>
    <x v="3"/>
    <s v="guelph"/>
    <s v="NA"/>
    <m/>
    <s v="Yes"/>
    <s v="NA"/>
    <s v="https://www.facebook.com/GPB.1922/photos/a.163505017173687/1018280705029443/?type=3&amp;theater"/>
  </r>
  <r>
    <s v="https://www.eventbrite.ca/e/2nd-annual-robbie-burns-night-tickets-80971372555#"/>
    <s v="pipesanddrums@strathconafirefighters.com"/>
    <s v="24/01/2020"/>
    <s v=" -2020-2019-"/>
    <n v="53.542582000000003"/>
    <n v="-113.29916900000001"/>
    <x v="0"/>
    <s v="Canada"/>
    <s v="Burns Night of Strathcona Firefighters Pipes &amp; Drums"/>
    <s v=" Strathcona Firefighters Pipes &amp; Drums"/>
    <x v="0"/>
    <x v="0"/>
    <x v="0"/>
    <x v="0"/>
    <x v="0"/>
    <x v="7"/>
    <s v="Average Joe's, Sherwood Park, Alberta"/>
    <s v="Address to a Haggis, Toast to the Lassies &amp; Reply, Immortal Memory"/>
    <s v="YES"/>
    <x v="1"/>
    <x v="1"/>
    <s v="NA"/>
    <x v="0"/>
    <x v="2"/>
    <s v="NA"/>
    <s v="Haggis"/>
    <s v="NA"/>
    <s v="NA"/>
    <s v="Yes"/>
    <x v="0"/>
    <s v="NA"/>
    <s v="NA"/>
    <s v="NA"/>
    <s v="NA"/>
    <s v="NA"/>
    <x v="0"/>
    <s v="Whisky, Beer"/>
    <s v="Yes"/>
    <x v="0"/>
    <s v="NA"/>
    <s v="NA"/>
    <s v="NA"/>
    <s v="NA"/>
    <s v="Silent Auction"/>
    <x v="1"/>
    <s v="NA"/>
    <s v="NA"/>
    <x v="0"/>
    <x v="1"/>
    <s v="NA"/>
    <x v="0"/>
    <s v="NA"/>
    <s v="NA"/>
    <s v="NA"/>
    <s v="NA"/>
    <s v="NA"/>
    <s v="Yes"/>
    <s v="NA"/>
    <s v="Yes"/>
    <s v="Pipe Band Performance, 'The Parting Glass'"/>
    <s v="Yes"/>
    <x v="2"/>
    <s v="NA"/>
    <x v="1"/>
    <s v="NA"/>
    <x v="0"/>
    <s v="NA"/>
    <s v="Cèilidh"/>
    <x v="1"/>
    <s v="NA"/>
    <s v="NA"/>
    <s v="NA"/>
    <s v="NA"/>
    <x v="0"/>
    <s v="Several Local Businesses"/>
    <x v="0"/>
    <s v="Yes"/>
    <s v="NA"/>
    <s v="NA"/>
    <s v="NA"/>
    <s v="NA"/>
    <s v="NA"/>
    <s v="NA"/>
    <s v="NA"/>
    <x v="0"/>
    <x v="0"/>
    <m/>
    <s v="NA"/>
    <n v="200"/>
    <x v="2"/>
    <s v="NA"/>
    <s v="https://www.facebook.com/SFPipesandDrums/videos/247083422862616/"/>
    <s v="1280 x 720"/>
    <s v="NA"/>
    <s v="Yes"/>
    <s v="NA"/>
  </r>
  <r>
    <s v="https://www.facebook.com/pg/sunparlourpipesanddrums/posts/?ref=page_internal"/>
    <s v="NA"/>
    <s v="20/01/2019"/>
    <s v=" -2020-2019-"/>
    <n v="42.026347000000001"/>
    <n v="-82.742429000000001"/>
    <x v="0"/>
    <s v="Canada"/>
    <s v="Burns Night of Sun Parlour Pipes &amp; Drums"/>
    <s v="Sun Parlour Pipes &amp; Drums"/>
    <x v="0"/>
    <x v="0"/>
    <x v="0"/>
    <x v="0"/>
    <x v="0"/>
    <x v="7"/>
    <s v="Lakeside Park, Kingsville, Ontario"/>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100"/>
    <x v="3"/>
    <s v="NA"/>
    <s v="https://www.facebook.com/sunparlourpipesanddrums/videos/557886031347867/"/>
    <s v="1080X1920"/>
    <s v="NA"/>
    <s v="Yes"/>
    <s v="NA"/>
  </r>
  <r>
    <s v="https://www.facebook.com/events/512868832612459/"/>
    <s v="sospb@sospb.com"/>
    <d v="2020-01-02T00:00:00"/>
    <s v=" -2020-2019-"/>
    <n v="45.413843"/>
    <n v="-75.698319999999995"/>
    <x v="0"/>
    <s v="Canada"/>
    <s v="129th Annual Burns Cèilidh of Sons of Scotland Pipe Band"/>
    <s v="Sons of Scotland Pipe Band"/>
    <x v="0"/>
    <x v="0"/>
    <x v="0"/>
    <x v="0"/>
    <x v="0"/>
    <x v="7"/>
    <s v="Canadian Royal Legion, Ottawa"/>
    <s v="Address to a Haggis, Toast to the Lassies &amp; Reply, Immortal Memory"/>
    <s v="YES"/>
    <x v="1"/>
    <x v="1"/>
    <s v="NA"/>
    <x v="0"/>
    <x v="2"/>
    <s v="NA"/>
    <s v="Haggis &amp; Scottish Buffet"/>
    <s v="NA"/>
    <s v="NA"/>
    <s v="Yes"/>
    <x v="0"/>
    <s v="NA"/>
    <s v="NA"/>
    <s v="NA"/>
    <s v="Yes"/>
    <s v="NA"/>
    <x v="0"/>
    <s v="Whisky"/>
    <s v="Yes"/>
    <x v="0"/>
    <s v="NA"/>
    <s v="NA"/>
    <s v="NA"/>
    <s v="NA"/>
    <s v="Silent Auction"/>
    <x v="1"/>
    <s v="NA"/>
    <s v="NA"/>
    <x v="0"/>
    <x v="1"/>
    <s v="NA"/>
    <x v="0"/>
    <s v="NA"/>
    <s v="NA"/>
    <s v="NA"/>
    <s v="NA"/>
    <s v="NA"/>
    <s v="NA"/>
    <s v="NA"/>
    <s v="NA"/>
    <s v="Pipe Band Performance, Live Scottish Music"/>
    <s v="Yes"/>
    <x v="2"/>
    <s v="NA"/>
    <x v="0"/>
    <s v="NA"/>
    <x v="0"/>
    <s v="NA"/>
    <s v="Cèilidh"/>
    <x v="1"/>
    <s v="NA"/>
    <s v="NA"/>
    <s v="NA"/>
    <s v="Sons of Scotland Pipe Band &amp; Montgomery Legion"/>
    <x v="1"/>
    <s v="NA"/>
    <x v="0"/>
    <s v="NA"/>
    <s v="NA"/>
    <s v="NA"/>
    <s v="NA"/>
    <s v="NA"/>
    <s v="NA"/>
    <s v="NA"/>
    <s v="Formal"/>
    <x v="3"/>
    <x v="0"/>
    <m/>
    <s v="NA"/>
    <n v="70"/>
    <x v="0"/>
    <s v="NA"/>
    <s v="NA"/>
    <m/>
    <s v="NA"/>
    <s v="NA"/>
    <s v="NA"/>
  </r>
  <r>
    <s v="https://www.prairiepost.com/saskatchewan/green-braes-pipes-and-drums-hosting-burns-night-in-swift-current/article_e076410c-386e-11ea-b9d8-5fecd06b6551.html"/>
    <s v="president@saskpipebands.org &lt;president@saskpipebands.org&gt;;"/>
    <s v="25/01/2020"/>
    <s v=" -2020-2019-"/>
    <n v="50.290531000000001"/>
    <n v="-107.80954699999999"/>
    <x v="0"/>
    <s v="Canada"/>
    <s v="Burns Night of Green Braes Pipe Band"/>
    <s v="Green Braes Pipes and Drums"/>
    <x v="0"/>
    <x v="0"/>
    <x v="0"/>
    <x v="0"/>
    <x v="0"/>
    <x v="7"/>
    <s v="Legion Hall, Swift Current, SK"/>
    <s v="Address to a Haggis, Toast to the Lassies &amp; Reply, Immortal Memory"/>
    <s v="YES"/>
    <x v="1"/>
    <x v="1"/>
    <s v="NA"/>
    <x v="0"/>
    <x v="2"/>
    <s v="NA"/>
    <s v="Haggis, Roast Beef"/>
    <s v="NA"/>
    <s v="NA"/>
    <s v="Yes"/>
    <x v="0"/>
    <s v="NA"/>
    <s v="NA"/>
    <s v="NA"/>
    <s v="NA"/>
    <s v="NA"/>
    <x v="0"/>
    <s v="Whisky"/>
    <s v="Yes"/>
    <x v="0"/>
    <s v="NA"/>
    <s v="NA"/>
    <s v="NA"/>
    <s v="NA"/>
    <s v="NA"/>
    <x v="0"/>
    <s v="NA"/>
    <s v="NA"/>
    <x v="0"/>
    <x v="1"/>
    <s v="NA"/>
    <x v="0"/>
    <s v="NA"/>
    <s v="NA"/>
    <s v="NA"/>
    <s v="NA"/>
    <s v="NA"/>
    <s v="NA"/>
    <s v="NA"/>
    <s v="NA"/>
    <s v="Pipe Band Concert"/>
    <s v="Yes"/>
    <x v="2"/>
    <s v="NA"/>
    <x v="1"/>
    <s v="NA"/>
    <x v="0"/>
    <s v="NA"/>
    <s v="Demonstration of Highland Dancing"/>
    <x v="0"/>
    <s v="Yes"/>
    <s v="NA"/>
    <s v="NA"/>
    <s v="Yes"/>
    <x v="1"/>
    <s v="Local Canadian Legion"/>
    <x v="0"/>
    <s v="Yes"/>
    <s v="NA"/>
    <s v="NA"/>
    <s v="NA"/>
    <s v="NA"/>
    <s v="NA"/>
    <s v="NA"/>
    <s v="NA"/>
    <x v="0"/>
    <x v="0"/>
    <m/>
    <s v="NA"/>
    <n v="60"/>
    <x v="0"/>
    <s v="NA"/>
    <s v="NA"/>
    <s v="NA"/>
    <s v="NA"/>
    <s v="NA"/>
    <s v="NA"/>
  </r>
  <r>
    <s v="http://www.nwtpipeband.org/?fbclid=IwAR25q0H-ID7g87RQk8TBlCas5OhAwzI6LtFL_NHUJsbPWMxh4DrRbEW-VaU"/>
    <s v="bcheath1@me.com"/>
    <s v="25/01/2020"/>
    <s v=" -2020-2019-"/>
    <n v="62.455086999999999"/>
    <n v="-114.371246"/>
    <x v="0"/>
    <s v="Canada"/>
    <s v="Northwest Territorial Pipe Band Burns Night"/>
    <s v="Northwest Territorial Pipe Band"/>
    <x v="0"/>
    <x v="0"/>
    <x v="0"/>
    <x v="0"/>
    <x v="0"/>
    <x v="7"/>
    <s v="The Elks Hall, Yellowknife, Northwest Territories"/>
    <s v="Address to a Haggis, Toast to the Lassies &amp; Reply, Immortal Memory"/>
    <s v="YES"/>
    <x v="1"/>
    <x v="1"/>
    <s v="NA"/>
    <x v="0"/>
    <x v="2"/>
    <s v="NA"/>
    <s v="Haggis, Neeps &amp; Tatties, Roast Beef, Buns"/>
    <s v="NA"/>
    <s v="NA"/>
    <s v="Yes"/>
    <x v="0"/>
    <s v="NA"/>
    <s v="NA"/>
    <s v="NA"/>
    <s v="NA"/>
    <s v="NA"/>
    <x v="0"/>
    <s v="Whisky, Beer"/>
    <s v="Yes"/>
    <x v="0"/>
    <s v="NA"/>
    <s v="NA"/>
    <s v="NA"/>
    <s v="NA"/>
    <s v="NA"/>
    <x v="0"/>
    <s v="NA"/>
    <s v="NA"/>
    <x v="0"/>
    <x v="1"/>
    <s v="NA"/>
    <x v="0"/>
    <s v="NA"/>
    <s v="NA"/>
    <s v="NA"/>
    <s v="NA"/>
    <s v="NA"/>
    <s v="NA"/>
    <s v="NA"/>
    <s v="NA"/>
    <s v="Pipe Band Concert"/>
    <s v="Yes"/>
    <x v="2"/>
    <s v="NA"/>
    <x v="1"/>
    <s v="NA"/>
    <x v="0"/>
    <s v="NA"/>
    <s v="Demonstration by Yellowknife Highland Dancers"/>
    <x v="0"/>
    <s v="Yes"/>
    <s v="NA"/>
    <s v="NA"/>
    <s v="NA"/>
    <x v="0"/>
    <s v="NA"/>
    <x v="0"/>
    <s v="NA"/>
    <s v="NA"/>
    <s v="NA"/>
    <s v="NA"/>
    <s v="NA"/>
    <s v="NA"/>
    <s v="NA"/>
    <s v="NA"/>
    <x v="0"/>
    <x v="0"/>
    <m/>
    <s v="NA"/>
    <n v="120"/>
    <x v="3"/>
    <s v="yellowknife"/>
    <s v="NA"/>
    <s v="NA"/>
    <s v="Yes"/>
    <s v="NA"/>
    <s v="http://www.nwtpipeband.org/?fbclid=IwAR25q0H-ID7g87RQk8TBlCas5OhAwzI6LtFL_NHUJsbPWMxh4DrRbEW-VaU"/>
  </r>
  <r>
    <s v="https://www.facebook.com/events/449330282396659/"/>
    <s v="mike.coit@bell.ca"/>
    <s v="25/01/2020"/>
    <s v=" -2020-2019-"/>
    <n v="43.474609999999998"/>
    <n v="-80.451688000000004"/>
    <x v="0"/>
    <s v="Canada"/>
    <s v="RHFC Robbie Burns Dinner"/>
    <s v="Pipes &amp; Drums of the Royal Highland Fusilliers of Canada"/>
    <x v="0"/>
    <x v="0"/>
    <x v="0"/>
    <x v="0"/>
    <x v="0"/>
    <x v="7"/>
    <s v="Bingemans, Kitchener, Ontario"/>
    <s v="Address to a Haggis, Toast to the Lassies &amp; Reply, Immortal Memory"/>
    <s v="YES"/>
    <x v="1"/>
    <x v="1"/>
    <s v="NA"/>
    <x v="0"/>
    <x v="2"/>
    <s v="NA"/>
    <s v="Cock-a-Leekie Soup, Haggis"/>
    <s v="Yes"/>
    <s v="NA"/>
    <s v="Yes"/>
    <x v="0"/>
    <s v="NA"/>
    <s v="NA"/>
    <s v="NA"/>
    <s v="NA"/>
    <s v="NA"/>
    <x v="0"/>
    <s v="Whisky, Beer"/>
    <s v="Yes"/>
    <x v="0"/>
    <s v="NA"/>
    <s v="NA"/>
    <s v="NA"/>
    <s v="NA"/>
    <s v="NA"/>
    <x v="0"/>
    <s v="NA"/>
    <s v="NA"/>
    <x v="0"/>
    <x v="1"/>
    <s v="NA"/>
    <x v="0"/>
    <s v="NA"/>
    <s v="NA"/>
    <s v="NA"/>
    <s v="NA"/>
    <s v="NA"/>
    <s v="NA"/>
    <s v="NA"/>
    <s v="NA"/>
    <s v="Pipe Band Performance"/>
    <s v="Yes"/>
    <x v="2"/>
    <s v="NA"/>
    <x v="1"/>
    <s v="NA"/>
    <x v="0"/>
    <s v="NA"/>
    <s v="Demonstration of Highland Dancing"/>
    <x v="0"/>
    <s v="Yes"/>
    <s v="NA"/>
    <s v="NA"/>
    <s v="NA"/>
    <x v="0"/>
    <s v="NA"/>
    <x v="0"/>
    <s v="NA"/>
    <s v="NA"/>
    <s v="NA"/>
    <s v="NA"/>
    <s v="NA"/>
    <s v="NA"/>
    <s v="NA"/>
    <s v="Formal, Mess Attire"/>
    <x v="3"/>
    <x v="0"/>
    <m/>
    <s v="NA"/>
    <n v="100"/>
    <x v="3"/>
    <s v="fusilliers"/>
    <s v="NA"/>
    <s v="NA"/>
    <s v="Yes"/>
    <s v="NA"/>
    <s v="https://www.facebook.com/RHFCPD/photos/a.363759513666655/3548698968506011/?type=3&amp;theater"/>
  </r>
  <r>
    <s v="https://www.facebook.com/RDDPB/photos/a.443250239215213/1339127436294151/?type=3&amp;theater"/>
    <s v="rddistrictpipeband@gmail.com"/>
    <s v="24/01/2020"/>
    <s v=" -2020-2019-"/>
    <n v="52.283579000000003"/>
    <n v="-113.836888"/>
    <x v="0"/>
    <s v="Canada"/>
    <s v="Burns Night of Red Deer &amp; District Pipe Band"/>
    <s v="Red Deer &amp; District Pipe Band"/>
    <x v="0"/>
    <x v="0"/>
    <x v="0"/>
    <x v="0"/>
    <x v="0"/>
    <x v="7"/>
    <s v="Elks Lodge, Red Deer, Albert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80"/>
    <x v="0"/>
    <s v="reddeer"/>
    <s v="NA"/>
    <m/>
    <s v="Yes"/>
    <s v="NA"/>
    <s v="https://www.facebook.com/RDDPB/photos/a.443250239215213/1352930161580545/?type=3&amp;theater"/>
  </r>
  <r>
    <s v="http://gvppb.com/burns-night/"/>
    <s v="cmb1@shaw.ca "/>
    <s v="25/01/2020"/>
    <s v=" -2020-2019-"/>
    <n v="48.648117999999997"/>
    <n v="-123.40508"/>
    <x v="0"/>
    <s v="Canada"/>
    <s v="17th Burns Night of Greater Victoria Police Pipe Band"/>
    <s v="Greater Victoria Police Pipe Band"/>
    <x v="0"/>
    <x v="0"/>
    <x v="0"/>
    <x v="0"/>
    <x v="0"/>
    <x v="7"/>
    <s v="Mary Winspear Centre, Sidney, British Columbia"/>
    <s v="Address to a Haggis, Toast to the Lassies &amp; Reply, Immortal Memory"/>
    <s v="YES"/>
    <x v="1"/>
    <x v="1"/>
    <s v="NA"/>
    <x v="0"/>
    <x v="2"/>
    <s v="NA"/>
    <s v="Haggis"/>
    <s v="NA"/>
    <s v="NA"/>
    <s v="Yes"/>
    <x v="0"/>
    <s v="NA"/>
    <s v="NA"/>
    <s v="NA"/>
    <s v="NA"/>
    <s v="NA"/>
    <x v="0"/>
    <s v="Whisky Tasting"/>
    <s v="Yes"/>
    <x v="1"/>
    <s v="NA"/>
    <s v="NA"/>
    <s v="NA"/>
    <s v="NA"/>
    <s v="Silent Auction"/>
    <x v="1"/>
    <s v="NA"/>
    <s v="NA"/>
    <x v="0"/>
    <x v="1"/>
    <s v="NA"/>
    <x v="0"/>
    <s v="NA"/>
    <s v="NA"/>
    <s v="NA"/>
    <s v="NA"/>
    <s v="NA"/>
    <s v="NA"/>
    <s v="NA"/>
    <s v="NA"/>
    <s v="Pipe Band Performance"/>
    <s v="Yes"/>
    <x v="2"/>
    <s v="NA"/>
    <x v="1"/>
    <s v="NA"/>
    <x v="0"/>
    <s v="NA"/>
    <s v="NA"/>
    <x v="0"/>
    <s v="NA"/>
    <s v="NA"/>
    <s v="NA"/>
    <s v="NA"/>
    <x v="0"/>
    <s v="More than 65 local sponsors including Sidney Canadian Tire, Great Canadian Oil Change, Highland Pacific Golf Course, Western Equipment Ltd"/>
    <x v="0"/>
    <s v="Yes"/>
    <s v="NA"/>
    <s v="NA"/>
    <s v="NA"/>
    <s v="NA"/>
    <s v="NA"/>
    <s v="NA"/>
    <s v="Formal"/>
    <x v="3"/>
    <x v="0"/>
    <m/>
    <s v="NA"/>
    <n v="450"/>
    <x v="4"/>
    <s v="victoriapolice"/>
    <s v="https://www.facebook.com/watch/live/?v=288141398561445&amp;ref=watch_permalink"/>
    <s v="1280 x 720"/>
    <s v="Yes"/>
    <s v="Yes"/>
    <s v="https://www.facebook.com/saanichnews/photos/a.10158126099868098/10158126102833098/?type=1&amp;theater"/>
  </r>
  <r>
    <s v="https://sfupipeband.com/society/robbie-burns-dinner/"/>
    <s v="robbieburnsdinner@sfupipeband.com"/>
    <s v="25/01/2020"/>
    <s v=" -2020-2019-"/>
    <n v="49.246572999999998"/>
    <n v="-122.891374"/>
    <x v="0"/>
    <s v="Canada"/>
    <s v="SFU Robbie Burns' Dinner 2020"/>
    <s v="Simon Fraser University Pipe Band"/>
    <x v="0"/>
    <x v="0"/>
    <x v="0"/>
    <x v="0"/>
    <x v="0"/>
    <x v="7"/>
    <s v="Executive Plaza Hotel Metro Vancouver"/>
    <s v="Address to a Haggis, Toast to the Lassies &amp; Reply, Immortal Memory"/>
    <s v="YES"/>
    <x v="1"/>
    <x v="1"/>
    <s v="NA"/>
    <x v="0"/>
    <x v="2"/>
    <s v="NA"/>
    <s v="Traditional Scottish fare and updated regional dishes"/>
    <s v="NA"/>
    <s v="NA"/>
    <s v="Yes"/>
    <x v="0"/>
    <s v="NA"/>
    <s v="NA"/>
    <s v="NA"/>
    <s v="NA"/>
    <s v="Yes"/>
    <x v="0"/>
    <s v="Whisky, Wine"/>
    <s v="Yes"/>
    <x v="0"/>
    <s v="NA"/>
    <s v="NA"/>
    <s v="NA"/>
    <s v="NA"/>
    <s v="Burns Poetry Reading"/>
    <x v="0"/>
    <s v="NA"/>
    <s v="NA"/>
    <x v="0"/>
    <x v="0"/>
    <s v="NA"/>
    <x v="0"/>
    <s v="NA"/>
    <s v="NA"/>
    <s v="NA"/>
    <s v="NA"/>
    <s v="NA"/>
    <s v="Yes"/>
    <s v="NA"/>
    <s v="NA"/>
    <s v="Concert by SFU &amp; Robert Malcolm Memorial Pipe Bands"/>
    <s v="Yes"/>
    <x v="2"/>
    <s v="NA"/>
    <x v="1"/>
    <s v="NA"/>
    <x v="0"/>
    <s v="NA"/>
    <s v="Demonstration of Highland Dancing; Cèilidh"/>
    <x v="1"/>
    <s v="Yes"/>
    <s v="NA"/>
    <s v="NA"/>
    <s v="NA"/>
    <x v="0"/>
    <s v="NA"/>
    <x v="0"/>
    <s v="NA"/>
    <s v="NA"/>
    <s v="NA"/>
    <s v="NA"/>
    <s v="NA"/>
    <s v="NA"/>
    <s v="NA"/>
    <s v="NA"/>
    <x v="0"/>
    <x v="0"/>
    <m/>
    <s v="NA"/>
    <n v="250"/>
    <x v="2"/>
    <s v="SFU"/>
    <s v="https://www.facebook.com/RMMPIPEBANDS/videos/618231975294312/"/>
    <s v="1280 x 720"/>
    <s v="Yes"/>
    <s v="Yes"/>
    <s v="https://sfupipeband.com/society/robbie-burns-dinner/"/>
  </r>
  <r>
    <s v="http://kelvernceltic.ca/event/sicamous-legion-robbie-burns-supper/"/>
    <s v="Shuswappnd@gmail.com"/>
    <s v="25/01/2020"/>
    <s v=" -2020-2019-"/>
    <n v="50.835923999999999"/>
    <n v="-118.98666799999999"/>
    <x v="0"/>
    <s v="Canada"/>
    <s v="Burns Night of Shuswap Pipes ‘n Drums"/>
    <s v=" Shuswap Pipes ‘n Drums"/>
    <x v="0"/>
    <x v="0"/>
    <x v="0"/>
    <x v="0"/>
    <x v="0"/>
    <x v="7"/>
    <s v="Sicamour Legion Branch 99, 322 Main St, Sicamous, BC"/>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100"/>
    <x v="3"/>
    <s v="shuswap"/>
    <s v="https://www.facebook.com/ShuswapPipesNDrums/videos/187117419067594/"/>
    <s v="1280 x 720"/>
    <s v="Yes"/>
    <s v="Yes"/>
    <s v="https://www.facebook.com/ShuswapPipesNDrums/photos/a.2441555899396637/2441557999396427/?type=3&amp;theater"/>
  </r>
  <r>
    <s v="https://www.facebook.com/events/grindweg-2-4634-pp-woensdrecht-nederland/clan-hay-pipe-band-burns-night/859279681199872/"/>
    <s v="secretaris@clanhaypipeband.be"/>
    <d v="2020-01-02T00:00:00"/>
    <s v=" -2020-2019-"/>
    <n v="51.429057"/>
    <n v="4.2958319999999999"/>
    <x v="0"/>
    <s v="Netherlands"/>
    <s v="Clan Hay Pipe Band Burns Night"/>
    <s v="Clan Hay Pipe Band"/>
    <x v="0"/>
    <x v="0"/>
    <x v="0"/>
    <x v="0"/>
    <x v="0"/>
    <x v="7"/>
    <s v="Grindweg 2, 4634 PP Woensdrecht"/>
    <s v="Address to a Haggis, Toast to the Lassies and Reply, Immortal Memory"/>
    <s v="YES"/>
    <x v="1"/>
    <x v="1"/>
    <s v="NA"/>
    <x v="0"/>
    <x v="2"/>
    <s v="NA"/>
    <s v="Haggis"/>
    <s v="NA"/>
    <s v="NA"/>
    <s v="Yes"/>
    <x v="0"/>
    <s v="NA"/>
    <s v="NA"/>
    <s v="NA"/>
    <s v="NA"/>
    <s v="NA"/>
    <x v="0"/>
    <s v="Whisky"/>
    <s v="Yes"/>
    <x v="0"/>
    <s v="NA"/>
    <s v="NA"/>
    <s v="NA"/>
    <s v="NA"/>
    <s v="Recitations of Burns's Poems and Songs"/>
    <x v="0"/>
    <s v="NA"/>
    <s v="NA"/>
    <x v="0"/>
    <x v="0"/>
    <s v="NA"/>
    <x v="0"/>
    <s v="NA"/>
    <s v="NA"/>
    <s v="NA"/>
    <s v="NA"/>
    <s v="NA"/>
    <s v="Yes"/>
    <s v="NA"/>
    <s v="NA"/>
    <s v="Performance by CHPB"/>
    <s v="Yes"/>
    <x v="2"/>
    <s v="NA"/>
    <x v="1"/>
    <s v="NA"/>
    <x v="0"/>
    <s v="NA"/>
    <s v="NA"/>
    <x v="0"/>
    <s v="NA"/>
    <s v="NA"/>
    <s v="NA"/>
    <s v="NA"/>
    <x v="0"/>
    <s v="NA"/>
    <x v="0"/>
    <s v="NA"/>
    <s v="NA"/>
    <s v="NA"/>
    <s v="NA"/>
    <s v="NA"/>
    <s v="NA"/>
    <s v="NA"/>
    <s v="Smart Casual"/>
    <x v="2"/>
    <x v="0"/>
    <m/>
    <s v="NA"/>
    <n v="40"/>
    <x v="1"/>
    <s v="clanhay"/>
    <s v="NA"/>
    <m/>
    <s v="Yes"/>
    <s v="NA"/>
    <s v="https://www.facebook.com/clanhaypipeband/photos/a.2101678683254559/2101683919920702/?type=3&amp;theater"/>
  </r>
  <r>
    <s v="https://www.facebook.com/events/571357207055409/"/>
    <s v="pmajr.ctcpb@gmail.com"/>
    <d v="2020-01-02T00:00:00"/>
    <s v=" -2020-2019-"/>
    <n v="-34.136271000000001"/>
    <n v="18.427613000000001"/>
    <x v="0"/>
    <s v="South Africa"/>
    <s v="Annual Burns Supper of Cape Town Caledonian Pipe Band"/>
    <s v="Cape Town Caledonian Pipe Band"/>
    <x v="0"/>
    <x v="0"/>
    <x v="0"/>
    <x v="0"/>
    <x v="0"/>
    <x v="7"/>
    <s v="Battledress Shellhole, Central Circle, Cape Town"/>
    <s v="Address to a Haggis, Toast to the Lassies and Reply, Immortal Memory"/>
    <s v="YES"/>
    <x v="1"/>
    <x v="1"/>
    <s v="NA"/>
    <x v="0"/>
    <x v="2"/>
    <s v="NA"/>
    <s v="Haggis, Chicken a la King, Ice Cream"/>
    <s v="NA"/>
    <s v="NA"/>
    <s v="Yes"/>
    <x v="0"/>
    <s v="NA"/>
    <s v="NA"/>
    <s v="NA"/>
    <s v="NA"/>
    <s v="NA"/>
    <x v="0"/>
    <s v="Whisky"/>
    <s v="Yes"/>
    <x v="0"/>
    <s v="NA"/>
    <s v="NA"/>
    <s v="NA"/>
    <s v="NA"/>
    <s v="NA"/>
    <x v="0"/>
    <s v="NA"/>
    <s v="NA"/>
    <x v="0"/>
    <x v="1"/>
    <s v="NA"/>
    <x v="0"/>
    <s v="NA"/>
    <s v="NA"/>
    <s v="NA"/>
    <s v="NA"/>
    <s v="NA"/>
    <s v="NA"/>
    <s v="NA"/>
    <s v="NA"/>
    <s v="Pipe Band Performance"/>
    <s v="Yes"/>
    <x v="2"/>
    <s v="NA"/>
    <x v="1"/>
    <s v="NA"/>
    <x v="0"/>
    <s v="NA"/>
    <s v="Demonstration of Highland Dancing"/>
    <x v="0"/>
    <s v="Yes"/>
    <s v="NA"/>
    <s v="NA"/>
    <s v="NA"/>
    <x v="0"/>
    <s v="NA"/>
    <x v="0"/>
    <s v="NA"/>
    <s v="NA"/>
    <s v="NA"/>
    <s v="NA"/>
    <s v="NA"/>
    <s v="NA"/>
    <s v="NA"/>
    <s v="NA"/>
    <x v="0"/>
    <x v="0"/>
    <m/>
    <s v="NA"/>
    <n v="80"/>
    <x v="0"/>
    <s v="capetownpipers"/>
    <s v="NA"/>
    <m/>
    <s v="Yes"/>
    <s v="NA"/>
    <s v="https://www.facebook.com/205742876124441/photos/a.3057601767605190/3057701100928590/?type=3&amp;theater"/>
  </r>
  <r>
    <s v="https://www.eventbrite.com/e/macmillan-presents-burns-dinner-2020-tickets-82555408449#"/>
    <s v="macmillanpb@gmail.com"/>
    <d v="2020-11-01T00:00:00"/>
    <s v=" -2020-2019-"/>
    <n v="39.150624999999998"/>
    <n v="-77.027061000000003"/>
    <x v="0"/>
    <s v="USA"/>
    <s v="Burns Night of The MacMillan United Pipe Bands"/>
    <s v="The MacMillan United Pipe Bands"/>
    <x v="0"/>
    <x v="0"/>
    <x v="0"/>
    <x v="0"/>
    <x v="0"/>
    <x v="7"/>
    <s v="The Oak Room, Ashton-Sandy Spring, Maryland"/>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Pipe Band Performance; Scottish Live Music"/>
    <s v="Yes"/>
    <x v="2"/>
    <s v="NA"/>
    <x v="0"/>
    <s v="NA"/>
    <x v="0"/>
    <s v="NA"/>
    <s v="NA"/>
    <x v="0"/>
    <s v="NA"/>
    <s v="NA"/>
    <s v="NA"/>
    <s v="NA"/>
    <x v="0"/>
    <s v="NA"/>
    <x v="0"/>
    <s v="NA"/>
    <s v="NA"/>
    <s v="NA"/>
    <s v="NA"/>
    <s v="NA"/>
    <s v="NA"/>
    <s v="NA"/>
    <s v="NA"/>
    <x v="0"/>
    <x v="0"/>
    <m/>
    <s v="NA"/>
    <n v="80"/>
    <x v="0"/>
    <s v="macmillan"/>
    <s v="NA"/>
    <m/>
    <s v="Yes"/>
    <s v="NA"/>
    <s v="https://www.facebook.com/macmillanpb/photos/a.10152816720933816/10158117235433816/?type=3&amp;theater"/>
  </r>
  <r>
    <s v="https://www.ketchikanarts.org/artliveshere/event-calendar.html/event/2020/01/25/burns-night/266532"/>
    <s v="NA"/>
    <s v="25/01/2020"/>
    <s v=" -2020-2019-"/>
    <n v="55.343438999999996"/>
    <n v="-131.64479700000001"/>
    <x v="0"/>
    <s v="USA"/>
    <s v="Burns Night of Misty Thistle Pipe &amp; Drum"/>
    <s v="Misty Thistle Pipe &amp; Drum"/>
    <x v="0"/>
    <x v="0"/>
    <x v="0"/>
    <x v="0"/>
    <x v="0"/>
    <x v="7"/>
    <s v="American Legion Hall, Ketchikan"/>
    <s v="Address to a Haggis, Toast to the Lassies &amp; Reply"/>
    <s v="YES"/>
    <x v="0"/>
    <x v="1"/>
    <s v="NA"/>
    <x v="0"/>
    <x v="2"/>
    <s v="NA"/>
    <s v="Haggis"/>
    <s v="NA"/>
    <s v="NA"/>
    <s v="Yes"/>
    <x v="0"/>
    <s v="NA"/>
    <s v="NA"/>
    <s v="NA"/>
    <s v="NA"/>
    <s v="NA"/>
    <x v="0"/>
    <s v="Bring Your Own Scotch"/>
    <s v="NA"/>
    <x v="0"/>
    <s v="NA"/>
    <s v="NA"/>
    <s v="NA"/>
    <s v="NA"/>
    <s v="Recital of Burns's Poetry and Songs, 'A Red Red Rose', 'Auld Lang Syne'"/>
    <x v="0"/>
    <s v="NA"/>
    <s v="NA"/>
    <x v="0"/>
    <x v="0"/>
    <s v="NA"/>
    <x v="0"/>
    <s v="NA"/>
    <s v="NA"/>
    <s v="NA"/>
    <s v="NA"/>
    <s v="Yes"/>
    <s v="Yes"/>
    <s v="NA"/>
    <s v="NA"/>
    <s v="Performance by the Society's Pipers"/>
    <s v="Yes"/>
    <x v="2"/>
    <s v="NA"/>
    <x v="1"/>
    <s v="NA"/>
    <x v="0"/>
    <s v="NA"/>
    <s v="Cèilidh"/>
    <x v="1"/>
    <s v="NA"/>
    <s v="NA"/>
    <s v="NA"/>
    <s v="NA"/>
    <x v="0"/>
    <s v="Traquair Beers"/>
    <x v="1"/>
    <s v="NA"/>
    <s v="NA"/>
    <s v="NA"/>
    <s v="NA"/>
    <s v="NA"/>
    <s v="NA"/>
    <s v="NA"/>
    <s v="NA"/>
    <x v="0"/>
    <x v="0"/>
    <m/>
    <s v="NA"/>
    <n v="30"/>
    <x v="1"/>
    <s v="NA"/>
    <s v="NA"/>
    <m/>
    <s v="NA"/>
    <s v="NA"/>
    <s v="NA"/>
  </r>
  <r>
    <s v="https://www.eventbrite.com/e/robert-burns-supper-2020-tickets-86950851337#"/>
    <s v="psmith@42ndRHR.org &lt;psmith@42ndRHR.org&gt;;"/>
    <s v="25/01/2020"/>
    <s v=" -2020-2019-"/>
    <n v="40.487898999999999"/>
    <n v="-86.866423999999995"/>
    <x v="0"/>
    <s v="USA"/>
    <s v="36th Burns Night of 42nd Royal Highlanders"/>
    <s v="42nd Royal Highlanders Pipe Band"/>
    <x v="0"/>
    <x v="0"/>
    <x v="0"/>
    <x v="0"/>
    <x v="0"/>
    <x v="7"/>
    <s v="The Trails Banquet Facility, West Lafayette, India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80"/>
    <x v="0"/>
    <s v="lafayette"/>
    <s v="NA"/>
    <m/>
    <s v="Yes"/>
    <s v="NA"/>
    <s v="https://www.facebook.com/42ndRHR/photos/gm.2536491883341889/10156584429721571/?type=3&amp;theater"/>
  </r>
  <r>
    <s v="http://www.ozarkhighlanders.org/id4.html"/>
    <s v="ozarkhighlanders@gmail.com "/>
    <s v="25/01/2020"/>
    <s v=" -2020-2019-"/>
    <n v="36.065879000000002"/>
    <n v="-94.159098999999998"/>
    <x v="0"/>
    <s v="USA"/>
    <s v="Burns Night of The Ozark Highlanders Pipes and Drums"/>
    <s v="Ozark Highlanders Pipes and Drums"/>
    <x v="0"/>
    <x v="0"/>
    <x v="0"/>
    <x v="0"/>
    <x v="0"/>
    <x v="7"/>
    <s v="St. Paul's Episcopal Church, Fayetteville, Arkansas"/>
    <s v="Address to a Haggis, Toast to the Lassies &amp; Reply, Immortal Memory"/>
    <s v="YES"/>
    <x v="1"/>
    <x v="1"/>
    <s v="NA"/>
    <x v="0"/>
    <x v="2"/>
    <s v="NA"/>
    <s v="Haggis"/>
    <s v="NA"/>
    <s v="NA"/>
    <s v="Yes"/>
    <x v="0"/>
    <s v="NA"/>
    <s v="NA"/>
    <s v="NA"/>
    <s v="NA"/>
    <s v="NA"/>
    <x v="0"/>
    <s v="NA"/>
    <s v="NA"/>
    <x v="0"/>
    <s v="NA"/>
    <s v="NA"/>
    <s v="NA"/>
    <s v="NA"/>
    <s v="NA"/>
    <x v="0"/>
    <s v="NA"/>
    <s v="NA"/>
    <x v="0"/>
    <x v="1"/>
    <s v="NA"/>
    <x v="0"/>
    <s v="NA"/>
    <s v="NA"/>
    <s v="NA"/>
    <s v="NA"/>
    <s v="NA"/>
    <s v="NA"/>
    <s v="NA"/>
    <s v="NA"/>
    <s v="Performance by Ozark Highlanders &amp; Soloists"/>
    <s v="Yes"/>
    <x v="2"/>
    <s v="NA"/>
    <x v="1"/>
    <s v="NA"/>
    <x v="0"/>
    <s v="NA"/>
    <s v="NA"/>
    <x v="0"/>
    <s v="NA"/>
    <s v="NA"/>
    <s v="NA"/>
    <s v="NA"/>
    <x v="0"/>
    <s v="NA"/>
    <x v="0"/>
    <s v="NA"/>
    <s v="NA"/>
    <s v="NA"/>
    <s v="NA"/>
    <s v="NA"/>
    <s v="NA"/>
    <s v="NA"/>
    <s v="Formal"/>
    <x v="3"/>
    <x v="0"/>
    <m/>
    <s v="NA"/>
    <n v="50"/>
    <x v="0"/>
    <s v="NA"/>
    <s v="NA"/>
    <m/>
    <s v="NA"/>
    <s v="NA"/>
    <s v="NA"/>
  </r>
  <r>
    <s v="https://www.facebook.com/events/575448026631817/"/>
    <s v="sheepgirl@msn.com"/>
    <d v="2020-01-02T00:00:00"/>
    <s v=" -2020-2019-"/>
    <n v="47.274459"/>
    <n v="-122.467395"/>
    <x v="0"/>
    <s v="USA"/>
    <s v="Tacoma Scots Pipe Band's 'A Nicht Wi' Rabbie Burns'"/>
    <s v="Tacoma Scots Pipe Band"/>
    <x v="0"/>
    <x v="0"/>
    <x v="0"/>
    <x v="0"/>
    <x v="0"/>
    <x v="7"/>
    <s v="Slavonian Hall, Tacoma, Washington"/>
    <s v="Address to a Haggis, Toast to the Lassies &amp; Reply, Immortal Memory"/>
    <s v="YES"/>
    <x v="1"/>
    <x v="1"/>
    <s v="NA"/>
    <x v="0"/>
    <x v="2"/>
    <s v="NA"/>
    <s v="Haggis, Roast Beef and Salmon Scottish Dinner"/>
    <s v="NA"/>
    <s v="NA"/>
    <s v="Yes"/>
    <x v="0"/>
    <s v="NA"/>
    <s v="NA"/>
    <s v="Yes"/>
    <s v="NA"/>
    <s v="NA"/>
    <x v="0"/>
    <s v="Whisky"/>
    <s v="Yes"/>
    <x v="0"/>
    <s v="NA"/>
    <s v="NA"/>
    <s v="NA"/>
    <s v="NA"/>
    <s v="Silent Auction"/>
    <x v="1"/>
    <s v="NA"/>
    <s v="NA"/>
    <x v="0"/>
    <x v="1"/>
    <s v="NA"/>
    <x v="0"/>
    <s v="NA"/>
    <s v="NA"/>
    <s v="NA"/>
    <s v="NA"/>
    <s v="NA"/>
    <s v="NA"/>
    <s v="NA"/>
    <s v="NA"/>
    <s v="Pipe Band Performance"/>
    <s v="Yes"/>
    <x v="2"/>
    <s v="NA"/>
    <x v="1"/>
    <s v="NA"/>
    <x v="0"/>
    <s v="NA"/>
    <s v="Cèilidh"/>
    <x v="1"/>
    <s v="NA"/>
    <s v="NA"/>
    <s v="NA"/>
    <s v="NA"/>
    <x v="0"/>
    <s v="NA"/>
    <x v="0"/>
    <s v="NA"/>
    <s v="NA"/>
    <s v="NA"/>
    <s v="NA"/>
    <s v="NA"/>
    <s v="NA"/>
    <s v="NA"/>
    <s v="NA"/>
    <x v="0"/>
    <x v="0"/>
    <m/>
    <s v="NA"/>
    <n v="100"/>
    <x v="3"/>
    <s v="NA"/>
    <s v="NA"/>
    <m/>
    <s v="NA"/>
    <s v="NA"/>
    <s v="NA"/>
  </r>
  <r>
    <s v="https://www.facebook.com/events/university-of-wisconsin-la-crosse/43rd-annual-robert-burns-supper/1658024894333163/"/>
    <s v="info@ldpd.net"/>
    <s v="25/01/2020"/>
    <s v=" -2020-2019-"/>
    <n v="43.817388000000001"/>
    <n v="-91.232139000000004"/>
    <x v="0"/>
    <s v="USA"/>
    <s v="43rd Annual Burns Supper of La Crosse &amp; District Pipes and Drums"/>
    <s v="La Crosse &amp; District Pipes and Drums"/>
    <x v="0"/>
    <x v="0"/>
    <x v="0"/>
    <x v="0"/>
    <x v="0"/>
    <x v="7"/>
    <s v="University of Wisconsin-La Crose, Wisconsin"/>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Performance; Live Music by Ravensfire "/>
    <s v="Yes"/>
    <x v="2"/>
    <s v="NA"/>
    <x v="1"/>
    <s v="NA"/>
    <x v="1"/>
    <s v="NA"/>
    <s v="Cèilidh"/>
    <x v="1"/>
    <s v="NA"/>
    <s v="NA"/>
    <s v="NA"/>
    <s v="NA"/>
    <x v="0"/>
    <s v="NA"/>
    <x v="0"/>
    <s v="NA"/>
    <s v="NA"/>
    <s v="NA"/>
    <s v="NA"/>
    <s v="NA"/>
    <s v="NA"/>
    <s v="NA"/>
    <s v="NA"/>
    <x v="0"/>
    <x v="0"/>
    <m/>
    <s v="NA"/>
    <n v="100"/>
    <x v="3"/>
    <s v="NA"/>
    <s v="NA"/>
    <m/>
    <s v="NA"/>
    <s v="NA"/>
    <s v="NA"/>
  </r>
  <r>
    <s v="https://www.silverthistle.org/news/burns-night-2020"/>
    <s v="info@stpd.be"/>
    <s v="26/01/2020"/>
    <s v=" -2020-2019-"/>
    <n v="30.242502999999999"/>
    <n v="-97.783136999999996"/>
    <x v="0"/>
    <s v="USA"/>
    <s v="Burns Night 2020 of Silver Thistle Pipes &amp; Drums"/>
    <s v="Silver Thistle Pipes &amp; Drums"/>
    <x v="0"/>
    <x v="0"/>
    <x v="0"/>
    <x v="0"/>
    <x v="0"/>
    <x v="7"/>
    <s v="Baker Street Pub &amp; Grill, Austin, Texas"/>
    <s v="Address to a Haggis, Toast to the Lassies &amp; Reply, Immortal Memory"/>
    <s v="YES"/>
    <x v="1"/>
    <x v="1"/>
    <s v="NA"/>
    <x v="0"/>
    <x v="2"/>
    <s v="NA"/>
    <s v="Fish &amp; Chips, Sheperd's Pie, Haggis, Cake"/>
    <s v="NA"/>
    <s v="NA"/>
    <s v="Yes"/>
    <x v="0"/>
    <s v="NA"/>
    <s v="NA"/>
    <s v="NA"/>
    <s v="Yes"/>
    <s v="NA"/>
    <x v="0"/>
    <s v="Cash Bar"/>
    <s v="NA"/>
    <x v="0"/>
    <s v="NA"/>
    <s v="NA"/>
    <s v="NA"/>
    <s v="NA"/>
    <s v="Raffle"/>
    <x v="1"/>
    <s v="NA"/>
    <s v="NA"/>
    <x v="0"/>
    <x v="1"/>
    <s v="NA"/>
    <x v="0"/>
    <s v="NA"/>
    <s v="NA"/>
    <s v="NA"/>
    <s v="NA"/>
    <s v="NA"/>
    <s v="NA"/>
    <s v="NA"/>
    <s v="NA"/>
    <s v="Pipe Band Performance"/>
    <s v="Yes"/>
    <x v="2"/>
    <s v="NA"/>
    <x v="1"/>
    <s v="NA"/>
    <x v="0"/>
    <s v="NA"/>
    <s v="Demonstration of Highland Dancing"/>
    <x v="0"/>
    <s v="Yes"/>
    <s v="NA"/>
    <s v="NA"/>
    <s v="NA"/>
    <x v="0"/>
    <s v="NA"/>
    <x v="0"/>
    <s v="NA"/>
    <s v="NA"/>
    <s v="NA"/>
    <s v="NA"/>
    <s v="NA"/>
    <s v="NA"/>
    <s v="NA"/>
    <s v="NA"/>
    <x v="0"/>
    <x v="0"/>
    <m/>
    <s v="NA"/>
    <n v="80"/>
    <x v="0"/>
    <s v="NA"/>
    <s v="NA"/>
    <m/>
    <s v="NA"/>
    <s v="NA"/>
    <s v="NA"/>
  </r>
  <r>
    <s v="https://www.facebook.com/events/2348789211898909/"/>
    <s v="freedomone@aol.com"/>
    <s v="25/01/2020"/>
    <s v=" -2020-2019-"/>
    <n v="37.862327999999998"/>
    <n v="-77.465232"/>
    <x v="0"/>
    <s v="USA"/>
    <s v="Burns Night of Virginia Scots Guards Pipes &amp; Drums / X-Band"/>
    <s v="Virginia Scots Guards Pipes &amp; Drums &amp; X-Band"/>
    <x v="0"/>
    <x v="0"/>
    <x v="0"/>
    <x v="0"/>
    <x v="0"/>
    <x v="7"/>
    <s v="Doswell Ruritan Club, Doswell, Virginia"/>
    <s v="Address to a Haggis, Toast to the Lassies &amp; Reply, Immortal Memory"/>
    <s v="YES"/>
    <x v="1"/>
    <x v="1"/>
    <s v="NA"/>
    <x v="0"/>
    <x v="2"/>
    <s v="NA"/>
    <s v="Roast beef, chicken, tatties and neeps, salad, cock-a-leekie soup and haggis"/>
    <s v="Yes"/>
    <s v="NA"/>
    <s v="Yes"/>
    <x v="0"/>
    <s v="NA"/>
    <s v="NA"/>
    <s v="NA"/>
    <s v="NA"/>
    <s v="NA"/>
    <x v="0"/>
    <s v="BYOB"/>
    <s v="NA"/>
    <x v="0"/>
    <s v="NA"/>
    <s v="NA"/>
    <s v="NA"/>
    <s v="NA"/>
    <s v="Raffle"/>
    <x v="1"/>
    <s v="NA"/>
    <s v="NA"/>
    <x v="0"/>
    <x v="1"/>
    <s v="NA"/>
    <x v="0"/>
    <s v="NA"/>
    <s v="NA"/>
    <s v="NA"/>
    <s v="NA"/>
    <s v="NA"/>
    <s v="NA"/>
    <s v="NA"/>
    <s v="NA"/>
    <s v="Piping Performance"/>
    <s v="Yes"/>
    <x v="0"/>
    <s v="NA"/>
    <x v="1"/>
    <s v="NA"/>
    <x v="0"/>
    <s v="NA"/>
    <s v="NA"/>
    <x v="0"/>
    <s v="NA"/>
    <s v="NA"/>
    <s v="NA"/>
    <s v="NA"/>
    <x v="0"/>
    <s v="NA"/>
    <x v="0"/>
    <s v="NA"/>
    <s v="NA"/>
    <s v="NA"/>
    <s v="NA"/>
    <s v="NA"/>
    <s v="NA"/>
    <s v="NA"/>
    <s v="Semi-Formal"/>
    <x v="2"/>
    <x v="0"/>
    <m/>
    <s v="NA"/>
    <n v="70"/>
    <x v="0"/>
    <s v="NA"/>
    <s v="NA"/>
    <m/>
    <s v="NA"/>
    <s v="NA"/>
    <s v="NA"/>
  </r>
  <r>
    <s v="https://weelunk.com/macdonald-pipe-band-of-pittsburgh-to-host-burns-dinner/"/>
    <s v="pipemajor@macdonaldpipeband.net_x000d__x000a_"/>
    <s v="25/01/2019"/>
    <s v=" -2020-2019-"/>
    <n v="40.571359999999999"/>
    <n v="-80.017255000000006"/>
    <x v="0"/>
    <s v="USA"/>
    <s v="Burns Night of Macdonald Pipe Band of Pittsburgh"/>
    <s v="Macdonald Pipe Band of Pittsburgh"/>
    <x v="0"/>
    <x v="0"/>
    <x v="0"/>
    <x v="0"/>
    <x v="0"/>
    <x v="7"/>
    <s v="Holy Trinity Greek Orthodox Church, Pennsylvania"/>
    <s v="Address to a Haggis, Toast to the Lassies &amp; Reply, Immortal Memory"/>
    <s v="YES"/>
    <x v="1"/>
    <x v="1"/>
    <s v="NA"/>
    <x v="0"/>
    <x v="2"/>
    <s v="NA"/>
    <s v="Haggis, Steak Pie, Green Beans"/>
    <s v="NA"/>
    <s v="NA"/>
    <s v="Yes"/>
    <x v="0"/>
    <s v="NA"/>
    <s v="NA"/>
    <s v="NA"/>
    <s v="Yes"/>
    <s v="NA"/>
    <x v="0"/>
    <s v="Whisky"/>
    <s v="Yes"/>
    <x v="0"/>
    <s v="NA"/>
    <s v="NA"/>
    <s v="NA"/>
    <s v="NA"/>
    <s v="Swordsmen"/>
    <x v="0"/>
    <s v="NA"/>
    <s v="NA"/>
    <x v="0"/>
    <x v="1"/>
    <s v="Yes"/>
    <x v="0"/>
    <s v="NA"/>
    <s v="NA"/>
    <s v="NA"/>
    <s v="NA"/>
    <s v="NA"/>
    <s v="NA"/>
    <s v="NA"/>
    <s v="NA"/>
    <s v="Performance by MacDonald Pipe Band"/>
    <s v="Yes"/>
    <x v="2"/>
    <s v="NA"/>
    <x v="1"/>
    <s v="NA"/>
    <x v="0"/>
    <s v="NA"/>
    <s v="Demonstration of Scottish Dancing by The Celtic Spirit Highland Dancers"/>
    <x v="0"/>
    <s v="Yes"/>
    <s v="NA"/>
    <s v="NA"/>
    <s v="NA"/>
    <x v="0"/>
    <s v="NA"/>
    <x v="0"/>
    <s v="NA"/>
    <s v="NA"/>
    <s v="NA"/>
    <s v="NA"/>
    <s v="NA"/>
    <s v="NA"/>
    <s v="NA"/>
    <s v="NA"/>
    <x v="0"/>
    <x v="0"/>
    <m/>
    <s v="NA"/>
    <n v="80"/>
    <x v="0"/>
    <s v="pittsburghpipeband"/>
    <s v="NA"/>
    <m/>
    <s v="Yes"/>
    <s v="NA"/>
    <s v="https://weelunk.com/macdonald-pipe-band-of-pittsburgh-to-host-burns-dinner/"/>
  </r>
  <r>
    <s v="https://wkpb.org/burns-night/"/>
    <s v="sheilamcdowell@icloud.com"/>
    <s v="25/01/2020"/>
    <s v=" -2020-2019-"/>
    <n v="42.265555999999997"/>
    <n v="-71.800769000000003"/>
    <x v="0"/>
    <s v="USA"/>
    <s v="Burns Night of Worcester Kiltie Pipe Band"/>
    <s v="Worcester Kiltie Pipe Band"/>
    <x v="0"/>
    <x v="0"/>
    <x v="0"/>
    <x v="0"/>
    <x v="0"/>
    <x v="7"/>
    <s v="Mechanics Hall, Worcester, Massachusetts"/>
    <s v="Address to a Haggis, Toast to the Lassies &amp; Reply, Immortal Memory"/>
    <s v="YES"/>
    <x v="1"/>
    <x v="1"/>
    <s v="NA"/>
    <x v="0"/>
    <x v="2"/>
    <s v="NA"/>
    <s v="Haggis, Roast Beef &amp; Chicken Piccata"/>
    <s v="NA"/>
    <s v="NA"/>
    <s v="Yes"/>
    <x v="0"/>
    <s v="NA"/>
    <s v="NA"/>
    <s v="NA"/>
    <s v="NA"/>
    <s v="NA"/>
    <x v="0"/>
    <s v="Whisky"/>
    <s v="Yes"/>
    <x v="0"/>
    <s v="NA"/>
    <s v="NA"/>
    <s v="NA"/>
    <s v="NA"/>
    <s v="NA"/>
    <x v="0"/>
    <s v="NA"/>
    <s v="NA"/>
    <x v="0"/>
    <x v="1"/>
    <s v="NA"/>
    <x v="0"/>
    <s v="NA"/>
    <s v="NA"/>
    <s v="NA"/>
    <s v="NA"/>
    <s v="NA"/>
    <s v="NA"/>
    <s v="NA"/>
    <s v="NA"/>
    <s v="Pipe Band Concert"/>
    <s v="Yes"/>
    <x v="2"/>
    <s v="NA"/>
    <x v="1"/>
    <s v="NA"/>
    <x v="0"/>
    <s v="NA"/>
    <s v="NA"/>
    <x v="0"/>
    <s v="NA"/>
    <s v="NA"/>
    <s v="NA"/>
    <s v="NA"/>
    <x v="0"/>
    <s v="NA"/>
    <x v="0"/>
    <s v="NA"/>
    <s v="NA"/>
    <s v="NA"/>
    <s v="NA"/>
    <s v="NA"/>
    <s v="NA"/>
    <s v="NA"/>
    <s v="NA"/>
    <x v="0"/>
    <x v="0"/>
    <m/>
    <s v="NA"/>
    <n v="100"/>
    <x v="3"/>
    <s v="worcesterkiltie"/>
    <s v="NA"/>
    <m/>
    <s v="Yes"/>
    <s v="NA"/>
    <s v="https://wkpb.org/wp-content/uploads/2019/11/BURNS-FLYER-JPG-VERSION-FOR-WEB-.jpg"/>
  </r>
  <r>
    <s v="https://brussel-cantersteen.rotary2170.org/en/activities/agenda/29531/burns-night-2020-introduced-by-david-lamb"/>
    <s v="secretary@rotary-cantersteen.be"/>
    <s v="25/01/2020"/>
    <s v=" -2020-2019-"/>
    <n v="50.839773999999998"/>
    <n v="4.3675499999999996"/>
    <x v="0"/>
    <s v="Belgium"/>
    <s v="Burns Night of Rotary Brussels"/>
    <s v="Rotary Club Brussels Cantersteen"/>
    <x v="1"/>
    <x v="1"/>
    <x v="0"/>
    <x v="0"/>
    <x v="0"/>
    <x v="8"/>
    <s v="Hotel Stanhope, Brussels"/>
    <s v="Address to a Haggis (with presentation)"/>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50"/>
    <x v="0"/>
    <s v="NA"/>
    <s v="https://www.facebook.com/rotary.brusselscantersteen/videos/287042525590972/"/>
    <s v="1280 x 720"/>
    <s v="NA"/>
    <s v="Yes"/>
    <s v="Rotary Club Brussels Cantersteen"/>
  </r>
  <r>
    <s v="https://www.innerwheel-district6.co.uk/home/district-6-clubs/droitwich-spa-club-information/"/>
    <s v="dsparotary@gmail.com"/>
    <s v="28/01/2020"/>
    <s v=" -2020-2019-"/>
    <n v="52.256141"/>
    <n v="-2.1293060000000001"/>
    <x v="0"/>
    <s v="England"/>
    <s v="Burns Night of Droitwich Spa Rotary"/>
    <s v="Droitwich Spa Rotary"/>
    <x v="1"/>
    <x v="1"/>
    <x v="0"/>
    <x v="0"/>
    <x v="0"/>
    <x v="8"/>
    <s v="Gaudet Luce Golf Club, Droitwich "/>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droitwhich"/>
    <s v="NA"/>
    <s v="NA"/>
    <s v="Yes"/>
    <s v="NA"/>
    <s v="https://www.facebook.com/pg/Droitwich-Spa-Rotary-1683359271889824/posts/?ref=page_internal"/>
  </r>
  <r>
    <s v="https://allevents.in/peterborough/burns-night-supper/200018520447020?ref=past-event-page"/>
    <s v="orton.rotary@gmail.com"/>
    <s v="25/01/2020"/>
    <s v=" -2020-2019-"/>
    <n v="52.551808000000001"/>
    <n v="-0.28649400000000003"/>
    <x v="0"/>
    <s v="England"/>
    <s v="Burns Supper of Rotary Club of Petersborough Ortons"/>
    <s v="Rotary Club of Petersborough Ortons"/>
    <x v="1"/>
    <x v="1"/>
    <x v="0"/>
    <x v="0"/>
    <x v="0"/>
    <x v="8"/>
    <s v="Nene Park Academy, Petersborough"/>
    <s v="Address to a Haggis"/>
    <s v="YES"/>
    <x v="0"/>
    <x v="0"/>
    <s v="NA"/>
    <x v="0"/>
    <x v="0"/>
    <s v="NA"/>
    <s v="Haggis, Neeps &amp; Tatties"/>
    <s v="NA"/>
    <s v="NA"/>
    <s v="Yes"/>
    <x v="0"/>
    <s v="NA"/>
    <s v="NA"/>
    <s v="NA"/>
    <s v="NA"/>
    <s v="NA"/>
    <x v="0"/>
    <s v="Whisky"/>
    <s v="Yes"/>
    <x v="0"/>
    <s v="NA"/>
    <s v="NA"/>
    <s v="NA"/>
    <s v="NA"/>
    <s v="Recitation of Burns's Poems &amp; Songs"/>
    <x v="0"/>
    <s v="NA"/>
    <s v="NA"/>
    <x v="0"/>
    <x v="0"/>
    <s v="NA"/>
    <x v="0"/>
    <s v="NA"/>
    <s v="NA"/>
    <s v="NA"/>
    <s v="NA"/>
    <s v="NA"/>
    <s v="Yes"/>
    <s v="NA"/>
    <s v="NA"/>
    <s v="Bagpipe"/>
    <s v="Yes"/>
    <x v="0"/>
    <s v="NA"/>
    <x v="1"/>
    <s v="NA"/>
    <x v="0"/>
    <s v="NA"/>
    <s v="Cèilidh"/>
    <x v="1"/>
    <s v="NA"/>
    <s v="NA"/>
    <s v="NA"/>
    <s v="NA"/>
    <x v="0"/>
    <s v="NA"/>
    <x v="0"/>
    <s v="NA"/>
    <s v="NA"/>
    <s v="NA"/>
    <s v="NA"/>
    <s v="NA"/>
    <s v="NA"/>
    <s v="NA"/>
    <s v="NA"/>
    <x v="0"/>
    <x v="0"/>
    <m/>
    <s v="NA"/>
    <n v="50"/>
    <x v="0"/>
    <s v="NA"/>
    <s v="NA"/>
    <s v="NA"/>
    <s v="NA"/>
    <s v="NA"/>
    <s v="NA"/>
  </r>
  <r>
    <s v="https://www.oxfordnorthrotary.org.uk/burns-night-2020"/>
    <s v="NA"/>
    <s v="25/01/2020"/>
    <s v=" -2020-2019-"/>
    <n v="51.765290999999998"/>
    <n v="-1.260413"/>
    <x v="0"/>
    <s v="England"/>
    <s v="Burns Supper of Rotary Club of Oxford North"/>
    <s v="Rotary Club of Oxford North"/>
    <x v="1"/>
    <x v="1"/>
    <x v="0"/>
    <x v="0"/>
    <x v="0"/>
    <x v="8"/>
    <s v="NA"/>
    <s v="Address to a Haggis"/>
    <s v="YES"/>
    <x v="0"/>
    <x v="0"/>
    <s v="NA"/>
    <x v="0"/>
    <x v="0"/>
    <s v="NA"/>
    <s v="Haggis, Neeps &amp; Tattie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rotaryoxford"/>
    <s v="NA"/>
    <s v="NA"/>
    <s v="Yes"/>
    <s v="NA"/>
    <s v="https://www.oxfordnorthrotary.org.uk/burns-night-2020"/>
  </r>
  <r>
    <s v="https://www.upperedenrotary.org.uk/diary/2019.html"/>
    <s v="secretary@upperedenrotary.org.uk"/>
    <s v="28/01/2020"/>
    <s v=" -2020-2019-"/>
    <n v="54.489396999999997"/>
    <n v="-2.3342740000000002"/>
    <x v="0"/>
    <s v="England"/>
    <s v="Burns Night of Upper Eden Rotary"/>
    <s v=" Upper Eden Rotary"/>
    <x v="1"/>
    <x v="1"/>
    <x v="0"/>
    <x v="0"/>
    <x v="0"/>
    <x v="8"/>
    <s v="Bay Horse, Winton"/>
    <s v="Address to a Haggis"/>
    <s v="YES"/>
    <x v="0"/>
    <x v="0"/>
    <s v="NA"/>
    <x v="0"/>
    <x v="0"/>
    <s v="NA"/>
    <s v="Haggis"/>
    <s v="NA"/>
    <s v="NA"/>
    <s v="Yes"/>
    <x v="0"/>
    <s v="NA"/>
    <s v="NA"/>
    <s v="NA"/>
    <s v="NA"/>
    <s v="NA"/>
    <x v="0"/>
    <s v="Whisky"/>
    <s v="Yes"/>
    <x v="0"/>
    <s v="NA"/>
    <s v="NA"/>
    <s v="NA"/>
    <s v="NA"/>
    <s v="Tam o' Shanter'"/>
    <x v="0"/>
    <s v="NA"/>
    <s v="NA"/>
    <x v="0"/>
    <x v="0"/>
    <s v="NA"/>
    <x v="1"/>
    <s v="NA"/>
    <s v="NA"/>
    <s v="NA"/>
    <s v="NA"/>
    <s v="NA"/>
    <s v="Yes"/>
    <s v="NA"/>
    <s v="NA"/>
    <s v="NA"/>
    <s v="NA"/>
    <x v="0"/>
    <s v="NA"/>
    <x v="1"/>
    <s v="NA"/>
    <x v="0"/>
    <s v="NA"/>
    <s v="NA"/>
    <x v="0"/>
    <s v="NA"/>
    <s v="NA"/>
    <s v="NA"/>
    <s v="NA"/>
    <x v="0"/>
    <s v="NA"/>
    <x v="0"/>
    <s v="NA"/>
    <s v="NA"/>
    <s v="NA"/>
    <s v="NA"/>
    <s v="NA"/>
    <s v="NA"/>
    <s v="NA"/>
    <s v="Formal"/>
    <x v="3"/>
    <x v="0"/>
    <m/>
    <s v="NA"/>
    <n v="40"/>
    <x v="1"/>
    <s v="uppereden"/>
    <s v="NA"/>
    <s v="NA"/>
    <s v="Yes"/>
    <s v="NA"/>
    <s v="https://www.upperedenrotary.org.uk/diary/2019.html"/>
  </r>
  <r>
    <s v="https://letabaherald.co.za/61048/hoedspruit-rotary-club-announces-burns-night-dinner/"/>
    <s v="polo.dave@yahoo.com"/>
    <d v="2019-09-03T00:00:00"/>
    <s v=" -2020-2019-"/>
    <n v="-24.522169999999999"/>
    <n v="30.886592"/>
    <x v="0"/>
    <s v="South Africa"/>
    <s v="Burns Night of Rotary Club Hoedspruit"/>
    <s v="Rotary Club Hoedspruit"/>
    <x v="1"/>
    <x v="1"/>
    <x v="0"/>
    <x v="0"/>
    <x v="0"/>
    <x v="8"/>
    <s v="Amafu Forest Lodge, Kampersrus"/>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Yes"/>
    <x v="1"/>
    <s v="NA"/>
    <x v="0"/>
    <s v="NA"/>
    <s v="NA"/>
    <s v="NA"/>
    <s v="NA"/>
    <s v="NA"/>
    <s v="NA"/>
    <s v="NA"/>
    <s v="Formal"/>
    <x v="3"/>
    <x v="0"/>
    <m/>
    <s v="NA"/>
    <n v="100"/>
    <x v="3"/>
    <s v="hoedfruit"/>
    <s v="NA"/>
    <m/>
    <s v="Yes"/>
    <s v="NA"/>
    <s v="https://www.facebook.com/hoedspruitrotaryclub/photos/pcb.2313535905568367/2313535248901766/?type=3&amp;theater"/>
  </r>
  <r>
    <s v="https://www.heartlakerotary.ca/SitePage/traditional-burns-supper"/>
    <s v="bobkaye52@hotmail.com"/>
    <s v="24/01/2020"/>
    <s v=" -2020-2019-"/>
    <n v="43.649656999999998"/>
    <s v=" -79.799250"/>
    <x v="0"/>
    <s v="Canada"/>
    <s v="Burns Supper of The Rotary Club of Brampton"/>
    <s v="The Rotary Club of Brampton"/>
    <x v="1"/>
    <x v="1"/>
    <x v="0"/>
    <x v="0"/>
    <x v="0"/>
    <x v="8"/>
    <s v="Rotary Glen Banquet Hall, Brampton"/>
    <s v="Welcome Address, Selkirk Grace, Address to a Haggis, Immortal Memory, Toast to the Lassies &amp; Reply, Vote of Thanks"/>
    <s v="YES"/>
    <x v="1"/>
    <x v="1"/>
    <s v="NA"/>
    <x v="0"/>
    <x v="4"/>
    <s v="NA"/>
    <s v="Scottish Bread, Chicken Noodle Soup, Steak &amp; Kidney Pie, Grilled Salmon, Haggis, Mashed Turnip, Trifle"/>
    <s v="NA"/>
    <s v="NA"/>
    <s v="Yes"/>
    <x v="0"/>
    <s v="NA"/>
    <s v="NA"/>
    <s v="Yes"/>
    <s v="Yes"/>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facebook.com/pg/cockburnrotary/posts/?ref=page_internal"/>
    <s v="secretary@cockburnrotary.org.au"/>
    <s v="23/01/2018"/>
    <s v="-2014-2018-"/>
    <n v="-32.099549000000003"/>
    <n v="115.783727"/>
    <x v="0"/>
    <s v="Australia"/>
    <s v="Burns Night of Rotary Club Cockburn"/>
    <s v="Rotary Club Cockburn"/>
    <x v="1"/>
    <x v="1"/>
    <x v="0"/>
    <x v="0"/>
    <x v="0"/>
    <x v="8"/>
    <s v="Cockburn Seniors Centre, Spearwood"/>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Tartan"/>
    <x v="1"/>
    <x v="0"/>
    <m/>
    <s v="NA"/>
    <n v="30"/>
    <x v="1"/>
    <s v="cockburnrota"/>
    <s v="https://www.facebook.com/cockburnrotary/videos/10155673516473692/"/>
    <s v="1280 x 720"/>
    <s v="Yes"/>
    <s v="Yes"/>
    <s v="https://www.facebook.com/pg/cockburnrotary/posts/?ref=page_internal"/>
  </r>
  <r>
    <s v="https://www.facebook.com/rotary.eastnassau/photos/pcb.1480556062105400/1480553578772315/?type=3&amp;theater"/>
    <s v="franny@bahamaswaste.com"/>
    <s v="25/01/2020"/>
    <s v=" -2020-2019-"/>
    <n v="25.073663"/>
    <n v="-77.308310000000006"/>
    <x v="0"/>
    <s v="Bahamas"/>
    <s v="Burns Night of Rotary Club East Nassau"/>
    <s v="Rotary Club of East Nassau"/>
    <x v="1"/>
    <x v="1"/>
    <x v="0"/>
    <x v="0"/>
    <x v="0"/>
    <x v="8"/>
    <s v="Nassau Yacht Club"/>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Smart Casual"/>
    <x v="2"/>
    <x v="0"/>
    <m/>
    <s v="NA"/>
    <n v="90"/>
    <x v="0"/>
    <s v="bahamas"/>
    <s v="NA"/>
    <m/>
    <s v="Yes"/>
    <s v="NA"/>
    <s v="https://www.facebook.com/rotary.eastnassau/photos/pcb.1480556062105400/1480553578772315/?type=3&amp;theater"/>
  </r>
  <r>
    <s v="https://www.rotary-ribi.org/clubs/page.php?PgID=772657&amp;ClubID=460"/>
    <s v="cambridgerotaryuk@gmail.com"/>
    <s v="28/01/2020"/>
    <s v=" -2020-2019-"/>
    <n v="52.199921000000003"/>
    <n v="0.12893199999999999"/>
    <x v="0"/>
    <s v="England"/>
    <s v="Burns Supper of Rotary Club of Cambridge"/>
    <s v="Rotary Club of Cambridge"/>
    <x v="1"/>
    <x v="1"/>
    <x v="0"/>
    <x v="0"/>
    <x v="0"/>
    <x v="8"/>
    <s v="Gonville Hotel, Cambridge"/>
    <s v="Selkirk Grace, Address to a Haggis, Immortal Memory, Toast to the Rotary Club"/>
    <s v="YES"/>
    <x v="1"/>
    <x v="0"/>
    <s v="NA"/>
    <x v="1"/>
    <x v="2"/>
    <s v="NA"/>
    <s v="Three-course meal including Haggis, Neeps &amp; Tatties"/>
    <s v="NA"/>
    <s v="NA"/>
    <s v="Yes"/>
    <x v="0"/>
    <s v="NA"/>
    <s v="NA"/>
    <s v="NA"/>
    <s v="NA"/>
    <s v="NA"/>
    <x v="0"/>
    <s v="Whisky"/>
    <s v="Yes"/>
    <x v="0"/>
    <s v="NA"/>
    <s v="NA"/>
    <s v="NA"/>
    <s v="NA"/>
    <s v="Reading of Burns's Poetry - 'To A Mouse'"/>
    <x v="0"/>
    <s v="NA"/>
    <s v="NA"/>
    <x v="0"/>
    <x v="0"/>
    <s v="NA"/>
    <x v="0"/>
    <s v="NA"/>
    <s v="Yes"/>
    <s v="NA"/>
    <s v="NA"/>
    <s v="Yes"/>
    <s v="Yes"/>
    <s v="NA"/>
    <s v="NA"/>
    <s v="Burns's Songs - 'A Red Red Rose'"/>
    <s v="NA"/>
    <x v="0"/>
    <s v="NA"/>
    <x v="1"/>
    <s v="NA"/>
    <x v="0"/>
    <s v="NA"/>
    <s v="NA"/>
    <x v="0"/>
    <s v="NA"/>
    <s v="NA"/>
    <s v="NA"/>
    <s v="NA"/>
    <x v="0"/>
    <s v="NA"/>
    <x v="0"/>
    <s v="NA"/>
    <s v="NA"/>
    <s v="NA"/>
    <s v="NA"/>
    <s v="NA"/>
    <s v="NA"/>
    <s v="NA"/>
    <s v="Formal"/>
    <x v="3"/>
    <x v="0"/>
    <m/>
    <s v="NA"/>
    <n v="50"/>
    <x v="0"/>
    <s v="rotarycambridge"/>
    <s v="NA"/>
    <s v="NA"/>
    <s v="Yes"/>
    <s v="NA"/>
    <s v="https://www.facebook.com/RotaryCambridgeUK/photos/pcb.1090750087930194/1090746727930530/?type=3&amp;theater"/>
  </r>
  <r>
    <s v="http://www.chester-le-streetrotary.co.uk/events.html"/>
    <s v="rotary.cls@talktalk.net &lt;rotary.cls@talktalk.net&gt;;"/>
    <s v="24/01/2020"/>
    <s v=" -2020-2019-"/>
    <n v="54.853586"/>
    <n v="-1.523703"/>
    <x v="0"/>
    <s v="England"/>
    <s v="Alternative Burns Night of Rotary Club of Chester-le-Street"/>
    <s v="Rotary Club of Chester-le-Street"/>
    <x v="1"/>
    <x v="1"/>
    <x v="0"/>
    <x v="0"/>
    <x v="0"/>
    <x v="8"/>
    <s v="The Dun Cow, Bournmoor"/>
    <s v="Address to a Haggis, Toast to the Lassies &amp; Reply, Immortal Memory"/>
    <s v="YES"/>
    <x v="1"/>
    <x v="1"/>
    <s v="NA"/>
    <x v="0"/>
    <x v="2"/>
    <s v="NA"/>
    <s v="Haggis"/>
    <s v="NA"/>
    <s v="NA"/>
    <s v="Yes"/>
    <x v="0"/>
    <s v="NA"/>
    <s v="NA"/>
    <s v="NA"/>
    <s v="NA"/>
    <s v="NA"/>
    <x v="0"/>
    <s v="Whisky, wine"/>
    <s v="Yes"/>
    <x v="0"/>
    <s v="NA"/>
    <s v="NA"/>
    <s v="NA"/>
    <s v="NA"/>
    <s v="Burns's Poems &amp; Songs"/>
    <x v="0"/>
    <s v="NA"/>
    <s v="NA"/>
    <x v="0"/>
    <x v="0"/>
    <s v="NA"/>
    <x v="0"/>
    <s v="NA"/>
    <s v="NA"/>
    <s v="NA"/>
    <s v="NA"/>
    <s v="NA"/>
    <s v="Yes"/>
    <s v="NA"/>
    <s v="NA"/>
    <s v="Bagpipe, Pïano"/>
    <s v="Yes"/>
    <x v="0"/>
    <s v="NA"/>
    <x v="0"/>
    <s v="NA"/>
    <x v="0"/>
    <s v="NA"/>
    <s v="NA"/>
    <x v="0"/>
    <s v="NA"/>
    <s v="NA"/>
    <s v="NA"/>
    <s v="NA"/>
    <x v="0"/>
    <s v="NA"/>
    <x v="0"/>
    <s v="NA"/>
    <s v="NA"/>
    <s v="NA"/>
    <s v="NA"/>
    <s v="NA"/>
    <s v="NA"/>
    <s v="NA"/>
    <s v="Semi-Formal"/>
    <x v="2"/>
    <x v="0"/>
    <m/>
    <s v="NA"/>
    <n v="40"/>
    <x v="1"/>
    <s v="chesterlestreet"/>
    <s v="NA"/>
    <s v="NA"/>
    <s v="Yes"/>
    <s v="NA"/>
    <s v="http://www.chester-le-streetrotary.co.uk/events.html"/>
  </r>
  <r>
    <s v="https://www.rotary-ribi.org/clubs/page.php?PgID=683825&amp;ClubID=237"/>
    <s v="jansdudley@talktalk.net"/>
    <s v="29/01/2020"/>
    <s v=" -2020-2019-"/>
    <n v="54.236753999999998"/>
    <n v="-0.52186100000000002"/>
    <x v="0"/>
    <s v="England"/>
    <s v="Burns Supper of Rotary Club of Scarborough Cavaliers"/>
    <s v="Rotary Club of Scarborough Cavaliers"/>
    <x v="1"/>
    <x v="1"/>
    <x v="0"/>
    <x v="0"/>
    <x v="0"/>
    <x v="8"/>
    <s v="The Downe Arms Country Inn, Scarborough"/>
    <s v="Selkirk Grace, Address to a Haggis, Toast to the Lassies &amp; Reply, Immortal Memory"/>
    <s v="YES"/>
    <x v="1"/>
    <x v="1"/>
    <s v="NA"/>
    <x v="0"/>
    <x v="2"/>
    <s v="Alan Campbell"/>
    <s v="Cock-a-Leekie soup, Haggis stuffed chicken; Raspberry cranachan"/>
    <s v="Yes"/>
    <s v="NA"/>
    <s v="Yes"/>
    <x v="0"/>
    <s v="Yes"/>
    <s v="NA"/>
    <s v="NA"/>
    <s v="Yes"/>
    <s v="NA"/>
    <x v="0"/>
    <s v="Whisky"/>
    <s v="Yes"/>
    <x v="0"/>
    <s v="NA"/>
    <s v="NA"/>
    <s v="NA"/>
    <s v="NA"/>
    <s v="Raffle"/>
    <x v="1"/>
    <s v="NA"/>
    <s v="NA"/>
    <x v="0"/>
    <x v="1"/>
    <s v="NA"/>
    <x v="0"/>
    <s v="NA"/>
    <s v="NA"/>
    <s v="NA"/>
    <s v="NA"/>
    <s v="NA"/>
    <s v="NA"/>
    <s v="NA"/>
    <s v="NA"/>
    <s v="Bagpipe"/>
    <s v="Yes"/>
    <x v="0"/>
    <s v="NA"/>
    <x v="1"/>
    <s v="NA"/>
    <x v="0"/>
    <s v="NA"/>
    <s v="NA"/>
    <x v="0"/>
    <s v="NA"/>
    <s v="NA"/>
    <s v="NA"/>
    <s v="NA"/>
    <x v="0"/>
    <s v="NA"/>
    <x v="0"/>
    <s v="NA"/>
    <s v="NA"/>
    <s v="NA"/>
    <s v="NA"/>
    <s v="NA"/>
    <s v="NA"/>
    <s v="NA"/>
    <s v="Formal"/>
    <x v="3"/>
    <x v="0"/>
    <m/>
    <s v="NA"/>
    <n v="70"/>
    <x v="0"/>
    <s v="scarborough"/>
    <s v="NA"/>
    <s v="NA"/>
    <s v="Yes"/>
    <s v="NA"/>
    <s v="https://www.rotary-ribi.org/clubs/page.php?PgID=683825&amp;ClubID=237"/>
  </r>
  <r>
    <s v="https://www.facebook.com/events/the-island-and-royal-manor-of-portland-rotary-club/burns-night/2385995271730385/"/>
    <s v="jkench7@gmail.com"/>
    <s v="25/01/2020"/>
    <s v=" -2020-2019-"/>
    <n v="50.544857"/>
    <n v="-2.4361570000000001"/>
    <x v="0"/>
    <s v="England"/>
    <s v="Burns Night of The Island and Royal Manor of Portland Rotary Club"/>
    <s v="The Island and Royal Manor of Portland Rotary Club"/>
    <x v="1"/>
    <x v="1"/>
    <x v="0"/>
    <x v="0"/>
    <x v="0"/>
    <x v="8"/>
    <s v="Conservative Club, Portland, Dorset"/>
    <s v=" Address to a Haggis, Toast to the Lassies &amp; Reply, Immortal Memory"/>
    <s v="YES"/>
    <x v="1"/>
    <x v="1"/>
    <s v="NA"/>
    <x v="0"/>
    <x v="2"/>
    <s v="NA"/>
    <s v="Four-course dinner with haggis"/>
    <s v="NA"/>
    <s v="NA"/>
    <s v="Yes"/>
    <x v="0"/>
    <s v="NA"/>
    <s v="NA"/>
    <s v="NA"/>
    <s v="NA"/>
    <s v="NA"/>
    <x v="0"/>
    <s v="Whisky"/>
    <s v="Yes"/>
    <x v="0"/>
    <s v="NA"/>
    <s v="NA"/>
    <s v="NA"/>
    <s v="NA"/>
    <s v="Raffle"/>
    <x v="1"/>
    <s v="NA"/>
    <s v="NA"/>
    <x v="0"/>
    <x v="1"/>
    <s v="NA"/>
    <x v="0"/>
    <s v="NA"/>
    <s v="NA"/>
    <s v="NA"/>
    <s v="NA"/>
    <s v="NA"/>
    <s v="NA"/>
    <s v="NA"/>
    <s v="NA"/>
    <s v="Traditional Scottish Music"/>
    <s v="NA"/>
    <x v="0"/>
    <s v="NA"/>
    <x v="0"/>
    <s v="NA"/>
    <x v="0"/>
    <s v="NA"/>
    <s v="Cèilidh"/>
    <x v="1"/>
    <s v="NA"/>
    <s v="NA"/>
    <s v="NA"/>
    <s v="NA"/>
    <x v="0"/>
    <s v="NA"/>
    <x v="0"/>
    <s v="NA"/>
    <s v="NA"/>
    <s v="NA"/>
    <s v="NA"/>
    <s v="NA"/>
    <s v="NA"/>
    <s v="NA"/>
    <s v="Formal"/>
    <x v="3"/>
    <x v="0"/>
    <m/>
    <s v="NA"/>
    <n v="80"/>
    <x v="0"/>
    <s v="rotarydorset"/>
    <s v="NA"/>
    <s v="NA"/>
    <s v="Yes"/>
    <s v="NA"/>
    <s v="https://www.facebook.com/islandofportlandrotaryclub/photos/pcb.3416629555078284/3416623611745545/?type=3&amp;theater"/>
  </r>
  <r>
    <s v="https://www.colerainetimes.co.uk/lifestyle/pictures-burns-night-ballycastle-2010921"/>
    <s v="ballycastlerotaryclub@gmail.com"/>
    <s v="26/01/2020"/>
    <s v=" -2020-2019-"/>
    <n v="55.204982999999999"/>
    <n v="-6.2402230000000003"/>
    <x v="0"/>
    <s v="Northern Ireland"/>
    <s v="Burns Night of Rotary Club Ballycastle"/>
    <s v="Rotary Club Ballycastle"/>
    <x v="1"/>
    <x v="1"/>
    <x v="0"/>
    <x v="0"/>
    <x v="0"/>
    <x v="8"/>
    <s v="Marina Hotel, Ballycastle"/>
    <s v="Welcome Address, Address to a Haggis, Toast to the Lassies &amp; Reply, Immortal Memory"/>
    <s v="YES"/>
    <x v="1"/>
    <x v="1"/>
    <s v="NA"/>
    <x v="0"/>
    <x v="2"/>
    <s v="NA"/>
    <s v="Haggis"/>
    <s v="NA"/>
    <s v="NA"/>
    <s v="Yes"/>
    <x v="0"/>
    <s v="NA"/>
    <s v="NA"/>
    <s v="NA"/>
    <s v="NA"/>
    <s v="NA"/>
    <x v="0"/>
    <s v="Whisky"/>
    <s v="Yes"/>
    <x v="0"/>
    <s v="NA"/>
    <s v="NA"/>
    <s v="NA"/>
    <s v="NA"/>
    <s v="Recitation of Burns's Poems"/>
    <x v="0"/>
    <s v="NA"/>
    <s v="NA"/>
    <x v="0"/>
    <x v="0"/>
    <s v="NA"/>
    <x v="0"/>
    <s v="NA"/>
    <s v="NA"/>
    <s v="NA"/>
    <s v="NA"/>
    <s v="NA"/>
    <s v="Yes"/>
    <s v="NA"/>
    <s v="NA"/>
    <s v="Live Music"/>
    <s v="NA"/>
    <x v="0"/>
    <s v="NA"/>
    <x v="0"/>
    <s v="NA"/>
    <x v="0"/>
    <s v="NA"/>
    <s v="Cèilidh"/>
    <x v="1"/>
    <s v="NA"/>
    <s v="NA"/>
    <s v="NA"/>
    <s v="Guide Dogs for the Blind &amp; Air Ambulance NI"/>
    <x v="1"/>
    <s v="NA"/>
    <x v="0"/>
    <s v="NA"/>
    <s v="NA"/>
    <s v="NA"/>
    <s v="NA"/>
    <s v="NA"/>
    <s v="NA"/>
    <s v="NA"/>
    <s v="Formal"/>
    <x v="3"/>
    <x v="0"/>
    <m/>
    <s v="NA"/>
    <n v="100"/>
    <x v="3"/>
    <s v="ballycastle"/>
    <s v="NA"/>
    <m/>
    <s v="Yes"/>
    <s v="NA"/>
    <s v="https://www.facebook.com/ballycastlerotaryclub/photos/pcb.2905161719516141/2905158892849757/?type=3&amp;theater"/>
  </r>
  <r>
    <s v="http://www.rbwf.org.uk/wp-content/uploads/2020/05/RBWF-Newsletter-May-2020-1.pdf"/>
    <s v="info@rotaryknightspendragon.org.za"/>
    <s v="25/01/2020"/>
    <s v=" -2020-2019-"/>
    <n v="-26.182759999999998"/>
    <n v="28.012322000000001"/>
    <x v="0"/>
    <s v="South Africa"/>
    <s v="Burns Night Supper of Knights Pendragon"/>
    <s v="Rotary Club of Knights Pendragon"/>
    <x v="1"/>
    <x v="1"/>
    <x v="0"/>
    <x v="0"/>
    <x v="0"/>
    <x v="8"/>
    <s v="Johannesburg Country Club, Auckland Park"/>
    <s v="Address to a Haggis, Toast to the Lassies &amp; Reply, Immortal Memory"/>
    <s v="YES"/>
    <x v="1"/>
    <x v="1"/>
    <s v="NA"/>
    <x v="0"/>
    <x v="2"/>
    <s v="NA"/>
    <s v="Haggis"/>
    <s v="NA"/>
    <s v="NA"/>
    <s v="Yes"/>
    <x v="0"/>
    <s v="NA"/>
    <s v="NA"/>
    <s v="NA"/>
    <s v="NA"/>
    <s v="NA"/>
    <x v="0"/>
    <s v="Whisky, Wine"/>
    <s v="Yes"/>
    <x v="0"/>
    <s v="NA"/>
    <s v="NA"/>
    <s v="NA"/>
    <s v="NA"/>
    <s v="Robbie Burns Recital by Ian Ruickbie"/>
    <x v="0"/>
    <s v="NA"/>
    <s v="NA"/>
    <x v="0"/>
    <x v="0"/>
    <s v="NA"/>
    <x v="0"/>
    <s v="NA"/>
    <s v="NA"/>
    <s v="NA"/>
    <s v="NA"/>
    <s v="NA"/>
    <s v="Yes"/>
    <s v="NA"/>
    <s v="NA"/>
    <s v="Piping"/>
    <s v="Yes"/>
    <x v="0"/>
    <s v="NA"/>
    <x v="1"/>
    <s v="NA"/>
    <x v="0"/>
    <s v="NA"/>
    <s v="NA"/>
    <x v="0"/>
    <s v="NA"/>
    <s v="NA"/>
    <s v="NA"/>
    <s v="Bethany Home For Abused Women"/>
    <x v="1"/>
    <s v="NA"/>
    <x v="0"/>
    <s v="NA"/>
    <s v="Mike Murray, the Marquis of Tullibardine"/>
    <s v="NA"/>
    <s v="NA"/>
    <s v="NA"/>
    <s v="NA"/>
    <s v="Yes"/>
    <s v="Formal"/>
    <x v="3"/>
    <x v="0"/>
    <m/>
    <s v="NA"/>
    <n v="75"/>
    <x v="0"/>
    <s v="NA"/>
    <s v="NA"/>
    <m/>
    <s v="NA"/>
    <s v="NA"/>
    <s v="NA"/>
  </r>
  <r>
    <s v="https://www.fethiyetimes.com/fethiye-life/29192-burns-night-celebrating-scotlands-own-bard-in-fethiye.html"/>
    <s v="via RBWF"/>
    <s v="25/01/2020"/>
    <s v=" -2020-2019-"/>
    <n v="36.571654000000002"/>
    <n v="29.134702999999998"/>
    <x v="0"/>
    <s v="Turkey"/>
    <s v="Burns Night of the Fethiye Rotary Club"/>
    <s v="Fethiye Rotary Club"/>
    <x v="1"/>
    <x v="1"/>
    <x v="0"/>
    <x v="0"/>
    <x v="0"/>
    <x v="8"/>
    <s v="Glamour Venue, Hisaronu, Fethiye"/>
    <s v="Grace, Address to a Haggis, Toast to the Lassies and Reply, Immortal Memory"/>
    <s v="YES"/>
    <x v="1"/>
    <x v="1"/>
    <s v="NA"/>
    <x v="0"/>
    <x v="2"/>
    <s v="Alasdair Hutton"/>
    <s v="Haggis, Tunnocks Tea Cakes"/>
    <s v="NA"/>
    <s v="NA"/>
    <s v="Yes"/>
    <x v="0"/>
    <s v="NA"/>
    <s v="NA"/>
    <s v="NA"/>
    <s v="Yes"/>
    <s v="NA"/>
    <x v="0"/>
    <s v="Whisky"/>
    <s v="Yes"/>
    <x v="0"/>
    <s v="NA"/>
    <s v="NA"/>
    <s v="NA"/>
    <s v="NA"/>
    <s v="Presentation of a traditional Turkish kilim"/>
    <x v="0"/>
    <s v="NA"/>
    <s v="NA"/>
    <x v="0"/>
    <x v="1"/>
    <s v="Yes"/>
    <x v="0"/>
    <s v="NA"/>
    <s v="NA"/>
    <s v="NA"/>
    <s v="NA"/>
    <s v="NA"/>
    <s v="NA"/>
    <s v="NA"/>
    <s v="NA"/>
    <s v="NA"/>
    <s v="NA"/>
    <x v="0"/>
    <s v="NA"/>
    <x v="1"/>
    <s v="NA"/>
    <x v="0"/>
    <s v="NA"/>
    <s v="Scottish dancing by the Fethiye Scottish Dance Group, Cèilidh"/>
    <x v="1"/>
    <s v="Yes"/>
    <s v="NA"/>
    <s v="NA"/>
    <s v="Victim of Elazig earthquake"/>
    <x v="1"/>
    <s v="Tunnocks"/>
    <x v="0"/>
    <s v="Yes"/>
    <s v="Alastair Hutton, OBE, RCA, ex Scottish Conservative MEP"/>
    <s v="NA"/>
    <s v="Yes"/>
    <s v="NA"/>
    <s v="NA"/>
    <s v="NA"/>
    <s v="Smart Casual, Tartan"/>
    <x v="1"/>
    <x v="1"/>
    <m/>
    <s v="NA"/>
    <n v="100"/>
    <x v="3"/>
    <s v="NA"/>
    <s v="NA"/>
    <m/>
    <s v="NA"/>
    <s v="NA"/>
    <s v="NA"/>
  </r>
  <r>
    <s v="https://www.facebook.com/events/2229667370603408/"/>
    <s v="NA"/>
    <s v="24/01/2019"/>
    <s v=" -2020-2019-"/>
    <n v="43.725504000000001"/>
    <n v="-79.318584999999999"/>
    <x v="0"/>
    <s v="Canada"/>
    <s v="A Traditional Robbie Burns Supper by Toronto East Rotary Club"/>
    <s v=" Toronto East Rotary Club"/>
    <x v="1"/>
    <x v="1"/>
    <x v="0"/>
    <x v="0"/>
    <x v="0"/>
    <x v="8"/>
    <s v="Latvian Canadian Cultural Centre, Toronto"/>
    <s v="Address to a Haggis, Immortal Memory"/>
    <s v="YES"/>
    <x v="1"/>
    <x v="0"/>
    <s v="NA"/>
    <x v="0"/>
    <x v="3"/>
    <s v="NA"/>
    <s v="Cock-a-Leekie Soup, Haggis, Neeps &amp; Tatties, Steak Pie, Tipsy Laird"/>
    <s v="Yes"/>
    <s v="NA"/>
    <s v="Yes"/>
    <x v="0"/>
    <s v="NA"/>
    <s v="NA"/>
    <s v="NA"/>
    <s v="Yes"/>
    <s v="NA"/>
    <x v="0"/>
    <s v="NA"/>
    <s v="NA"/>
    <x v="0"/>
    <s v="NA"/>
    <s v="NA"/>
    <s v="NA"/>
    <s v="NA"/>
    <s v="Burns's Poetry &amp; Songs"/>
    <x v="0"/>
    <s v="NA"/>
    <s v="NA"/>
    <x v="0"/>
    <x v="0"/>
    <s v="NA"/>
    <x v="0"/>
    <s v="NA"/>
    <s v="NA"/>
    <s v="NA"/>
    <s v="NA"/>
    <s v="NA"/>
    <s v="Yes"/>
    <s v="NA"/>
    <s v="NA"/>
    <s v="TERC Piper Alex Munroe"/>
    <s v="Yes"/>
    <x v="2"/>
    <s v="NA"/>
    <x v="1"/>
    <s v="NA"/>
    <x v="0"/>
    <s v="NA"/>
    <s v="Demonstration of Highland Dancing"/>
    <x v="0"/>
    <s v="Yes"/>
    <s v="NA"/>
    <s v="NA"/>
    <s v="End Polio Now"/>
    <x v="1"/>
    <s v="NA"/>
    <x v="0"/>
    <s v="NA"/>
    <s v="NA"/>
    <s v="NA"/>
    <s v="NA"/>
    <s v="NA"/>
    <s v="NA"/>
    <s v="NA"/>
    <s v="NA"/>
    <x v="0"/>
    <x v="0"/>
    <m/>
    <s v="NA"/>
    <n v="100"/>
    <x v="3"/>
    <s v="rotarytoronto"/>
    <s v="NA"/>
    <m/>
    <s v="Yes"/>
    <s v="NA"/>
    <s v="https://www.facebook.com/TorontoEastRotaryClub/photos/pcb.2567706339922467/2567705646589203/?type=3&amp;theater"/>
  </r>
  <r>
    <s v="https://www.helloasso.com/associations/rscds-lyon-branch/evenements/burns-night-2020"/>
    <s v="raphorgeret82@yahoo.fr"/>
    <s v="25/01/2020"/>
    <s v=" -2020-2019-"/>
    <n v="45.739130000000003"/>
    <n v="4.8396840000000001"/>
    <x v="0"/>
    <s v="France"/>
    <s v="Burns Night of Scottish Country Dancing in Lyon"/>
    <s v="Scottish Country Dancing in Lyon"/>
    <x v="0"/>
    <x v="0"/>
    <x v="0"/>
    <x v="0"/>
    <x v="0"/>
    <x v="9"/>
    <s v="19 Avenue Berthelot, Lyon"/>
    <s v="Immortal Memory Game Show' ('Question pour un Chardon' - inspired by a famous French TV programme)"/>
    <s v="NA"/>
    <x v="1"/>
    <x v="0"/>
    <s v="NA"/>
    <x v="1"/>
    <x v="0"/>
    <s v="NA"/>
    <s v="Haggis"/>
    <s v="NA"/>
    <s v="NA"/>
    <s v="Yes"/>
    <x v="0"/>
    <s v="NA"/>
    <s v="NA"/>
    <s v="NA"/>
    <s v="NA"/>
    <s v="NA"/>
    <x v="0"/>
    <s v="Whisky"/>
    <s v="Yes"/>
    <x v="0"/>
    <s v="NA"/>
    <s v="NA"/>
    <s v="NA"/>
    <s v="NA"/>
    <s v="NA"/>
    <x v="0"/>
    <s v="NA"/>
    <s v="NA"/>
    <x v="0"/>
    <x v="1"/>
    <s v="NA"/>
    <x v="0"/>
    <s v="NA"/>
    <s v="NA"/>
    <s v="NA"/>
    <s v="NA"/>
    <s v="NA"/>
    <s v="NA"/>
    <s v="NA"/>
    <s v="NA"/>
    <s v="Traditional Scottish Music"/>
    <s v="NA"/>
    <x v="0"/>
    <s v="NA"/>
    <x v="0"/>
    <s v="NA"/>
    <x v="0"/>
    <s v="NA"/>
    <s v="Cèilidh"/>
    <x v="1"/>
    <s v="NA"/>
    <s v="NA"/>
    <s v="NA"/>
    <s v="NA"/>
    <x v="0"/>
    <s v="NA"/>
    <x v="0"/>
    <s v="NA"/>
    <s v="NA"/>
    <s v="NA"/>
    <s v="NA"/>
    <s v="NA"/>
    <s v="NA"/>
    <s v="NA"/>
    <s v="NA"/>
    <x v="0"/>
    <x v="1"/>
    <m/>
    <s v="NA"/>
    <n v="30"/>
    <x v="1"/>
    <s v="lyon"/>
    <s v="NA"/>
    <m/>
    <s v="Yes"/>
    <s v="NA"/>
    <s v="https://www.facebook.com/rscdslyonbranch/photos/a.948736511862037/2529774907091515/?type=3&amp;theater"/>
  </r>
  <r>
    <s v="https://www.facebook.com/RealCountry959/posts/10159345394013378"/>
    <s v="kendra@jonespilatesandhighland.com"/>
    <s v="25/01/2020"/>
    <s v=" -2020-2019-"/>
    <n v="53.291310000000003"/>
    <n v="-110.002578"/>
    <x v="0"/>
    <s v="Canada"/>
    <s v="Burns Supper of Cross-Border Highland Dancing Association"/>
    <s v="Cross-Border Highland Dancing Association"/>
    <x v="0"/>
    <x v="0"/>
    <x v="0"/>
    <x v="0"/>
    <x v="0"/>
    <x v="9"/>
    <s v="Wild Rose Pavilion, Lloydminster, SK"/>
    <s v="Address to a Haggis"/>
    <s v="YES"/>
    <x v="0"/>
    <x v="0"/>
    <s v="NA"/>
    <x v="0"/>
    <x v="0"/>
    <s v="NA"/>
    <s v="Haggis, Roast Beef"/>
    <s v="NA"/>
    <s v="NA"/>
    <s v="Yes"/>
    <x v="0"/>
    <s v="NA"/>
    <s v="NA"/>
    <s v="NA"/>
    <s v="NA"/>
    <s v="NA"/>
    <x v="0"/>
    <s v="Whisky"/>
    <s v="Yes"/>
    <x v="0"/>
    <s v="NA"/>
    <s v="NA"/>
    <s v="NA"/>
    <s v="NA"/>
    <s v="Silent Auction"/>
    <x v="1"/>
    <s v="NA"/>
    <s v="NA"/>
    <x v="0"/>
    <x v="1"/>
    <s v="NA"/>
    <x v="0"/>
    <s v="NA"/>
    <s v="NA"/>
    <s v="NA"/>
    <s v="NA"/>
    <s v="NA"/>
    <s v="NA"/>
    <s v="NA"/>
    <s v="NA"/>
    <s v="Bagpipe"/>
    <s v="Yes"/>
    <x v="0"/>
    <s v="NA"/>
    <x v="1"/>
    <s v="NA"/>
    <x v="0"/>
    <s v="NA"/>
    <s v="Demonstration of Highland Dancing"/>
    <x v="0"/>
    <s v="Yes"/>
    <s v="NA"/>
    <s v="NA"/>
    <s v="NA"/>
    <x v="0"/>
    <s v="NA"/>
    <x v="0"/>
    <s v="NA"/>
    <s v="NA"/>
    <s v="NA"/>
    <s v="NA"/>
    <s v="NA"/>
    <s v="NA"/>
    <s v="NA"/>
    <s v="NA"/>
    <x v="0"/>
    <x v="0"/>
    <m/>
    <s v="NA"/>
    <n v="60"/>
    <x v="0"/>
    <s v="crossborder"/>
    <s v="NA"/>
    <s v="NA"/>
    <s v="Yes"/>
    <s v="NA"/>
    <s v="NA"/>
  </r>
  <r>
    <s v="https://www.scottishbanner.com/event/robbie-burns-dinner-dance-and-fundraiser/"/>
    <s v="alan.dancing.dad@gmail.com"/>
    <d v="2020-01-02T00:00:00"/>
    <s v=" -2020-2019-"/>
    <n v="51.092084"/>
    <n v="-114.149027"/>
    <x v="0"/>
    <s v="Canada"/>
    <s v="Robbie Burns Dinner, Dance and Fundraiser of Rocky Moutain Highland Dancers"/>
    <s v="Rocky Moutain Highland Dancers"/>
    <x v="0"/>
    <x v="0"/>
    <x v="0"/>
    <x v="0"/>
    <x v="0"/>
    <x v="9"/>
    <s v="Varsity Community Center, Varsity, Alberta"/>
    <s v="Address to a Haggis"/>
    <s v="YES"/>
    <x v="0"/>
    <x v="0"/>
    <s v="NA"/>
    <x v="0"/>
    <x v="0"/>
    <s v="NA"/>
    <s v="Haggis &amp; Traditional Roast Dinner"/>
    <s v="NA"/>
    <s v="NA"/>
    <s v="Yes"/>
    <x v="0"/>
    <s v="NA"/>
    <s v="NA"/>
    <s v="NA"/>
    <s v="NA"/>
    <s v="NA"/>
    <x v="0"/>
    <s v="NA"/>
    <s v="NA"/>
    <x v="0"/>
    <s v="NA"/>
    <s v="NA"/>
    <s v="NA"/>
    <s v="NA"/>
    <s v="NA"/>
    <x v="0"/>
    <s v="NA"/>
    <s v="NA"/>
    <x v="0"/>
    <x v="1"/>
    <s v="NA"/>
    <x v="0"/>
    <s v="NA"/>
    <s v="NA"/>
    <s v="NA"/>
    <s v="NA"/>
    <s v="NA"/>
    <s v="NA"/>
    <s v="NA"/>
    <s v="NA"/>
    <s v="Pipes &amp; Drums"/>
    <s v="Yes"/>
    <x v="2"/>
    <s v="NA"/>
    <x v="1"/>
    <s v="NA"/>
    <x v="0"/>
    <s v="NA"/>
    <s v="Demonstration of Highland Dancing"/>
    <x v="0"/>
    <s v="Yes"/>
    <s v="NA"/>
    <s v="NA"/>
    <s v="NA"/>
    <x v="0"/>
    <s v="NA"/>
    <x v="0"/>
    <s v="NA"/>
    <s v="NA"/>
    <s v="NA"/>
    <s v="NA"/>
    <s v="NA"/>
    <s v="NA"/>
    <s v="NA"/>
    <s v="NA"/>
    <x v="0"/>
    <x v="0"/>
    <m/>
    <s v="NA"/>
    <n v="80"/>
    <x v="0"/>
    <s v="NA"/>
    <s v="https://www.facebook.com/225447897502493/videos/540304976458046/"/>
    <s v="1080 X 1080"/>
    <s v="NA"/>
    <s v="Yes"/>
    <s v="NA"/>
  </r>
  <r>
    <s v="https://www.facebook.com/events/1425843040922250/"/>
    <s v="rscdslondonon@gmail.com"/>
    <s v="25/01/2020"/>
    <s v=" -2020-2019-"/>
    <n v="42.970188999999998"/>
    <n v="-81.255377999999993"/>
    <x v="0"/>
    <s v="Canada"/>
    <s v="Burns Night of RSCDS London Ontario"/>
    <s v="Royal Scottish Country Dancing Society of London"/>
    <x v="0"/>
    <x v="0"/>
    <x v="0"/>
    <x v="0"/>
    <x v="0"/>
    <x v="9"/>
    <s v="Elmwood Avenue Presbyterian Church, London, Ontario"/>
    <s v="Address to a Haggis"/>
    <s v="YES"/>
    <x v="0"/>
    <x v="0"/>
    <s v="NA"/>
    <x v="0"/>
    <x v="0"/>
    <s v="NA"/>
    <s v="Light lunch with haggis"/>
    <s v="NA"/>
    <s v="NA"/>
    <s v="Yes"/>
    <x v="0"/>
    <s v="NA"/>
    <s v="NA"/>
    <s v="NA"/>
    <s v="NA"/>
    <s v="NA"/>
    <x v="0"/>
    <s v="NA"/>
    <s v="NA"/>
    <x v="0"/>
    <s v="NA"/>
    <s v="NA"/>
    <s v="NA"/>
    <s v="NA"/>
    <s v="NA"/>
    <x v="0"/>
    <s v="NA"/>
    <s v="NA"/>
    <x v="0"/>
    <x v="1"/>
    <s v="NA"/>
    <x v="0"/>
    <s v="NA"/>
    <s v="NA"/>
    <s v="NA"/>
    <s v="NA"/>
    <s v="NA"/>
    <s v="NA"/>
    <s v="NA"/>
    <s v="NA"/>
    <s v="NA"/>
    <s v="NA"/>
    <x v="0"/>
    <s v="NA"/>
    <x v="1"/>
    <s v="NA"/>
    <x v="0"/>
    <s v="NA"/>
    <s v="Burns-inspired Cèilidh"/>
    <x v="1"/>
    <s v="NA"/>
    <s v="NA"/>
    <s v="NA"/>
    <s v="NA"/>
    <x v="0"/>
    <s v="NA"/>
    <x v="0"/>
    <s v="NA"/>
    <s v="NA"/>
    <s v="NA"/>
    <s v="NA"/>
    <s v="NA"/>
    <s v="NA"/>
    <s v="NA"/>
    <s v="NA"/>
    <x v="0"/>
    <x v="0"/>
    <m/>
    <s v="NA"/>
    <n v="40"/>
    <x v="1"/>
    <s v="NA"/>
    <s v="NA"/>
    <m/>
    <s v="NA"/>
    <s v="NA"/>
    <s v="NA"/>
  </r>
  <r>
    <s v="http://nonprofit.memlane.com/scottish/album.html"/>
    <s v="rscdsmh@gmail.com"/>
    <s v="25/01/2020"/>
    <s v=" -2020-2019-"/>
    <n v="50.040193000000002"/>
    <n v="-110.67832799999999"/>
    <x v="0"/>
    <s v="Canada"/>
    <s v="Burns Night of RSCDS Medicine Hat"/>
    <s v="Royal Scottish Country Dance Society - Medicine Hat Branch"/>
    <x v="0"/>
    <x v="0"/>
    <x v="0"/>
    <x v="0"/>
    <x v="0"/>
    <x v="9"/>
    <s v="St John's Presbyterian Church, Medicine Hat, Alberta"/>
    <s v="Address to a Haggis, Flowers of the Forest"/>
    <s v="YES"/>
    <x v="0"/>
    <x v="0"/>
    <s v="NA"/>
    <x v="0"/>
    <x v="0"/>
    <s v="NA"/>
    <s v="Potluck Dinner with Haggis"/>
    <s v="NA"/>
    <s v="NA"/>
    <s v="Yes"/>
    <x v="0"/>
    <s v="NA"/>
    <s v="NA"/>
    <s v="NA"/>
    <s v="NA"/>
    <s v="NA"/>
    <x v="0"/>
    <s v="Whisky"/>
    <s v="Yes"/>
    <x v="0"/>
    <s v="NA"/>
    <s v="NA"/>
    <s v="NA"/>
    <s v="NA"/>
    <s v="Burns Poetry Recitation"/>
    <x v="0"/>
    <s v="NA"/>
    <s v="NA"/>
    <x v="0"/>
    <x v="0"/>
    <s v="NA"/>
    <x v="0"/>
    <s v="NA"/>
    <s v="NA"/>
    <s v="NA"/>
    <s v="NA"/>
    <s v="NA"/>
    <s v="Yes"/>
    <s v="NA"/>
    <s v="NA"/>
    <s v="Bagpipe Concert"/>
    <s v="Yes"/>
    <x v="0"/>
    <s v="NA"/>
    <x v="1"/>
    <s v="NA"/>
    <x v="0"/>
    <s v="NA"/>
    <s v="Cèilidh"/>
    <x v="1"/>
    <s v="NA"/>
    <s v="NA"/>
    <s v="NA"/>
    <s v="NA"/>
    <x v="0"/>
    <s v="NA"/>
    <x v="0"/>
    <s v="NA"/>
    <s v="NA"/>
    <s v="NA"/>
    <s v="NA"/>
    <s v="NA"/>
    <s v="NA"/>
    <s v="NA"/>
    <s v="NA"/>
    <x v="0"/>
    <x v="0"/>
    <m/>
    <s v="NA"/>
    <n v="40"/>
    <x v="1"/>
    <s v="medicinehatdance"/>
    <s v="NA"/>
    <s v="NA"/>
    <s v="Yes"/>
    <s v="NA"/>
    <s v="http://nonprofit.memlane.com/scottish/album.html"/>
  </r>
  <r>
    <s v="https://www.vermilionvoice.com/single-post/2020/01/28/Robbie-Burns-Night"/>
    <s v="NA"/>
    <s v="27/01/2020"/>
    <s v=" -2020-2019-"/>
    <n v="53.351703999999998"/>
    <n v="-110.87288100000001"/>
    <x v="0"/>
    <s v="Canada"/>
    <s v="Burns Night of Mannville Vermilion Highland Dance"/>
    <s v="Mannville Vermilion Highland Dance"/>
    <x v="0"/>
    <x v="0"/>
    <x v="0"/>
    <x v="0"/>
    <x v="0"/>
    <x v="9"/>
    <s v="Vermilion Regional Centre , Albert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Demonstration of Highland Dancing by 46 Dancers"/>
    <x v="0"/>
    <s v="Yes"/>
    <s v="NA"/>
    <s v="NA"/>
    <s v="NA"/>
    <x v="0"/>
    <s v="NA"/>
    <x v="0"/>
    <s v="NA"/>
    <s v="NA"/>
    <s v="NA"/>
    <s v="NA"/>
    <s v="NA"/>
    <s v="NA"/>
    <s v="NA"/>
    <s v="NA"/>
    <x v="0"/>
    <x v="0"/>
    <m/>
    <s v="NA"/>
    <n v="350"/>
    <x v="2"/>
    <s v="mannville"/>
    <s v="NA"/>
    <s v="NA"/>
    <s v="Yes"/>
    <s v="NA"/>
    <s v="https://www.vermilionvoice.com/single-post/2020/01/28/Robbie-Burns-Night"/>
  </r>
  <r>
    <s v="https://www.facebook.com/events/237975733805521/"/>
    <s v="chris.r.woodward6@uwclub.net"/>
    <d v="2020-02-02T00:00:00"/>
    <s v=" -2020-2019-"/>
    <n v="53.210161999999997"/>
    <n v="-2.875105"/>
    <x v="0"/>
    <s v="England"/>
    <s v="Burns Dance of Chester Caledonian Society of Scottish Country Dancing"/>
    <s v=" Chester Caledonian Society of Scottish Country Dancing"/>
    <x v="0"/>
    <x v="0"/>
    <x v="0"/>
    <x v="0"/>
    <x v="0"/>
    <x v="9"/>
    <s v="St Columba's Church Hall, Chester"/>
    <s v="Address to a Haggis"/>
    <s v="YES"/>
    <x v="0"/>
    <x v="0"/>
    <s v="NA"/>
    <x v="0"/>
    <x v="0"/>
    <s v="NA"/>
    <s v="Haggis Supper"/>
    <s v="NA"/>
    <s v="NA"/>
    <s v="Yes"/>
    <x v="0"/>
    <s v="NA"/>
    <s v="NA"/>
    <s v="NA"/>
    <s v="NA"/>
    <s v="NA"/>
    <x v="0"/>
    <s v="Wine"/>
    <s v="NA"/>
    <x v="0"/>
    <s v="NA"/>
    <s v="NA"/>
    <s v="NA"/>
    <s v="NA"/>
    <s v="NA"/>
    <x v="0"/>
    <s v="NA"/>
    <s v="NA"/>
    <x v="0"/>
    <x v="1"/>
    <s v="NA"/>
    <x v="0"/>
    <s v="NA"/>
    <s v="NA"/>
    <s v="NA"/>
    <s v="NA"/>
    <s v="NA"/>
    <s v="NA"/>
    <s v="NA"/>
    <s v="NA"/>
    <s v="Live Music by George Meikle"/>
    <s v="NA"/>
    <x v="0"/>
    <s v="NA"/>
    <x v="0"/>
    <s v="NA"/>
    <x v="0"/>
    <s v="NA"/>
    <s v="NA"/>
    <x v="0"/>
    <s v="NA"/>
    <s v="NA"/>
    <s v="NA"/>
    <s v="NA"/>
    <x v="0"/>
    <s v="NA"/>
    <x v="0"/>
    <s v="NA"/>
    <s v="NA"/>
    <s v="NA"/>
    <s v="NA"/>
    <s v="NA"/>
    <s v="NA"/>
    <s v="NA"/>
    <s v="NA"/>
    <x v="0"/>
    <x v="0"/>
    <m/>
    <s v="NA"/>
    <n v="50"/>
    <x v="0"/>
    <s v="chestercally"/>
    <s v="NA"/>
    <s v="NA"/>
    <s v="Yes"/>
    <s v="NA"/>
    <s v="https://www.facebook.com/chestercally/photos/a.2212821042085922/2816620928372594/?type=3&amp;theater"/>
  </r>
  <r>
    <s v="https://www.facebook.com/events/d41d8cd9/bury-st-edmunds-scottish-reel-clubs-burns-night-ceilidh/652918948581137/"/>
    <s v="marshalltechnicalservices@hotmail.co.uk "/>
    <s v="29/01/2020"/>
    <s v=" -2020-2019-"/>
    <n v="52.264257000000001"/>
    <n v="0.70432700000000004"/>
    <x v="0"/>
    <s v="England"/>
    <s v="Bury St Edmunds Scottish Reel Club’s Burns Night Ceilidh"/>
    <s v="Bury St Edmunds Scottish Reel Club"/>
    <x v="0"/>
    <x v="0"/>
    <x v="0"/>
    <x v="0"/>
    <x v="0"/>
    <x v="9"/>
    <s v="Anselm Community Centre, Bury St. Edmunds"/>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Music by Erin Brown &amp; Barry Watson"/>
    <s v="NA"/>
    <x v="0"/>
    <s v="Yes"/>
    <x v="0"/>
    <s v="NA"/>
    <x v="0"/>
    <s v="NA"/>
    <s v="Cèilidh"/>
    <x v="1"/>
    <s v="NA"/>
    <s v="NA"/>
    <s v="NA"/>
    <s v="NA"/>
    <x v="0"/>
    <s v="NA"/>
    <x v="0"/>
    <s v="NA"/>
    <s v="NA"/>
    <s v="NA"/>
    <s v="NA"/>
    <s v="NA"/>
    <s v="NA"/>
    <s v="NA"/>
    <s v="NA"/>
    <x v="0"/>
    <x v="0"/>
    <m/>
    <s v="NA"/>
    <n v="50"/>
    <x v="0"/>
    <s v="NA"/>
    <s v="https://www.facebook.com/brownandwatson/videos/798429437345365/"/>
    <s v="1080X1920"/>
    <s v="NA"/>
    <s v="Yes"/>
    <s v="NA"/>
  </r>
  <r>
    <s v="http://www.scd-chemnitz.de/kalender/"/>
    <s v="info@scd-chemnitz.de"/>
    <s v="25/01/2019"/>
    <s v=" -2020-2019-"/>
    <n v="50.832515000000001"/>
    <n v="12.902471"/>
    <x v="0"/>
    <s v="Germany"/>
    <s v="Burns Night of Chemnitz Country Dancers"/>
    <s v="Chemnitz Country Dancers"/>
    <x v="0"/>
    <x v="0"/>
    <x v="0"/>
    <x v="0"/>
    <x v="0"/>
    <x v="9"/>
    <s v="Kassberg, Chemnitz"/>
    <s v="Address to a Haggis"/>
    <s v="YES"/>
    <x v="0"/>
    <x v="0"/>
    <s v="NA"/>
    <x v="0"/>
    <x v="0"/>
    <s v="NA"/>
    <s v="Haggis, Neeps and Tatties"/>
    <s v="NA"/>
    <s v="NA"/>
    <s v="Yes"/>
    <x v="0"/>
    <s v="NA"/>
    <s v="NA"/>
    <s v="NA"/>
    <s v="NA"/>
    <s v="NA"/>
    <x v="0"/>
    <s v="Whisky"/>
    <s v="Yes"/>
    <x v="0"/>
    <s v="NA"/>
    <s v="NA"/>
    <s v="NA"/>
    <s v="NA"/>
    <s v="Recitations of Burns's Poems and Songs"/>
    <x v="0"/>
    <s v="NA"/>
    <s v="NA"/>
    <x v="0"/>
    <x v="0"/>
    <s v="NA"/>
    <x v="0"/>
    <s v="NA"/>
    <s v="NA"/>
    <s v="NA"/>
    <s v="NA"/>
    <s v="NA"/>
    <s v="Yes"/>
    <s v="NA"/>
    <s v="NA"/>
    <s v="NA"/>
    <s v="NA"/>
    <x v="0"/>
    <s v="NA"/>
    <x v="1"/>
    <s v="NA"/>
    <x v="0"/>
    <s v="NA"/>
    <s v="Cèilidh"/>
    <x v="1"/>
    <s v="NA"/>
    <s v="NA"/>
    <s v="NA"/>
    <s v="NA"/>
    <x v="0"/>
    <s v="NA"/>
    <x v="0"/>
    <s v="NA"/>
    <s v="NA"/>
    <s v="NA"/>
    <s v="NA"/>
    <s v="NA"/>
    <s v="NA"/>
    <s v="NA"/>
    <s v="NA"/>
    <x v="0"/>
    <x v="0"/>
    <m/>
    <s v="NA"/>
    <n v="30"/>
    <x v="1"/>
    <s v="NA"/>
    <s v="NA"/>
    <m/>
    <s v="NA"/>
    <s v="NA"/>
    <s v="NA"/>
  </r>
  <r>
    <s v="http://milanscd.it/2019/11/21/burns-night-supper/"/>
    <s v="j.murphy@buroservice.com"/>
    <s v="25/01/2020"/>
    <s v=" -2020-2019-"/>
    <n v="45.475876999999997"/>
    <n v="9.1872330000000009"/>
    <x v="0"/>
    <s v="Italy"/>
    <s v="Burns Night Milan"/>
    <s v="Milan Scottish Country Dancing"/>
    <x v="0"/>
    <x v="0"/>
    <x v="0"/>
    <x v="0"/>
    <x v="0"/>
    <x v="9"/>
    <s v="Via Solferino 17, Milan"/>
    <s v="Address to a Haggis"/>
    <s v="YES"/>
    <x v="0"/>
    <x v="0"/>
    <s v="NA"/>
    <x v="0"/>
    <x v="0"/>
    <s v="NA"/>
    <s v="Salmon Paté, Haggis, Neeps and Tatties (meat and vegetarian), Shepherd's Pie, Tispy Laid"/>
    <s v="NA"/>
    <s v="NA"/>
    <s v="Yes"/>
    <x v="0"/>
    <s v="NA"/>
    <s v="NA"/>
    <s v="Yes"/>
    <s v="Yes"/>
    <s v="NA"/>
    <x v="0"/>
    <s v="Wine, Beer"/>
    <s v="NA"/>
    <x v="0"/>
    <s v="NA"/>
    <s v="NA"/>
    <s v="NA"/>
    <s v="NA"/>
    <s v="NA"/>
    <x v="0"/>
    <s v="NA"/>
    <s v="NA"/>
    <x v="0"/>
    <x v="1"/>
    <s v="NA"/>
    <x v="0"/>
    <s v="NA"/>
    <s v="NA"/>
    <s v="NA"/>
    <s v="NA"/>
    <s v="NA"/>
    <s v="NA"/>
    <s v="NA"/>
    <s v="NA"/>
    <s v="NA"/>
    <s v="NA"/>
    <x v="0"/>
    <s v="NA"/>
    <x v="1"/>
    <s v="NA"/>
    <x v="0"/>
    <s v="NA"/>
    <s v="Cèilidh"/>
    <x v="1"/>
    <s v="NA"/>
    <s v="NA"/>
    <s v="NA"/>
    <s v="NA"/>
    <x v="0"/>
    <s v="NA"/>
    <x v="0"/>
    <s v="NA"/>
    <s v="NA"/>
    <s v="NA"/>
    <s v="NA"/>
    <s v="NA"/>
    <s v="NA"/>
    <s v="NA"/>
    <s v="Smart Casual, Tartan"/>
    <x v="1"/>
    <x v="0"/>
    <m/>
    <s v="NA"/>
    <n v="40"/>
    <x v="1"/>
    <s v="milanceilidh"/>
    <s v="NA"/>
    <m/>
    <s v="Yes"/>
    <s v="NA"/>
    <s v="http://milanscd.it/2019/11/21/burns-night-supper/"/>
  </r>
  <r>
    <s v="https://chronicle.lu/category/clubs-associations/27956-scottish-dancers-to-celebrate-burns-night"/>
    <s v="secretary@scottishdancing.lu"/>
    <s v="29/01/2019"/>
    <s v=" -2020-2019-"/>
    <n v="49.634084000000001"/>
    <n v="6.1642460000000003"/>
    <x v="0"/>
    <s v="Luxembourg"/>
    <s v="Burns Night of Luxembourg Scottish Country Dance Club"/>
    <s v="Luxembourg Scottish Country Dance Club"/>
    <x v="0"/>
    <x v="0"/>
    <x v="0"/>
    <x v="0"/>
    <x v="0"/>
    <x v="9"/>
    <s v="10 Rue Noppeney, Luxembourg"/>
    <s v="Address to a Haggis"/>
    <s v="YES"/>
    <x v="0"/>
    <x v="0"/>
    <s v="NA"/>
    <x v="0"/>
    <x v="0"/>
    <s v="NA"/>
    <s v="Haggis"/>
    <s v="NA"/>
    <s v="NA"/>
    <s v="Yes"/>
    <x v="0"/>
    <s v="NA"/>
    <s v="NA"/>
    <s v="NA"/>
    <s v="NA"/>
    <s v="NA"/>
    <x v="0"/>
    <s v="Whisky"/>
    <s v="Yes"/>
    <x v="0"/>
    <s v="NA"/>
    <s v="NA"/>
    <s v="NA"/>
    <s v="NA"/>
    <s v="Recitation of Burns's poetry and songs, 'A Man's a Man'"/>
    <x v="0"/>
    <s v="NA"/>
    <s v="NA"/>
    <x v="0"/>
    <x v="0"/>
    <s v="NA"/>
    <x v="0"/>
    <s v="NA"/>
    <s v="NA"/>
    <s v="Yes"/>
    <s v="NA"/>
    <s v="NA"/>
    <s v="Yes"/>
    <s v="NA"/>
    <s v="NA"/>
    <s v="Piping, Strumming, Traditional Scottish Music"/>
    <s v="Yes"/>
    <x v="0"/>
    <s v="NA"/>
    <x v="0"/>
    <s v="NA"/>
    <x v="0"/>
    <s v="NA"/>
    <s v="Cèilidh"/>
    <x v="1"/>
    <s v="NA"/>
    <s v="NA"/>
    <s v="NA"/>
    <s v="NA"/>
    <x v="0"/>
    <s v="NA"/>
    <x v="0"/>
    <s v="NA"/>
    <s v="NA"/>
    <s v="NA"/>
    <s v="NA"/>
    <s v="NA"/>
    <s v="NA"/>
    <s v="NA"/>
    <s v="NA"/>
    <x v="0"/>
    <x v="0"/>
    <m/>
    <s v="NA"/>
    <n v="30"/>
    <x v="1"/>
    <s v="NA"/>
    <s v="https://www.facebook.com/1450541885255500/videos/376013283189419/"/>
    <s v="1080 x 1920"/>
    <s v="NA"/>
    <s v="Yes"/>
    <s v="NA"/>
  </r>
  <r>
    <s v="http://www.rscdsnewyork.org/westchester/Schedule-2019-2020_r_6-27-19.pdf"/>
    <s v="scotmom@optonline.net &lt;scotmom@optonline.net&gt;;"/>
    <s v="22/01/2020"/>
    <s v=" -2020-2019-"/>
    <n v="41.055666000000002"/>
    <n v="-73.818183000000005"/>
    <x v="0"/>
    <s v="USA"/>
    <s v="Burns Night Party of Westchester Scottish Country Dance Society"/>
    <s v="Westchester Scottish Country Dance Society"/>
    <x v="0"/>
    <x v="0"/>
    <x v="0"/>
    <x v="0"/>
    <x v="0"/>
    <x v="9"/>
    <s v="Elmsford Community Center, New York"/>
    <s v="Address to a Haggis"/>
    <s v="YES"/>
    <x v="0"/>
    <x v="0"/>
    <s v="NA"/>
    <x v="0"/>
    <x v="0"/>
    <s v="NA"/>
    <s v="Haggis"/>
    <s v="NA"/>
    <s v="NA"/>
    <s v="Yes"/>
    <x v="0"/>
    <s v="NA"/>
    <s v="NA"/>
    <s v="NA"/>
    <s v="NA"/>
    <s v="NA"/>
    <x v="0"/>
    <s v="NA"/>
    <s v="NA"/>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s v="50-100"/>
    <x v="0"/>
    <s v="NA"/>
    <s v="NA"/>
    <m/>
    <s v="NA"/>
    <s v="NA"/>
    <s v="NA"/>
  </r>
  <r>
    <s v="http://www.rscds-nj.org/pdfs/2019_HoHoKusBurns_flier.pdf"/>
    <s v="anncavanaugh@sprintmail.com"/>
    <s v="22/01/2019"/>
    <s v=" -2020-2019-"/>
    <n v="40.998117999999998"/>
    <n v="-74.108496000000002"/>
    <x v="0"/>
    <s v="USA"/>
    <s v="Burns Night Celebration of RSCDS Ho-Ho-Kus"/>
    <s v=" RSCDS Ho-Ho-Kus"/>
    <x v="0"/>
    <x v="0"/>
    <x v="0"/>
    <x v="0"/>
    <x v="0"/>
    <x v="9"/>
    <s v="Community Church of Ho-Ho-Kus"/>
    <s v="Address to a Haggis"/>
    <s v="YES"/>
    <x v="0"/>
    <x v="0"/>
    <s v="NA"/>
    <x v="0"/>
    <x v="0"/>
    <s v="NA"/>
    <s v="Haggis, Neeps &amp; Tatties"/>
    <s v="NA"/>
    <s v="NA"/>
    <s v="Yes"/>
    <x v="0"/>
    <s v="NA"/>
    <s v="NA"/>
    <s v="NA"/>
    <s v="NA"/>
    <s v="NA"/>
    <x v="0"/>
    <s v="Whisky"/>
    <s v="Yes"/>
    <x v="0"/>
    <s v="NA"/>
    <s v="NA"/>
    <s v="NA"/>
    <s v="NA"/>
    <s v="NA"/>
    <x v="0"/>
    <s v="NA"/>
    <s v="NA"/>
    <x v="0"/>
    <x v="1"/>
    <s v="NA"/>
    <x v="0"/>
    <s v="NA"/>
    <s v="NA"/>
    <s v="NA"/>
    <s v="NA"/>
    <s v="NA"/>
    <s v="Yes"/>
    <s v="NA"/>
    <s v="NA"/>
    <s v="Piping, Scottish songs"/>
    <s v="Yes"/>
    <x v="0"/>
    <s v="NA"/>
    <x v="0"/>
    <s v="NA"/>
    <x v="0"/>
    <s v="NA"/>
    <s v="Cèilidh"/>
    <x v="1"/>
    <s v="NA"/>
    <s v="NA"/>
    <s v="NA"/>
    <s v="NA"/>
    <x v="0"/>
    <s v="NA"/>
    <x v="0"/>
    <s v="NA"/>
    <s v="NA"/>
    <s v="NA"/>
    <s v="NA"/>
    <s v="NA"/>
    <s v="NA"/>
    <s v="NA"/>
    <s v="NA"/>
    <x v="0"/>
    <x v="0"/>
    <m/>
    <s v="NA"/>
    <n v="60"/>
    <x v="0"/>
    <s v="NA"/>
    <s v="NA"/>
    <m/>
    <s v="NA"/>
    <s v="NA"/>
    <s v="NA"/>
  </r>
  <r>
    <s v="https://www.eventbrite.com/e/smws-burns-night-supper-at-tam-oshanter-los-angeles-tickets-86838667793#"/>
    <s v="NA"/>
    <s v="22/01/2020"/>
    <s v=" -2020-2019-"/>
    <n v="34.125402999999999"/>
    <n v="-118.264279"/>
    <x v="0"/>
    <s v="USA"/>
    <s v="Burns Night of SMWS Los Angeles"/>
    <s v="SMWS Los Angeles"/>
    <x v="0"/>
    <x v="0"/>
    <x v="0"/>
    <x v="0"/>
    <x v="0"/>
    <x v="9"/>
    <s v="Tam O' Shanter Inn, Los Angeles, California"/>
    <s v="Address to a Haggis"/>
    <s v="YES"/>
    <x v="0"/>
    <x v="0"/>
    <s v="NA"/>
    <x v="0"/>
    <x v="0"/>
    <s v="NA"/>
    <s v="Four-courses of Scottish Fare"/>
    <s v="NA"/>
    <s v="NA"/>
    <s v="Yes"/>
    <x v="0"/>
    <s v="NA"/>
    <s v="NA"/>
    <s v="NA"/>
    <s v="NA"/>
    <s v="NA"/>
    <x v="0"/>
    <s v="Whisky Tasting"/>
    <s v="Yes"/>
    <x v="1"/>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40"/>
    <x v="1"/>
    <s v="NA"/>
    <s v="NA"/>
    <m/>
    <s v="NA"/>
    <s v="NA"/>
    <s v="NA"/>
  </r>
  <r>
    <s v="https://www.facebook.com/events/2476876899076308/"/>
    <s v="contact@rscdsnewyork.org &lt;contact@rscdsnewyork.org&gt;;"/>
    <s v="23/01/2020"/>
    <s v=" -2020-2019-"/>
    <n v="40.757471000000002"/>
    <n v="-73.973282999999995"/>
    <x v="0"/>
    <s v="USA"/>
    <s v="Burns Night of RSCDS New York Branch"/>
    <s v="Royal Scottish Country Dancing Society - New York"/>
    <x v="0"/>
    <x v="0"/>
    <x v="0"/>
    <x v="0"/>
    <x v="0"/>
    <x v="9"/>
    <s v="St Bartholomew's Episcopal Church, New York"/>
    <s v="Address to a Haggis"/>
    <s v="YES"/>
    <x v="0"/>
    <x v="0"/>
    <s v="NA"/>
    <x v="0"/>
    <x v="0"/>
    <s v="NA"/>
    <s v="Haggis, Neeps &amp; Tatties"/>
    <s v="NA"/>
    <s v="NA"/>
    <s v="Yes"/>
    <x v="0"/>
    <s v="NA"/>
    <s v="NA"/>
    <s v="NA"/>
    <s v="NA"/>
    <s v="NA"/>
    <x v="0"/>
    <s v="Whisky, tea &amp; coffee"/>
    <s v="Yes"/>
    <x v="0"/>
    <s v="NA"/>
    <s v="NA"/>
    <s v="NA"/>
    <s v="NA"/>
    <s v="NA"/>
    <x v="0"/>
    <s v="NA"/>
    <s v="NA"/>
    <x v="0"/>
    <x v="1"/>
    <s v="NA"/>
    <x v="0"/>
    <s v="NA"/>
    <s v="NA"/>
    <s v="NA"/>
    <s v="NA"/>
    <s v="NA"/>
    <s v="NA"/>
    <s v="NA"/>
    <s v="NA"/>
    <s v="Piping, Scottish Traditional Music"/>
    <s v="Yes"/>
    <x v="0"/>
    <s v="NA"/>
    <x v="0"/>
    <s v="NA"/>
    <x v="0"/>
    <s v="NA"/>
    <s v="Cèilidh"/>
    <x v="1"/>
    <s v="NA"/>
    <s v="NA"/>
    <s v="NA"/>
    <s v="NA"/>
    <x v="0"/>
    <s v="NA"/>
    <x v="0"/>
    <s v="NA"/>
    <s v="NA"/>
    <s v="NA"/>
    <s v="NA"/>
    <s v="NA"/>
    <s v="NA"/>
    <s v="NA"/>
    <s v="NA"/>
    <x v="0"/>
    <x v="0"/>
    <m/>
    <s v="NA"/>
    <n v="70"/>
    <x v="0"/>
    <s v="NA"/>
    <s v="NA"/>
    <m/>
    <s v="NA"/>
    <s v="NA"/>
    <s v="NA"/>
  </r>
  <r>
    <s v="https://www.rscdssask.org/Saskatoon/bok_haggis_program_2019.pdf"/>
    <s v="saskatoon@rscdssask.org"/>
    <d v="2019-02-02T00:00:00"/>
    <s v=" -2020-2019-"/>
    <n v="52.120674000000001"/>
    <n v="-106.682737"/>
    <x v="0"/>
    <s v="Canada"/>
    <s v="Bok Haggis – Burns Night/Lunar New Year in Saskatoon"/>
    <s v="The Saskatoon Scottish Country Dancers"/>
    <x v="0"/>
    <x v="0"/>
    <x v="0"/>
    <x v="0"/>
    <x v="0"/>
    <x v="9"/>
    <s v="St George's Anglican Church, Saskatoon, SK"/>
    <s v="Toast to the Queen, Recognition of the Departed (Korean Custom), Grace, Address to a Haggis, Immortal Memory, Welcome to the New Year, Flowers of the Forest (for departed membersà"/>
    <s v="YES"/>
    <x v="1"/>
    <x v="0"/>
    <s v="YES"/>
    <x v="1"/>
    <x v="4"/>
    <s v="NA"/>
    <s v="Haggis, Neeps &amp; Tatties, Noodles Kimchi &amp; Tofu"/>
    <s v="NA"/>
    <s v="NA"/>
    <s v="Yes"/>
    <x v="0"/>
    <s v="NA"/>
    <s v="NA"/>
    <s v="NA"/>
    <s v="NA"/>
    <s v="Yes"/>
    <x v="0"/>
    <s v="NA"/>
    <s v="NA"/>
    <x v="0"/>
    <s v="NA"/>
    <s v="NA"/>
    <s v="NA"/>
    <s v="NA"/>
    <s v="Taste of China Academy, Chinese Martial Arts, Confucius Institute U of S"/>
    <x v="0"/>
    <s v="NA"/>
    <s v="NA"/>
    <x v="0"/>
    <x v="1"/>
    <s v="Yes"/>
    <x v="0"/>
    <s v="NA"/>
    <s v="NA"/>
    <s v="NA"/>
    <s v="NA"/>
    <s v="NA"/>
    <s v="Yes"/>
    <s v="NA"/>
    <s v="NA"/>
    <s v="Bagpipe, Scottish &amp; Korean Songs, 'Auld Lang Syne&quot;"/>
    <s v="Yes"/>
    <x v="0"/>
    <s v="NA"/>
    <x v="0"/>
    <s v="NA"/>
    <x v="0"/>
    <s v="Yes"/>
    <s v="Cèilidh &amp; Chinese Dances"/>
    <x v="1"/>
    <s v="NA"/>
    <s v="NA"/>
    <s v="Yes"/>
    <s v="NA"/>
    <x v="0"/>
    <s v="NA"/>
    <x v="0"/>
    <s v="NA"/>
    <s v="NA"/>
    <s v="NA"/>
    <s v="NA"/>
    <s v="NA"/>
    <s v="NA"/>
    <s v="NA"/>
    <s v="NA"/>
    <x v="0"/>
    <x v="1"/>
    <m/>
    <s v="NA"/>
    <n v="80"/>
    <x v="0"/>
    <s v="NA"/>
    <s v="NA"/>
    <m/>
    <s v="NA"/>
    <s v="NA"/>
    <s v="NA"/>
  </r>
  <r>
    <s v="https://www.facebook.com/BrusselsDanceScottish/photos/a.202919876508569/783067165160501/?type=3&amp;theater"/>
    <s v="scdbrussels@yahoo.com"/>
    <s v="21/01/2016"/>
    <s v="-2014-2018-"/>
    <n v="50.828417000000002"/>
    <n v="4.3423829999999999"/>
    <x v="0"/>
    <s v="Belgium"/>
    <s v="Burns Cèilidh Night of Brussels Dance Scottish"/>
    <s v="Brussels Dance Scottish"/>
    <x v="0"/>
    <x v="0"/>
    <x v="0"/>
    <x v="0"/>
    <x v="0"/>
    <x v="9"/>
    <s v="Rue du Fort, St Gilles"/>
    <s v="NA"/>
    <s v="NA"/>
    <x v="0"/>
    <x v="0"/>
    <s v="NA"/>
    <x v="0"/>
    <x v="1"/>
    <s v="NA"/>
    <s v="Haggis"/>
    <s v="NA"/>
    <s v="NA"/>
    <s v="Yes"/>
    <x v="0"/>
    <s v="NA"/>
    <s v="NA"/>
    <s v="NA"/>
    <s v="NA"/>
    <s v="NA"/>
    <x v="0"/>
    <s v="NA"/>
    <s v="NA"/>
    <x v="0"/>
    <s v="NA"/>
    <s v="NA"/>
    <s v="NA"/>
    <s v="NA"/>
    <s v="NA"/>
    <x v="0"/>
    <s v="NA"/>
    <s v="NA"/>
    <x v="0"/>
    <x v="1"/>
    <s v="NA"/>
    <x v="0"/>
    <s v="NA"/>
    <s v="NA"/>
    <s v="NA"/>
    <s v="NA"/>
    <s v="NA"/>
    <s v="NA"/>
    <s v="NA"/>
    <s v="NA"/>
    <s v="Traditional Scottish Music"/>
    <s v="NA"/>
    <x v="0"/>
    <s v="NA"/>
    <x v="0"/>
    <s v="NA"/>
    <x v="0"/>
    <s v="NA"/>
    <s v="Cèilidh"/>
    <x v="1"/>
    <s v="NA"/>
    <s v="NA"/>
    <s v="NA"/>
    <s v="NA"/>
    <x v="0"/>
    <s v="NA"/>
    <x v="0"/>
    <s v="NA"/>
    <s v="NA"/>
    <s v="NA"/>
    <s v="NA"/>
    <s v="NA"/>
    <s v="NA"/>
    <s v="NA"/>
    <s v="NA"/>
    <x v="0"/>
    <x v="0"/>
    <m/>
    <s v="NA"/>
    <s v="50-100-"/>
    <x v="0"/>
    <s v="brusselsdance"/>
    <s v="NA"/>
    <m/>
    <s v="Yes"/>
    <s v="NA"/>
    <s v="https://www.facebook.com/BrusselsDanceScottish/photos/a.202919876508569/783067165160501/?type=3&amp;theater"/>
  </r>
  <r>
    <s v="https://www.atkinsondavid.com/story-week-dancing-highland-fling-burns-night-la-paz-bolivia/"/>
    <s v="NA"/>
    <s v="25/01/2015"/>
    <s v="-2014-2018-"/>
    <n v="-16.510368"/>
    <n v="-68.127696"/>
    <x v="0"/>
    <s v="Bolivia"/>
    <s v="Burns Ceilidh of La Paz Scottish Dancing Group"/>
    <s v=" La Paz Scottish Dancing Group"/>
    <x v="0"/>
    <x v="0"/>
    <x v="0"/>
    <x v="0"/>
    <x v="0"/>
    <x v="9"/>
    <s v="Sopocachi, La Paz"/>
    <s v="NA"/>
    <s v="NA"/>
    <x v="0"/>
    <x v="0"/>
    <s v="NA"/>
    <x v="0"/>
    <x v="1"/>
    <s v="NA"/>
    <s v="NA"/>
    <s v="NA"/>
    <s v="NA"/>
    <s v="NA"/>
    <x v="0"/>
    <s v="NA"/>
    <s v="NA"/>
    <s v="NA"/>
    <s v="NA"/>
    <s v="NA"/>
    <x v="0"/>
    <s v="NA"/>
    <s v="NA"/>
    <x v="0"/>
    <s v="NA"/>
    <s v="NA"/>
    <s v="NA"/>
    <s v="NA"/>
    <s v="NA"/>
    <x v="0"/>
    <s v="NA"/>
    <s v="NA"/>
    <x v="0"/>
    <x v="1"/>
    <s v="NA"/>
    <x v="0"/>
    <s v="NA"/>
    <s v="NA"/>
    <s v="NA"/>
    <s v="NA"/>
    <s v="NA"/>
    <s v="NA"/>
    <s v="NA"/>
    <s v="NA"/>
    <s v="Scottish Music"/>
    <s v="NA"/>
    <x v="0"/>
    <s v="NA"/>
    <x v="0"/>
    <s v="NA"/>
    <x v="0"/>
    <s v="NA"/>
    <s v="Cèilidh"/>
    <x v="1"/>
    <s v="NA"/>
    <s v="NA"/>
    <s v="NA"/>
    <s v="NA"/>
    <x v="0"/>
    <s v="NA"/>
    <x v="0"/>
    <s v="NA"/>
    <s v="NA"/>
    <s v="NA"/>
    <s v="NA"/>
    <s v="NA"/>
    <s v="NA"/>
    <s v="NA"/>
    <s v="NA"/>
    <x v="0"/>
    <x v="0"/>
    <m/>
    <s v="NA"/>
    <n v="50"/>
    <x v="0"/>
    <s v="NA"/>
    <s v="NA"/>
    <s v="NA"/>
    <s v="NA"/>
    <s v="NA"/>
    <s v="NA"/>
  </r>
  <r>
    <s v="https://adecentcupoftea.de/burns-night-deutschland/#Burns_Night_am_25_Januar_der_wohl_schoenste_Tag_im_schottischen_Kalender"/>
    <s v="stuttgart@tamburin-stuttgart.de"/>
    <s v="25/01/2020"/>
    <s v=" -2020-2019-"/>
    <n v="48.792489000000003"/>
    <n v="9.2607099999999996"/>
    <x v="0"/>
    <s v="Germany"/>
    <s v="Burns Night Social Dance"/>
    <s v=" Tamburin Stuttgart "/>
    <x v="0"/>
    <x v="0"/>
    <x v="0"/>
    <x v="0"/>
    <x v="0"/>
    <x v="9"/>
    <s v="Gaststätte Luginsland, Stuttgart"/>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70"/>
    <x v="0"/>
    <s v="NA"/>
    <s v="NA"/>
    <m/>
    <s v="NA"/>
    <s v="NA"/>
    <s v="NA"/>
  </r>
  <r>
    <s v="http://scdgb.ch/season-1920.html"/>
    <s v="secretary@scdgb.ch"/>
    <s v="18/01/2020"/>
    <s v=" -2020-2019-"/>
    <n v="47.561203999999996"/>
    <n v="7.5934900000000001"/>
    <x v="0"/>
    <s v="Switzerland"/>
    <s v="Burns Supper of Scottish Country Dance Group Basel"/>
    <s v="Scottish Country Dance Group Basel"/>
    <x v="0"/>
    <x v="0"/>
    <x v="0"/>
    <x v="0"/>
    <x v="0"/>
    <x v="9"/>
    <s v="Volkshaus, Basel"/>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50"/>
    <x v="0"/>
    <s v="NA"/>
    <s v="NA"/>
    <m/>
    <s v="NA"/>
    <s v="NA"/>
    <s v="NA"/>
  </r>
  <r>
    <s v="https://www.facebook.com/events/2226785714248865/"/>
    <s v="lugnasad@ukr.net"/>
    <s v="30/01/2019"/>
    <s v=" -2020-2019-"/>
    <n v="50.447192000000001"/>
    <n v="30.431683"/>
    <x v="0"/>
    <s v="Ukraine"/>
    <s v="Burns Night of Lugnasad Celtic Dance School"/>
    <s v="Lugnasad Celtic Dance School"/>
    <x v="0"/>
    <x v="0"/>
    <x v="0"/>
    <x v="0"/>
    <x v="0"/>
    <x v="9"/>
    <s v="Harmatna St, 26/2, Kyiv"/>
    <s v="NA"/>
    <s v="NA"/>
    <x v="0"/>
    <x v="0"/>
    <s v="NA"/>
    <x v="0"/>
    <x v="1"/>
    <s v="NA"/>
    <s v="Haggis"/>
    <s v="NA"/>
    <s v="NA"/>
    <s v="Yes"/>
    <x v="0"/>
    <s v="NA"/>
    <s v="NA"/>
    <s v="NA"/>
    <s v="NA"/>
    <s v="NA"/>
    <x v="0"/>
    <s v="Whisky"/>
    <s v="Yes"/>
    <x v="0"/>
    <s v="NA"/>
    <s v="NA"/>
    <s v="NA"/>
    <s v="NA"/>
    <s v="NA"/>
    <x v="0"/>
    <s v="NA"/>
    <s v="NA"/>
    <x v="0"/>
    <x v="1"/>
    <s v="NA"/>
    <x v="0"/>
    <s v="NA"/>
    <s v="NA"/>
    <s v="NA"/>
    <s v="NA"/>
    <s v="NA"/>
    <s v="Yes"/>
    <s v="NA"/>
    <s v="NA"/>
    <s v="Piping, Traditional Scottish Music"/>
    <s v="Yes"/>
    <x v="0"/>
    <s v="NA"/>
    <x v="0"/>
    <s v="NA"/>
    <x v="0"/>
    <s v="NA"/>
    <s v="Cèilidh"/>
    <x v="1"/>
    <s v="NA"/>
    <s v="NA"/>
    <s v="NA"/>
    <s v="NA"/>
    <x v="0"/>
    <s v="NA"/>
    <x v="0"/>
    <s v="NA"/>
    <s v="NA"/>
    <s v="NA"/>
    <s v="NA"/>
    <s v="NA"/>
    <s v="NA"/>
    <s v="NA"/>
    <s v="Tartan, Scottish Historical Dress"/>
    <x v="1"/>
    <x v="0"/>
    <m/>
    <s v="NA"/>
    <n v="20"/>
    <x v="1"/>
    <s v="kievdance"/>
    <s v="NA"/>
    <m/>
    <s v="Yes"/>
    <s v="NA"/>
    <s v="https://www.facebook.com/LugnasadKyiv/photos/pcb.2236750909919012/2006554366066387/?type=3&amp;theater"/>
  </r>
  <r>
    <s v="https://battlefordsnow.com/2019/01/27/robbie-burns-night-in-battlefords-a-fun-success/"/>
    <s v="battlefordshighland@gmail.com"/>
    <s v="26/01/2019"/>
    <s v=" -2020-2019-"/>
    <n v="52.741196000000002"/>
    <n v="-108.316998"/>
    <x v="0"/>
    <s v="Canada"/>
    <s v="Burns Night of Battlefords Highland Dancing Association"/>
    <s v="Battlefords Highland Dancing Association"/>
    <x v="0"/>
    <x v="0"/>
    <x v="0"/>
    <x v="0"/>
    <x v="0"/>
    <x v="9"/>
    <s v="Alex Dillabough Centre, Battleford, SK"/>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70"/>
    <x v="0"/>
    <s v="NA"/>
    <s v="NA"/>
    <s v="NA"/>
    <s v="Yes"/>
    <s v="NA"/>
    <s v="https://battlefordsnow.com/2019/01/27/robbie-burns-night-in-battlefords-a-fun-success/"/>
  </r>
  <r>
    <s v="https://www.facebook.com/events/775691452902971/"/>
    <s v="keith.vicky@gmail.com &lt;keith.vicky@gmail.com&gt;;"/>
    <s v="25/01/2020"/>
    <s v=" -2020-2019-"/>
    <n v="45.078837999999998"/>
    <n v="-64.498028000000005"/>
    <x v="0"/>
    <s v="Canada"/>
    <s v="Burns Night of Valley Scottish Dancing"/>
    <s v="Valley Scottich Country Dancing "/>
    <x v="0"/>
    <x v="0"/>
    <x v="0"/>
    <x v="0"/>
    <x v="0"/>
    <x v="9"/>
    <s v="125 Wesbter St, Kentville, Nova Scotia"/>
    <s v="Address to a Haggis, Toast to the Lassies &amp; Reply"/>
    <s v="YES"/>
    <x v="0"/>
    <x v="1"/>
    <s v="NA"/>
    <x v="0"/>
    <x v="2"/>
    <s v="NA"/>
    <s v="Haggis"/>
    <s v="NA"/>
    <s v="NA"/>
    <s v="Yes"/>
    <x v="0"/>
    <s v="NA"/>
    <s v="NA"/>
    <s v="NA"/>
    <s v="NA"/>
    <s v="NA"/>
    <x v="0"/>
    <s v="Cash Bar"/>
    <s v="NA"/>
    <x v="0"/>
    <s v="NA"/>
    <s v="NA"/>
    <s v="NA"/>
    <s v="NA"/>
    <s v="NA"/>
    <x v="0"/>
    <s v="NA"/>
    <s v="NA"/>
    <x v="0"/>
    <x v="1"/>
    <s v="NA"/>
    <x v="0"/>
    <s v="NA"/>
    <s v="NA"/>
    <s v="NA"/>
    <s v="NA"/>
    <s v="NA"/>
    <s v="NA"/>
    <s v="NA"/>
    <s v="NA"/>
    <s v="Live Scottish Music"/>
    <s v="NA"/>
    <x v="0"/>
    <s v="NA"/>
    <x v="0"/>
    <s v="NA"/>
    <x v="0"/>
    <s v="NA"/>
    <s v="Cèilidh"/>
    <x v="1"/>
    <s v="NA"/>
    <s v="NA"/>
    <s v="NA"/>
    <s v="NA"/>
    <x v="0"/>
    <s v="NA"/>
    <x v="0"/>
    <s v="NA"/>
    <s v="NA"/>
    <s v="NA"/>
    <s v="NA"/>
    <s v="NA"/>
    <s v="NA"/>
    <s v="NA"/>
    <s v="NA"/>
    <x v="0"/>
    <x v="0"/>
    <m/>
    <s v="NA"/>
    <n v="60"/>
    <x v="0"/>
    <s v="NA"/>
    <s v="NA"/>
    <s v="NA"/>
    <s v="NA"/>
    <s v="NA"/>
    <s v="NA"/>
  </r>
  <r>
    <s v="https://www.facebook.com/events/606830940089871/"/>
    <s v="lethbridgelegionpipeband@gmail.com"/>
    <s v="25/01/2020"/>
    <s v=" -2020-2019-"/>
    <n v="50.241430999999999"/>
    <n v="-113.150704"/>
    <x v="0"/>
    <s v="Canada"/>
    <s v="Burns Supper of Heather Highland Dance School"/>
    <s v="Heather Highland Dance School"/>
    <x v="0"/>
    <x v="0"/>
    <x v="0"/>
    <x v="0"/>
    <x v="0"/>
    <x v="9"/>
    <s v="Champion Community Hall, Alberta"/>
    <s v="Address to a Haggis, Toast to the Lassies &amp; Reply, Immortal Memory"/>
    <s v="YES"/>
    <x v="1"/>
    <x v="1"/>
    <s v="NA"/>
    <x v="0"/>
    <x v="2"/>
    <s v="NA"/>
    <s v="Haggis"/>
    <s v="NA"/>
    <s v="NA"/>
    <s v="Yes"/>
    <x v="0"/>
    <s v="NA"/>
    <s v="NA"/>
    <s v="NA"/>
    <s v="NA"/>
    <s v="NA"/>
    <x v="0"/>
    <s v="Whisky Flight"/>
    <s v="Yes"/>
    <x v="1"/>
    <s v="NA"/>
    <s v="NA"/>
    <s v="NA"/>
    <s v="NA"/>
    <s v="Silent Auction"/>
    <x v="1"/>
    <s v="NA"/>
    <s v="NA"/>
    <x v="0"/>
    <x v="1"/>
    <s v="NA"/>
    <x v="0"/>
    <s v="NA"/>
    <s v="NA"/>
    <s v="NA"/>
    <s v="NA"/>
    <s v="NA"/>
    <s v="NA"/>
    <s v="NA"/>
    <s v="NA"/>
    <s v="Performance by Lethbridge Legion Pipe Band"/>
    <s v="Yes"/>
    <x v="2"/>
    <s v="NA"/>
    <x v="1"/>
    <s v="NA"/>
    <x v="0"/>
    <s v="NA"/>
    <s v="Demonstration by Heather Highland Dancers"/>
    <x v="0"/>
    <s v="Yes"/>
    <s v="NA"/>
    <s v="NA"/>
    <s v="NA"/>
    <x v="0"/>
    <s v="NA"/>
    <x v="0"/>
    <s v="NA"/>
    <s v="NA"/>
    <s v="NA"/>
    <s v="NA"/>
    <s v="NA"/>
    <s v="NA"/>
    <s v="NA"/>
    <s v="NA"/>
    <x v="0"/>
    <x v="0"/>
    <m/>
    <s v="NA"/>
    <n v="100"/>
    <x v="3"/>
    <s v="champion"/>
    <s v="https://www.facebook.com/HeatherHighlandDance/videos/625149548259792/"/>
    <s v="1080X1920"/>
    <s v="Yes"/>
    <s v="Yes"/>
    <s v="https://www.facebook.com/HeatherHighlandDance/photos/a.1292469550770643/3913397978677774/?type=3&amp;theater"/>
  </r>
  <r>
    <s v="http://www.rscdsedmonton.com/robert-burns-social.html"/>
    <s v="socialcaledonian@gmail.com &lt;socialcaledonian@gmail.com&gt;;"/>
    <s v="24/01/2020"/>
    <s v=" -2020-2019-"/>
    <n v="53.531939000000001"/>
    <n v="-113.486346"/>
    <x v="0"/>
    <s v="Canada"/>
    <s v="Robert Burns Social of RSCDS Edmonton"/>
    <s v="Royal Scottish Country Dancing Society Edmonton"/>
    <x v="0"/>
    <x v="0"/>
    <x v="0"/>
    <x v="0"/>
    <x v="0"/>
    <x v="9"/>
    <s v="Old Timers' Cabin, Edmonton, Alberta"/>
    <s v="Address to a Haggis, Toast to the Lassies &amp; Reply, Immortal Memory"/>
    <s v="YES"/>
    <x v="1"/>
    <x v="1"/>
    <s v="NA"/>
    <x v="0"/>
    <x v="2"/>
    <s v="NA"/>
    <s v="Haggis, Roast Beef, Chicken, Trifle"/>
    <s v="NA"/>
    <s v="NA"/>
    <s v="Yes"/>
    <x v="0"/>
    <s v="NA"/>
    <s v="NA"/>
    <s v="NA"/>
    <s v="NA"/>
    <s v="NA"/>
    <x v="0"/>
    <s v="Whisky, Beer"/>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Semi-Formal, 18c Costumes"/>
    <x v="2"/>
    <x v="0"/>
    <m/>
    <s v="NA"/>
    <n v="90"/>
    <x v="0"/>
    <s v="NA"/>
    <s v="https://www.youtube.com/watch?v=XF-NpC30G-I#action=share"/>
    <s v="1280 x 720"/>
    <s v="NA"/>
    <s v="Yes"/>
    <s v="NA"/>
  </r>
  <r>
    <s v="https://www.facebook.com/pg/RSCDSVancouver/photos/?tab=album&amp;album_id=2342293259206080"/>
    <s v="NA"/>
    <s v="18/01/2020"/>
    <s v=" -2020-2019-"/>
    <n v="49.204526999999999"/>
    <n v="-123.134483"/>
    <x v="0"/>
    <s v="Canada"/>
    <s v="Burns Night of RSCDS Vancouver"/>
    <s v="Royal Scottish Country Dancing Society Vancouver"/>
    <x v="0"/>
    <x v="0"/>
    <x v="0"/>
    <x v="0"/>
    <x v="0"/>
    <x v="9"/>
    <s v="Scottish Cultural Center, Vancouver"/>
    <s v="Address to a Haggis, Toast to the Lassies &amp; Reply, Immortal Memory"/>
    <s v="YES"/>
    <x v="1"/>
    <x v="1"/>
    <s v="NA"/>
    <x v="0"/>
    <x v="2"/>
    <s v="NA"/>
    <s v="Haggis"/>
    <s v="NA"/>
    <s v="NA"/>
    <s v="Yes"/>
    <x v="0"/>
    <s v="NA"/>
    <s v="NA"/>
    <s v="NA"/>
    <s v="NA"/>
    <s v="NA"/>
    <x v="0"/>
    <s v="Whisky, Beer"/>
    <s v="Yes"/>
    <x v="0"/>
    <s v="NA"/>
    <s v="NA"/>
    <s v="NA"/>
    <s v="NA"/>
    <s v="NA"/>
    <x v="0"/>
    <s v="NA"/>
    <s v="NA"/>
    <x v="0"/>
    <x v="1"/>
    <s v="NA"/>
    <x v="0"/>
    <s v="NA"/>
    <s v="NA"/>
    <s v="NA"/>
    <s v="NA"/>
    <s v="NA"/>
    <s v="NA"/>
    <s v="NA"/>
    <s v="NA"/>
    <s v="Bagpipe &amp; Music by the Tartan Players"/>
    <s v="Yes"/>
    <x v="0"/>
    <s v="NA"/>
    <x v="0"/>
    <s v="NA"/>
    <x v="0"/>
    <s v="NA"/>
    <s v="Cèilidh"/>
    <x v="1"/>
    <s v="NA"/>
    <s v="NA"/>
    <s v="NA"/>
    <s v="NA"/>
    <x v="0"/>
    <s v="NA"/>
    <x v="0"/>
    <s v="NA"/>
    <s v="NA"/>
    <s v="NA"/>
    <s v="NA"/>
    <s v="NA"/>
    <s v="NA"/>
    <s v="NA"/>
    <s v="Formal, Tartan"/>
    <x v="3"/>
    <x v="0"/>
    <m/>
    <s v="NA"/>
    <n v="100"/>
    <x v="3"/>
    <s v="rscdsvancouver"/>
    <s v="NA"/>
    <m/>
    <s v="Yes"/>
    <s v="NA"/>
    <s v="https://www.facebook.com/pg/RSCDSVancouver/photos/?tab=album&amp;album_id=2342293259206080"/>
  </r>
  <r>
    <s v="https://sites.google.com/view/ssiscdc/burns-night"/>
    <s v="peterdking@gmail.com"/>
    <s v="25/01/2020"/>
    <s v=" -2020-2019-"/>
    <n v="48.768968000000001"/>
    <n v="-123.465553"/>
    <x v="0"/>
    <s v="Canada"/>
    <s v="Burns Night of Salt Spring Island Scottish Country Dance Club"/>
    <s v="Salt Spring Island Scottish Country Dance Club"/>
    <x v="0"/>
    <x v="0"/>
    <x v="0"/>
    <x v="0"/>
    <x v="0"/>
    <x v="9"/>
    <s v="Fulford Hall, Salt Spring Island, BC"/>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Live Music by Mary Ross &amp; Janette Poulson"/>
    <s v="NA"/>
    <x v="0"/>
    <s v="NA"/>
    <x v="0"/>
    <s v="NA"/>
    <x v="0"/>
    <s v="NA"/>
    <s v="Dancing Demonstration and Social Dancing"/>
    <x v="0"/>
    <s v="Yes"/>
    <s v="Yes"/>
    <s v="NA"/>
    <s v="NA"/>
    <x v="0"/>
    <s v="NA"/>
    <x v="0"/>
    <s v="NA"/>
    <s v="NA"/>
    <s v="NA"/>
    <s v="NA"/>
    <s v="NA"/>
    <s v="NA"/>
    <s v="NA"/>
    <s v="Formal"/>
    <x v="3"/>
    <x v="0"/>
    <m/>
    <s v="NA"/>
    <n v="133"/>
    <x v="3"/>
    <s v="saltspring"/>
    <s v="NA"/>
    <s v="NA"/>
    <s v="Yes"/>
    <s v="NA"/>
    <s v="https://sites.google.com/view/ssiscdc/burns-night"/>
  </r>
  <r>
    <s v="http://www.scds-berlin.de/grafiken/burns20/burns20.html"/>
    <s v="scdsberlin@gmail.com"/>
    <d v="2020-08-02T00:00:00"/>
    <s v=" -2020-2019-"/>
    <n v="52.501637000000002"/>
    <n v="13.349055999999999"/>
    <x v="0"/>
    <s v="Germany"/>
    <s v="Burns Night of SCD Berlin"/>
    <s v="Scottish Country Dancing Berlin"/>
    <x v="0"/>
    <x v="0"/>
    <x v="0"/>
    <x v="0"/>
    <x v="0"/>
    <x v="9"/>
    <s v="NA"/>
    <s v="Address to a Haggis, Toast to the Lassies &amp; Reply"/>
    <s v="YES"/>
    <x v="0"/>
    <x v="1"/>
    <s v="NA"/>
    <x v="0"/>
    <x v="2"/>
    <s v="NA"/>
    <s v="Cock-a-Leekie Soup, Haggis, Cranachan"/>
    <s v="Yes"/>
    <s v="NA"/>
    <s v="Yes"/>
    <x v="0"/>
    <s v="Yes"/>
    <s v="NA"/>
    <s v="NA"/>
    <s v="NA"/>
    <s v="NA"/>
    <x v="0"/>
    <s v="Whisky"/>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NA"/>
    <x v="0"/>
    <x v="0"/>
    <m/>
    <s v="NA"/>
    <n v="50"/>
    <x v="0"/>
    <s v="scdberlin"/>
    <s v="NA"/>
    <m/>
    <s v="Yes"/>
    <s v="NA"/>
    <s v="http://www.scds-berlin.de/grafiken/burns20/burns20.html"/>
  </r>
  <r>
    <s v="https://www.scdmuenster.de/unsere-angebote/burns-night/"/>
    <s v="tanz@scdmuenster.de"/>
    <s v="25/01/2020"/>
    <s v=" -2020-2019-"/>
    <n v="51.952623000000003"/>
    <n v="7.6498039999999996"/>
    <x v="0"/>
    <s v="Germany"/>
    <s v="Burns Night of Scottish Country Dancers Münster"/>
    <s v="Scottish Country Dancers Münster"/>
    <x v="0"/>
    <x v="0"/>
    <x v="0"/>
    <x v="0"/>
    <x v="0"/>
    <x v="9"/>
    <s v="Hubertistraße 25-13, Münster"/>
    <s v="Address to a Haggis, Toast to the Lassies and Reply, Immortal Memory"/>
    <s v="YES"/>
    <x v="1"/>
    <x v="1"/>
    <s v="NA"/>
    <x v="0"/>
    <x v="2"/>
    <s v="NA"/>
    <s v="Cock-a-Leekie Soup, Haggis"/>
    <s v="Yes"/>
    <s v="NA"/>
    <s v="Yes"/>
    <x v="0"/>
    <s v="NA"/>
    <s v="NA"/>
    <s v="NA"/>
    <s v="NA"/>
    <s v="NA"/>
    <x v="0"/>
    <s v="Whisky"/>
    <s v="Yes"/>
    <x v="0"/>
    <s v="NA"/>
    <s v="NA"/>
    <s v="NA"/>
    <s v="NA"/>
    <s v="Recitations of Burns's Poems "/>
    <x v="0"/>
    <s v="NA"/>
    <s v="NA"/>
    <x v="0"/>
    <x v="0"/>
    <s v="NA"/>
    <x v="0"/>
    <s v="NA"/>
    <s v="NA"/>
    <s v="NA"/>
    <s v="NA"/>
    <s v="NA"/>
    <s v="Yes"/>
    <s v="NA"/>
    <s v="NA"/>
    <s v="NA"/>
    <s v="NA"/>
    <x v="0"/>
    <s v="NA"/>
    <x v="1"/>
    <s v="NA"/>
    <x v="0"/>
    <s v="NA"/>
    <s v="Cèilidh"/>
    <x v="1"/>
    <s v="NA"/>
    <s v="NA"/>
    <s v="NA"/>
    <s v="NA"/>
    <x v="0"/>
    <s v="NA"/>
    <x v="0"/>
    <s v="NA"/>
    <s v="NA"/>
    <s v="NA"/>
    <s v="NA"/>
    <s v="NA"/>
    <s v="NA"/>
    <s v="NA"/>
    <s v="Tartan"/>
    <x v="1"/>
    <x v="0"/>
    <m/>
    <s v="NA"/>
    <n v="50"/>
    <x v="0"/>
    <s v="NA"/>
    <s v="NA"/>
    <m/>
    <s v="NA"/>
    <s v="NA"/>
    <s v="NA"/>
  </r>
  <r>
    <s v="http://www.chiswickscottish.org.uk/index.php/document-library/newsletters/79-chiswick-dancer-issue-15-spring-2018/file"/>
    <s v="secretary@chiswickscottish.org.uk"/>
    <s v="28/01/2018"/>
    <s v="-2014-2018-"/>
    <n v="6.8070589999999997"/>
    <n v="-58.160803999999999"/>
    <x v="0"/>
    <s v="Guyana"/>
    <s v="Scottish Expats Burns Night"/>
    <s v="Members of Chiswick Scottish Country Dance Club"/>
    <x v="0"/>
    <x v="0"/>
    <x v="0"/>
    <x v="0"/>
    <x v="0"/>
    <x v="9"/>
    <s v="Georgetown"/>
    <s v="Address to a Haggis, Toast to the Lassies and Reply, Immortal Memory"/>
    <s v="YES"/>
    <x v="1"/>
    <x v="1"/>
    <s v="NA"/>
    <x v="0"/>
    <x v="2"/>
    <s v="Mike Watkinson"/>
    <s v="Homemade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Local Parliamentarian"/>
    <s v="NA"/>
    <s v="Yes"/>
    <s v="NA"/>
    <s v="NA"/>
    <s v="NA"/>
    <s v="NA"/>
    <x v="0"/>
    <x v="0"/>
    <m/>
    <s v="NA"/>
    <n v="20"/>
    <x v="1"/>
    <s v="NA"/>
    <s v="NA"/>
    <m/>
    <s v="NA"/>
    <s v="NA"/>
    <s v="NA"/>
  </r>
  <r>
    <s v="https://www.facebook.com/646674442117133/photos/a.815862845198291/2581530841964807/?type=3&amp;theater"/>
    <s v="leon.espinosa@gmail.com"/>
    <s v="25/01/2020"/>
    <s v=" -2020-2019-"/>
    <n v="59.965922999999997"/>
    <n v="10.788883999999999"/>
    <x v="0"/>
    <s v="Norway"/>
    <s v="Burns Night of Oslo Country Dance Group"/>
    <s v="Oslo Country Dance Group"/>
    <x v="0"/>
    <x v="0"/>
    <x v="0"/>
    <x v="0"/>
    <x v="0"/>
    <x v="9"/>
    <s v="Kjelsas People's House, Oslo"/>
    <s v="Selkirk Grace, Address to a Haggis, The Immortal Memory"/>
    <s v="YES"/>
    <x v="1"/>
    <x v="1"/>
    <s v="NA"/>
    <x v="0"/>
    <x v="2"/>
    <s v="NA"/>
    <s v="Haggis, neeps and tatties, homemade dessert"/>
    <s v="NA"/>
    <s v="NA"/>
    <s v="Yes"/>
    <x v="0"/>
    <s v="NA"/>
    <s v="NA"/>
    <s v="NA"/>
    <s v="NA"/>
    <s v="NA"/>
    <x v="0"/>
    <s v="BOB"/>
    <s v="NA"/>
    <x v="0"/>
    <s v="NA"/>
    <s v="NA"/>
    <s v="NA"/>
    <s v="NA"/>
    <s v="NA"/>
    <x v="0"/>
    <s v="NA"/>
    <s v="NA"/>
    <x v="0"/>
    <x v="1"/>
    <s v="NA"/>
    <x v="0"/>
    <s v="NA"/>
    <s v="NA"/>
    <s v="NA"/>
    <s v="NA"/>
    <s v="NA"/>
    <s v="NA"/>
    <s v="NA"/>
    <s v="NA"/>
    <s v="Piano and Fiddle by James Gray and Sarah-Jane Summers"/>
    <s v="NA"/>
    <x v="0"/>
    <s v="NA"/>
    <x v="0"/>
    <s v="NA"/>
    <x v="0"/>
    <s v="NA"/>
    <s v="Cèilidh"/>
    <x v="1"/>
    <s v="NA"/>
    <s v="NA"/>
    <s v="NA"/>
    <s v="NA"/>
    <x v="0"/>
    <s v="NA"/>
    <x v="0"/>
    <s v="NA"/>
    <s v="NA"/>
    <s v="NA"/>
    <s v="NA"/>
    <s v="NA"/>
    <s v="NA"/>
    <s v="NA"/>
    <s v="Formal"/>
    <x v="3"/>
    <x v="0"/>
    <m/>
    <s v="NA"/>
    <n v="50"/>
    <x v="0"/>
    <s v="oslo"/>
    <s v="NA"/>
    <m/>
    <s v="Yes"/>
    <s v="NA"/>
    <s v="https://www.facebook.com/646674442117133/photos/a.815862845198291/2581530841964807/?type=3&amp;theater"/>
  </r>
  <r>
    <s v="https://vk.com/burnsnight2019vl"/>
    <s v="NA"/>
    <s v="25/01/2020"/>
    <s v=" -2020-2019-"/>
    <n v="43.115273000000002"/>
    <n v="131.887441"/>
    <x v="0"/>
    <s v="Russia"/>
    <s v="Burns Night of Traditional Dance Club Vladivostock"/>
    <s v=" Traditional Dance Club Vladivostock"/>
    <x v="0"/>
    <x v="0"/>
    <x v="0"/>
    <x v="0"/>
    <x v="0"/>
    <x v="9"/>
    <s v="Leninskiy Rayon, Vladivostok"/>
    <s v="Address to a Haggis, Toast to the Lassies &amp; Reply, Immortal Memory"/>
    <s v="YES"/>
    <x v="1"/>
    <x v="1"/>
    <s v="NA"/>
    <x v="0"/>
    <x v="2"/>
    <s v="NA"/>
    <s v="Haggis"/>
    <s v="NA"/>
    <s v="NA"/>
    <s v="Yes"/>
    <x v="0"/>
    <s v="NA"/>
    <s v="NA"/>
    <s v="NA"/>
    <s v="NA"/>
    <s v="NA"/>
    <x v="0"/>
    <s v="Whisky"/>
    <s v="Yes"/>
    <x v="0"/>
    <s v="NA"/>
    <s v="NA"/>
    <s v="NA"/>
    <s v="NA"/>
    <s v="Recitation of Burns's Poems and Songs in English and Russian, Competition of Archery, Prize for the Best Haggis"/>
    <x v="0"/>
    <s v="Yes"/>
    <s v="NA"/>
    <x v="0"/>
    <x v="0"/>
    <s v="Yes"/>
    <x v="0"/>
    <s v="NA"/>
    <s v="NA"/>
    <s v="NA"/>
    <s v="NA"/>
    <s v="NA"/>
    <s v="Yes"/>
    <s v="NA"/>
    <s v="NA"/>
    <s v="Celtic Music with Bagpipes, Harp, and Guitar"/>
    <s v="Yes"/>
    <x v="0"/>
    <s v="NA"/>
    <x v="0"/>
    <s v="NA"/>
    <x v="0"/>
    <s v="NA"/>
    <s v="Demonstration of Highland Dancing, Cèilidh"/>
    <x v="1"/>
    <s v="Yes"/>
    <s v="NA"/>
    <s v="NA"/>
    <s v="NA"/>
    <x v="0"/>
    <s v="NA"/>
    <x v="0"/>
    <s v="NA"/>
    <s v="NA"/>
    <s v="NA"/>
    <s v="NA"/>
    <s v="NA"/>
    <s v="NA"/>
    <s v="NA"/>
    <s v="Tartan"/>
    <x v="1"/>
    <x v="1"/>
    <m/>
    <s v="NA"/>
    <n v="100"/>
    <x v="3"/>
    <s v="vladivostock"/>
    <s v="NA"/>
    <m/>
    <s v="Yes"/>
    <s v="NA"/>
    <s v="https://drive.google.com/drive/folders/1uWoTBDLBKsID8NWA5CoX6VN_Uz5c3onz"/>
  </r>
  <r>
    <s v="https://www.facebook.com/events/547186142675867/"/>
    <s v="sanjosescd@gmail.com"/>
    <s v="27/01/2020"/>
    <s v=" -2020-2019-"/>
    <n v="37.350088999999997"/>
    <n v="-121.94891"/>
    <x v="0"/>
    <s v="USA"/>
    <s v="San Jose Class's Burns' Night Celebration"/>
    <s v="San Jose Scottish Country Dance Class"/>
    <x v="0"/>
    <x v="0"/>
    <x v="0"/>
    <x v="0"/>
    <x v="0"/>
    <x v="9"/>
    <s v="American Legion Hall, San Jose"/>
    <s v="Address to a Haggis, Toast to the Lassies &amp; Reply"/>
    <s v="YES"/>
    <x v="0"/>
    <x v="1"/>
    <s v="NA"/>
    <x v="0"/>
    <x v="2"/>
    <s v="NA"/>
    <s v="Haggis"/>
    <s v="NA"/>
    <s v="NA"/>
    <s v="Yes"/>
    <x v="0"/>
    <s v="NA"/>
    <s v="NA"/>
    <s v="NA"/>
    <s v="NA"/>
    <s v="NA"/>
    <x v="0"/>
    <s v="Whisky, Beer, Wine"/>
    <s v="Yes"/>
    <x v="0"/>
    <s v="NA"/>
    <s v="NA"/>
    <s v="NA"/>
    <s v="NA"/>
    <s v="Recital of Burns's Poetry and Songs, 'To a Mouse'"/>
    <x v="0"/>
    <s v="NA"/>
    <s v="NA"/>
    <x v="0"/>
    <x v="0"/>
    <s v="NA"/>
    <x v="0"/>
    <s v="NA"/>
    <s v="Yes"/>
    <s v="NA"/>
    <s v="NA"/>
    <s v="NA"/>
    <s v="Yes"/>
    <s v="NA"/>
    <s v="NA"/>
    <s v="Live Music by Border Skirmish"/>
    <s v="NA"/>
    <x v="0"/>
    <s v="NA"/>
    <x v="0"/>
    <s v="NA"/>
    <x v="0"/>
    <s v="NA"/>
    <s v="Cèilidh"/>
    <x v="1"/>
    <s v="NA"/>
    <s v="NA"/>
    <s v="NA"/>
    <s v="NA"/>
    <x v="0"/>
    <s v="Traquair Beers"/>
    <x v="1"/>
    <s v="NA"/>
    <s v="NA"/>
    <s v="NA"/>
    <s v="NA"/>
    <s v="NA"/>
    <s v="NA"/>
    <s v="NA"/>
    <s v="Tartan"/>
    <x v="1"/>
    <x v="0"/>
    <m/>
    <s v="NA"/>
    <n v="35"/>
    <x v="1"/>
    <s v="sanjose"/>
    <s v="NA"/>
    <m/>
    <s v="Yes"/>
    <s v="NA"/>
    <s v="https://www.facebook.com/sjscdancer/photos/a.10156755871017050/10156755874222050/?type=3&amp;theater"/>
  </r>
  <r>
    <s v="https://rscds-seattle.org/event/burns-night-2020/"/>
    <s v="office@ucc-ccmi.org"/>
    <s v="25/01/2020"/>
    <s v=" -2020-2019-"/>
    <n v="47.564196000000003"/>
    <n v="-122.225174"/>
    <x v="0"/>
    <s v="USA"/>
    <s v="Burns Supper at Congregational Church of Mercer Island"/>
    <s v="Royal Scottish Country Dance Society - Seattle Branch"/>
    <x v="0"/>
    <x v="0"/>
    <x v="0"/>
    <x v="0"/>
    <x v="0"/>
    <x v="9"/>
    <s v="Congregational Church of Mercer Island, Washington"/>
    <s v="Address to a Haggis, Toast to the Lassies &amp; Reply, Immortal Memory"/>
    <s v="YES"/>
    <x v="1"/>
    <x v="1"/>
    <s v="NA"/>
    <x v="0"/>
    <x v="2"/>
    <s v="NA"/>
    <s v="Haggis"/>
    <s v="NA"/>
    <s v="NA"/>
    <s v="Yes"/>
    <x v="0"/>
    <s v="NA"/>
    <s v="NA"/>
    <s v="NA"/>
    <s v="NA"/>
    <s v="NA"/>
    <x v="0"/>
    <s v="NA"/>
    <s v="NA"/>
    <x v="0"/>
    <s v="NA"/>
    <s v="NA"/>
    <s v="NA"/>
    <s v="NA"/>
    <s v="NA"/>
    <x v="0"/>
    <s v="NA"/>
    <s v="NA"/>
    <x v="0"/>
    <x v="1"/>
    <s v="NA"/>
    <x v="0"/>
    <s v="NA"/>
    <s v="NA"/>
    <s v="NA"/>
    <s v="NA"/>
    <s v="NA"/>
    <s v="NA"/>
    <s v="NA"/>
    <s v="NA"/>
    <s v="Live Music by Guinevere Saenger and Friends"/>
    <s v="NA"/>
    <x v="0"/>
    <s v="NA"/>
    <x v="0"/>
    <s v="NA"/>
    <x v="0"/>
    <s v="NA"/>
    <s v="Cèilidh"/>
    <x v="1"/>
    <s v="NA"/>
    <s v="NA"/>
    <s v="NA"/>
    <s v="NA"/>
    <x v="0"/>
    <s v="NA"/>
    <x v="0"/>
    <s v="NA"/>
    <s v="NA"/>
    <s v="NA"/>
    <s v="NA"/>
    <s v="NA"/>
    <s v="NA"/>
    <s v="NA"/>
    <s v="NA"/>
    <x v="0"/>
    <x v="0"/>
    <m/>
    <s v="NA"/>
    <n v="40"/>
    <x v="1"/>
    <s v="NA"/>
    <s v="NA"/>
    <m/>
    <s v="NA"/>
    <s v="NA"/>
    <s v="NA"/>
  </r>
  <r>
    <s v="https://www.facebook.com/events/2584491608329996/"/>
    <s v="secretaryws@rscds.kitchener.on.ca"/>
    <s v="25/01/2020"/>
    <s v=" -2020-2019-"/>
    <n v="43.542921"/>
    <n v="-80.550058000000007"/>
    <x v="0"/>
    <s v="Canada"/>
    <s v="39th Annual Burns Supper of Kitchener-Waterloo RSCDS"/>
    <s v="Royal Scottish Country Dancing Society of Kitchener-Waterloo "/>
    <x v="0"/>
    <x v="0"/>
    <x v="0"/>
    <x v="0"/>
    <x v="0"/>
    <x v="9"/>
    <s v="St Jacobs Lions Club, St Jacobs, Ontario"/>
    <s v="Address to a Haggis, Immortal Memory"/>
    <s v="YES"/>
    <x v="1"/>
    <x v="0"/>
    <s v="NA"/>
    <x v="0"/>
    <x v="3"/>
    <s v="NA"/>
    <s v="Cock-a-Leekie Soup, Haggis"/>
    <s v="Yes"/>
    <s v="NA"/>
    <s v="Yes"/>
    <x v="0"/>
    <s v="NA"/>
    <s v="NA"/>
    <s v="NA"/>
    <s v="NA"/>
    <s v="NA"/>
    <x v="0"/>
    <s v="Whisky, Beer"/>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kitchenerrscds"/>
    <s v="https://www.facebook.com/KitchenerWaterlooRscds/videos/219779042372063/"/>
    <s v="1280 x 720"/>
    <s v="Yes"/>
    <s v="Yes"/>
    <s v="https://www.facebook.com/KitchenerWaterlooRscds/photos/a.787675164703325/1762281760575989/?type=3&amp;theater"/>
  </r>
  <r>
    <s v="https://www.facebook.com/events/290317368533206/"/>
    <s v="danceeventcontact@gmail.com"/>
    <s v="25/01/2020"/>
    <s v=" -2020-2019-"/>
    <n v="52.388658999999997"/>
    <n v="-1.8767499999999999"/>
    <x v="0"/>
    <s v="England"/>
    <s v="Burns Supper &amp; Dance of RSCDS Birmingham"/>
    <s v="Royal Scottish Country Dancing Society of Birmingham"/>
    <x v="0"/>
    <x v="0"/>
    <x v="0"/>
    <x v="0"/>
    <x v="0"/>
    <x v="9"/>
    <s v="St Mary's Church, Wythall"/>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60"/>
    <x v="0"/>
    <s v="birminghamrscds"/>
    <s v="NA"/>
    <s v="NA"/>
    <s v="Yes"/>
    <s v="NA"/>
    <s v="https://www.facebook.com/events/290317368533206/"/>
  </r>
  <r>
    <s v="https://vk.com/burnsnight_2018"/>
    <s v="falcor.club@gmail.com"/>
    <s v="28/01/2018"/>
    <s v="-2014-2018-"/>
    <n v="51.527627000000003"/>
    <n v="46.037885000000003"/>
    <x v="0"/>
    <s v="Russia"/>
    <s v="Falcor Burns Night"/>
    <s v="Falcor - Traditional Dance Club"/>
    <x v="0"/>
    <x v="0"/>
    <x v="0"/>
    <x v="0"/>
    <x v="0"/>
    <x v="9"/>
    <s v="Gauk Sodri, Saratov"/>
    <s v="Toast to the Lassies and Reply"/>
    <s v="NA"/>
    <x v="0"/>
    <x v="1"/>
    <s v="NA"/>
    <x v="0"/>
    <x v="3"/>
    <s v="NA"/>
    <s v="Cakes"/>
    <s v="NA"/>
    <s v="NA"/>
    <s v="NA"/>
    <x v="0"/>
    <s v="NA"/>
    <s v="NA"/>
    <s v="NA"/>
    <s v="NA"/>
    <s v="NA"/>
    <x v="0"/>
    <s v="Whisky"/>
    <s v="Yes"/>
    <x v="0"/>
    <s v="NA"/>
    <s v="NA"/>
    <s v="NA"/>
    <s v="NA"/>
    <s v="Recitation of Burns's Poems &amp; Songs"/>
    <x v="0"/>
    <s v="NA"/>
    <s v="NA"/>
    <x v="0"/>
    <x v="0"/>
    <s v="NA"/>
    <x v="0"/>
    <s v="NA"/>
    <s v="NA"/>
    <s v="NA"/>
    <s v="NA"/>
    <s v="NA"/>
    <s v="Yes"/>
    <s v="NA"/>
    <s v="NA"/>
    <s v="Piping, Traditional Scottish Music"/>
    <s v="Yes"/>
    <x v="0"/>
    <s v="NA"/>
    <x v="0"/>
    <s v="NA"/>
    <x v="0"/>
    <s v="NA"/>
    <s v="Cèilidh"/>
    <x v="1"/>
    <s v="NA"/>
    <s v="NA"/>
    <s v="NA"/>
    <s v="NA"/>
    <x v="0"/>
    <s v="NA"/>
    <x v="0"/>
    <s v="NA"/>
    <s v="NA"/>
    <s v="NA"/>
    <s v="NA"/>
    <s v="NA"/>
    <s v="NA"/>
    <s v="NA"/>
    <s v="Tartan, Scottish Historical Dress"/>
    <x v="1"/>
    <x v="0"/>
    <m/>
    <s v="NA"/>
    <n v="100"/>
    <x v="3"/>
    <s v="saratov"/>
    <s v="NA"/>
    <m/>
    <s v="Yes"/>
    <s v="NA"/>
    <s v="https://vk.com/burnsnight_2018?z=album30355604_250318510"/>
  </r>
  <r>
    <s v="http://www.stratford-on-avon-caledonian-society.org.uk/news/"/>
    <s v="enquiries@stratford-on-avon-caledonian-society.org.uk &lt;enquiries@stratford-on-avon-caledonian-society.org.uk&gt;;"/>
    <s v="25/01/2020"/>
    <s v=" -2020-2019-"/>
    <n v="52.192869999999999"/>
    <n v="-1.7309000000000001"/>
    <x v="0"/>
    <s v="England"/>
    <s v="Burns Dinner Dance of Stratford Upon Avon &amp; District Caledonian Society"/>
    <s v="Stratford Upon Avon &amp; District Caledonian Society"/>
    <x v="0"/>
    <x v="0"/>
    <x v="0"/>
    <x v="0"/>
    <x v="0"/>
    <x v="10"/>
    <s v="St Andrew's Parish Centre, Shottery"/>
    <s v="Immortal Memory"/>
    <s v="NA"/>
    <x v="1"/>
    <x v="0"/>
    <s v="NA"/>
    <x v="0"/>
    <x v="0"/>
    <s v="NA"/>
    <s v="Haggis"/>
    <s v="NA"/>
    <s v="NA"/>
    <s v="Yes"/>
    <x v="0"/>
    <s v="NA"/>
    <s v="NA"/>
    <s v="NA"/>
    <s v="NA"/>
    <s v="NA"/>
    <x v="0"/>
    <s v="NA"/>
    <s v="NA"/>
    <x v="0"/>
    <s v="NA"/>
    <s v="NA"/>
    <s v="NA"/>
    <s v="NA"/>
    <s v="Recitations of 'Tam o' Shanter' and 'The Lass of Ballochmyle'"/>
    <x v="0"/>
    <s v="NA"/>
    <s v="NA"/>
    <x v="0"/>
    <x v="0"/>
    <s v="NA"/>
    <x v="1"/>
    <s v="NA"/>
    <s v="NA"/>
    <s v="NA"/>
    <s v="NA"/>
    <s v="NA"/>
    <s v="Yes"/>
    <s v="NA"/>
    <s v="Yes"/>
    <s v="Scottish Fiddle &amp; Piano"/>
    <s v="NA"/>
    <x v="0"/>
    <s v="NA"/>
    <x v="0"/>
    <s v="NA"/>
    <x v="0"/>
    <s v="NA"/>
    <s v="Cèilidh"/>
    <x v="1"/>
    <s v="NA"/>
    <s v="NA"/>
    <s v="NA"/>
    <s v="NA"/>
    <x v="0"/>
    <s v="NA"/>
    <x v="0"/>
    <s v="NA"/>
    <s v="NA"/>
    <s v="NA"/>
    <s v="NA"/>
    <s v="NA"/>
    <s v="NA"/>
    <s v="NA"/>
    <s v="Formal"/>
    <x v="3"/>
    <x v="0"/>
    <m/>
    <s v="NA"/>
    <n v="50"/>
    <x v="0"/>
    <s v="NA"/>
    <s v="NA"/>
    <s v="NA"/>
    <s v="NA"/>
    <s v="NA"/>
    <s v="NA"/>
  </r>
  <r>
    <s v="https://www.facebook.com/events/the-english-club-ev/small-robert-burns-night/497531230907484/"/>
    <s v="info@englishclub.de"/>
    <s v="25/01/2020"/>
    <s v=" -2020-2019-"/>
    <n v="53.084007"/>
    <n v="8.8096219999999992"/>
    <x v="0"/>
    <s v="Germany"/>
    <s v="Small Robert Burns Night"/>
    <s v="The English Club e.V."/>
    <x v="0"/>
    <x v="0"/>
    <x v="0"/>
    <x v="0"/>
    <x v="0"/>
    <x v="10"/>
    <s v="Bürgermeister-Smidt-Strasse 3-5, Bremen"/>
    <s v="Immortal Memory"/>
    <s v="NA"/>
    <x v="1"/>
    <x v="0"/>
    <s v="NA"/>
    <x v="0"/>
    <x v="0"/>
    <s v="NA"/>
    <s v="NA"/>
    <s v="NA"/>
    <s v="NA"/>
    <s v="NA"/>
    <x v="0"/>
    <s v="NA"/>
    <s v="NA"/>
    <s v="NA"/>
    <s v="NA"/>
    <s v="NA"/>
    <x v="0"/>
    <s v="Whisky"/>
    <s v="Yes"/>
    <x v="0"/>
    <s v="NA"/>
    <s v="NA"/>
    <s v="NA"/>
    <s v="NA"/>
    <s v="Recitations of Burns's Poems "/>
    <x v="0"/>
    <s v="NA"/>
    <s v="NA"/>
    <x v="0"/>
    <x v="0"/>
    <s v="NA"/>
    <x v="0"/>
    <s v="NA"/>
    <s v="NA"/>
    <s v="NA"/>
    <s v="NA"/>
    <s v="NA"/>
    <s v="Yes"/>
    <s v="NA"/>
    <s v="NA"/>
    <s v="NA"/>
    <s v="NA"/>
    <x v="0"/>
    <s v="NA"/>
    <x v="1"/>
    <s v="NA"/>
    <x v="0"/>
    <s v="NA"/>
    <s v="NA"/>
    <x v="0"/>
    <s v="NA"/>
    <s v="NA"/>
    <s v="NA"/>
    <s v="NA"/>
    <x v="0"/>
    <s v="NA"/>
    <x v="0"/>
    <s v="NA"/>
    <s v="NA"/>
    <s v="NA"/>
    <s v="NA"/>
    <s v="NA"/>
    <s v="NA"/>
    <s v="NA"/>
    <s v="NA"/>
    <x v="0"/>
    <x v="0"/>
    <m/>
    <s v="NA"/>
    <n v="25"/>
    <x v="1"/>
    <s v="NA"/>
    <s v="NA"/>
    <m/>
    <s v="NA"/>
    <s v="NA"/>
    <s v="NA"/>
  </r>
  <r>
    <s v="https://www.facebook.com/events/621864758640104/"/>
    <s v="standrewssocietyofuruguay@gmail.com"/>
    <s v="24/01/2020"/>
    <s v=" -2020-2019-"/>
    <n v="-34.883467000000003"/>
    <n v="-56.168796"/>
    <x v="0"/>
    <s v="Uruguay"/>
    <s v="St Andrews Society of Uruguay Burns Night"/>
    <s v="St Andrews Society of Uruguay"/>
    <x v="0"/>
    <x v="0"/>
    <x v="0"/>
    <x v="0"/>
    <x v="0"/>
    <x v="10"/>
    <s v="Montevideo Players, Theatre, Montevideo"/>
    <s v="Immortal Memory"/>
    <s v="NA"/>
    <x v="1"/>
    <x v="0"/>
    <s v="NA"/>
    <x v="0"/>
    <x v="0"/>
    <s v="NA"/>
    <s v="NA"/>
    <s v="NA"/>
    <s v="NA"/>
    <s v="NA"/>
    <x v="0"/>
    <s v="NA"/>
    <s v="NA"/>
    <s v="NA"/>
    <s v="NA"/>
    <s v="NA"/>
    <x v="0"/>
    <s v="Whisky"/>
    <s v="Yes"/>
    <x v="0"/>
    <s v="NA"/>
    <s v="NA"/>
    <s v="NA"/>
    <s v="NA"/>
    <s v="NA"/>
    <x v="0"/>
    <s v="NA"/>
    <s v="NA"/>
    <x v="0"/>
    <x v="1"/>
    <s v="NA"/>
    <x v="0"/>
    <s v="NA"/>
    <s v="NA"/>
    <s v="NA"/>
    <s v="NA"/>
    <s v="NA"/>
    <s v="NA"/>
    <s v="NA"/>
    <s v="NA"/>
    <s v="Fiddle, traditional Scottish Music"/>
    <s v="NA"/>
    <x v="0"/>
    <s v="NA"/>
    <x v="0"/>
    <s v="NA"/>
    <x v="0"/>
    <s v="NA"/>
    <s v="Cèilidh"/>
    <x v="1"/>
    <s v="NA"/>
    <s v="NA"/>
    <s v="NA"/>
    <s v="NA"/>
    <x v="0"/>
    <s v="NA"/>
    <x v="0"/>
    <s v="NA"/>
    <s v="NA"/>
    <s v="NA"/>
    <s v="NA"/>
    <s v="NA"/>
    <s v="NA"/>
    <s v="NA"/>
    <s v="Tartan"/>
    <x v="1"/>
    <x v="0"/>
    <m/>
    <s v="NA"/>
    <n v="40"/>
    <x v="1"/>
    <s v="uruguay"/>
    <s v="NA"/>
    <m/>
    <s v="Yes"/>
    <s v="NA"/>
    <s v="https://www.facebook.com/StAndrewsSocietyOfUruguay/photos/pcb.1268475423358219/1268475293358232/?type=3&amp;theater"/>
  </r>
  <r>
    <s v="https://www.facebook.com/events/2483886235230381/"/>
    <s v="hunterscots@gmail.com"/>
    <d v="2020-01-02T00:00:00"/>
    <s v=" -2020-2019-"/>
    <n v="-32.941347999999998"/>
    <n v="151.62352200000001"/>
    <x v="0"/>
    <s v="Australia"/>
    <s v="Hunter Valley Burns Night"/>
    <s v="Hunter Valley Scots"/>
    <x v="0"/>
    <x v="0"/>
    <x v="0"/>
    <x v="0"/>
    <x v="0"/>
    <x v="10"/>
    <s v="Club Macquarie, Argenton"/>
    <s v="Address to a Haggis"/>
    <s v="YES"/>
    <x v="0"/>
    <x v="0"/>
    <s v="NA"/>
    <x v="0"/>
    <x v="0"/>
    <s v="NA"/>
    <s v="Four-course dinner including Haggis"/>
    <s v="NA"/>
    <s v="NA"/>
    <s v="Yes"/>
    <x v="0"/>
    <s v="NA"/>
    <s v="NA"/>
    <s v="NA"/>
    <s v="NA"/>
    <s v="NA"/>
    <x v="0"/>
    <s v="Whisky, Wine, Beer"/>
    <s v="Yes"/>
    <x v="0"/>
    <s v="NA"/>
    <s v="NA"/>
    <s v="NA"/>
    <s v="NA"/>
    <s v="NA"/>
    <x v="0"/>
    <s v="NA"/>
    <s v="NA"/>
    <x v="0"/>
    <x v="1"/>
    <s v="NA"/>
    <x v="0"/>
    <s v="NA"/>
    <s v="NA"/>
    <s v="NA"/>
    <s v="NA"/>
    <s v="NA"/>
    <s v="NA"/>
    <s v="NA"/>
    <s v="NA"/>
    <s v="Performance by Minerworkers Pipe Band &amp; Live Musix by Chris Duncan, Catherine Strutt and Jennifer Strutt"/>
    <s v="Yes"/>
    <x v="2"/>
    <s v="NA"/>
    <x v="0"/>
    <s v="NA"/>
    <x v="0"/>
    <s v="NA"/>
    <s v="Demonstration of Highland Dancing by the Scotia Highland Dancers"/>
    <x v="0"/>
    <s v="Yes"/>
    <s v="NA"/>
    <s v="NA"/>
    <s v="NA"/>
    <x v="0"/>
    <s v="NA"/>
    <x v="0"/>
    <s v="NA"/>
    <s v="NA"/>
    <s v="NA"/>
    <s v="NA"/>
    <s v="NA"/>
    <s v="NA"/>
    <s v="NA"/>
    <s v="NA"/>
    <x v="0"/>
    <x v="0"/>
    <m/>
    <s v="NA"/>
    <n v="80"/>
    <x v="0"/>
    <s v="huntervalley"/>
    <s v="https://www.facebook.com/huntervalleyscotsclub/videos/2722283571202829/"/>
    <s v="1280 x 720"/>
    <s v="Yes"/>
    <s v="Yes"/>
    <s v="https://www.facebook.com/events/2483886235230381/"/>
  </r>
  <r>
    <s v="https://www.facebook.com/M.P.CaledonianSociety/photos/a.1423560917888558/2271373039774004/?type=3&amp;theater"/>
    <s v="mpcsmorn@gmail.com"/>
    <s v="19/01/2019"/>
    <s v=" -2020-2019-"/>
    <n v="-38.211544000000004"/>
    <n v="145.05870400000001"/>
    <x v="0"/>
    <s v="Australia"/>
    <s v="Burns Night of Mornington Caledonian Society"/>
    <s v="Mornington Caledonian Society"/>
    <x v="0"/>
    <x v="0"/>
    <x v="0"/>
    <x v="0"/>
    <x v="0"/>
    <x v="10"/>
    <s v="Mornington Burns Club"/>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Live Music"/>
    <s v="NA"/>
    <x v="0"/>
    <s v="NA"/>
    <x v="0"/>
    <s v="NA"/>
    <x v="0"/>
    <s v="NA"/>
    <s v="Demonstration of Highland Dancing; Cèilidh"/>
    <x v="1"/>
    <s v="Yes"/>
    <s v="NA"/>
    <s v="NA"/>
    <s v="NA"/>
    <x v="0"/>
    <s v="NA"/>
    <x v="0"/>
    <s v="NA"/>
    <s v="NA"/>
    <s v="NA"/>
    <s v="NA"/>
    <s v="NA"/>
    <s v="NA"/>
    <s v="NA"/>
    <s v="Smart"/>
    <x v="2"/>
    <x v="0"/>
    <m/>
    <s v="NA"/>
    <n v="80"/>
    <x v="0"/>
    <s v="mornington"/>
    <s v="NA"/>
    <m/>
    <s v="Yes"/>
    <s v="NA"/>
    <s v="https://www.facebook.com/M.P.CaledonianSociety/photos/a.1423560917888558/2271373039774004/?type=3&amp;theater"/>
  </r>
  <r>
    <s v="https://pipebandsqld.com/events/brisbane-clans-association-burns-supper/"/>
    <s v="secretary@pipebandsqld.org clandonaldqld@optusnet.com.au"/>
    <s v="18/01/2020"/>
    <s v=" -2020-2019-"/>
    <n v="-27.415813"/>
    <n v="152.978297"/>
    <x v="0"/>
    <s v="Australia"/>
    <s v="Burns Supper of Brisbane Clans Association"/>
    <s v="Brisbane Clans Association"/>
    <x v="0"/>
    <x v="0"/>
    <x v="0"/>
    <x v="0"/>
    <x v="0"/>
    <x v="10"/>
    <s v="Gaythorne RSL Club, Brisbane"/>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Pipe Band Queensland"/>
    <s v="Yes"/>
    <x v="2"/>
    <s v="NA"/>
    <x v="1"/>
    <s v="NA"/>
    <x v="0"/>
    <s v="NA"/>
    <s v="Dancing Demonstration by the Thistle Highland Dancer"/>
    <x v="0"/>
    <s v="Yes"/>
    <s v="NA"/>
    <s v="NA"/>
    <s v="NA"/>
    <x v="0"/>
    <s v="NA"/>
    <x v="0"/>
    <s v="NA"/>
    <s v="NA"/>
    <s v="NA"/>
    <s v="NA"/>
    <s v="NA"/>
    <s v="NA"/>
    <s v="NA"/>
    <s v="NA"/>
    <x v="0"/>
    <x v="0"/>
    <m/>
    <s v="NA"/>
    <n v="80"/>
    <x v="0"/>
    <s v="NA"/>
    <s v="NA"/>
    <m/>
    <s v="NA"/>
    <s v="NA"/>
    <s v="NA"/>
  </r>
  <r>
    <s v="https://www.facebook.com/events/s/warringah-scottish-burns-night/2727121277333822/"/>
    <s v="warringahscottish@gmail.com"/>
    <d v="2020-01-02T00:00:00"/>
    <s v=" -2020-2019-"/>
    <n v="-33.728015999999997"/>
    <n v="151.299306"/>
    <x v="0"/>
    <s v="Australia"/>
    <s v="Burns Night of Waringah Scottish Society"/>
    <s v="Waringah Scottish Society"/>
    <x v="0"/>
    <x v="0"/>
    <x v="0"/>
    <x v="0"/>
    <x v="0"/>
    <x v="10"/>
    <s v="Pittwater Rd, Collaroy"/>
    <s v="Address to a Haggis"/>
    <s v="YES"/>
    <x v="0"/>
    <x v="0"/>
    <s v="NA"/>
    <x v="0"/>
    <x v="0"/>
    <s v="NA"/>
    <s v="Haggis"/>
    <s v="NA"/>
    <s v="NA"/>
    <s v="Yes"/>
    <x v="0"/>
    <s v="NA"/>
    <s v="NA"/>
    <s v="NA"/>
    <s v="NA"/>
    <s v="NA"/>
    <x v="0"/>
    <s v="Whisky, Wine, Beer"/>
    <s v="Yes"/>
    <x v="0"/>
    <s v="NA"/>
    <s v="NA"/>
    <s v="NA"/>
    <s v="NA"/>
    <s v="NA"/>
    <x v="0"/>
    <s v="NA"/>
    <s v="NA"/>
    <x v="0"/>
    <x v="1"/>
    <s v="NA"/>
    <x v="0"/>
    <s v="NA"/>
    <s v="NA"/>
    <s v="NA"/>
    <s v="NA"/>
    <s v="NA"/>
    <s v="NA"/>
    <s v="NA"/>
    <s v="NA"/>
    <s v="Performance by Warringah Pipe Band"/>
    <s v="Yes"/>
    <x v="2"/>
    <s v="NA"/>
    <x v="1"/>
    <s v="NA"/>
    <x v="0"/>
    <s v="NA"/>
    <s v="Cèilidh"/>
    <x v="1"/>
    <s v="NA"/>
    <s v="NA"/>
    <s v="NA"/>
    <s v="NA"/>
    <x v="0"/>
    <s v="NA"/>
    <x v="0"/>
    <s v="NA"/>
    <s v="NA"/>
    <s v="NA"/>
    <s v="NA"/>
    <s v="NA"/>
    <s v="NA"/>
    <s v="NA"/>
    <s v="NA"/>
    <x v="0"/>
    <x v="0"/>
    <m/>
    <s v="NA"/>
    <n v="90"/>
    <x v="0"/>
    <s v="warringah"/>
    <s v="https://www.facebook.com/WarringahScottishSociety/videos/pcb.2961538767210168/114790399953642/?type=3&amp;theater"/>
    <s v="1280 x 720"/>
    <s v="Yes"/>
    <s v="Yes"/>
    <s v="https://www.facebook.com/WarringahScottishSociety/photos/pcb.2961538767210168/2961535980543780/?type=3&amp;theater"/>
  </r>
  <r>
    <s v="http://kelvernceltic.ca/event/sons-of-scotland-mini-burns-celebration/"/>
    <s v="elainelis@telus.net"/>
    <s v="28/01/2020"/>
    <s v=" -2020-2019-"/>
    <n v="50.264037999999999"/>
    <n v="-119.28113500000001"/>
    <x v="0"/>
    <s v="Canada"/>
    <s v="Mini-Burns Night of Kildonnan Camp"/>
    <s v="Sons of Scotland - Kildonnan Camp"/>
    <x v="0"/>
    <x v="0"/>
    <x v="0"/>
    <x v="0"/>
    <x v="0"/>
    <x v="10"/>
    <s v="Schubert Centre, Vernon, BC"/>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s v="NA"/>
    <s v="NA"/>
    <s v="NA"/>
    <s v="NA"/>
  </r>
  <r>
    <s v="https://www.facebook.com/events/ottawa-ontario/burns-night/585905278926046/"/>
    <s v="clan_logan_society@yahoo.com"/>
    <s v="25/01/2020"/>
    <s v=" -2020-2019-"/>
    <n v="45.391342000000002"/>
    <n v="-75.716954999999999"/>
    <x v="0"/>
    <s v="Canada"/>
    <s v="Clan Logan Burns Night"/>
    <s v="Clan Logan Society of Canada"/>
    <x v="0"/>
    <x v="0"/>
    <x v="0"/>
    <x v="0"/>
    <x v="0"/>
    <x v="10"/>
    <s v="Ottawa, Ontario"/>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s v="NA"/>
    <s v="NA"/>
    <s v="NA"/>
    <s v="NA"/>
  </r>
  <r>
    <s v="https://www.facebook.com/250553328782787/photos/pcb.905552706616176/905550376616409/?type=3&amp;theater"/>
    <s v="st.andrew.society.dk@gmail.com"/>
    <s v="25/1/2020"/>
    <s v=" -2020-2019-"/>
    <n v="55.693252999999999"/>
    <n v="12.561889000000001"/>
    <x v="0"/>
    <s v="Denmark"/>
    <s v="Burns Night of St Andrews Society Denmark"/>
    <s v="St Andrews Society Denmark"/>
    <x v="0"/>
    <x v="0"/>
    <x v="0"/>
    <x v="0"/>
    <x v="0"/>
    <x v="10"/>
    <s v="Copenhaguen"/>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denmarksta"/>
    <s v="NA"/>
    <m/>
    <s v="Yes"/>
    <s v="NA"/>
    <s v="https://www.facebook.com/250553328782787/photos/pcb.905552706616176/905550376616409/?type=3&amp;theater"/>
  </r>
  <r>
    <s v="https://www.facebook.com/294655117312474/photos/pcb.2582063815238248/2582062948571668/?type=3&amp;theater"/>
    <s v="catherine@alderleycaledonian.com"/>
    <s v="26/01/2020"/>
    <s v=" -2020-2019-"/>
    <n v="53.334409000000001"/>
    <n v="-2.1857799999999998"/>
    <x v="0"/>
    <s v="England"/>
    <s v="Burns Night of Alderley &amp; District Caledonian Society"/>
    <s v="Alderley &amp; District Caledonian Society"/>
    <x v="0"/>
    <x v="0"/>
    <x v="0"/>
    <x v="0"/>
    <x v="0"/>
    <x v="10"/>
    <s v="The Deanwater Hotel, Woodford"/>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Band, Bagpipe"/>
    <s v="Yes"/>
    <x v="0"/>
    <s v="Yes"/>
    <x v="0"/>
    <s v="NA"/>
    <x v="0"/>
    <s v="NA"/>
    <s v="Cèilidh"/>
    <x v="1"/>
    <s v="NA"/>
    <s v="NA"/>
    <s v="NA"/>
    <s v="NA"/>
    <x v="0"/>
    <s v="NA"/>
    <x v="0"/>
    <s v="NA"/>
    <s v="NA"/>
    <s v="NA"/>
    <s v="NA"/>
    <s v="NA"/>
    <s v="NA"/>
    <s v="NA"/>
    <s v="Formal"/>
    <x v="3"/>
    <x v="0"/>
    <m/>
    <s v="NA"/>
    <n v="50"/>
    <x v="0"/>
    <s v="alderley"/>
    <s v="NA"/>
    <s v="NA"/>
    <s v="Yes"/>
    <s v="NA"/>
    <s v="https://www.facebook.com/pg/Alderley-District-Caledonian-Society-294655117312474/posts/?ref=page_internal"/>
  </r>
  <r>
    <s v="http://www.efsa.org.uk/EFSA/NEXT_DANCE_PROGRAMME_files/2019burnsnight.pdf"/>
    <s v="angelaross87@hotmail.com &lt;angelaross87@hotmail.com&gt;;"/>
    <s v="26/01/2019"/>
    <s v=" -2020-2019-"/>
    <n v="51.627687999999999"/>
    <n v="3.5339000000000002E-2"/>
    <x v="0"/>
    <s v="England"/>
    <s v="Burns Night of Epping Forest Scottish Association"/>
    <s v="Epping Forest Scottish Association"/>
    <x v="0"/>
    <x v="0"/>
    <x v="0"/>
    <x v="0"/>
    <x v="0"/>
    <x v="10"/>
    <s v="St James' United Reformed Church Hall, Buckhurst Hill"/>
    <s v="Address to a Haggis"/>
    <s v="YES"/>
    <x v="0"/>
    <x v="0"/>
    <s v="NA"/>
    <x v="0"/>
    <x v="0"/>
    <s v="NA"/>
    <s v="Cock-a-Leekie Soup, Haggis, Neeps &amp; Tatties, Dessert"/>
    <s v="Yes"/>
    <s v="NA"/>
    <s v="Yes"/>
    <x v="0"/>
    <s v="NA"/>
    <s v="NA"/>
    <s v="NA"/>
    <s v="NA"/>
    <s v="NA"/>
    <x v="0"/>
    <s v="Bucks Fizz"/>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kultuuriselts.ee/shedule_scottish_day_haapsalu"/>
    <s v="ingrid.velbaumstaub@gmail.com"/>
    <s v="27/01/2018"/>
    <s v="-2014-2018-"/>
    <n v="58.945076999999998"/>
    <n v="23.539584999999999"/>
    <x v="0"/>
    <s v="Estonia"/>
    <s v="Burns Night of Scottish Culture Society of Estonia"/>
    <s v="Scottish Culture Society of Estonia"/>
    <x v="0"/>
    <x v="0"/>
    <x v="0"/>
    <x v="0"/>
    <x v="0"/>
    <x v="10"/>
    <s v="Culture Centre, Haapsalu"/>
    <s v="Address to a Haggis"/>
    <s v="YES"/>
    <x v="0"/>
    <x v="0"/>
    <s v="NA"/>
    <x v="0"/>
    <x v="0"/>
    <s v="NA"/>
    <s v="Haggis"/>
    <s v="NA"/>
    <s v="NA"/>
    <s v="Yes"/>
    <x v="0"/>
    <s v="NA"/>
    <s v="NA"/>
    <s v="NA"/>
    <s v="NA"/>
    <s v="NA"/>
    <x v="0"/>
    <s v="Whisky"/>
    <s v="Yes"/>
    <x v="0"/>
    <s v="NA"/>
    <s v="NA"/>
    <s v="NA"/>
    <s v="NA"/>
    <s v="Demonstration of Scottish Trews, March from the Curling Place to the Culture Centre"/>
    <x v="0"/>
    <s v="NA"/>
    <s v="NA"/>
    <x v="0"/>
    <x v="1"/>
    <s v="Yes"/>
    <x v="0"/>
    <s v="NA"/>
    <s v="NA"/>
    <s v="NA"/>
    <s v="NA"/>
    <s v="NA"/>
    <s v="NA"/>
    <s v="NA"/>
    <s v="NA"/>
    <s v="Traditional Scottish Music by The Midgies Cèilidh Band"/>
    <s v="NA"/>
    <x v="0"/>
    <s v="Yes"/>
    <x v="0"/>
    <s v="NA"/>
    <x v="0"/>
    <s v="NA"/>
    <s v="Cèilidh"/>
    <x v="1"/>
    <s v="NA"/>
    <s v="NA"/>
    <s v="NA"/>
    <s v="NA"/>
    <x v="0"/>
    <s v="NA"/>
    <x v="0"/>
    <s v="NA"/>
    <s v="NA"/>
    <s v="NA"/>
    <s v="NA"/>
    <s v="NA"/>
    <s v="NA"/>
    <s v="NA"/>
    <s v="NA"/>
    <x v="0"/>
    <x v="0"/>
    <m/>
    <s v="NA"/>
    <n v="80"/>
    <x v="0"/>
    <s v="NA"/>
    <s v="https://www.youtube.com/watch?v=GHO4KlGvf70&amp;feature=share"/>
    <s v="1280 x 720"/>
    <s v="NA"/>
    <s v="Yes"/>
    <s v="NA"/>
  </r>
  <r>
    <s v="https://www.facebook.com/events/muurmanni/burns-night-by-the-anglo-finnish-guild/430733094497345/"/>
    <s v="anglofinnishguild@gmail.com"/>
    <s v="25/01/2020"/>
    <s v=" -2020-2019-"/>
    <n v="62.129863"/>
    <n v="25.673715000000001"/>
    <x v="0"/>
    <s v="Finland"/>
    <s v="Burns Night of the Anglo-Finnish Guild"/>
    <s v="Anglo-Finnish Guild"/>
    <x v="0"/>
    <x v="0"/>
    <x v="0"/>
    <x v="0"/>
    <x v="0"/>
    <x v="10"/>
    <s v="Pub &amp; Restaurant Muurmanni, Virastotie"/>
    <s v="Address to a Haggis"/>
    <s v="YES"/>
    <x v="0"/>
    <x v="0"/>
    <s v="NA"/>
    <x v="0"/>
    <x v="0"/>
    <s v="NA"/>
    <s v="Cullen Skink, Haggis, Neeps and Tatties, Eton Mess"/>
    <s v="NA"/>
    <s v="Yes"/>
    <s v="Yes"/>
    <x v="0"/>
    <s v="NA"/>
    <s v="NA"/>
    <s v="NA"/>
    <s v="NA"/>
    <s v="NA"/>
    <x v="0"/>
    <s v="Whisky cocktail, Ginger Ale"/>
    <s v="Yes"/>
    <x v="0"/>
    <s v="NA"/>
    <s v="NA"/>
    <s v="NA"/>
    <s v="NA"/>
    <s v="Poetry Readings"/>
    <x v="0"/>
    <s v="NA"/>
    <s v="NA"/>
    <x v="0"/>
    <x v="0"/>
    <s v="NA"/>
    <x v="0"/>
    <s v="NA"/>
    <s v="NA"/>
    <s v="NA"/>
    <s v="NA"/>
    <s v="NA"/>
    <s v="Yes"/>
    <s v="NA"/>
    <s v="NA"/>
    <s v="Piping, Scottish Live Music"/>
    <s v="Yes"/>
    <x v="0"/>
    <s v="NA"/>
    <x v="0"/>
    <s v="NA"/>
    <x v="0"/>
    <s v="NA"/>
    <s v="NA"/>
    <x v="0"/>
    <s v="NA"/>
    <s v="NA"/>
    <s v="NA"/>
    <s v="NA"/>
    <x v="0"/>
    <s v="NA"/>
    <x v="0"/>
    <s v="NA"/>
    <s v="NA"/>
    <s v="NA"/>
    <s v="NA"/>
    <s v="NA"/>
    <s v="NA"/>
    <s v="NA"/>
    <s v="NA"/>
    <x v="0"/>
    <x v="0"/>
    <m/>
    <s v="NA"/>
    <n v="40"/>
    <x v="1"/>
    <s v="anglofinnish"/>
    <s v="NA"/>
    <m/>
    <s v="Yes"/>
    <s v="NA"/>
    <s v="https://www.facebook.com/anglofinnishguild/photos/pcb.561810141213222/561809947879908/?type=3&amp;theater"/>
  </r>
  <r>
    <s v="https://www.facebook.com/events/1033352350102963/"/>
    <s v="secretary@turkufinnbrits.fi"/>
    <s v="28/01/2017"/>
    <s v="-2014-2018-"/>
    <n v="61.110261000000001"/>
    <n v="22.374237999999998"/>
    <x v="0"/>
    <s v="Finland"/>
    <s v="Burns Night of Turku Finnish-British Society"/>
    <s v="Turku Finnish-British Society"/>
    <x v="0"/>
    <x v="0"/>
    <x v="0"/>
    <x v="0"/>
    <x v="0"/>
    <x v="10"/>
    <s v="Korkea Tammi, Köyliö"/>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Music, Piping"/>
    <s v="Yes"/>
    <x v="0"/>
    <s v="NA"/>
    <x v="0"/>
    <s v="NA"/>
    <x v="0"/>
    <s v="NA"/>
    <s v="NA"/>
    <x v="0"/>
    <s v="NA"/>
    <s v="NA"/>
    <s v="NA"/>
    <s v="NA"/>
    <x v="0"/>
    <s v="NA"/>
    <x v="0"/>
    <s v="NA"/>
    <s v="NA"/>
    <s v="NA"/>
    <s v="NA"/>
    <s v="NA"/>
    <s v="NA"/>
    <s v="NA"/>
    <s v="NA"/>
    <x v="0"/>
    <x v="0"/>
    <m/>
    <s v="NA"/>
    <n v="80"/>
    <x v="0"/>
    <s v="NA"/>
    <s v="NA"/>
    <m/>
    <s v="NA"/>
    <s v="NA"/>
    <s v="NA"/>
  </r>
  <r>
    <s v="http://jumelage-stgermain-ayr.fr/event/grand-burns-supper/"/>
    <s v="NA"/>
    <d v="2020-01-02T00:00:00"/>
    <s v=" -2020-2019-"/>
    <n v="48.894953999999998"/>
    <n v="2.0990630000000001"/>
    <x v="0"/>
    <s v="France"/>
    <s v="Grand Burns Supper of St Germain-en-Laye &amp; Ayr Twinning Comittee"/>
    <s v="St Germain-en-Laye &amp; Ayr Twinning Comittee"/>
    <x v="0"/>
    <x v="0"/>
    <x v="0"/>
    <x v="0"/>
    <x v="0"/>
    <x v="10"/>
    <s v="Manège Royal, St Germain en Laye"/>
    <s v="Address to a Haggis"/>
    <s v="YES"/>
    <x v="0"/>
    <x v="0"/>
    <s v="NA"/>
    <x v="0"/>
    <x v="0"/>
    <s v="NA"/>
    <s v="3 course meal with haggis"/>
    <s v="NA"/>
    <s v="NA"/>
    <s v="Yes"/>
    <x v="0"/>
    <s v="NA"/>
    <s v="NA"/>
    <s v="NA"/>
    <s v="NA"/>
    <s v="NA"/>
    <x v="0"/>
    <s v="Wine, Beer, Whisky"/>
    <s v="Yes"/>
    <x v="0"/>
    <s v="NA"/>
    <s v="NA"/>
    <s v="NA"/>
    <s v="NA"/>
    <s v="Raffle"/>
    <x v="1"/>
    <s v="NA"/>
    <s v="NA"/>
    <x v="0"/>
    <x v="1"/>
    <s v="NA"/>
    <x v="0"/>
    <s v="NA"/>
    <s v="NA"/>
    <s v="NA"/>
    <s v="NA"/>
    <s v="NA"/>
    <s v="NA"/>
    <s v="NA"/>
    <s v="NA"/>
    <s v="Scottish Songs, Bagpipe"/>
    <s v="Yes"/>
    <x v="0"/>
    <s v="NA"/>
    <x v="1"/>
    <s v="NA"/>
    <x v="0"/>
    <s v="NA"/>
    <s v="Highland Dancing"/>
    <x v="0"/>
    <s v="Yes"/>
    <s v="NA"/>
    <s v="NA"/>
    <s v="NA"/>
    <x v="0"/>
    <s v="NA"/>
    <x v="0"/>
    <s v="NA"/>
    <s v="NA"/>
    <s v="NA"/>
    <s v="NA"/>
    <s v="NA"/>
    <s v="NA"/>
    <s v="NA"/>
    <s v="Formal"/>
    <x v="3"/>
    <x v="0"/>
    <s v="NA"/>
    <s v="NA"/>
    <n v="90"/>
    <x v="0"/>
    <s v="stgermain"/>
    <s v="NA"/>
    <s v="NA"/>
    <s v="Yes"/>
    <s v="NA"/>
    <s v="http://jumelage-stgermain-ayr.fr/event/grand-burns-supper/"/>
  </r>
  <r>
    <s v="Online Survey"/>
    <s v="NA"/>
    <s v="25/01/2020"/>
    <s v=" -2020-2019-"/>
    <n v="50.290163"/>
    <n v="2.7770060000000001"/>
    <x v="0"/>
    <s v="France"/>
    <s v="Burns Night of Arras Caledonian Association"/>
    <s v="Arras Caledonian Association"/>
    <x v="0"/>
    <x v="0"/>
    <x v="0"/>
    <x v="0"/>
    <x v="0"/>
    <x v="10"/>
    <s v="Salle Municipale, Arras"/>
    <s v="Address to a Haggis"/>
    <s v="YES"/>
    <x v="0"/>
    <x v="0"/>
    <s v="NA"/>
    <x v="0"/>
    <x v="0"/>
    <s v="NA"/>
    <s v="Cock-a-Leekie Soup, Haggis, Neeps and Tatties, Fish or Meat, Cake"/>
    <s v="Yes"/>
    <s v="NA"/>
    <s v="Yes"/>
    <x v="0"/>
    <s v="NA"/>
    <s v="NA"/>
    <s v="NA"/>
    <s v="NA"/>
    <s v="NA"/>
    <x v="0"/>
    <s v="Whisky, Wine"/>
    <s v="Yes"/>
    <x v="0"/>
    <s v="NA"/>
    <s v="NA"/>
    <s v="NA"/>
    <s v="NA"/>
    <s v="6 or 7 Burns Poems"/>
    <x v="0"/>
    <s v="NA"/>
    <s v="NA"/>
    <x v="0"/>
    <x v="0"/>
    <s v="NA"/>
    <x v="0"/>
    <s v="NA"/>
    <s v="NA"/>
    <s v="NA"/>
    <s v="NA"/>
    <s v="NA"/>
    <s v="Yes"/>
    <s v="NA"/>
    <s v="NA"/>
    <s v="Piping by Somme Battlefield Pipe Band"/>
    <s v="Yes"/>
    <x v="2"/>
    <s v="NA"/>
    <x v="1"/>
    <s v="NA"/>
    <x v="0"/>
    <s v="NA"/>
    <s v="Cèilidh"/>
    <x v="1"/>
    <s v="NA"/>
    <s v="NA"/>
    <s v="NA"/>
    <s v="NA"/>
    <x v="0"/>
    <s v="NA"/>
    <x v="0"/>
    <s v="NA"/>
    <s v="NA"/>
    <s v="NA"/>
    <s v="NA"/>
    <s v="NA"/>
    <s v="NA"/>
    <s v="NA"/>
    <s v="NA"/>
    <x v="0"/>
    <x v="0"/>
    <m/>
    <s v="NA"/>
    <n v="200"/>
    <x v="2"/>
    <s v="NA"/>
    <s v="https://www.youtube.com/watch?v=Bc51-EKocxU&amp;feature=youtu.be&amp;fbclid=IwAR019jUIxBZ18ITfi9jqULIU8xyqYRFLWI0fNjBJjfsMRuaR6RA1xV040rk"/>
    <s v="1280 x 720"/>
    <s v="NA"/>
    <s v="Yes"/>
    <s v="NA"/>
  </r>
  <r>
    <s v="https://www.facebook.com/LesChardonsDOrleans/posts/2418599598244666"/>
    <s v="leschardonsdorleans@gmail.com"/>
    <s v="25/01/2020"/>
    <s v=" -2020-2019-"/>
    <n v="47.902676"/>
    <n v="1.902466"/>
    <x v="0"/>
    <s v="France"/>
    <s v="Les Chardons d'Orléans Burns Night"/>
    <s v="Les Chardons d'Orléans - Auld Alliance Reenactment Group"/>
    <x v="0"/>
    <x v="0"/>
    <x v="0"/>
    <x v="0"/>
    <x v="0"/>
    <x v="10"/>
    <s v="Dundee Pub, Orléans"/>
    <s v="Address to a Haggis"/>
    <s v="YES"/>
    <x v="0"/>
    <x v="0"/>
    <s v="NA"/>
    <x v="0"/>
    <x v="0"/>
    <s v="NA"/>
    <s v="Fish Rillettes, Haggis, Neeps and Tatties, Apple Crumble"/>
    <s v="NA"/>
    <s v="NA"/>
    <s v="Yes"/>
    <x v="0"/>
    <s v="NA"/>
    <s v="NA"/>
    <s v="NA"/>
    <s v="NA"/>
    <s v="NA"/>
    <x v="0"/>
    <s v="Whisky"/>
    <s v="Yes"/>
    <x v="0"/>
    <s v="NA"/>
    <s v="NA"/>
    <s v="NA"/>
    <s v="NA"/>
    <s v="Recitations of Burns's Poems"/>
    <x v="0"/>
    <s v="NA"/>
    <s v="NA"/>
    <x v="0"/>
    <x v="0"/>
    <s v="NA"/>
    <x v="0"/>
    <s v="NA"/>
    <s v="NA"/>
    <s v="NA"/>
    <s v="NA"/>
    <s v="NA"/>
    <s v="Yes"/>
    <s v="NA"/>
    <s v="NA"/>
    <s v="Traditional Scottish Music"/>
    <s v="NA"/>
    <x v="0"/>
    <s v="NA"/>
    <x v="0"/>
    <s v="NA"/>
    <x v="0"/>
    <s v="NA"/>
    <s v="NA"/>
    <x v="0"/>
    <s v="NA"/>
    <s v="NA"/>
    <s v="NA"/>
    <s v="NA"/>
    <x v="0"/>
    <s v="NA"/>
    <x v="0"/>
    <s v="NA"/>
    <s v="NA"/>
    <s v="NA"/>
    <s v="NA"/>
    <s v="NA"/>
    <s v="NA"/>
    <s v="NA"/>
    <s v="Tartan"/>
    <x v="1"/>
    <x v="1"/>
    <m/>
    <s v="NA"/>
    <n v="50"/>
    <x v="0"/>
    <s v="NA"/>
    <s v="https://www.facebook.com/watch/?v=1081740938858922"/>
    <s v="1280 x 720"/>
    <s v="NA"/>
    <s v="Yes"/>
    <s v="NA"/>
  </r>
  <r>
    <s v="https://matdinard.wordpress.com/2019/02/04/le-m-a-t-a-la-burnsnight-2019/"/>
    <s v="mat.dinard@gmail.com"/>
    <d v="2020-04-02T00:00:00"/>
    <s v=" -2020-2019-"/>
    <n v="48.632795000000002"/>
    <n v="-2.0659909999999999"/>
    <x v="0"/>
    <s v="France"/>
    <s v="MAT Burns Night"/>
    <s v="Mouvement Associatif du Tartan"/>
    <x v="0"/>
    <x v="0"/>
    <x v="0"/>
    <x v="0"/>
    <x v="0"/>
    <x v="10"/>
    <s v="Salle des fêtes, Dinard"/>
    <s v="Address to a Haggis"/>
    <s v="YES"/>
    <x v="0"/>
    <x v="0"/>
    <s v="NA"/>
    <x v="0"/>
    <x v="0"/>
    <s v="NA"/>
    <s v="Haggis, neeps and tattie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NA"/>
    <x v="0"/>
    <s v="NA"/>
    <x v="0"/>
    <s v="NA"/>
    <s v="NA"/>
    <s v="NA"/>
    <s v="NA"/>
    <s v="NA"/>
    <s v="NA"/>
    <s v="NA"/>
    <s v="NA"/>
    <x v="0"/>
    <x v="0"/>
    <m/>
    <s v="NA"/>
    <n v="100"/>
    <x v="3"/>
    <s v="dinard2"/>
    <s v="NA"/>
    <m/>
    <s v="Yes"/>
    <s v="NA"/>
    <s v="https://matdinard.wordpress.com/2020/02/19/burns-night-2020-st-michel-sur-orge/"/>
  </r>
  <r>
    <s v="https://bordeauxbritish.com/burns-night-2020-19h-saturday-1st-february-martignas-sur-jalle/"/>
    <s v="president@bordeauxbritish.com"/>
    <d v="2020-01-02T00:00:00"/>
    <s v=" -2020-2019-"/>
    <n v="44.844183000000001"/>
    <n v="-0.77934300000000001"/>
    <x v="0"/>
    <s v="France"/>
    <s v="Burns Night of Bordeaux British Society"/>
    <s v="Bordeaux British Community"/>
    <x v="0"/>
    <x v="0"/>
    <x v="0"/>
    <x v="0"/>
    <x v="0"/>
    <x v="10"/>
    <s v="Salle Gérard Philippe, Martignas"/>
    <s v="Address to a Haggis"/>
    <s v="YES"/>
    <x v="0"/>
    <x v="0"/>
    <s v="NA"/>
    <x v="0"/>
    <x v="0"/>
    <s v="NA"/>
    <s v="Smoked Salmon, Haggis, neeps and tatties, Apple Tart"/>
    <s v="NA"/>
    <s v="NA"/>
    <s v="Yes"/>
    <x v="0"/>
    <s v="NA"/>
    <s v="NA"/>
    <s v="Yes"/>
    <s v="NA"/>
    <s v="NA"/>
    <x v="0"/>
    <s v="Whisky, Wine"/>
    <s v="Yes"/>
    <x v="0"/>
    <s v="NA"/>
    <s v="NA"/>
    <s v="NA"/>
    <s v="NA"/>
    <s v="Burns recitation"/>
    <x v="0"/>
    <s v="NA"/>
    <s v="NA"/>
    <x v="0"/>
    <x v="0"/>
    <s v="NA"/>
    <x v="0"/>
    <s v="NA"/>
    <s v="NA"/>
    <s v="NA"/>
    <s v="NA"/>
    <s v="NA"/>
    <s v="Yes"/>
    <s v="NA"/>
    <s v="NA"/>
    <s v="NA"/>
    <s v="NA"/>
    <x v="0"/>
    <s v="NA"/>
    <x v="1"/>
    <s v="NA"/>
    <x v="0"/>
    <s v="NA"/>
    <s v="Cèilidh"/>
    <x v="1"/>
    <s v="NA"/>
    <s v="NA"/>
    <s v="NA"/>
    <s v="NA"/>
    <x v="0"/>
    <s v="NA"/>
    <x v="0"/>
    <s v="NA"/>
    <s v="NA"/>
    <s v="NA"/>
    <s v="NA"/>
    <s v="NA"/>
    <s v="NA"/>
    <s v="NA"/>
    <s v="NA"/>
    <x v="0"/>
    <x v="0"/>
    <m/>
    <s v="NA"/>
    <n v="20"/>
    <x v="1"/>
    <s v="NA"/>
    <s v="NA"/>
    <m/>
    <s v="NA"/>
    <s v="NA"/>
    <s v="NA"/>
  </r>
  <r>
    <s v="https://www.facebook.com/events/2988529237875103/"/>
    <s v="info@ds-freundschaftsbund.de"/>
    <s v="25/01/2020"/>
    <s v=" -2020-2019-"/>
    <n v="50.865913999999997"/>
    <n v="6.0970360000000001"/>
    <x v="0"/>
    <s v="Germany"/>
    <s v="Burns Supper of German Scottish Friendship Association for Culture and Social"/>
    <s v="Scottish Friendship Association for Culture and Social"/>
    <x v="0"/>
    <x v="0"/>
    <x v="0"/>
    <x v="0"/>
    <x v="0"/>
    <x v="10"/>
    <s v="Jugendzentrum HOT, Herzogenrath"/>
    <s v="Address to a Haggis"/>
    <s v="YES"/>
    <x v="0"/>
    <x v="0"/>
    <s v="NA"/>
    <x v="0"/>
    <x v="0"/>
    <s v="NA"/>
    <s v="Haggis, Neeps and Tatties"/>
    <s v="NA"/>
    <s v="NA"/>
    <s v="Yes"/>
    <x v="0"/>
    <s v="NA"/>
    <s v="NA"/>
    <s v="NA"/>
    <s v="NA"/>
    <s v="NA"/>
    <x v="0"/>
    <s v="Whisky"/>
    <s v="Yes"/>
    <x v="0"/>
    <s v="NA"/>
    <s v="NA"/>
    <s v="NA"/>
    <s v="NA"/>
    <s v="Recitations of Burns's Poems "/>
    <x v="0"/>
    <s v="NA"/>
    <s v="NA"/>
    <x v="0"/>
    <x v="0"/>
    <s v="NA"/>
    <x v="0"/>
    <s v="NA"/>
    <s v="NA"/>
    <s v="NA"/>
    <s v="NA"/>
    <s v="NA"/>
    <s v="Yes"/>
    <s v="NA"/>
    <s v="NA"/>
    <s v="Pipes and Drums"/>
    <s v="Yes"/>
    <x v="2"/>
    <s v="NA"/>
    <x v="1"/>
    <s v="NA"/>
    <x v="0"/>
    <s v="NA"/>
    <s v="NA"/>
    <x v="0"/>
    <s v="NA"/>
    <s v="NA"/>
    <s v="NA"/>
    <s v="NA"/>
    <x v="0"/>
    <s v="NA"/>
    <x v="0"/>
    <s v="NA"/>
    <s v="NA"/>
    <s v="NA"/>
    <s v="NA"/>
    <s v="NA"/>
    <s v="NA"/>
    <s v="NA"/>
    <s v="NA"/>
    <x v="0"/>
    <x v="0"/>
    <m/>
    <s v="NA"/>
    <n v="50"/>
    <x v="0"/>
    <s v="dsfriendship"/>
    <s v="NA"/>
    <m/>
    <s v="Yes"/>
    <s v="NA"/>
    <s v="https://www.facebook.com/Dsfreunschaftsbund/photos/rpp.1626472317655801/2021738258129203/?type=3&amp;theater"/>
  </r>
  <r>
    <s v="http://www.falkirktwinning.org/odenwald/news/burns-night-in-beerfelden-1-february-2020?fbclid=IwAR2MKkLJAe6DEtVVsUiNHu48GCge_YhhGTldxDL7k2bi7NvUu8My9UU8NsM"/>
    <s v="falktwinfo@yahoo.co.uk"/>
    <d v="2020-01-02T00:00:00"/>
    <s v=" -2020-2019-"/>
    <n v="49.565550000000002"/>
    <n v="8.9716670000000001"/>
    <x v="0"/>
    <s v="Germany"/>
    <s v="Burns Supper of the Falkirk-Odenwaldkreis Friendship Association"/>
    <s v="Falkirk-Odenwaldkreis Friendship Association"/>
    <x v="0"/>
    <x v="0"/>
    <x v="0"/>
    <x v="0"/>
    <x v="0"/>
    <x v="10"/>
    <s v="Hirschhorner St, Oberzen"/>
    <s v="Address to a Haggis"/>
    <s v="YES"/>
    <x v="0"/>
    <x v="0"/>
    <s v="NA"/>
    <x v="0"/>
    <x v="0"/>
    <s v="NA"/>
    <s v="Haggis"/>
    <s v="NA"/>
    <s v="NA"/>
    <s v="Yes"/>
    <x v="0"/>
    <s v="NA"/>
    <s v="NA"/>
    <s v="NA"/>
    <s v="NA"/>
    <s v="NA"/>
    <x v="0"/>
    <s v="Whisky"/>
    <s v="Yes"/>
    <x v="0"/>
    <s v="NA"/>
    <s v="NA"/>
    <s v="NA"/>
    <s v="NA"/>
    <s v="NA"/>
    <x v="0"/>
    <s v="NA"/>
    <s v="NA"/>
    <x v="0"/>
    <x v="1"/>
    <s v="NA"/>
    <x v="0"/>
    <s v="NA"/>
    <s v="NA"/>
    <s v="NA"/>
    <s v="NA"/>
    <s v="NA"/>
    <s v="NA"/>
    <s v="NA"/>
    <s v="NA"/>
    <s v="Traditional Scottish Music by Glenbervie Folk Duo, Piping by The Clan Piping Frankfurt"/>
    <s v="Yes"/>
    <x v="2"/>
    <s v="NA"/>
    <x v="0"/>
    <s v="NA"/>
    <x v="0"/>
    <s v="NA"/>
    <s v="NA"/>
    <x v="0"/>
    <s v="NA"/>
    <s v="NA"/>
    <s v="NA"/>
    <s v="NA"/>
    <x v="0"/>
    <s v="NA"/>
    <x v="0"/>
    <s v="NA"/>
    <s v="NA"/>
    <s v="NA"/>
    <s v="NA"/>
    <s v="NA"/>
    <s v="NA"/>
    <s v="NA"/>
    <s v="NA"/>
    <x v="0"/>
    <x v="0"/>
    <m/>
    <s v="NA"/>
    <n v="100"/>
    <x v="3"/>
    <s v="odenwald"/>
    <s v="https://www.facebook.com/rudiger.holschuh/videos/10216117580955880/UzpfSTkwMjkyNjU4OTczMDkwMzozMDMwODI5NTAzNjA3MjU3/?eid=ARAZYEArlNBJ3qVywDy5-VH7xH8oJZGwz9ZJ_mwVLOSQb6CgVymxrSdBarXmf16lCoDH4BX5FyDpw6pv"/>
    <s v="1280 x 720"/>
    <s v="Yes"/>
    <s v="Yes"/>
    <s v="http://www.falkirktwinning.org/odenwald/news/burns-night-in-beerfelden-1-february-2020?fbclid=IwAR2MKkLJAe6DEtVVsUiNHu48GCge_YhhGTldxDL7k2bi7NvUu8My9UU8NsM"/>
  </r>
  <r>
    <s v="https://www.facebook.com/CalSocBonn/photos/a.928894167192771/928893100526211/?type=3&amp;theater"/>
    <s v="calsocbonn@gmail.com"/>
    <s v="25/01/2016"/>
    <s v="-2014-2018-"/>
    <n v="50.730513000000002"/>
    <n v="7.071631"/>
    <x v="0"/>
    <s v="Germany"/>
    <s v="Burns Night of Caledonian Society Bonn"/>
    <s v="Caledonian Society Bonn"/>
    <x v="0"/>
    <x v="0"/>
    <x v="0"/>
    <x v="0"/>
    <x v="0"/>
    <x v="10"/>
    <s v="Auf dem Hügel 16, Bonn"/>
    <s v="Address to a Haggis"/>
    <s v="YES"/>
    <x v="0"/>
    <x v="0"/>
    <s v="NA"/>
    <x v="0"/>
    <x v="0"/>
    <s v="NA"/>
    <s v="Haggis"/>
    <s v="NA"/>
    <s v="NA"/>
    <s v="Yes"/>
    <x v="0"/>
    <s v="NA"/>
    <s v="NA"/>
    <s v="NA"/>
    <s v="NA"/>
    <s v="NA"/>
    <x v="0"/>
    <s v="Whisky"/>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100"/>
    <x v="3"/>
    <s v="NA"/>
    <s v="NA"/>
    <m/>
    <s v="NA"/>
    <s v="NA"/>
    <s v="NA"/>
  </r>
  <r>
    <s v="https://www.nuernberg.de/imperia/md/partnerstaedte/dokumente/ib/0120_veranstaltungskalender_international_2020_bk_20200130.pdf"/>
    <s v="mustermann@musterdienst.de"/>
    <s v="19/01/2020"/>
    <s v=" -2020-2019-"/>
    <n v="49.447940000000003"/>
    <n v="11.082788000000001"/>
    <x v="0"/>
    <s v="Germany"/>
    <s v="Burns Supper of Glasgow-Nurember Partnership"/>
    <s v="Glasgow-Nurember Partnership"/>
    <x v="0"/>
    <x v="0"/>
    <x v="0"/>
    <x v="0"/>
    <x v="0"/>
    <x v="10"/>
    <s v="Grand Méridien Hotel, Nurember"/>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NA"/>
    <s v="NA"/>
    <x v="0"/>
    <s v="NA"/>
    <x v="1"/>
    <s v="NA"/>
    <x v="0"/>
    <s v="NA"/>
    <s v="Cèilidh"/>
    <x v="1"/>
    <s v="NA"/>
    <s v="NA"/>
    <s v="NA"/>
    <s v="NA"/>
    <x v="0"/>
    <s v="NA"/>
    <x v="0"/>
    <s v="NA"/>
    <s v="Nuremberg's Mayor"/>
    <s v="NA"/>
    <s v="Yes"/>
    <s v="NA"/>
    <s v="NA"/>
    <s v="NA"/>
    <s v="NA"/>
    <x v="0"/>
    <x v="0"/>
    <m/>
    <s v="NA"/>
    <n v="80"/>
    <x v="0"/>
    <s v="NA"/>
    <s v="NA"/>
    <m/>
    <s v="NA"/>
    <s v="NA"/>
    <s v="NA"/>
  </r>
  <r>
    <s v="https://www.facebook.com/events/schottland-vereinigung/burns-supper-01022020/2490739834496199/"/>
    <s v="kontakt@schottlandvereinigung.de "/>
    <d v="2020-01-02T00:00:00"/>
    <s v=" -2020-2019-"/>
    <n v="49.661068"/>
    <n v="8.9935519999999993"/>
    <x v="0"/>
    <s v="Germany"/>
    <s v="Burns Night Die Schottland Vereinigung"/>
    <s v="Die Schottland Vereinigung"/>
    <x v="0"/>
    <x v="0"/>
    <x v="0"/>
    <x v="0"/>
    <x v="0"/>
    <x v="10"/>
    <s v="Michelstädter Straße, 64711 Erbach"/>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Clan Pipers Frankfurt; Scottish Live Music by Falkirk-band Glenbervie Folk Duo"/>
    <s v="Yes"/>
    <x v="2"/>
    <s v="NA"/>
    <x v="0"/>
    <s v="NA"/>
    <x v="0"/>
    <s v="NA"/>
    <s v="Cèilidh"/>
    <x v="1"/>
    <s v="NA"/>
    <s v="NA"/>
    <s v="NA"/>
    <s v="NA"/>
    <x v="0"/>
    <s v="NA"/>
    <x v="0"/>
    <s v="NA"/>
    <s v="NA"/>
    <s v="NA"/>
    <s v="NA"/>
    <s v="NA"/>
    <s v="NA"/>
    <s v="NA"/>
    <s v="NA"/>
    <x v="0"/>
    <x v="0"/>
    <m/>
    <s v="NA"/>
    <n v="60"/>
    <x v="0"/>
    <s v="schottlandv"/>
    <s v="NA"/>
    <m/>
    <s v="Yes"/>
    <s v="NA"/>
    <s v="https://www.facebook.com/stkiliandistillers/photos/pcb.3322185187855773/3322175254523433/?type=3&amp;theater"/>
  </r>
  <r>
    <s v="https://www.facebook.com/events/441755732618050/"/>
    <s v="info@standrewssociety.gr"/>
    <s v="24/01/2014"/>
    <s v="-2014-2018-"/>
    <n v="37.891514999999998"/>
    <n v="23.760656999999998"/>
    <x v="0"/>
    <s v="Greece"/>
    <s v="Burns Night Cèilidh of St Andrews's Society Athens"/>
    <s v="St Andrews's Society Athens"/>
    <x v="0"/>
    <x v="0"/>
    <x v="0"/>
    <x v="0"/>
    <x v="0"/>
    <x v="10"/>
    <s v="Litharitsia, Athens"/>
    <s v="Address to a Haggis"/>
    <s v="YES"/>
    <x v="0"/>
    <x v="0"/>
    <s v="NA"/>
    <x v="0"/>
    <x v="0"/>
    <s v="NA"/>
    <s v="Haggis"/>
    <s v="NA"/>
    <s v="NA"/>
    <s v="Yes"/>
    <x v="0"/>
    <s v="NA"/>
    <s v="NA"/>
    <s v="NA"/>
    <s v="NA"/>
    <s v="NA"/>
    <x v="0"/>
    <s v="Whisky"/>
    <s v="Yes"/>
    <x v="0"/>
    <s v="NA"/>
    <s v="NA"/>
    <s v="NA"/>
    <s v="NA"/>
    <s v="NA"/>
    <x v="0"/>
    <s v="NA"/>
    <s v="NA"/>
    <x v="0"/>
    <x v="1"/>
    <s v="NA"/>
    <x v="0"/>
    <s v="NA"/>
    <s v="NA"/>
    <s v="NA"/>
    <s v="NA"/>
    <s v="NA"/>
    <s v="NA"/>
    <s v="NA"/>
    <s v="NA"/>
    <s v="Traditional Scottish Music, DJ"/>
    <s v="NA"/>
    <x v="0"/>
    <s v="NA"/>
    <x v="0"/>
    <s v="NA"/>
    <x v="1"/>
    <s v="NA"/>
    <s v="Cèilidh"/>
    <x v="1"/>
    <s v="NA"/>
    <s v="NA"/>
    <s v="NA"/>
    <s v="NA"/>
    <x v="0"/>
    <s v="NA"/>
    <x v="0"/>
    <s v="NA"/>
    <s v="NA"/>
    <s v="NA"/>
    <s v="NA"/>
    <s v="NA"/>
    <s v="NA"/>
    <s v="NA"/>
    <s v="Smart Casual"/>
    <x v="2"/>
    <x v="0"/>
    <m/>
    <s v="NA"/>
    <n v="80"/>
    <x v="0"/>
    <s v="NA"/>
    <s v="NA"/>
    <m/>
    <s v="NA"/>
    <s v="NA"/>
    <s v="NA"/>
  </r>
  <r>
    <s v="https://www.facebook.com/photo.php?fbid=10161312401790394&amp;set=a.373011855393&amp;type=3&amp;theater"/>
    <s v="NA"/>
    <s v="25/01/2013"/>
    <s v="-2009-2013-"/>
    <n v="18.927631000000002"/>
    <n v="72.821183000000005"/>
    <x v="0"/>
    <s v="India"/>
    <s v="Burns Night of the Caledonian Society of Mumbai"/>
    <s v="Caledonian Society of Mumbai"/>
    <x v="0"/>
    <x v="0"/>
    <x v="0"/>
    <x v="0"/>
    <x v="0"/>
    <x v="10"/>
    <s v="Oberoi Trident Towers, Mumbai"/>
    <s v="Address to a Haggis"/>
    <s v="YES"/>
    <x v="0"/>
    <x v="0"/>
    <s v="NA"/>
    <x v="0"/>
    <x v="0"/>
    <s v="NA"/>
    <s v="Haggis"/>
    <s v="NA"/>
    <s v="NA"/>
    <s v="Yes"/>
    <x v="0"/>
    <s v="NA"/>
    <s v="NA"/>
    <s v="NA"/>
    <s v="NA"/>
    <s v="NA"/>
    <x v="0"/>
    <s v="Chivas Whisky"/>
    <s v="Yes"/>
    <x v="0"/>
    <s v="NA"/>
    <s v="Yes"/>
    <s v="NA"/>
    <s v="NA"/>
    <s v="NA"/>
    <x v="0"/>
    <s v="NA"/>
    <s v="NA"/>
    <x v="0"/>
    <x v="1"/>
    <s v="NA"/>
    <x v="0"/>
    <s v="NA"/>
    <s v="NA"/>
    <s v="NA"/>
    <s v="NA"/>
    <s v="NA"/>
    <s v="NA"/>
    <s v="NA"/>
    <s v="NA"/>
    <s v="Indian Music, Indian DJ, Piping"/>
    <s v="Yes"/>
    <x v="0"/>
    <s v="NA"/>
    <x v="1"/>
    <s v="NA"/>
    <x v="1"/>
    <s v="Yes"/>
    <s v="NA"/>
    <x v="0"/>
    <s v="NA"/>
    <s v="NA"/>
    <s v="NA"/>
    <s v="NA"/>
    <x v="0"/>
    <s v="NA"/>
    <x v="0"/>
    <s v="NA"/>
    <s v="NA"/>
    <s v="NA"/>
    <s v="NA"/>
    <s v="NA"/>
    <s v="NA"/>
    <s v="NA"/>
    <s v="NA"/>
    <x v="0"/>
    <x v="1"/>
    <m/>
    <s v="NA"/>
    <n v="50"/>
    <x v="0"/>
    <s v="mumbaicale"/>
    <s v="NA"/>
    <m/>
    <s v="Yes"/>
    <s v="NA"/>
    <s v="https://www.facebook.com/photo.php?fbid=10161312401790394&amp;set=a.373011855393&amp;type=3&amp;theater"/>
  </r>
  <r>
    <s v="https://www.facebook.com/events/344431152812231/"/>
    <s v="office@monreagh.net"/>
    <s v="24/01/2020"/>
    <s v=" -2020-2019-"/>
    <n v="55.063564999999997"/>
    <n v="-7.4258490000000004"/>
    <x v="0"/>
    <s v="Ireland"/>
    <s v="Burns Night of Monreagh Ulster-Scots"/>
    <s v="Monreagh Ulster-Scots"/>
    <x v="0"/>
    <x v="0"/>
    <x v="0"/>
    <x v="0"/>
    <x v="0"/>
    <x v="10"/>
    <s v="Halfway House, Carnshannagh, Burnfoot"/>
    <s v="Address to a Haggis"/>
    <s v="YES"/>
    <x v="0"/>
    <x v="0"/>
    <s v="NA"/>
    <x v="0"/>
    <x v="0"/>
    <s v="NA"/>
    <s v="Haggis"/>
    <s v="NA"/>
    <s v="NA"/>
    <s v="Yes"/>
    <x v="0"/>
    <s v="NA"/>
    <s v="NA"/>
    <s v="NA"/>
    <s v="NA"/>
    <s v="NA"/>
    <x v="0"/>
    <s v="Whisky"/>
    <s v="Yes"/>
    <x v="0"/>
    <s v="NA"/>
    <s v="NA"/>
    <s v="NA"/>
    <s v="NA"/>
    <s v="Poetry Readings"/>
    <x v="0"/>
    <s v="NA"/>
    <s v="NA"/>
    <x v="0"/>
    <x v="0"/>
    <s v="NA"/>
    <x v="0"/>
    <s v="NA"/>
    <s v="NA"/>
    <s v="NA"/>
    <s v="NA"/>
    <s v="NA"/>
    <s v="Yes"/>
    <s v="NA"/>
    <s v="NA"/>
    <s v="Scottish Live Music, Piping"/>
    <s v="Yes"/>
    <x v="0"/>
    <s v="NA"/>
    <x v="0"/>
    <s v="NA"/>
    <x v="0"/>
    <s v="NA"/>
    <s v="NA"/>
    <x v="0"/>
    <s v="NA"/>
    <s v="NA"/>
    <s v="NA"/>
    <s v="NA"/>
    <x v="0"/>
    <s v="Ulster Scots Agency"/>
    <x v="0"/>
    <s v="Yes"/>
    <s v="NA"/>
    <s v="NA"/>
    <s v="NA"/>
    <s v="NA"/>
    <s v="NA"/>
    <s v="NA"/>
    <s v="NA"/>
    <x v="0"/>
    <x v="0"/>
    <m/>
    <s v="NA"/>
    <n v="30"/>
    <x v="1"/>
    <s v="NA"/>
    <s v="https://www.facebook.com/monreaghheritagecentre/videos/199386508087339/"/>
    <s v="1080 x 1920"/>
    <s v="NA"/>
    <s v="Yes"/>
    <m/>
  </r>
  <r>
    <s v="https://www.facebook.com/events/732938190567689/"/>
    <s v="info@thesouthcounty.com"/>
    <s v="25/01/2020"/>
    <s v=" -2020-2019-"/>
    <n v="51.876210999999998"/>
    <n v="-8.4399169999999994"/>
    <x v="0"/>
    <s v="Ireland"/>
    <s v="Burns Night of Cork Tartan Army"/>
    <s v="Cork Tartan Army"/>
    <x v="0"/>
    <x v="0"/>
    <x v="0"/>
    <x v="0"/>
    <x v="0"/>
    <x v="10"/>
    <s v="South County Bar, Cork"/>
    <s v="Address to a Haggis"/>
    <s v="YES"/>
    <x v="0"/>
    <x v="0"/>
    <s v="NA"/>
    <x v="0"/>
    <x v="0"/>
    <s v="NA"/>
    <s v="Haggis"/>
    <s v="NA"/>
    <s v="NA"/>
    <s v="Yes"/>
    <x v="0"/>
    <s v="NA"/>
    <s v="NA"/>
    <s v="NA"/>
    <s v="NA"/>
    <s v="NA"/>
    <x v="0"/>
    <s v="Whisky"/>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60"/>
    <x v="0"/>
    <s v="cork1"/>
    <s v="NA"/>
    <m/>
    <s v="Yes"/>
    <s v="NA"/>
    <s v="https://www.facebook.com/TheCorkTartanArmy/photos/gm.732944270567081/2704308276313788/?type=3&amp;theater"/>
  </r>
  <r>
    <s v="https://www.facebook.com/highland.society.italy/photos/pcb.612880798915606/612880668915619/?type=3&amp;theater"/>
    <s v="scothighsocitaly@gmail.com"/>
    <s v="26/01/2017"/>
    <s v="-2014-2018-"/>
    <n v="44.071643999999999"/>
    <n v="10.483452"/>
    <x v="0"/>
    <s v="Italy"/>
    <s v="Burns Night of Scottish Society of Italy"/>
    <s v="Scottish Highland Society of Italy"/>
    <x v="0"/>
    <x v="0"/>
    <x v="0"/>
    <x v="0"/>
    <x v="0"/>
    <x v="10"/>
    <s v="Shamrock Irish Pub, Barg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40"/>
    <x v="1"/>
    <s v="barga"/>
    <s v="NA"/>
    <m/>
    <s v="Yes"/>
    <s v="NA"/>
    <s v="https://www.facebook.com/highland.society.italy/photos/pcb.612880798915606/612880668915619/?type=3&amp;theater"/>
  </r>
  <r>
    <s v="https://jpn-scot.org/article/information/news/20191218105657.php"/>
    <s v="info@jpn-scot.org"/>
    <d v="2020-01-02T00:00:00"/>
    <s v=" -2020-2019-"/>
    <n v="35.693503999999997"/>
    <n v="139.759187"/>
    <x v="0"/>
    <s v="Japan"/>
    <s v="Burns Night of the Japan-Scotland Association"/>
    <s v="Japan Scotland Association"/>
    <x v="0"/>
    <x v="0"/>
    <x v="0"/>
    <x v="0"/>
    <x v="0"/>
    <x v="10"/>
    <s v="Bachelor Hall 2F (3-28 Kanda Nishikicho, Chiyoda-ku), Tokyo"/>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Music and Piping"/>
    <s v="Yes"/>
    <x v="0"/>
    <s v="NA"/>
    <x v="0"/>
    <s v="NA"/>
    <x v="0"/>
    <s v="NA"/>
    <s v="Cèilidh"/>
    <x v="1"/>
    <s v="NA"/>
    <s v="NA"/>
    <s v="NA"/>
    <s v="NA"/>
    <x v="0"/>
    <s v="NA"/>
    <x v="0"/>
    <s v="NA"/>
    <s v="NA"/>
    <s v="NA"/>
    <s v="NA"/>
    <s v="NA"/>
    <s v="NA"/>
    <s v="NA"/>
    <s v="NA"/>
    <x v="0"/>
    <x v="0"/>
    <m/>
    <s v="NA"/>
    <n v="80"/>
    <x v="0"/>
    <s v="scotlandjapan"/>
    <s v="NA"/>
    <m/>
    <s v="Yes"/>
    <s v="NA"/>
    <s v="NA"/>
  </r>
  <r>
    <s v="https://www.facebook.com/comptonevents/photos/pcb.224630908369075/224630721702427/?type=3&amp;theater"/>
    <s v="comptonarmsmarrakech@gmail.com"/>
    <s v="16/02/2019"/>
    <s v=" -2020-2019-"/>
    <n v="31.639759000000002"/>
    <n v="-8.0237890000000007"/>
    <x v="0"/>
    <s v="Morocco "/>
    <s v="Burns Night of the Scottish Moroccan Society"/>
    <s v="The Scottish Moroccan Society"/>
    <x v="0"/>
    <x v="0"/>
    <x v="0"/>
    <x v="0"/>
    <x v="0"/>
    <x v="10"/>
    <s v="The Compton Restaurant, Marrakech"/>
    <s v="Address to a Haggis"/>
    <s v="YES"/>
    <x v="0"/>
    <x v="0"/>
    <s v="NA"/>
    <x v="0"/>
    <x v="0"/>
    <s v="NA"/>
    <s v="Haggis"/>
    <s v="NA"/>
    <s v="NA"/>
    <s v="Yes"/>
    <x v="0"/>
    <s v="NA"/>
    <s v="NA"/>
    <s v="NA"/>
    <s v="NA"/>
    <s v="NA"/>
    <x v="0"/>
    <s v="Whisky, beer, wine"/>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20"/>
    <x v="1"/>
    <s v="marrakech"/>
    <s v="NA"/>
    <m/>
    <s v="Yes"/>
    <s v="NA"/>
    <s v="https://www.facebook.com/comptonevents/photos/a.224619405036892/224619258370240/?type=3&amp;theater"/>
  </r>
  <r>
    <s v="https://www.facebook.com/events/593902264690310/"/>
    <s v="info@thistleclub.nl"/>
    <s v="25/01/2020"/>
    <s v=" -2020-2019-"/>
    <n v="51.471924000000001"/>
    <n v="5.4829169999999996"/>
    <x v="0"/>
    <s v="Netherlands"/>
    <s v="Burns Night of Thistle Club Eindhoven"/>
    <s v="The Thistle Club"/>
    <x v="0"/>
    <x v="0"/>
    <x v="0"/>
    <x v="0"/>
    <x v="0"/>
    <x v="10"/>
    <s v="Vlokhovenseweg 49, Eindhoven"/>
    <s v="Address to a Haggis"/>
    <s v="YES"/>
    <x v="0"/>
    <x v="0"/>
    <s v="NA"/>
    <x v="0"/>
    <x v="0"/>
    <s v="NA"/>
    <s v="Haggis"/>
    <s v="NA"/>
    <s v="NA"/>
    <s v="Yes"/>
    <x v="0"/>
    <s v="NA"/>
    <s v="NA"/>
    <s v="NA"/>
    <s v="NA"/>
    <s v="NA"/>
    <x v="0"/>
    <s v="Whisky"/>
    <s v="Yes"/>
    <x v="0"/>
    <s v="NA"/>
    <s v="NA"/>
    <s v="NA"/>
    <s v="NA"/>
    <s v="NA"/>
    <x v="0"/>
    <s v="NA"/>
    <s v="NA"/>
    <x v="0"/>
    <x v="1"/>
    <s v="NA"/>
    <x v="0"/>
    <s v="NA"/>
    <s v="NA"/>
    <s v="NA"/>
    <s v="NA"/>
    <s v="NA"/>
    <s v="Yes"/>
    <s v="NA"/>
    <s v="NA"/>
    <s v="Piping, Traditional Scottish Music"/>
    <s v="Yes"/>
    <x v="0"/>
    <s v="NA"/>
    <x v="0"/>
    <s v="NA"/>
    <x v="0"/>
    <s v="NA"/>
    <s v="Cèilidh"/>
    <x v="1"/>
    <s v="NA"/>
    <s v="NA"/>
    <s v="NA"/>
    <s v="NA"/>
    <x v="0"/>
    <s v="NA"/>
    <x v="0"/>
    <s v="NA"/>
    <s v="NA"/>
    <s v="NA"/>
    <s v="NA"/>
    <s v="NA"/>
    <s v="NA"/>
    <s v="NA"/>
    <s v="NA"/>
    <x v="0"/>
    <x v="0"/>
    <m/>
    <s v="NA"/>
    <n v="100"/>
    <x v="3"/>
    <s v="eindhoven"/>
    <s v="https://www.facebook.com/ThistleClub/videos/345053279435416/?eid=ARCFbZEiCL2f_XAmwxuzSd-tfKADI0YsG4eAPTs0xEMTHu59R63E_QB1ceAkh9YKIx4mVzILnUORHwcr"/>
    <s v="1080 x 1920"/>
    <s v="Yes"/>
    <s v="Yes"/>
    <s v="NA"/>
  </r>
  <r>
    <s v="https://waimate.org.nz/upcoming-events/2020/1/25/waimate-scottish-society-burns-night-concert"/>
    <s v="pipeband@scottishsocietyofnz.com info@waimatedc.govt.nz"/>
    <s v="25/01/2020"/>
    <s v=" -2020-2019-"/>
    <n v="-44.737819000000002"/>
    <n v="171.04785200000001"/>
    <x v="0"/>
    <s v="New Zealand"/>
    <s v="Burns Night Concert of Waimate Scottish Society"/>
    <s v="Waimate Scottish Society"/>
    <x v="0"/>
    <x v="0"/>
    <x v="0"/>
    <x v="0"/>
    <x v="0"/>
    <x v="10"/>
    <s v="Waimate High School, Canterbury"/>
    <s v="Address to a Haggis"/>
    <s v="YES"/>
    <x v="0"/>
    <x v="0"/>
    <s v="NA"/>
    <x v="0"/>
    <x v="0"/>
    <s v="NA"/>
    <s v="Haggis"/>
    <s v="NA"/>
    <s v="NA"/>
    <s v="Yes"/>
    <x v="0"/>
    <s v="NA"/>
    <s v="NA"/>
    <s v="NA"/>
    <s v="NA"/>
    <s v="NA"/>
    <x v="0"/>
    <s v="Whisky"/>
    <s v="Yes"/>
    <x v="0"/>
    <s v="NA"/>
    <s v="NA"/>
    <s v="NA"/>
    <s v="NA"/>
    <s v="Recitation of Burns's Poems"/>
    <x v="0"/>
    <s v="NA"/>
    <s v="NA"/>
    <x v="0"/>
    <x v="0"/>
    <s v="NA"/>
    <x v="0"/>
    <s v="NA"/>
    <s v="NA"/>
    <s v="NA"/>
    <s v="NA"/>
    <s v="NA"/>
    <s v="Yes"/>
    <s v="NA"/>
    <s v="NA"/>
    <s v="Piping"/>
    <s v="Yes"/>
    <x v="0"/>
    <s v="NA"/>
    <x v="1"/>
    <s v="NA"/>
    <x v="0"/>
    <s v="NA"/>
    <s v="Cèilidh"/>
    <x v="1"/>
    <s v="NA"/>
    <s v="NA"/>
    <s v="NA"/>
    <s v="NA"/>
    <x v="0"/>
    <s v="NA"/>
    <x v="0"/>
    <s v="NA"/>
    <s v="NA"/>
    <s v="NA"/>
    <s v="NA"/>
    <s v="NA"/>
    <s v="NA"/>
    <s v="NA"/>
    <s v="NA"/>
    <x v="0"/>
    <x v="0"/>
    <m/>
    <s v="NA"/>
    <n v="90"/>
    <x v="0"/>
    <s v="NA"/>
    <s v="NA"/>
    <m/>
    <s v="NA"/>
    <s v="NA"/>
    <s v="NA"/>
  </r>
  <r>
    <s v="https://www.facebook.com/events/163303874334810/"/>
    <s v="1telfari@gmail.com"/>
    <s v="28/01/2018"/>
    <s v="-2014-2018-"/>
    <n v="-41.314024000000003"/>
    <n v="174.77441200000001"/>
    <x v="0"/>
    <s v="New Zealand"/>
    <s v="Mid-Winter Burns Night of Wellington Gaelic Club"/>
    <s v="Wellington Gaelic Club"/>
    <x v="0"/>
    <x v="0"/>
    <x v="0"/>
    <x v="0"/>
    <x v="0"/>
    <x v="10"/>
    <s v="Pipe Band Hall, Wellington"/>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20"/>
    <x v="1"/>
    <s v="NA"/>
    <s v="NA"/>
    <m/>
    <s v="NA"/>
    <s v="NA"/>
    <s v="NA"/>
  </r>
  <r>
    <s v="https://www.facebook.com/events/2118536121759583/"/>
    <s v="netty.last@xtra.co.nz"/>
    <s v="15/07/2018"/>
    <s v="-2014-2018-"/>
    <n v="-45.892311999999997"/>
    <n v="170.51159899999999"/>
    <x v="0"/>
    <s v="New Zealand"/>
    <s v="Mid-Year Dinner of Caledonian Society Otago"/>
    <s v="Caledonian Society Otago"/>
    <x v="0"/>
    <x v="0"/>
    <x v="0"/>
    <x v="0"/>
    <x v="0"/>
    <x v="10"/>
    <s v="Edgar Centre, Dunedin"/>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singing"/>
    <s v="NA"/>
    <x v="0"/>
    <s v="NA"/>
    <x v="0"/>
    <s v="NA"/>
    <x v="0"/>
    <s v="NA"/>
    <s v="Demonstration of Highland Dancing"/>
    <x v="0"/>
    <s v="Yes"/>
    <s v="NA"/>
    <s v="NA"/>
    <s v="NA"/>
    <x v="0"/>
    <s v="NA"/>
    <x v="0"/>
    <s v="NA"/>
    <s v="NA"/>
    <s v="NA"/>
    <s v="NA"/>
    <s v="NA"/>
    <s v="NA"/>
    <s v="NA"/>
    <s v="NA"/>
    <x v="0"/>
    <x v="0"/>
    <m/>
    <s v="NA"/>
    <n v="40"/>
    <x v="1"/>
    <s v="NA"/>
    <s v="NA"/>
    <m/>
    <s v="NA"/>
    <s v="NA"/>
    <s v="NA"/>
  </r>
  <r>
    <s v="https://www.facebook.com/LagosCaledonianSociety/photos/a.615827341782604/702848646413806/?type=3&amp;theater"/>
    <s v="contact@lagoscaledoniansociety.com"/>
    <s v="22/02/2014"/>
    <s v="-2014-2018-"/>
    <n v="6.4347799999999999"/>
    <n v="3.4227530000000002"/>
    <x v="0"/>
    <s v="Nigeria"/>
    <s v="Lagos Caledonian Society Burns Night Ball"/>
    <s v="Lagos Caledonian Society"/>
    <x v="0"/>
    <x v="0"/>
    <x v="0"/>
    <x v="0"/>
    <x v="0"/>
    <x v="10"/>
    <s v="Intercontinental Hotel, Lagos"/>
    <s v="Address to a Haggis"/>
    <s v="YES"/>
    <x v="0"/>
    <x v="0"/>
    <s v="NA"/>
    <x v="0"/>
    <x v="0"/>
    <s v="NA"/>
    <s v="Haggis, Chicken ala Nigerian, Nigerian Dessert"/>
    <s v="NA"/>
    <s v="NA"/>
    <s v="Yes"/>
    <x v="0"/>
    <s v="NA"/>
    <s v="NA"/>
    <s v="NA"/>
    <s v="NA"/>
    <s v="Yes"/>
    <x v="0"/>
    <s v="Whisky"/>
    <s v="Yes"/>
    <x v="0"/>
    <s v="NA"/>
    <s v="NA"/>
    <s v="NA"/>
    <s v="NA"/>
    <s v="NA"/>
    <x v="0"/>
    <s v="NA"/>
    <s v="NA"/>
    <x v="0"/>
    <x v="1"/>
    <s v="NA"/>
    <x v="0"/>
    <s v="NA"/>
    <s v="NA"/>
    <s v="NA"/>
    <s v="NA"/>
    <s v="NA"/>
    <s v="NA"/>
    <s v="NA"/>
    <s v="NA"/>
    <s v="Scottish Music by Callanish"/>
    <s v="NA"/>
    <x v="0"/>
    <s v="NA"/>
    <x v="0"/>
    <s v="NA"/>
    <x v="0"/>
    <s v="NA"/>
    <s v="Cèilidh"/>
    <x v="1"/>
    <s v="NA"/>
    <s v="NA"/>
    <s v="NA"/>
    <s v="NA"/>
    <x v="0"/>
    <s v="Invest"/>
    <x v="0"/>
    <s v="Yes"/>
    <s v="NA"/>
    <s v="NA"/>
    <s v="NA"/>
    <s v="NA"/>
    <s v="NA"/>
    <s v="NA"/>
    <s v="NA"/>
    <x v="0"/>
    <x v="1"/>
    <m/>
    <s v="NA"/>
    <n v="180"/>
    <x v="3"/>
    <s v="lagos "/>
    <s v="NA"/>
    <m/>
    <s v="Yes"/>
    <s v="NA"/>
    <s v="NA"/>
  </r>
  <r>
    <s v="https://www.ulsterscotsagency.com/events/event/996/kilrea-and-district-ulster-scots-society-burns-supper/#funding-information"/>
    <s v="NA"/>
    <s v="17/01/2020"/>
    <s v=" -2020-2019-"/>
    <n v="54.949556000000001"/>
    <n v="-6.5602640000000001"/>
    <x v="0"/>
    <s v="Northern Ireland"/>
    <s v="Burns Night of Kilrea Orange Hall"/>
    <s v="Kilrea &amp; District Ulster Scots Society"/>
    <x v="0"/>
    <x v="0"/>
    <x v="0"/>
    <x v="0"/>
    <x v="0"/>
    <x v="10"/>
    <s v="NA"/>
    <s v="Address to a Haggis"/>
    <s v="YES"/>
    <x v="0"/>
    <x v="0"/>
    <s v="NA"/>
    <x v="0"/>
    <x v="0"/>
    <s v="NA"/>
    <s v="Haggis"/>
    <s v="NA"/>
    <s v="NA"/>
    <s v="Yes"/>
    <x v="0"/>
    <s v="NA"/>
    <s v="NA"/>
    <s v="NA"/>
    <s v="NA"/>
    <s v="NA"/>
    <x v="0"/>
    <s v="Whisky"/>
    <s v="Yes"/>
    <x v="0"/>
    <s v="NA"/>
    <s v="NA"/>
    <s v="NA"/>
    <s v="NA"/>
    <s v="Recitation of Burns's Poems &amp; Songs"/>
    <x v="0"/>
    <s v="NA"/>
    <s v="NA"/>
    <x v="0"/>
    <x v="0"/>
    <s v="NA"/>
    <x v="0"/>
    <s v="NA"/>
    <s v="NA"/>
    <s v="NA"/>
    <s v="NA"/>
    <s v="NA"/>
    <s v="Yes"/>
    <s v="NA"/>
    <s v="NA"/>
    <s v="Performance by Tamlaght O'Crilly Pipers &amp; Dunloy Accordion"/>
    <s v="Yes"/>
    <x v="2"/>
    <s v="NA"/>
    <x v="0"/>
    <s v="NA"/>
    <x v="0"/>
    <s v="NA"/>
    <s v="NA"/>
    <x v="0"/>
    <s v="NA"/>
    <s v="NA"/>
    <s v="NA"/>
    <s v="NA"/>
    <x v="0"/>
    <s v="Ulster Scots Agency"/>
    <x v="0"/>
    <s v="Yes"/>
    <s v="NA"/>
    <s v="NA"/>
    <s v="NA"/>
    <s v="NA"/>
    <s v="NA"/>
    <s v="NA"/>
    <s v="NA"/>
    <x v="0"/>
    <x v="0"/>
    <m/>
    <s v="NA"/>
    <n v="80"/>
    <x v="0"/>
    <s v="kilrea"/>
    <s v="NA"/>
    <m/>
    <s v="Yes"/>
    <s v="NA"/>
    <s v="https://www.ulsterscotsagency.com/events/event/996/kilrea-and-district-ulster-scots-society-burns-supper/#funding-information"/>
  </r>
  <r>
    <s v="https://www.roddythepiper.com/2019/02/03/burns-night/"/>
    <s v="manilastandrew@yahoo.com"/>
    <s v="25/01/2019"/>
    <s v=" -2020-2019-"/>
    <n v="14.559129"/>
    <n v="121.01967500000001"/>
    <x v="0"/>
    <s v="Philippines"/>
    <s v="Burns Supper of the Manila St Andrews Society"/>
    <s v="St Andrews Society of Manila"/>
    <x v="0"/>
    <x v="0"/>
    <x v="0"/>
    <x v="0"/>
    <x v="0"/>
    <x v="10"/>
    <s v="V.A. Rufino St, Manila"/>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Music, Filipino singing, Hong Kong Cèilidh Band"/>
    <s v="NA"/>
    <x v="0"/>
    <s v="Yes"/>
    <x v="0"/>
    <s v="NA"/>
    <x v="0"/>
    <s v="NA"/>
    <s v="Cèilidh"/>
    <x v="1"/>
    <s v="NA"/>
    <s v="NA"/>
    <s v="NA"/>
    <s v="NA"/>
    <x v="0"/>
    <s v="NA"/>
    <x v="0"/>
    <s v="NA"/>
    <s v="NA"/>
    <s v="NA"/>
    <s v="NA"/>
    <s v="NA"/>
    <s v="NA"/>
    <s v="NA"/>
    <s v="NA"/>
    <x v="0"/>
    <x v="1"/>
    <m/>
    <s v="NA"/>
    <n v="80"/>
    <x v="0"/>
    <s v="NA"/>
    <s v="NA"/>
    <m/>
    <s v="NA"/>
    <s v="NA"/>
    <s v="NA"/>
  </r>
  <r>
    <s v="http://scotlandsa.co.za/category/durban/"/>
    <s v="acoutts@iafrica.com    "/>
    <d v="2020-02-02T00:00:00"/>
    <s v=" -2020-2019-"/>
    <n v="-29.862034999999999"/>
    <n v="30.993607000000001"/>
    <x v="0"/>
    <s v="South Africa"/>
    <s v="Burns Lunch of Durban Caledonian Society"/>
    <s v="Durban Caledonian Society"/>
    <x v="0"/>
    <x v="0"/>
    <x v="0"/>
    <x v="0"/>
    <x v="0"/>
    <x v="10"/>
    <s v="Berea Bowling Club, Durban"/>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Durban Caledonian Society Pipe Band"/>
    <s v="Yes"/>
    <x v="2"/>
    <s v="NA"/>
    <x v="1"/>
    <s v="NA"/>
    <x v="0"/>
    <s v="NA"/>
    <s v="NA"/>
    <x v="0"/>
    <s v="NA"/>
    <s v="NA"/>
    <s v="NA"/>
    <s v="NA"/>
    <x v="0"/>
    <s v="NA"/>
    <x v="0"/>
    <s v="NA"/>
    <s v="NA"/>
    <s v="NA"/>
    <s v="NA"/>
    <s v="NA"/>
    <s v="NA"/>
    <s v="NA"/>
    <s v="NA"/>
    <x v="0"/>
    <x v="0"/>
    <m/>
    <s v="NA"/>
    <n v="50"/>
    <x v="0"/>
    <s v="NA"/>
    <s v="NA"/>
    <m/>
    <s v="NA"/>
    <s v="NA"/>
    <s v="NA"/>
  </r>
  <r>
    <s v="https://www.facebook.com/events/indaba-hotel-spa-conference-centre/burns-supper/401580253842822/"/>
    <s v="events@jocks.co.za"/>
    <s v="25/01/2020"/>
    <s v=" -2020-2019-"/>
    <n v="-25.998906000000002"/>
    <n v="28.013231000000001"/>
    <x v="0"/>
    <s v="South Africa"/>
    <s v="Burns Night of Transvaal Scottish Regimental Association"/>
    <s v="Transvaal Scottish Regimental Association"/>
    <x v="0"/>
    <x v="0"/>
    <x v="0"/>
    <x v="0"/>
    <x v="0"/>
    <x v="10"/>
    <s v="Hindaba Hotel, Johannesburg"/>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x v="3"/>
    <x v="0"/>
    <m/>
    <s v="NA"/>
    <n v="60"/>
    <x v="0"/>
    <s v="transvaal"/>
    <s v="NA"/>
    <m/>
    <s v="Yes"/>
    <s v="NA"/>
    <s v="https://www.facebook.com/TSRAOfficalPage/photos/gm.414390779228436/2439084796357317/?type=3&amp;theater"/>
  </r>
  <r>
    <s v="https://www.facebook.com/pg/Federated-Caledonian-Society-of-South-Africa-239226126092527/posts/?ref=page_internal"/>
    <s v="john@vaalscottish.co.za"/>
    <s v="25/01/2020"/>
    <s v=" -2020-2019-"/>
    <n v="-26.741816"/>
    <n v="27.857445999999999"/>
    <x v="0"/>
    <s v="South Africa"/>
    <s v="Burns Night of Vaal Scottish Society"/>
    <s v="Vaal Scottish Society"/>
    <x v="0"/>
    <x v="0"/>
    <x v="0"/>
    <x v="0"/>
    <x v="0"/>
    <x v="10"/>
    <s v="NA"/>
    <s v="Address to a Haggis"/>
    <s v="YES"/>
    <x v="0"/>
    <x v="0"/>
    <s v="NA"/>
    <x v="0"/>
    <x v="0"/>
    <s v="NA"/>
    <s v="Cock-a-Leekie Soup, Balmoral Chicken, Cranachan"/>
    <s v="Yes"/>
    <s v="NA"/>
    <s v="NA"/>
    <x v="1"/>
    <s v="Yes"/>
    <s v="NA"/>
    <s v="NA"/>
    <s v="NA"/>
    <s v="NA"/>
    <x v="0"/>
    <s v="Whisky"/>
    <s v="Yes"/>
    <x v="0"/>
    <s v="NA"/>
    <s v="NA"/>
    <s v="NA"/>
    <s v="NA"/>
    <s v="Stand-up comedy by Dave Beeg"/>
    <x v="0"/>
    <s v="NA"/>
    <s v="Yes"/>
    <x v="0"/>
    <x v="1"/>
    <s v="NA"/>
    <x v="0"/>
    <s v="NA"/>
    <s v="NA"/>
    <s v="NA"/>
    <s v="NA"/>
    <s v="NA"/>
    <s v="NA"/>
    <s v="NA"/>
    <s v="NA"/>
    <s v="Piping"/>
    <s v="Yes"/>
    <x v="0"/>
    <s v="NA"/>
    <x v="1"/>
    <s v="NA"/>
    <x v="0"/>
    <s v="NA"/>
    <s v="NA"/>
    <x v="0"/>
    <s v="NA"/>
    <s v="NA"/>
    <s v="NA"/>
    <s v="NA"/>
    <x v="0"/>
    <s v="NA"/>
    <x v="0"/>
    <s v="NA"/>
    <s v="NA"/>
    <s v="NA"/>
    <s v="NA"/>
    <s v="NA"/>
    <s v="NA"/>
    <s v="NA"/>
    <s v="NA"/>
    <x v="0"/>
    <x v="0"/>
    <m/>
    <s v="NA"/>
    <n v="80"/>
    <x v="0"/>
    <s v="vaal"/>
    <s v="NA"/>
    <m/>
    <s v="Yes"/>
    <s v="NA"/>
    <s v="https://www.facebook.com/239226126092527/photos/a.248241421857664/3322752334406542/?type=3&amp;theater"/>
  </r>
  <r>
    <s v="http://www.ft.lk/entertainment-sectors/annual-burns-night-supper-by-caledonian-society-of-sri-lanka-to-held-at-taj-samudra/10405-134366"/>
    <s v="champagnecharlie007@yahoo.co.uk"/>
    <d v="2013-02-08T00:00:00"/>
    <s v="-2009-2013-"/>
    <s v="6.922704"/>
    <s v="79.846796"/>
    <x v="0"/>
    <s v="Sri Lanka"/>
    <s v="Burns Night of Caledonian Society Sri Lanka"/>
    <s v="Caledonian Society Sri Lanka"/>
    <x v="0"/>
    <x v="0"/>
    <x v="0"/>
    <x v="0"/>
    <x v="0"/>
    <x v="10"/>
    <s v="Taj Samudra Hotel Colombo."/>
    <s v="Address to a Haggis"/>
    <s v="YES"/>
    <x v="0"/>
    <x v="0"/>
    <s v="NA"/>
    <x v="0"/>
    <x v="0"/>
    <s v="NA"/>
    <s v="Haggis"/>
    <s v="NA"/>
    <s v="NA"/>
    <s v="Yes"/>
    <x v="0"/>
    <s v="NA"/>
    <s v="NA"/>
    <s v="NA"/>
    <s v="NA"/>
    <s v="NA"/>
    <x v="0"/>
    <s v="Glenfiddich, Grant, and Balvenie Whisky, Hendrick's Gin"/>
    <s v="Yes"/>
    <x v="0"/>
    <s v="NA"/>
    <s v="Yes"/>
    <s v="NA"/>
    <s v="NA"/>
    <s v="NA"/>
    <x v="0"/>
    <s v="NA"/>
    <s v="NA"/>
    <x v="0"/>
    <x v="1"/>
    <s v="NA"/>
    <x v="0"/>
    <s v="NA"/>
    <s v="NA"/>
    <s v="NA"/>
    <s v="NA"/>
    <s v="NA"/>
    <s v="NA"/>
    <s v="NA"/>
    <s v="NA"/>
    <s v="NA"/>
    <s v="NA"/>
    <x v="0"/>
    <s v="NA"/>
    <x v="1"/>
    <s v="NA"/>
    <x v="0"/>
    <s v="NA"/>
    <s v="NA"/>
    <x v="0"/>
    <s v="NA"/>
    <s v="NA"/>
    <s v="NA"/>
    <s v="Victims of 2004 Tsunami"/>
    <x v="1"/>
    <s v="NA"/>
    <x v="0"/>
    <s v="NA"/>
    <s v="Grizelda Gordon, family member and owners of William Grant &amp; Sons"/>
    <s v="NA"/>
    <s v="NA"/>
    <s v="Yes"/>
    <s v="NA"/>
    <s v="NA"/>
    <s v="NA"/>
    <x v="0"/>
    <x v="0"/>
    <m/>
    <s v="NA"/>
    <n v="50"/>
    <x v="0"/>
    <s v="NA"/>
    <s v="NA"/>
    <m/>
    <s v="NA"/>
    <s v="NA"/>
    <s v="NA"/>
  </r>
  <r>
    <s v="https://www.facebook.com/events/1419680191488627/"/>
    <s v=" khartoumcaledoniansoc2016@gmail.com_x000a_"/>
    <s v="16/02/2018"/>
    <s v="-2014-2018-"/>
    <n v="15.605719000000001"/>
    <n v="32.538182999999997"/>
    <x v="0"/>
    <s v="Sudan"/>
    <s v="Burns Night of Khartoum Caledonian Society"/>
    <s v="Khartoum Caledonian Society"/>
    <x v="0"/>
    <x v="0"/>
    <x v="0"/>
    <x v="0"/>
    <x v="0"/>
    <x v="10"/>
    <s v="British Embassy Sudan"/>
    <s v="Address to a Haggis"/>
    <s v="YES"/>
    <x v="0"/>
    <x v="0"/>
    <s v="NA"/>
    <x v="0"/>
    <x v="0"/>
    <s v="NA"/>
    <s v="Haggis"/>
    <s v="NA"/>
    <s v="NA"/>
    <s v="Yes"/>
    <x v="0"/>
    <s v="NA"/>
    <s v="NA"/>
    <s v="NA"/>
    <s v="NA"/>
    <s v="NA"/>
    <x v="0"/>
    <s v="Whisky, beer"/>
    <s v="Yes"/>
    <x v="0"/>
    <s v="NA"/>
    <s v="NA"/>
    <s v="NA"/>
    <s v="NA"/>
    <s v="NA"/>
    <x v="0"/>
    <s v="NA"/>
    <s v="NA"/>
    <x v="0"/>
    <x v="1"/>
    <s v="NA"/>
    <x v="0"/>
    <s v="NA"/>
    <s v="NA"/>
    <s v="NA"/>
    <s v="NA"/>
    <s v="NA"/>
    <s v="NA"/>
    <s v="NA"/>
    <s v="NA"/>
    <s v="Piping, DJ"/>
    <s v="Yes"/>
    <x v="0"/>
    <s v="NA"/>
    <x v="1"/>
    <s v="NA"/>
    <x v="1"/>
    <s v="NA"/>
    <s v="Cèilidh"/>
    <x v="1"/>
    <s v="NA"/>
    <s v="NA"/>
    <s v="NA"/>
    <s v="NA"/>
    <x v="0"/>
    <s v="NA"/>
    <x v="0"/>
    <s v="NA"/>
    <s v="NA"/>
    <s v="NA"/>
    <s v="NA"/>
    <s v="NA"/>
    <s v="NA"/>
    <s v="NA"/>
    <s v="Formal, Black Tie"/>
    <x v="3"/>
    <x v="0"/>
    <m/>
    <s v="NA"/>
    <n v="80"/>
    <x v="0"/>
    <s v=" sudan2"/>
    <s v="NA"/>
    <m/>
    <s v="Yes"/>
    <s v="NA"/>
    <s v="https://www.facebook.com/pg/Khartoumcelts/photos/?tab=album&amp;album_id=2015280925392138&amp;ref=page_internal"/>
  </r>
  <r>
    <s v="https://www.facebook.com/events/the-little-theatre-club-dar-es-salaam/burns-night-c%C3%A8ilidh-2020/2874346399283225/"/>
    <s v="boxofficeltc@gmail.com"/>
    <s v="25/01/2020"/>
    <s v=" -2020-2019-"/>
    <n v="-6.770162"/>
    <n v="39.275391999999997"/>
    <x v="0"/>
    <s v="Tanzania"/>
    <s v="Burns Night Ceilidh 2020"/>
    <s v="Caledonian Society of Tanganyika"/>
    <x v="0"/>
    <x v="0"/>
    <x v="0"/>
    <x v="0"/>
    <x v="0"/>
    <x v="10"/>
    <s v="The Little Theatre Club, Haile Selassie Road, Dar es Salaam"/>
    <s v="Address to a Haggis"/>
    <s v="YES"/>
    <x v="0"/>
    <x v="0"/>
    <s v="NA"/>
    <x v="0"/>
    <x v="0"/>
    <s v="NA"/>
    <s v="Canapes &amp; 2 course supper including haggis"/>
    <s v="NA"/>
    <s v="NA"/>
    <s v="Yes"/>
    <x v="0"/>
    <s v="NA"/>
    <s v="NA"/>
    <s v="NA"/>
    <s v="NA"/>
    <s v="NA"/>
    <x v="0"/>
    <s v="Whisky &amp; wine"/>
    <s v="Yes"/>
    <x v="0"/>
    <s v="NA"/>
    <s v="NA"/>
    <s v="NA"/>
    <s v="NA"/>
    <s v="NA"/>
    <x v="0"/>
    <s v="NA"/>
    <s v="NA"/>
    <x v="0"/>
    <x v="1"/>
    <s v="NA"/>
    <x v="0"/>
    <s v="NA"/>
    <s v="NA"/>
    <s v="NA"/>
    <s v="NA"/>
    <s v="NA"/>
    <s v="NA"/>
    <s v="NA"/>
    <s v="NA"/>
    <s v="Entertainment from international bagpiper &amp; drummer"/>
    <s v="Yes"/>
    <x v="0"/>
    <s v="NA"/>
    <x v="1"/>
    <s v="NA"/>
    <x v="0"/>
    <s v="NA"/>
    <s v="Cèilidh"/>
    <x v="1"/>
    <s v="NA"/>
    <s v="NA"/>
    <s v="NA"/>
    <s v="NA"/>
    <x v="0"/>
    <s v="NA"/>
    <x v="0"/>
    <s v="NA"/>
    <s v="NA"/>
    <s v="NA"/>
    <s v="NA"/>
    <s v="NA"/>
    <s v="NA"/>
    <s v="NA"/>
    <s v="Formal, tartan"/>
    <x v="3"/>
    <x v="0"/>
    <m/>
    <s v="NA"/>
    <n v="100"/>
    <x v="3"/>
    <s v="tanzania"/>
    <s v="NA"/>
    <m/>
    <s v="Yes"/>
    <s v="NA"/>
    <s v="https://www.facebook.com/CalSocTz/photos/p.3270580009682563/3270580009682563/?type=1&amp;theater"/>
  </r>
  <r>
    <s v="https://www.facebook.com/events/448283135828146/"/>
    <s v="adkscot@bearpond.org celtichall@nycap.rr.com "/>
    <s v="25/01/2020"/>
    <s v=" -2020-2019-"/>
    <n v="42.738700000000001"/>
    <n v="-73.844757000000001"/>
    <x v="0"/>
    <s v="USA"/>
    <s v="2020 Burns Night Supper at Celtic Hall"/>
    <s v="Celtic Hall &amp; St Andrew's Society of the Adirondacks"/>
    <x v="0"/>
    <x v="0"/>
    <x v="0"/>
    <x v="0"/>
    <x v="0"/>
    <x v="10"/>
    <s v="Celtic Hall, Colonie, New York"/>
    <s v="Address to a Haggis"/>
    <s v="YES"/>
    <x v="0"/>
    <x v="0"/>
    <s v="NA"/>
    <x v="0"/>
    <x v="0"/>
    <s v="NA"/>
    <s v="Three-course dinner including haggis"/>
    <s v="NA"/>
    <s v="NA"/>
    <s v="Yes"/>
    <x v="0"/>
    <s v="NA"/>
    <s v="NA"/>
    <s v="NA"/>
    <s v="NA"/>
    <s v="NA"/>
    <x v="0"/>
    <s v="Whisky, Wine, Coffee, Tea"/>
    <s v="Yes"/>
    <x v="0"/>
    <s v="NA"/>
    <s v="NA"/>
    <s v="NA"/>
    <s v="NA"/>
    <s v="NA"/>
    <x v="0"/>
    <s v="NA"/>
    <s v="NA"/>
    <x v="0"/>
    <x v="1"/>
    <s v="NA"/>
    <x v="0"/>
    <s v="NA"/>
    <s v="NA"/>
    <s v="NA"/>
    <s v="NA"/>
    <s v="NA"/>
    <s v="NA"/>
    <s v="NA"/>
    <s v="NA"/>
    <s v="Pipe Band, Live Scottish Music"/>
    <s v="Yes"/>
    <x v="2"/>
    <s v="NA"/>
    <x v="0"/>
    <s v="NA"/>
    <x v="0"/>
    <s v="NA"/>
    <s v="Demonstration of Highland Dancing"/>
    <x v="0"/>
    <s v="Yes"/>
    <s v="NA"/>
    <s v="NA"/>
    <s v="NA"/>
    <x v="0"/>
    <s v="NA"/>
    <x v="0"/>
    <s v="NA"/>
    <s v="NA"/>
    <s v="NA"/>
    <s v="NA"/>
    <s v="NA"/>
    <s v="NA"/>
    <s v="NA"/>
    <s v="NA"/>
    <x v="0"/>
    <x v="0"/>
    <m/>
    <s v="NA"/>
    <n v="100"/>
    <x v="3"/>
    <s v="celtichall"/>
    <s v="NA"/>
    <m/>
    <s v="Yes"/>
    <s v="NA"/>
    <s v="https://www.facebook.com/CelticHall/photos/a.3690965240914459/3691162854228031/?type=3&amp;theater"/>
  </r>
  <r>
    <s v="file:///C:/Users/home/Downloads/HB%20-%20March%202020.pdf"/>
    <s v="billmcfadden@mindspring.com."/>
    <s v="23/02/2020"/>
    <s v=" -2020-2019-"/>
    <n v="47.637467999999998"/>
    <n v="-122.339933"/>
    <x v="0"/>
    <s v="USA"/>
    <s v="Gung Haggis Fat Choy XIV - Seattle       "/>
    <s v="Bill McFadden, Gung Haggis Fat Choy "/>
    <x v="0"/>
    <x v="0"/>
    <x v="0"/>
    <x v="0"/>
    <x v="0"/>
    <x v="10"/>
    <s v="China Harbor Restaurant, Seattle, Washington"/>
    <s v="Address to a Haggis"/>
    <s v="YES"/>
    <x v="0"/>
    <x v="0"/>
    <s v="NA"/>
    <x v="0"/>
    <x v="0"/>
    <s v="NA"/>
    <s v="Haggis, Nine-course Chinese dinner"/>
    <s v="NA"/>
    <s v="NA"/>
    <s v="Yes"/>
    <x v="0"/>
    <s v="NA"/>
    <s v="NA"/>
    <s v="NA"/>
    <s v="NA"/>
    <s v="Yes"/>
    <x v="0"/>
    <s v="Whisky, wine"/>
    <s v="Yes"/>
    <x v="0"/>
    <s v="NA"/>
    <s v="NA"/>
    <s v="NA"/>
    <s v="NA"/>
    <s v="Chinese entertainments, including Lion &amp; Fire Dances"/>
    <x v="0"/>
    <s v="NA"/>
    <s v="NA"/>
    <x v="0"/>
    <x v="1"/>
    <s v="Yes"/>
    <x v="0"/>
    <s v="NA"/>
    <s v="NA"/>
    <s v="NA"/>
    <s v="NA"/>
    <s v="NA"/>
    <s v="NA"/>
    <s v="NA"/>
    <s v="NA"/>
    <s v="Pipe Band, Fiddle"/>
    <s v="Yes"/>
    <x v="2"/>
    <s v="NA"/>
    <x v="0"/>
    <s v="NA"/>
    <x v="0"/>
    <s v="NA"/>
    <s v="Demonstration of Highland Dancing"/>
    <x v="0"/>
    <s v="Yes"/>
    <s v="NA"/>
    <s v="NA"/>
    <s v="Fundraiser for Chinese and Scottish youth music, dance, and martial arts scholarship programs"/>
    <x v="1"/>
    <s v="NA"/>
    <x v="0"/>
    <s v="NA"/>
    <s v="Alex Fan, Director General of the Taipei Economic &amp; Cultural Center, and colleagues Dr. James Chin and Charles Liu. Founder Todd Wong of Vancouver"/>
    <s v="NA"/>
    <s v="NA"/>
    <s v="Yes"/>
    <s v="NA"/>
    <s v="NA"/>
    <s v="NA"/>
    <x v="0"/>
    <x v="1"/>
    <m/>
    <s v="NA"/>
    <n v="280"/>
    <x v="2"/>
    <s v="seattle"/>
    <s v="NA"/>
    <m/>
    <s v="Yes"/>
    <s v="NA"/>
    <s v="file:///C:/Users/home/Downloads/HB%20-%20March%202020.pdf"/>
  </r>
  <r>
    <s v="https://www.facebook.com/events/725780724576948/"/>
    <s v="flingeditor@detroitscots.com"/>
    <s v="25/01/2020"/>
    <s v=" -2020-2019-"/>
    <n v="42.197831999999998"/>
    <n v="-83.149680000000004"/>
    <x v="0"/>
    <s v="USA"/>
    <s v="Burns Supper of St Andrews Society Detroit"/>
    <s v="St Andrews Society Detroit"/>
    <x v="0"/>
    <x v="0"/>
    <x v="0"/>
    <x v="0"/>
    <x v="0"/>
    <x v="10"/>
    <s v="Portofino Restaurant, Wyandotte, Michigan"/>
    <s v="Address to a Haggis (in English), Toast to the Lassies &amp; Reply, Immortal Memory"/>
    <s v="YES"/>
    <x v="0"/>
    <x v="0"/>
    <s v="NA"/>
    <x v="0"/>
    <x v="0"/>
    <s v="NA"/>
    <s v="Appetizer bar, haggis, lamb dinner and dessert bar"/>
    <s v="NA"/>
    <s v="NA"/>
    <s v="Yes"/>
    <x v="0"/>
    <s v="NA"/>
    <s v="NA"/>
    <s v="NA"/>
    <s v="NA"/>
    <s v="NA"/>
    <x v="0"/>
    <s v="Cash Bar"/>
    <s v="NA"/>
    <x v="0"/>
    <s v="NA"/>
    <s v="NA"/>
    <s v="NA"/>
    <s v="NA"/>
    <s v="Storytelling, open mic"/>
    <x v="0"/>
    <s v="NA"/>
    <s v="Yes"/>
    <x v="1"/>
    <x v="1"/>
    <s v="NA"/>
    <x v="0"/>
    <s v="NA"/>
    <s v="NA"/>
    <s v="NA"/>
    <s v="NA"/>
    <s v="NA"/>
    <s v="NA"/>
    <s v="NA"/>
    <s v="NA"/>
    <s v="Piping, Live Celtic Music"/>
    <s v="Yes"/>
    <x v="0"/>
    <s v="NA"/>
    <x v="0"/>
    <s v="NA"/>
    <x v="0"/>
    <s v="NA"/>
    <s v="NA"/>
    <x v="0"/>
    <s v="NA"/>
    <s v="NA"/>
    <s v="NA"/>
    <s v="NA"/>
    <x v="0"/>
    <s v="NA"/>
    <x v="0"/>
    <s v="NA"/>
    <s v="NA"/>
    <s v="NA"/>
    <s v="NA"/>
    <s v="NA"/>
    <s v="NA"/>
    <s v="NA"/>
    <s v="NA"/>
    <x v="0"/>
    <x v="0"/>
    <m/>
    <s v="NA"/>
    <n v="100"/>
    <x v="3"/>
    <s v="NA"/>
    <s v="https://www.facebook.com/DetroitScots/videos/732302783927037/"/>
    <s v="1080 x 1920"/>
    <s v="NA"/>
    <s v="Yes"/>
    <s v="NA"/>
  </r>
  <r>
    <s v="https://www.facebook.com/events/790336704630726/"/>
    <s v="iescottishsociety@gmail.com"/>
    <s v="26/01/2019"/>
    <s v=" -2020-2019-"/>
    <n v="34.065356999999999"/>
    <n v="-117.28068399999999"/>
    <x v="0"/>
    <s v="USA"/>
    <s v="Robert Burns Dinner of The Scottish Society of the Inland Empire"/>
    <s v="The Scottish Society of the Inland Empire"/>
    <x v="0"/>
    <x v="0"/>
    <x v="0"/>
    <x v="0"/>
    <x v="0"/>
    <x v="10"/>
    <s v="DoubleTree By Hilton, San Bernardino, California"/>
    <s v="Address to a Haggis"/>
    <s v="YES"/>
    <x v="0"/>
    <x v="0"/>
    <s v="NA"/>
    <x v="0"/>
    <x v="0"/>
    <s v="NA"/>
    <s v="Haggis"/>
    <s v="NA"/>
    <s v="NA"/>
    <s v="Yes"/>
    <x v="0"/>
    <s v="NA"/>
    <s v="NA"/>
    <s v="NA"/>
    <s v="NA"/>
    <s v="NA"/>
    <x v="0"/>
    <s v="Whisky, Beer &amp; Wine"/>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120"/>
    <x v="3"/>
    <s v="NA"/>
    <s v="NA"/>
    <m/>
    <s v="NA"/>
    <s v="NA"/>
    <s v="NA"/>
  </r>
  <r>
    <s v="file:///C:/Users/home/Downloads/HB%20-%20February%202020.pdf"/>
    <s v="ruthmcfadden@mindspring.com &lt;ruthmcfadden@mindspring.com&gt;;"/>
    <s v="25/01/2020"/>
    <s v=" -2020-2019-"/>
    <n v="47.724666999999997"/>
    <n v="-122.329373"/>
    <x v="0"/>
    <s v="USA"/>
    <s v="Burns Supper of the Caledonian &amp; St Andrew's Society of Seattle"/>
    <s v="Caledonian &amp; St Andrew's Society of Seattle"/>
    <x v="0"/>
    <x v="0"/>
    <x v="0"/>
    <x v="0"/>
    <x v="0"/>
    <x v="10"/>
    <s v="Haller Lake United Methodist Church, Seattle, Washington"/>
    <s v="Address to a Haggis"/>
    <s v="YES"/>
    <x v="0"/>
    <x v="0"/>
    <s v="NA"/>
    <x v="0"/>
    <x v="0"/>
    <s v="NA"/>
    <s v="Haggis, salad, dessert"/>
    <s v="NA"/>
    <s v="NA"/>
    <s v="Yes"/>
    <x v="0"/>
    <s v="NA"/>
    <s v="NA"/>
    <s v="NA"/>
    <s v="NA"/>
    <s v="NA"/>
    <x v="0"/>
    <s v="Whisky, wine"/>
    <s v="Yes"/>
    <x v="0"/>
    <s v="NA"/>
    <s v="NA"/>
    <s v="NA"/>
    <s v="NA"/>
    <s v="Recitation of Burns's Poems &amp; Songs, Swordbearing"/>
    <x v="0"/>
    <s v="NA"/>
    <s v="NA"/>
    <x v="0"/>
    <x v="0"/>
    <s v="Yes"/>
    <x v="0"/>
    <s v="NA"/>
    <s v="NA"/>
    <s v="NA"/>
    <s v="NA"/>
    <s v="NA"/>
    <s v="Yes"/>
    <s v="NA"/>
    <s v="NA"/>
    <s v="Piping, Scottish karaoke"/>
    <s v="Yes"/>
    <x v="0"/>
    <s v="NA"/>
    <x v="0"/>
    <s v="NA"/>
    <x v="0"/>
    <s v="NA"/>
    <s v="NA"/>
    <x v="0"/>
    <s v="NA"/>
    <s v="NA"/>
    <s v="NA"/>
    <s v="NA"/>
    <x v="0"/>
    <s v="NA"/>
    <x v="0"/>
    <s v="NA"/>
    <s v="NA"/>
    <s v="NA"/>
    <s v="NA"/>
    <s v="NA"/>
    <s v="NA"/>
    <s v="NA"/>
    <s v="NA"/>
    <x v="0"/>
    <x v="0"/>
    <m/>
    <s v="NA"/>
    <n v="29"/>
    <x v="1"/>
    <s v="NA"/>
    <s v="NA"/>
    <m/>
    <s v="NA"/>
    <s v="NA"/>
    <s v="NA"/>
  </r>
  <r>
    <s v="https://soarkhistory.com/news.php?id=112"/>
    <s v="paula@soarkhistory.com   "/>
    <s v="25/01/2020"/>
    <s v=" -2020-2019-"/>
    <n v="33.214585999999997"/>
    <n v="-92.660974999999993"/>
    <x v="0"/>
    <s v="USA"/>
    <s v="Burns Night of South Arkansas Historical Preservation Society"/>
    <s v="South Arkansas Historical Preservation Society"/>
    <x v="0"/>
    <x v="0"/>
    <x v="0"/>
    <x v="0"/>
    <x v="0"/>
    <x v="10"/>
    <s v="Gallery of History, El Dorado, Arkansas"/>
    <s v="Address to a Haggis"/>
    <s v="YES"/>
    <x v="0"/>
    <x v="0"/>
    <s v="NA"/>
    <x v="0"/>
    <x v="0"/>
    <s v="NA"/>
    <s v="Haggis"/>
    <s v="NA"/>
    <s v="NA"/>
    <s v="Yes"/>
    <x v="0"/>
    <s v="NA"/>
    <s v="NA"/>
    <s v="NA"/>
    <s v="NA"/>
    <s v="NA"/>
    <x v="0"/>
    <s v="Whisky"/>
    <s v="Yes"/>
    <x v="0"/>
    <s v="NA"/>
    <s v="NA"/>
    <s v="NA"/>
    <s v="NA"/>
    <s v="My Heart's in the Highlands', 'Auld Lang Syne'"/>
    <x v="0"/>
    <s v="NA"/>
    <s v="NA"/>
    <x v="0"/>
    <x v="1"/>
    <s v="NA"/>
    <x v="0"/>
    <s v="NA"/>
    <s v="NA"/>
    <s v="NA"/>
    <s v="NA"/>
    <s v="NA"/>
    <s v="Yes"/>
    <s v="NA"/>
    <s v="Yes"/>
    <s v="NA"/>
    <s v="NA"/>
    <x v="0"/>
    <s v="NA"/>
    <x v="1"/>
    <s v="NA"/>
    <x v="0"/>
    <s v="NA"/>
    <s v="NA"/>
    <x v="0"/>
    <s v="NA"/>
    <s v="NA"/>
    <s v="NA"/>
    <s v="NA"/>
    <x v="0"/>
    <s v="NA"/>
    <x v="0"/>
    <s v="NA"/>
    <s v="NA"/>
    <s v="NA"/>
    <s v="NA"/>
    <s v="NA"/>
    <s v="NA"/>
    <s v="NA"/>
    <s v="NA"/>
    <x v="0"/>
    <x v="0"/>
    <m/>
    <s v="NA"/>
    <n v="80"/>
    <x v="0"/>
    <s v="NA"/>
    <s v="NA"/>
    <m/>
    <s v="NA"/>
    <s v="NA"/>
    <s v="NA"/>
  </r>
  <r>
    <s v="https://www.facebook.com/events/2486220655039952/"/>
    <s v="alan@thescottishsocietyofnebraksa.org "/>
    <s v="25/01/2020"/>
    <s v=" -2020-2019-"/>
    <n v="41.258431999999999"/>
    <n v="-95.942811000000006"/>
    <x v="0"/>
    <s v="USA"/>
    <s v="Burns Night for the 50th Anniversary of the Scottish Society of Nebraska"/>
    <s v="Scottish Society of Nebraska"/>
    <x v="0"/>
    <x v="0"/>
    <x v="0"/>
    <x v="0"/>
    <x v="0"/>
    <x v="10"/>
    <s v="Scottish Rite Masonic Center, Omaha, Nebraska"/>
    <s v="Address to a Haggis "/>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100"/>
    <x v="3"/>
    <s v="NA"/>
    <s v="NA"/>
    <m/>
    <s v="NA"/>
    <s v="NA"/>
    <s v="NA"/>
  </r>
  <r>
    <s v="https://www.flagstaff365.com/event/the-annual-burns-supper-2020/"/>
    <s v="information@nachs.info &lt;information@nachs.info&gt;;"/>
    <s v="25/01/2020"/>
    <s v=" -2020-2019-"/>
    <n v="35.198926999999998"/>
    <n v="-111.64828900000001"/>
    <x v="0"/>
    <s v="USA"/>
    <s v="Annual Burns Supper of Northern Arizona Celtic Heritage Society"/>
    <s v="Northern Arizona Celtic Heritage Society"/>
    <x v="0"/>
    <x v="0"/>
    <x v="0"/>
    <x v="0"/>
    <x v="0"/>
    <x v="10"/>
    <s v="Uptown Pubhouse, Flagstaff, Arizona"/>
    <s v="Address to a Haggis"/>
    <s v="YES"/>
    <x v="0"/>
    <x v="0"/>
    <s v="NA"/>
    <x v="0"/>
    <x v="0"/>
    <s v="NA"/>
    <s v="Haggis"/>
    <s v="NA"/>
    <s v="NA"/>
    <s v="Yes"/>
    <x v="0"/>
    <s v="NA"/>
    <s v="NA"/>
    <s v="NA"/>
    <s v="NA"/>
    <s v="NA"/>
    <x v="0"/>
    <s v="Burns-inspired cocktail, whisky"/>
    <s v="Yes"/>
    <x v="0"/>
    <s v="NA"/>
    <s v="NA"/>
    <s v="NA"/>
    <s v="NA"/>
    <s v="Raffle, Burns Poetry Reading"/>
    <x v="1"/>
    <s v="NA"/>
    <s v="NA"/>
    <x v="0"/>
    <x v="0"/>
    <s v="NA"/>
    <x v="0"/>
    <s v="NA"/>
    <s v="NA"/>
    <s v="NA"/>
    <s v="NA"/>
    <s v="NA"/>
    <s v="Yes"/>
    <s v="NA"/>
    <s v="NA"/>
    <s v="Piping &amp; Live Music"/>
    <s v="Yes"/>
    <x v="0"/>
    <s v="NA"/>
    <x v="0"/>
    <s v="NA"/>
    <x v="0"/>
    <s v="NA"/>
    <s v="NA"/>
    <x v="0"/>
    <s v="NA"/>
    <s v="NA"/>
    <s v="NA"/>
    <s v="NA"/>
    <x v="0"/>
    <s v="NA"/>
    <x v="0"/>
    <s v="NA"/>
    <s v="NA"/>
    <s v="NA"/>
    <s v="NA"/>
    <s v="NA"/>
    <s v="NA"/>
    <s v="NA"/>
    <s v="NA"/>
    <x v="0"/>
    <x v="0"/>
    <m/>
    <s v="NA"/>
    <n v="50"/>
    <x v="0"/>
    <s v="NA"/>
    <s v="NA"/>
    <m/>
    <s v="NA"/>
    <s v="NA"/>
    <s v="NA"/>
  </r>
  <r>
    <s v="http://bsn.peternealsoftware.com/games-festivals.aspx"/>
    <s v="kiltguy@aol.com."/>
    <s v="16/01/2020"/>
    <s v=" -2020-2019-"/>
    <n v="38.137501999999998"/>
    <n v="-120.464417"/>
    <x v="0"/>
    <s v="USA"/>
    <s v="Burns Night of Western Sierra Celtic Society"/>
    <s v="Western Sierra Celtic Society"/>
    <x v="0"/>
    <x v="0"/>
    <x v="0"/>
    <x v="0"/>
    <x v="0"/>
    <x v="10"/>
    <s v="Murphys' Irish Pub, Murphys, California"/>
    <s v="Address to a Haggis"/>
    <s v="YES"/>
    <x v="0"/>
    <x v="0"/>
    <s v="NA"/>
    <x v="0"/>
    <x v="0"/>
    <s v="NA"/>
    <s v="Potluck Meal with Haggis"/>
    <s v="NA"/>
    <s v="NA"/>
    <s v="Yes"/>
    <x v="0"/>
    <s v="NA"/>
    <s v="NA"/>
    <s v="NA"/>
    <s v="NA"/>
    <s v="NA"/>
    <x v="0"/>
    <s v="Whisky toasts"/>
    <s v="Yes"/>
    <x v="1"/>
    <s v="NA"/>
    <s v="NA"/>
    <s v="NA"/>
    <s v="NA"/>
    <s v="NA"/>
    <x v="0"/>
    <s v="NA"/>
    <s v="NA"/>
    <x v="0"/>
    <x v="1"/>
    <s v="NA"/>
    <x v="0"/>
    <s v="NA"/>
    <s v="NA"/>
    <s v="NA"/>
    <s v="NA"/>
    <s v="NA"/>
    <s v="NA"/>
    <s v="NA"/>
    <s v="NA"/>
    <s v="NA"/>
    <s v="NA"/>
    <x v="0"/>
    <s v="NA"/>
    <x v="1"/>
    <s v="NA"/>
    <x v="0"/>
    <s v="NA"/>
    <s v="NA"/>
    <x v="0"/>
    <s v="NA"/>
    <s v="NA"/>
    <s v="NA"/>
    <s v="NA"/>
    <x v="0"/>
    <s v="NA"/>
    <x v="0"/>
    <s v="NA"/>
    <s v="NA"/>
    <s v="NA"/>
    <s v="NA"/>
    <s v="NA"/>
    <s v="NA"/>
    <s v="NA"/>
    <s v="Semi-Formal"/>
    <x v="2"/>
    <x v="0"/>
    <m/>
    <s v="NA"/>
    <n v="80"/>
    <x v="0"/>
    <s v="NA"/>
    <s v="NA"/>
    <m/>
    <s v="NA"/>
    <s v="NA"/>
    <s v="NA"/>
  </r>
  <r>
    <s v="http://www.standrewsmodesto.org/burns.php?fbclid=IwAR2etQtbAdB2bssjLgECpvxTNPlSSxNOJDWFpDhNeRHt_4PTF2dnsWJghJc"/>
    <s v="decorator4@sbcglobal.net"/>
    <s v="18/04/2020"/>
    <s v=" -2020-2019-"/>
    <n v="37.638058999999998"/>
    <n v="-120.848131"/>
    <x v="0"/>
    <s v="USA"/>
    <s v="Burns Supper of St Andrews Society of Modesto"/>
    <s v="St Andrews Society of Modesto"/>
    <x v="0"/>
    <x v="0"/>
    <x v="0"/>
    <x v="0"/>
    <x v="0"/>
    <x v="10"/>
    <s v="The Fruit Yard Restaurant, Modesto"/>
    <s v="Address to a Haggis"/>
    <s v="YES"/>
    <x v="0"/>
    <x v="0"/>
    <s v="NA"/>
    <x v="0"/>
    <x v="0"/>
    <s v="NA"/>
    <s v="Haggis &amp; BBQ Buffet Dinner"/>
    <s v="NA"/>
    <s v="NA"/>
    <s v="Yes"/>
    <x v="0"/>
    <s v="NA"/>
    <s v="NA"/>
    <s v="NA"/>
    <s v="NA"/>
    <s v="NA"/>
    <x v="0"/>
    <s v="Whisky, Beer &amp; Wine"/>
    <s v="Yes"/>
    <x v="0"/>
    <s v="NA"/>
    <s v="NA"/>
    <s v="NA"/>
    <s v="NA"/>
    <s v="Poetry Recitations"/>
    <x v="0"/>
    <s v="NA"/>
    <s v="NA"/>
    <x v="0"/>
    <x v="0"/>
    <s v="NA"/>
    <x v="0"/>
    <s v="NA"/>
    <s v="NA"/>
    <s v="NA"/>
    <s v="NA"/>
    <s v="NA"/>
    <s v="Yes"/>
    <s v="NA"/>
    <s v="NA"/>
    <s v="Live Music by Golden Bough and Harp by Serafina Akard"/>
    <s v="NA"/>
    <x v="0"/>
    <s v="NA"/>
    <x v="0"/>
    <s v="NA"/>
    <x v="0"/>
    <s v="NA"/>
    <s v="NA"/>
    <x v="0"/>
    <s v="NA"/>
    <s v="NA"/>
    <s v="NA"/>
    <s v="NA"/>
    <x v="0"/>
    <s v="NA"/>
    <x v="0"/>
    <s v="NA"/>
    <s v="NA"/>
    <s v="NA"/>
    <s v="NA"/>
    <s v="NA"/>
    <s v="NA"/>
    <s v="NA"/>
    <s v="Semi-Formal"/>
    <x v="2"/>
    <x v="0"/>
    <m/>
    <s v="NA"/>
    <n v="40"/>
    <x v="1"/>
    <s v="NA"/>
    <s v="NA"/>
    <m/>
    <s v="NA"/>
    <s v="NA"/>
    <s v="NA"/>
  </r>
  <r>
    <s v="https://www.facebook.com/events/484369992276588/"/>
    <s v="welake87@gmail.com"/>
    <s v="25/01/2020"/>
    <s v=" -2020-2019-"/>
    <n v="34.971851000000001"/>
    <n v="-78.011973999999995"/>
    <x v="0"/>
    <s v="USA"/>
    <s v="Burns Supper of the Scottish Cultural Organization of the Triangle"/>
    <s v="Scottish Cultural Organization of the Triangle"/>
    <x v="0"/>
    <x v="0"/>
    <x v="0"/>
    <x v="0"/>
    <x v="0"/>
    <x v="10"/>
    <s v="The Country Squire Restaurant, Warsaw, North Carolina"/>
    <s v="Address to a Haggis"/>
    <s v="YES"/>
    <x v="0"/>
    <x v="0"/>
    <s v="NA"/>
    <x v="0"/>
    <x v="0"/>
    <s v="NA"/>
    <s v="Haggis, Neeps &amp; Tatties, Spinach Stuffed Chicken, Steak Pie"/>
    <s v="NA"/>
    <s v="NA"/>
    <s v="Yes"/>
    <x v="0"/>
    <s v="NA"/>
    <s v="NA"/>
    <s v="NA"/>
    <s v="Yes"/>
    <s v="NA"/>
    <x v="0"/>
    <s v="Cash Bar"/>
    <s v="NA"/>
    <x v="0"/>
    <s v="NA"/>
    <s v="NA"/>
    <s v="NA"/>
    <s v="NA"/>
    <s v="NA"/>
    <x v="0"/>
    <s v="NA"/>
    <s v="NA"/>
    <x v="0"/>
    <x v="1"/>
    <s v="NA"/>
    <x v="0"/>
    <s v="NA"/>
    <s v="NA"/>
    <s v="NA"/>
    <s v="NA"/>
    <s v="NA"/>
    <s v="NA"/>
    <s v="NA"/>
    <s v="NA"/>
    <s v="Piping"/>
    <s v="Yes"/>
    <x v="0"/>
    <s v="NA"/>
    <x v="1"/>
    <s v="NA"/>
    <x v="0"/>
    <s v="NA"/>
    <s v="NA"/>
    <x v="0"/>
    <s v="NA"/>
    <s v="NA"/>
    <s v="NA"/>
    <s v="NA"/>
    <x v="0"/>
    <s v="NA"/>
    <x v="0"/>
    <s v="NA"/>
    <s v="NA"/>
    <s v="NA"/>
    <s v="NA"/>
    <s v="NA"/>
    <s v="NA"/>
    <s v="NA"/>
    <s v="Tartan"/>
    <x v="1"/>
    <x v="0"/>
    <m/>
    <s v="NA"/>
    <n v="60"/>
    <x v="0"/>
    <s v="NA"/>
    <s v="NA"/>
    <m/>
    <s v="NA"/>
    <s v="NA"/>
    <s v="NA"/>
  </r>
  <r>
    <s v="https://www.facebook.com/events/495375464422257/"/>
    <s v="st.andrews.society.cf@gmail.com"/>
    <s v="26/01/2020"/>
    <s v=" -2020-2019-"/>
    <n v="28.535914999999999"/>
    <n v="-81.375996999999998"/>
    <x v="0"/>
    <s v="USA"/>
    <s v="2020 Robbie Burns Bloody Mary Brunch of St Andrew's Society of Central Florida"/>
    <s v="St Andrew's Society of Central Florida"/>
    <x v="0"/>
    <x v="0"/>
    <x v="0"/>
    <x v="0"/>
    <x v="0"/>
    <x v="10"/>
    <s v="Dr P. Phillips House, Orlando, Florida"/>
    <s v="Address to a Haggis"/>
    <s v="YES"/>
    <x v="0"/>
    <x v="0"/>
    <s v="NA"/>
    <x v="0"/>
    <x v="0"/>
    <s v="NA"/>
    <s v="Brunch Food, Haggis"/>
    <s v="NA"/>
    <s v="NA"/>
    <s v="Yes"/>
    <x v="0"/>
    <s v="NA"/>
    <s v="NA"/>
    <s v="NA"/>
    <s v="NA"/>
    <s v="NA"/>
    <x v="0"/>
    <s v="Open Bar, Coffee, Tea"/>
    <s v="Yes"/>
    <x v="0"/>
    <s v="NA"/>
    <s v="NA"/>
    <s v="NA"/>
    <s v="NA"/>
    <s v="NA"/>
    <x v="0"/>
    <s v="NA"/>
    <s v="NA"/>
    <x v="0"/>
    <x v="1"/>
    <s v="NA"/>
    <x v="0"/>
    <s v="NA"/>
    <s v="NA"/>
    <s v="NA"/>
    <s v="NA"/>
    <s v="NA"/>
    <s v="NA"/>
    <s v="NA"/>
    <s v="NA"/>
    <s v="NA"/>
    <s v="NA"/>
    <x v="0"/>
    <s v="NA"/>
    <x v="1"/>
    <s v="NA"/>
    <x v="0"/>
    <s v="NA"/>
    <s v="Demonstration of Highland Dancing"/>
    <x v="0"/>
    <s v="Yes"/>
    <s v="NA"/>
    <s v="NA"/>
    <s v="NA"/>
    <x v="0"/>
    <s v="NA"/>
    <x v="0"/>
    <s v="NA"/>
    <s v="NA"/>
    <s v="NA"/>
    <s v="NA"/>
    <s v="NA"/>
    <s v="NA"/>
    <s v="NA"/>
    <s v="Scottish Dress or Brunch Casual Attire"/>
    <x v="1"/>
    <x v="0"/>
    <m/>
    <s v="NA"/>
    <n v="40"/>
    <x v="1"/>
    <s v="floridabrunch"/>
    <s v="NA"/>
    <m/>
    <s v="Yes"/>
    <s v="NA"/>
    <s v="https://www.facebook.com/standrewscfl/photos/a.10151920584683000/10158263041493000/?type=3&amp;theater"/>
  </r>
  <r>
    <s v="https://www.inlandnwscots.org/calendar.html"/>
    <s v=" spokanescots@gmail.com"/>
    <d v="2020-01-02T00:00:00"/>
    <s v=" -2020-2019-"/>
    <n v="47.675426000000002"/>
    <n v="-117.470918"/>
    <x v="0"/>
    <s v="USA"/>
    <s v="Annual Burns Night of ​St. Andrews Society of the Inland Northwest"/>
    <s v="​St. Andrews Society of the Inland Northwest"/>
    <x v="0"/>
    <x v="0"/>
    <x v="0"/>
    <x v="0"/>
    <x v="0"/>
    <x v="10"/>
    <s v="Mukogawa Fort Wright Institute, Spokane, Washington"/>
    <s v="Address to a Haggis"/>
    <s v="YES"/>
    <x v="0"/>
    <x v="0"/>
    <s v="NA"/>
    <x v="0"/>
    <x v="0"/>
    <s v="NA"/>
    <s v="Haggis, Buffet Supper with Beef and Chicken"/>
    <s v="NA"/>
    <s v="NA"/>
    <s v="Yes"/>
    <x v="0"/>
    <s v="NA"/>
    <s v="NA"/>
    <s v="NA"/>
    <s v="NA"/>
    <s v="NA"/>
    <x v="0"/>
    <s v="Full Bar with a Selection Single Malt Scotch"/>
    <s v="Yes"/>
    <x v="1"/>
    <s v="NA"/>
    <s v="NA"/>
    <s v="NA"/>
    <s v="NA"/>
    <s v="Burns Poetry Reading"/>
    <x v="0"/>
    <s v="NA"/>
    <s v="NA"/>
    <x v="0"/>
    <x v="0"/>
    <s v="NA"/>
    <x v="0"/>
    <s v="NA"/>
    <s v="NA"/>
    <s v="NA"/>
    <s v="NA"/>
    <s v="NA"/>
    <s v="Yes"/>
    <s v="NA"/>
    <s v="NA"/>
    <s v="Pipe Band Performance, Cèilidh Band"/>
    <s v="Yes"/>
    <x v="2"/>
    <s v="Yes"/>
    <x v="0"/>
    <s v="NA"/>
    <x v="0"/>
    <s v="NA"/>
    <s v="Demonstration of Highland Dancing, Cèilidh"/>
    <x v="1"/>
    <s v="Yes"/>
    <s v="NA"/>
    <s v="NA"/>
    <s v="NA"/>
    <x v="0"/>
    <s v="NA"/>
    <x v="0"/>
    <s v="NA"/>
    <s v="NA"/>
    <s v="NA"/>
    <s v="NA"/>
    <s v="NA"/>
    <s v="NA"/>
    <s v="NA"/>
    <s v="NA"/>
    <x v="0"/>
    <x v="0"/>
    <m/>
    <s v="NA"/>
    <n v="100"/>
    <x v="3"/>
    <s v="inland"/>
    <s v="NA"/>
    <m/>
    <s v="Yes"/>
    <s v="NA"/>
    <s v="https://www.inlandnwscots.org/burns-night-dinner-2019.html"/>
  </r>
  <r>
    <s v="http://scotlandsa.co.za/2013/02/harare-caledonian-society/"/>
    <s v="hararecaledoniansociety@gmail.com"/>
    <s v="25/01/2020"/>
    <s v=" -2020-2019-"/>
    <n v="-17.760632999999999"/>
    <n v="31.031915999999999"/>
    <x v="0"/>
    <s v="Zimbabwe"/>
    <s v="Burns Night of Harare Caledonian Society"/>
    <s v="Harare Caledonian Society"/>
    <x v="0"/>
    <x v="0"/>
    <x v="0"/>
    <x v="0"/>
    <x v="0"/>
    <x v="10"/>
    <s v="British Embassy Harare"/>
    <s v="Address to a Haggis"/>
    <s v="YES"/>
    <x v="0"/>
    <x v="0"/>
    <s v="NA"/>
    <x v="0"/>
    <x v="0"/>
    <s v="NA"/>
    <s v="Cock a Leekie Soup, Haggis, neeps and tatties, Roast Beef with Roast Potatoes, Cranachan"/>
    <s v="Yes"/>
    <s v="NA"/>
    <s v="NA"/>
    <x v="0"/>
    <s v="Yes"/>
    <s v="NA"/>
    <s v="NA"/>
    <s v="NA"/>
    <s v="NA"/>
    <x v="0"/>
    <s v="Wine"/>
    <s v="NA"/>
    <x v="0"/>
    <s v="NA"/>
    <s v="NA"/>
    <s v="NA"/>
    <s v="NA"/>
    <s v="NA"/>
    <x v="0"/>
    <s v="NA"/>
    <s v="NA"/>
    <x v="0"/>
    <x v="1"/>
    <s v="NA"/>
    <x v="0"/>
    <s v="NA"/>
    <s v="NA"/>
    <s v="NA"/>
    <s v="NA"/>
    <s v="NA"/>
    <s v="NA"/>
    <s v="NA"/>
    <s v="NA"/>
    <s v="NA"/>
    <s v="NA"/>
    <x v="0"/>
    <s v="NA"/>
    <x v="1"/>
    <s v="NA"/>
    <x v="0"/>
    <s v="NA"/>
    <s v="NA"/>
    <x v="0"/>
    <s v="NA"/>
    <s v="NA"/>
    <s v="NA"/>
    <s v="NA"/>
    <x v="0"/>
    <s v="NA"/>
    <x v="0"/>
    <s v="NA"/>
    <s v="NA"/>
    <s v="NA"/>
    <s v="NA"/>
    <s v="NA"/>
    <s v="NA"/>
    <s v="NA"/>
    <s v="Formal, tartan"/>
    <x v="3"/>
    <x v="0"/>
    <m/>
    <s v="NA"/>
    <n v="40"/>
    <x v="1"/>
    <s v="NA"/>
    <s v="NA"/>
    <m/>
    <s v="NA"/>
    <s v="NA"/>
    <s v="NA"/>
  </r>
  <r>
    <s v="Online Survey"/>
    <s v="bsastartanarmy@gmail.com"/>
    <s v="26/01/2019"/>
    <s v=" -2020-2019-"/>
    <n v="-34.565998"/>
    <n v="-58.454548000000003"/>
    <x v="0"/>
    <s v="Argentina"/>
    <s v="Burns Night of Buenos Aires Tartan Army Burns Club"/>
    <s v="Buenos Aires Tartan Army Burns Club"/>
    <x v="0"/>
    <x v="0"/>
    <x v="0"/>
    <x v="0"/>
    <x v="0"/>
    <x v="10"/>
    <s v="Private Home - Member's House"/>
    <s v="Immortal Memory - Round of Invidual Toasts "/>
    <s v="NA"/>
    <x v="1"/>
    <x v="0"/>
    <s v="NA"/>
    <x v="1"/>
    <x v="4"/>
    <s v="NA"/>
    <s v="Haggis, various BBQ meat"/>
    <s v="NA"/>
    <s v="NA"/>
    <s v="Yes"/>
    <x v="0"/>
    <s v="NA"/>
    <s v="NA"/>
    <s v="NA"/>
    <s v="NA"/>
    <s v="NA"/>
    <x v="0"/>
    <s v="Whisky, Beer, Drambuie"/>
    <s v="Yes"/>
    <x v="0"/>
    <s v="NA"/>
    <s v="NA"/>
    <s v="NA"/>
    <s v="NA"/>
    <s v="Tam o' Shanter', 'Holy Willie's Prayer'"/>
    <x v="0"/>
    <s v="NA"/>
    <s v="NA"/>
    <x v="0"/>
    <x v="0"/>
    <s v="NA"/>
    <x v="1"/>
    <s v="NA"/>
    <s v="NA"/>
    <s v="NA"/>
    <s v="NA"/>
    <s v="NA"/>
    <s v="Yes"/>
    <s v="NA"/>
    <s v="NA"/>
    <s v="Bagpipes, penny whistle, fiddle"/>
    <s v="Yes"/>
    <x v="0"/>
    <s v="NA"/>
    <x v="0"/>
    <s v="NA"/>
    <x v="0"/>
    <s v="NA"/>
    <s v="Demonstration of Highland Dancing"/>
    <x v="0"/>
    <s v="Yes"/>
    <s v="NA"/>
    <s v="NA"/>
    <s v="NA"/>
    <x v="0"/>
    <s v="NA"/>
    <x v="0"/>
    <s v="NA"/>
    <s v="NA"/>
    <s v="NA"/>
    <s v="NA"/>
    <s v="NA"/>
    <s v="NA"/>
    <s v="NA"/>
    <s v="Lounge Suit"/>
    <x v="3"/>
    <x v="0"/>
    <m/>
    <s v="NA"/>
    <n v="25"/>
    <x v="1"/>
    <s v="NA"/>
    <s v="NA"/>
    <m/>
    <s v="NA"/>
    <s v="NA"/>
    <s v="NA"/>
  </r>
  <r>
    <s v="http://www.gunghaggis.com/category/gung-haggis-fat-choy-dinner-2020/"/>
    <s v="NA"/>
    <s v="24/01/2020"/>
    <s v=" -2020-2019-"/>
    <n v="49.279235"/>
    <n v="-123.101681"/>
    <x v="0"/>
    <s v="Canada"/>
    <s v="21st Gung Haggis Fat Choy - The 60 Year Eclipse"/>
    <s v="Gung Haggis Fat Choy"/>
    <x v="0"/>
    <x v="0"/>
    <x v="0"/>
    <x v="0"/>
    <x v="0"/>
    <x v="10"/>
    <s v="Floata Seafood Restaurant, Vancouver, BC"/>
    <s v="Address to a Haggis, Toast to the Lassies &amp; Reply, Welcome to the New Year, Immortal Memory"/>
    <s v="YES"/>
    <x v="1"/>
    <x v="1"/>
    <s v="NA"/>
    <x v="1"/>
    <x v="4"/>
    <s v="NA"/>
    <s v="Appetizers (Spicy Jellyfish, Lo-Bak-Goh Turnip Cake, BBQ Pork), Haggis &amp; Shrimp Wonton Dumplings, Winter Melon Soup, Haggis Lettuce Wraps, Steamed Salmon, Mogolian Beef"/>
    <s v="NA"/>
    <s v="NA"/>
    <s v="NA"/>
    <x v="1"/>
    <s v="NA"/>
    <s v="NA"/>
    <s v="Yes"/>
    <s v="NA"/>
    <s v="Yes"/>
    <x v="1"/>
    <s v="Whisky, Sake"/>
    <s v="Yes"/>
    <x v="0"/>
    <s v="NA"/>
    <s v="NA"/>
    <s v="NA"/>
    <s v="NA"/>
    <s v="Open Mic with LiterAsian (Asian Canadian Writers), Raffle"/>
    <x v="0"/>
    <s v="NA"/>
    <s v="NA"/>
    <x v="1"/>
    <x v="0"/>
    <s v="NA"/>
    <x v="0"/>
    <s v="NA"/>
    <s v="NA"/>
    <s v="NA"/>
    <s v="NA"/>
    <s v="NA"/>
    <s v="NA"/>
    <s v="NA"/>
    <s v="NA"/>
    <s v="Bagpipe, Scottish &amp; Chinese Songs"/>
    <s v="Yes"/>
    <x v="0"/>
    <s v="NA"/>
    <x v="0"/>
    <s v="NA"/>
    <x v="0"/>
    <s v="Yes"/>
    <s v="Chinese Dragon Dance, Highland Dancing "/>
    <x v="0"/>
    <s v="Yes"/>
    <s v="NA"/>
    <s v="Yes"/>
    <s v="Yes"/>
    <x v="1"/>
    <s v="More than 20 sponsors including City of Vancouver, Vancouver Opera, Vnacouver Fringe Festival, VisitScotland"/>
    <x v="0"/>
    <s v="Yes"/>
    <s v="NA"/>
    <s v="NA"/>
    <s v="NA"/>
    <s v="NA"/>
    <s v="NA"/>
    <s v="NA"/>
    <s v="NA"/>
    <x v="0"/>
    <x v="1"/>
    <m/>
    <s v="NA"/>
    <n v="200"/>
    <x v="2"/>
    <s v="gunghaggis2020"/>
    <s v="https://www.facebook.com/gunghaggis/videos/306412526707607/?v=306412526707607"/>
    <s v="1280 x 720"/>
    <s v="Yes"/>
    <s v="Yes"/>
    <s v="https://www.eventbrite.ca/e/gung-haggis-fat-choy-2020-the-60-year-eclipse-tickets-83657304249#"/>
  </r>
  <r>
    <s v="https://www.facebook.com/events/840463403066606/"/>
    <s v="secretary@ottscot.ca"/>
    <s v="25/01/2020"/>
    <s v=" -2020-2019-"/>
    <n v="45.427154000000002"/>
    <n v="-75.677402999999998"/>
    <x v="0"/>
    <s v="Canada"/>
    <s v="Gala Burns Supper of St Andrew's Society of Ottawa"/>
    <s v="St Andrew's Society of Ottawa"/>
    <x v="0"/>
    <x v="0"/>
    <x v="0"/>
    <x v="0"/>
    <x v="0"/>
    <x v="10"/>
    <s v="All Saints Event Space, Ottawa"/>
    <s v="Address to a Haggis, Toast to the Lassies &amp; Reply, Royal Toast, Immortal Memory"/>
    <s v="YES"/>
    <x v="1"/>
    <x v="1"/>
    <s v="YES"/>
    <x v="0"/>
    <x v="4"/>
    <s v="NA"/>
    <s v="Four-course supper including haggis"/>
    <s v="NA"/>
    <s v="NA"/>
    <s v="Yes"/>
    <x v="0"/>
    <s v="NA"/>
    <s v="NA"/>
    <s v="NA"/>
    <s v="NA"/>
    <s v="NA"/>
    <x v="0"/>
    <s v="Whisky"/>
    <s v="Yes"/>
    <x v="0"/>
    <s v="NA"/>
    <s v="NA"/>
    <s v="NA"/>
    <s v="NA"/>
    <s v="NA"/>
    <x v="0"/>
    <s v="NA"/>
    <s v="NA"/>
    <x v="0"/>
    <x v="1"/>
    <s v="NA"/>
    <x v="0"/>
    <s v="NA"/>
    <s v="NA"/>
    <s v="NA"/>
    <s v="NA"/>
    <s v="NA"/>
    <s v="NA"/>
    <s v="NA"/>
    <s v="NA"/>
    <s v="Pipes and Drums of the Stormont, Dundas and Glengarry Highlanders; Ernie Fraser &amp; Friends (Cape Breton Fiddle Music) &amp; Ceilidh Music by The County Lads"/>
    <s v="Yes"/>
    <x v="2"/>
    <s v="NA"/>
    <x v="0"/>
    <s v="NA"/>
    <x v="0"/>
    <s v="NA"/>
    <s v="Demonstration by Ottawa Highland Dancing Association; Cèilidh"/>
    <x v="1"/>
    <s v="Yes"/>
    <s v="NA"/>
    <s v="NA"/>
    <s v="NA"/>
    <x v="0"/>
    <s v="NA"/>
    <x v="0"/>
    <s v="NA"/>
    <s v=" Lisa MacLeod, Canadian Minister of Tourism, Culture and Sport, MPP, Nepean, Mr. Murray MacDonald, Senior Director, Public Affairs, Bell"/>
    <s v="NA"/>
    <s v="Yes"/>
    <s v="Yes"/>
    <s v="NA"/>
    <s v="NA"/>
    <s v="Formal"/>
    <x v="3"/>
    <x v="0"/>
    <m/>
    <s v="NA"/>
    <n v="150"/>
    <x v="3"/>
    <s v="NA"/>
    <s v="NA"/>
    <m/>
    <s v="NA"/>
    <s v="NA"/>
    <s v="NA"/>
  </r>
  <r>
    <s v="https://www.caledonianclub.com/events-hire/burns-supper/"/>
    <s v="em@caledonianclub.com"/>
    <s v="25/01/2020"/>
    <s v=" -2020-2019-"/>
    <s v="51.500669"/>
    <s v="-0.152869"/>
    <x v="0"/>
    <s v="England"/>
    <s v="Burns Supper 2020 &quot;Burns Furth of Scotland&quot; at The Caledonian Club of London"/>
    <s v="The Caledonian Club of London"/>
    <x v="0"/>
    <x v="0"/>
    <x v="0"/>
    <x v="0"/>
    <x v="0"/>
    <x v="10"/>
    <s v="NA"/>
    <s v="Address to a Haggis, Immortal Memory, Toast to the Lassies and Reply, Loyal Toast, Word of Thanks, and other toasts"/>
    <s v="YES"/>
    <x v="1"/>
    <x v="1"/>
    <s v="YES"/>
    <x v="1"/>
    <x v="4"/>
    <s v="NA"/>
    <s v="4-course meal with haggis, neeps &amp; tatties &amp; cranachan"/>
    <s v="NA"/>
    <s v="NA"/>
    <s v="Yes"/>
    <x v="0"/>
    <s v="Yes"/>
    <s v="NA"/>
    <s v="NA"/>
    <s v="NA"/>
    <s v="NA"/>
    <x v="0"/>
    <s v="Beer, wine, Glengoyne Whisky"/>
    <s v="Yes"/>
    <x v="0"/>
    <s v="NA"/>
    <s v="Yes"/>
    <s v="NA"/>
    <s v="NA"/>
    <s v="Recitations of Burns Poems "/>
    <x v="0"/>
    <s v="NA"/>
    <s v="NA"/>
    <x v="0"/>
    <x v="0"/>
    <s v="NA"/>
    <x v="0"/>
    <s v="NA"/>
    <s v="NA"/>
    <s v="NA"/>
    <s v="NA"/>
    <s v="NA"/>
    <s v="Yes"/>
    <s v="Yes"/>
    <s v="NA"/>
    <s v="Bagpipe; Fiddle Music; Burns Songs ('The Star o' Robbie Burns', 'Auld Lang Syne')"/>
    <s v="Yes"/>
    <x v="0"/>
    <s v="NA"/>
    <x v="0"/>
    <s v="NA"/>
    <x v="0"/>
    <s v="NA"/>
    <s v="NA"/>
    <x v="0"/>
    <s v="NA"/>
    <s v="NA"/>
    <s v="NA"/>
    <s v="NA"/>
    <x v="0"/>
    <s v="Glengoyne Whisky"/>
    <x v="1"/>
    <s v="NA"/>
    <s v="NA"/>
    <s v="NA"/>
    <s v="NA"/>
    <s v="NA"/>
    <s v="NA"/>
    <s v="NA"/>
    <s v="NA"/>
    <x v="0"/>
    <x v="0"/>
    <m/>
    <s v="NA"/>
    <n v="150"/>
    <x v="3"/>
    <s v="NA"/>
    <s v="NA"/>
    <s v="NA"/>
    <s v="NA"/>
    <s v="NA"/>
    <s v="NA"/>
  </r>
  <r>
    <s v="http://www.sheffieldcaledonians.co.uk/burns-night-supper/4588234456"/>
    <s v="macrieff@yahoo.co.uk"/>
    <d v="2020-01-24T00:00:00"/>
    <s v=" -2020-2019-"/>
    <n v="53.375923"/>
    <n v="-1.5152760000000001"/>
    <x v="0"/>
    <s v="England"/>
    <s v="Burns Night of The Caledonian Society of Sheffield"/>
    <s v="The Caledonian Society of Sheffield"/>
    <x v="0"/>
    <x v="0"/>
    <x v="0"/>
    <x v="0"/>
    <x v="0"/>
    <x v="10"/>
    <s v="Tapton Hall, Sheffield"/>
    <s v="Selkirk Grace, Address to a Haggis, Immortal Memory, Toast to the Lassies &amp; Reply, Toast to the City of Sheffield &amp; Reply"/>
    <s v="YES"/>
    <x v="1"/>
    <x v="1"/>
    <s v="NA"/>
    <x v="1"/>
    <x v="4"/>
    <s v="NA"/>
    <s v="Haggis"/>
    <s v="NA"/>
    <s v="NA"/>
    <s v="Yes"/>
    <x v="0"/>
    <s v="NA"/>
    <s v="NA"/>
    <s v="NA"/>
    <s v="NA"/>
    <s v="NA"/>
    <x v="0"/>
    <s v="Whisky"/>
    <s v="Yes"/>
    <x v="0"/>
    <s v="NA"/>
    <s v="NA"/>
    <s v="NA"/>
    <s v="NA"/>
    <s v="Burns Poetry Reading"/>
    <x v="0"/>
    <s v="NA"/>
    <s v="NA"/>
    <x v="0"/>
    <x v="0"/>
    <s v="NA"/>
    <x v="0"/>
    <s v="NA"/>
    <s v="NA"/>
    <s v="NA"/>
    <s v="NA"/>
    <s v="NA"/>
    <s v="Yes"/>
    <s v="NA"/>
    <s v="NA"/>
    <s v="Bagpipe"/>
    <s v="Yes"/>
    <x v="0"/>
    <s v="NA"/>
    <x v="1"/>
    <s v="NA"/>
    <x v="0"/>
    <s v="NA"/>
    <s v="NA"/>
    <x v="0"/>
    <s v="NA"/>
    <s v="NA"/>
    <s v="NA"/>
    <s v="NA"/>
    <x v="0"/>
    <s v="NA"/>
    <x v="0"/>
    <s v="NA"/>
    <s v="Sheffield Lord Mayor"/>
    <s v="NA"/>
    <s v="Yes"/>
    <s v="NA"/>
    <s v="NA"/>
    <s v="NA"/>
    <s v="Formal"/>
    <x v="3"/>
    <x v="0"/>
    <m/>
    <s v="NA"/>
    <n v="100"/>
    <x v="3"/>
    <s v="NA"/>
    <s v="https://www.facebook.com/SheffieldCaledonians/videos/1203620793086247/"/>
    <s v="1280 x 720"/>
    <s v="NA"/>
    <s v="Yes"/>
    <s v="NA"/>
  </r>
  <r>
    <s v="http://yorkscot.org.uk/Recent/"/>
    <s v="standrewyork@gmail.com "/>
    <s v="25/01/2020"/>
    <s v=" -2020-2019-"/>
    <n v="53.958858999999997"/>
    <n v="-1.08273"/>
    <x v="0"/>
    <s v="England"/>
    <s v="Burns Supper of the St Andrews Society of York"/>
    <s v=" St Andrews Society of York"/>
    <x v="0"/>
    <x v="0"/>
    <x v="0"/>
    <x v="0"/>
    <x v="0"/>
    <x v="10"/>
    <s v="York"/>
    <s v="Address to a Haggis, Toast to the Lassies &amp; Reply, Immortal Memory, Toast to the City of York"/>
    <s v="YES"/>
    <x v="1"/>
    <x v="1"/>
    <s v="NA"/>
    <x v="1"/>
    <x v="4"/>
    <s v="Rev Fraser Aitken"/>
    <s v="Haggis"/>
    <s v="NA"/>
    <s v="NA"/>
    <s v="Yes"/>
    <x v="0"/>
    <s v="NA"/>
    <s v="NA"/>
    <s v="NA"/>
    <s v="NA"/>
    <s v="NA"/>
    <x v="0"/>
    <s v="Whisky"/>
    <s v="Yes"/>
    <x v="0"/>
    <s v="NA"/>
    <s v="NA"/>
    <s v="NA"/>
    <s v="NA"/>
    <s v="Verses from 'Tam o' Shanter' by York's Lord Mayor"/>
    <x v="0"/>
    <s v="NA"/>
    <s v="NA"/>
    <x v="0"/>
    <x v="0"/>
    <s v="Yes"/>
    <x v="0"/>
    <s v="Yes"/>
    <s v="NA"/>
    <s v="NA"/>
    <s v="NA"/>
    <s v="NA"/>
    <s v="Yes"/>
    <s v="NA"/>
    <s v="NA"/>
    <s v="Bagpipe"/>
    <s v="Yes"/>
    <x v="0"/>
    <s v="NA"/>
    <x v="1"/>
    <s v="NA"/>
    <x v="0"/>
    <s v="NA"/>
    <s v="NA"/>
    <x v="0"/>
    <s v="NA"/>
    <s v="NA"/>
    <s v="NA"/>
    <s v="NA"/>
    <x v="0"/>
    <s v="NA"/>
    <x v="0"/>
    <s v="NA"/>
    <s v="Lord Mayor of York"/>
    <s v="NA"/>
    <s v="Yes"/>
    <s v="NA"/>
    <s v="NA"/>
    <s v="NA"/>
    <s v="Formal"/>
    <x v="3"/>
    <x v="0"/>
    <m/>
    <s v="NA"/>
    <n v="70"/>
    <x v="0"/>
    <s v="stayork"/>
    <s v="NA"/>
    <s v="NA"/>
    <s v="Yes"/>
    <s v="NA"/>
    <s v="http://yorkscot.org.uk/Recent/"/>
  </r>
  <r>
    <s v="https://secure.latest.facebook.com/events/2672701996139988/"/>
    <s v="contact@highlandgames.fr"/>
    <d v="2020-01-02T00:00:00"/>
    <s v=" -2020-2019-"/>
    <n v="48.635598999999999"/>
    <n v="2.2996159999999999"/>
    <x v="0"/>
    <s v="France"/>
    <s v="La Nuit des Ecossais"/>
    <s v="Saint-Michel Force Ecossaise (Highland Games Club)"/>
    <x v="0"/>
    <x v="0"/>
    <x v="0"/>
    <x v="0"/>
    <x v="0"/>
    <x v="10"/>
    <s v="Saint-Michel-sur-Orge, France"/>
    <s v="Mayor's Address, Address to a Haggis, Toast to the Lassies and Reply, Immortal Memory"/>
    <s v="YES"/>
    <x v="1"/>
    <x v="0"/>
    <s v="NA"/>
    <x v="1"/>
    <x v="4"/>
    <s v="NA"/>
    <s v="Cock-a-Leekie-Soup, Haggis, Neeps and Tatties, Cheese, Cranachan"/>
    <s v="Yes"/>
    <s v="NA"/>
    <s v="Yes"/>
    <x v="0"/>
    <s v="Yes"/>
    <s v="NA"/>
    <s v="NA"/>
    <s v="NA"/>
    <s v="NA"/>
    <x v="0"/>
    <s v="Beer, Wine, Whiksy"/>
    <s v="Yes"/>
    <x v="0"/>
    <s v="NA"/>
    <s v="NA"/>
    <s v="NA"/>
    <s v="NA"/>
    <s v="Burns Songs"/>
    <x v="0"/>
    <s v="NA"/>
    <s v="NA"/>
    <x v="0"/>
    <x v="0"/>
    <s v="NA"/>
    <x v="0"/>
    <s v="NA"/>
    <s v="NA"/>
    <s v="NA"/>
    <s v="NA"/>
    <s v="NA"/>
    <s v="Yes"/>
    <s v="NA"/>
    <s v="NA"/>
    <s v="Pipe Band"/>
    <s v="Yes"/>
    <x v="2"/>
    <s v="NA"/>
    <x v="1"/>
    <s v="NA"/>
    <x v="0"/>
    <s v="NA"/>
    <s v="Cèilidh"/>
    <x v="1"/>
    <s v="NA"/>
    <s v="NA"/>
    <s v="NA"/>
    <s v="Research against childhood cancer"/>
    <x v="1"/>
    <s v="NA"/>
    <x v="0"/>
    <s v="NA"/>
    <s v="Mayor of Saint-Michel-sur-Orge"/>
    <s v="NA"/>
    <s v="Yes"/>
    <s v="NA"/>
    <s v="NA"/>
    <s v="NA"/>
    <s v="NA"/>
    <x v="0"/>
    <x v="0"/>
    <m/>
    <s v="NA"/>
    <n v="110"/>
    <x v="3"/>
    <s v="NA"/>
    <s v="https://www.latest.facebook.com/sean.wimbles.9/videos/233184221031348/UzpfSTcyMTg2NzYzNDU2NjA0MDoyOTkzMDk3MjQwNzc2Mzkw/?eid=ARCMArGAoYCOQoF6HXVeicLNKOA4xjtKZFSps7ujhIzUXv_y9fA_eZxM6kBvzRg4kWZ1nrMciteSUiwK"/>
    <s v="1280 x 720"/>
    <s v="NA"/>
    <s v="Yes"/>
    <s v="NA"/>
  </r>
  <r>
    <s v="http://www.thejavastandrewsociety.com/burns-supper-2020/"/>
    <s v="chieftain@javastandrewssociety.com"/>
    <s v="25/01/2020"/>
    <s v=" -2020-2019-"/>
    <n v="-6.196555"/>
    <n v="106.82374799999999"/>
    <x v="0"/>
    <s v="Indonesia"/>
    <s v="Burns Supper of the Java St Andrews Society"/>
    <s v=" Java St Andrews Society"/>
    <x v="0"/>
    <x v="0"/>
    <x v="0"/>
    <x v="0"/>
    <x v="0"/>
    <x v="10"/>
    <s v="Mandarin Oriental Jakarta"/>
    <s v="Address to a Haggis, Toast to the Land in Which we Live, Toast to Scotland, Toast to the Lassies and Reply, Immortal Memory."/>
    <s v="YES"/>
    <x v="1"/>
    <x v="1"/>
    <s v="NA"/>
    <x v="1"/>
    <x v="4"/>
    <s v="Ian McGarry"/>
    <s v="Haggis"/>
    <s v="NA"/>
    <s v="NA"/>
    <s v="Yes"/>
    <x v="0"/>
    <s v="NA"/>
    <s v="NA"/>
    <s v="NA"/>
    <s v="NA"/>
    <s v="NA"/>
    <x v="0"/>
    <s v="Whisky"/>
    <s v="Yes"/>
    <x v="0"/>
    <s v="NA"/>
    <s v="NA"/>
    <s v="NA"/>
    <s v="NA"/>
    <s v="Poetry and songs by Doug Smith, including 'Holy Willie's Prayer' and 'Tam o' Shanter' "/>
    <x v="0"/>
    <s v="NA"/>
    <s v="NA"/>
    <x v="0"/>
    <x v="0"/>
    <s v="NA"/>
    <x v="1"/>
    <s v="Yes"/>
    <s v="NA"/>
    <s v="NA"/>
    <s v="NA"/>
    <s v="NA"/>
    <s v="Yes"/>
    <s v="NA"/>
    <s v="NA"/>
    <s v="Interlude by Alistair and Barbara Speirs"/>
    <s v="NA"/>
    <x v="0"/>
    <s v="NA"/>
    <x v="0"/>
    <s v="NA"/>
    <x v="0"/>
    <s v="NA"/>
    <s v="NA"/>
    <x v="0"/>
    <s v="NA"/>
    <s v="NA"/>
    <s v="NA"/>
    <s v="NA"/>
    <x v="0"/>
    <s v="The Rio Club, Asian Tigers and the Mandarin Oriental Jakarta"/>
    <x v="0"/>
    <s v="NA"/>
    <s v="NA"/>
    <s v="NA"/>
    <s v="NA"/>
    <s v="NA"/>
    <s v="NA"/>
    <s v="NA"/>
    <s v="Formal"/>
    <x v="3"/>
    <x v="0"/>
    <m/>
    <s v="NA"/>
    <n v="70"/>
    <x v="0"/>
    <s v="javasta2"/>
    <s v="NA"/>
    <m/>
    <s v="Yes"/>
    <s v="NA"/>
    <s v="http://www.thejavastandrewsociety.com/burns-supper-2020/"/>
  </r>
  <r>
    <s v="https://www.facebook.com/photo.php?fbid=2888049174548895&amp;set=pcb.2888063284547484&amp;type=3&amp;theater"/>
    <s v="sogup@uralbti.ru museum@visotsky-e.ru"/>
    <s v="24/01/2020"/>
    <s v=" -2020-2019-"/>
    <n v="56.836044999999999"/>
    <n v="60.614477999999998"/>
    <x v="0"/>
    <s v="Russia"/>
    <s v="Burns &amp; Visotsky Event of Ural-Scottish Society"/>
    <s v="Ural-Scottish Society"/>
    <x v="0"/>
    <x v="0"/>
    <x v="0"/>
    <x v="0"/>
    <x v="0"/>
    <x v="10"/>
    <s v="Yekaterinburg Museum of V.S. Vysotsky"/>
    <s v="Several Speeches celebrating Robert Burns and Vladimir Vysotsky (famous Soviet songwriter)"/>
    <s v="NA"/>
    <x v="0"/>
    <x v="0"/>
    <s v="NA"/>
    <x v="1"/>
    <x v="4"/>
    <s v="NA"/>
    <s v="Russian-Scottish Buffet"/>
    <s v="NA"/>
    <s v="NA"/>
    <s v="NA"/>
    <x v="0"/>
    <s v="NA"/>
    <s v="NA"/>
    <s v="NA"/>
    <s v="NA"/>
    <s v="Yes"/>
    <x v="0"/>
    <s v="Whisky"/>
    <s v="Yes"/>
    <x v="0"/>
    <s v="NA"/>
    <s v="NA"/>
    <s v="NA"/>
    <s v="NA"/>
    <s v="Recitation of Poems and Songs by Burns &amp; Vysotsky"/>
    <x v="0"/>
    <s v="NA"/>
    <s v="NA"/>
    <x v="0"/>
    <x v="0"/>
    <s v="NA"/>
    <x v="0"/>
    <s v="NA"/>
    <s v="NA"/>
    <s v="NA"/>
    <s v="NA"/>
    <s v="NA"/>
    <s v="Yes"/>
    <s v="NA"/>
    <s v="NA"/>
    <s v="Piping, guitar - Traditional Russian &amp; Scottish songs"/>
    <s v="Yes"/>
    <x v="0"/>
    <s v="NA"/>
    <x v="0"/>
    <s v="NA"/>
    <x v="0"/>
    <s v="Yes"/>
    <s v="NA"/>
    <x v="0"/>
    <s v="NA"/>
    <s v="NA"/>
    <s v="NA"/>
    <s v="NA"/>
    <x v="0"/>
    <s v="NA"/>
    <x v="0"/>
    <s v="NA"/>
    <s v="NA"/>
    <s v="NA"/>
    <s v="NA"/>
    <s v="NA"/>
    <s v="NA"/>
    <s v="NA"/>
    <s v="NA"/>
    <x v="0"/>
    <x v="1"/>
    <m/>
    <s v="NA"/>
    <n v="60"/>
    <x v="0"/>
    <s v="ural"/>
    <s v="NA"/>
    <m/>
    <s v="Yes"/>
    <s v="NA"/>
    <s v="https://www.facebook.com/photo.php?fbid=2888049174548895&amp;set=pcb.2888063284547484&amp;type=3&amp;theater"/>
  </r>
  <r>
    <s v="https://www.facebook.com/events/saint-petersburg-russia/burns-night-%D0%B2%D0%B5%D1%87%D0%B5%D1%80%D0%B8%D0%BD%D0%BA%D0%B0-%D0%B2-%D1%87%D0%B5%D1%81%D1%82%D1%8C-%D0%B4%D0%BD%D1%8F-%D1%80%D0%BE%D0%B6%D0%B4%D0%B5%D0%BD%D0%B8%D1%8F-%D1%80%D0%B1%D1%91%D1%80%D0%BD%D1%81%D0%B0/480631522849546/"/>
    <s v="NA"/>
    <s v="25/01/2020"/>
    <s v=" -2020-2019-"/>
    <n v="59.935716999999997"/>
    <n v="30.315546000000001"/>
    <x v="0"/>
    <s v="Russia"/>
    <s v="Burns Night of Petersburg Caledonia"/>
    <s v="Petersburg Caledonia"/>
    <x v="0"/>
    <x v="0"/>
    <x v="0"/>
    <x v="0"/>
    <x v="0"/>
    <x v="10"/>
    <s v="12 Admiralteyskaya, St Petersburg"/>
    <s v="Several Toasts to the Lassies on Various Topics (Love, Friendship, Loyalty, Poverty, Success). "/>
    <s v="NA"/>
    <x v="0"/>
    <x v="1"/>
    <s v="NA"/>
    <x v="1"/>
    <x v="4"/>
    <s v="NA"/>
    <s v="Haggis"/>
    <s v="NA"/>
    <s v="NA"/>
    <s v="Yes"/>
    <x v="0"/>
    <s v="NA"/>
    <s v="NA"/>
    <s v="NA"/>
    <s v="NA"/>
    <s v="NA"/>
    <x v="0"/>
    <s v="Whisky"/>
    <s v="Yes"/>
    <x v="0"/>
    <s v="NA"/>
    <s v="NA"/>
    <s v="NA"/>
    <s v="NA"/>
    <s v="Recitation of Burns's Poems in Various Languages"/>
    <x v="0"/>
    <s v="NA"/>
    <s v="NA"/>
    <x v="0"/>
    <x v="0"/>
    <s v="NA"/>
    <x v="0"/>
    <s v="NA"/>
    <s v="NA"/>
    <s v="NA"/>
    <s v="NA"/>
    <s v="NA"/>
    <s v="Yes"/>
    <s v="NA"/>
    <s v="NA"/>
    <s v="Piping"/>
    <s v="Yes"/>
    <x v="0"/>
    <s v="NA"/>
    <x v="1"/>
    <s v="NA"/>
    <x v="0"/>
    <s v="NA"/>
    <s v="NA"/>
    <x v="0"/>
    <s v="NA"/>
    <s v="NA"/>
    <s v="NA"/>
    <s v="NA"/>
    <x v="0"/>
    <s v="NA"/>
    <x v="0"/>
    <s v="NA"/>
    <s v="NA"/>
    <s v="NA"/>
    <s v="NA"/>
    <s v="NA"/>
    <s v="NA"/>
    <s v="NA"/>
    <s v="Women should come dress as men"/>
    <x v="0"/>
    <x v="1"/>
    <m/>
    <s v="NA"/>
    <n v="50"/>
    <x v="0"/>
    <s v="NA"/>
    <s v="NA"/>
    <m/>
    <s v="NA"/>
    <s v="NA"/>
    <s v="NA"/>
  </r>
  <r>
    <s v="http://www.afyferail.uk/blog/riyadh-burns-supper"/>
    <s v="NA"/>
    <d v="2017-03-02T00:00:00"/>
    <s v="-2014-2018-"/>
    <n v="24.687864999999999"/>
    <n v="46.627678000000003"/>
    <x v="0"/>
    <s v="Saudi Arabia"/>
    <s v="Burns Night of Riyadh Caledonian Society"/>
    <s v="Riyadh Caledonian Society"/>
    <x v="0"/>
    <x v="0"/>
    <x v="0"/>
    <x v="0"/>
    <x v="0"/>
    <x v="10"/>
    <s v="British Embassy Riyadh"/>
    <s v="Welcome from the Chieftain, Grace, Address to a Haggis, Toast to the Lassies and Reply, Immortal Memory. "/>
    <s v="YES"/>
    <x v="1"/>
    <x v="1"/>
    <s v="NA"/>
    <x v="0"/>
    <x v="4"/>
    <s v="NA"/>
    <s v="Cock-a-Leekie soup, Haggis neeps and tatties. "/>
    <s v="Yes"/>
    <s v="NA"/>
    <s v="Yes"/>
    <x v="0"/>
    <s v="NA"/>
    <s v="NA"/>
    <s v="NA"/>
    <s v="NA"/>
    <s v="NA"/>
    <x v="0"/>
    <s v="Whisky"/>
    <s v="Yes"/>
    <x v="0"/>
    <s v="NA"/>
    <s v="NA"/>
    <s v="NA"/>
    <s v="NA"/>
    <s v="Tam o' Shanter' "/>
    <x v="0"/>
    <s v="NA"/>
    <s v="NA"/>
    <x v="0"/>
    <x v="0"/>
    <s v="NA"/>
    <x v="1"/>
    <s v="NA"/>
    <s v="NA"/>
    <s v="NA"/>
    <s v="NA"/>
    <s v="NA"/>
    <s v="Yes"/>
    <s v="NA"/>
    <s v="NA"/>
    <s v="Piping"/>
    <s v="Yes"/>
    <x v="0"/>
    <s v="NA"/>
    <x v="1"/>
    <s v="NA"/>
    <x v="0"/>
    <s v="NA"/>
    <s v="NA"/>
    <x v="0"/>
    <s v="NA"/>
    <s v="NA"/>
    <s v="NA"/>
    <s v="NA"/>
    <x v="0"/>
    <s v="NA"/>
    <x v="0"/>
    <s v="NA"/>
    <s v="NA"/>
    <s v="NA"/>
    <s v="NA"/>
    <s v="NA"/>
    <s v="NA"/>
    <s v="NA"/>
    <s v="NA"/>
    <x v="0"/>
    <x v="0"/>
    <m/>
    <s v="NA"/>
    <n v="120"/>
    <x v="3"/>
    <s v="NA"/>
    <s v="NA"/>
    <m/>
    <s v="NA"/>
    <s v="NA"/>
    <s v="NA"/>
  </r>
  <r>
    <s v="http://www.bscc.si/wp-content/uploads/2020/01/Burns-Pre%C5%A1eren-Night-2020.pdf?instance_id=484"/>
    <s v="info@leksmat.si."/>
    <d v="2020-01-02T00:00:00"/>
    <s v=" -2020-2019-"/>
    <n v="46.052584000000003"/>
    <n v="14.503907999999999"/>
    <x v="0"/>
    <s v="Slovenia"/>
    <s v="Burns-Prešeren Night"/>
    <s v="Scottish-Slovene Society"/>
    <x v="0"/>
    <x v="0"/>
    <x v="0"/>
    <x v="0"/>
    <x v="0"/>
    <x v="10"/>
    <s v="Hotel Slion, Ljubljana"/>
    <s v="Address to a Haggis, Toasts celebrating Robert Burns, France Prešeren (Slovakia's national poet), love, cooperation, frendship, and peace bertween nations. "/>
    <s v="YES"/>
    <x v="0"/>
    <x v="0"/>
    <s v="NA"/>
    <x v="1"/>
    <x v="4"/>
    <s v="NA"/>
    <s v="Haggis"/>
    <s v="NA"/>
    <s v="NA"/>
    <s v="Yes"/>
    <x v="0"/>
    <s v="NA"/>
    <s v="NA"/>
    <s v="NA"/>
    <s v="NA"/>
    <s v="NA"/>
    <x v="0"/>
    <s v="Whisky"/>
    <s v="Yes"/>
    <x v="0"/>
    <s v="NA"/>
    <s v="NA"/>
    <s v="NA"/>
    <s v="NA"/>
    <s v="Rendition of Scottish and Slovenian Poetry"/>
    <x v="0"/>
    <s v="NA"/>
    <s v="NA"/>
    <x v="1"/>
    <x v="0"/>
    <s v="NA"/>
    <x v="0"/>
    <s v="NA"/>
    <s v="NA"/>
    <s v="NA"/>
    <s v="NA"/>
    <s v="NA"/>
    <s v="Yes"/>
    <s v="NA"/>
    <s v="NA"/>
    <s v="Piping, traditional Slovene music"/>
    <s v="Yes"/>
    <x v="0"/>
    <s v="NA"/>
    <x v="1"/>
    <s v="NA"/>
    <x v="0"/>
    <s v="Yes"/>
    <s v="NA"/>
    <x v="0"/>
    <s v="NA"/>
    <s v="NA"/>
    <s v="NA"/>
    <s v="NA"/>
    <x v="0"/>
    <s v="British Embassy Ljubljana, British-Slovenian Chamber of Commerce"/>
    <x v="0"/>
    <s v="Yes"/>
    <s v="NA"/>
    <s v="NA"/>
    <s v="NA"/>
    <s v="NA"/>
    <s v="NA"/>
    <s v="NA"/>
    <s v="Formal"/>
    <x v="3"/>
    <x v="1"/>
    <m/>
    <s v="NA"/>
    <n v="80"/>
    <x v="0"/>
    <s v="slovenia"/>
    <s v="https://www.facebook.com/marija.sotnikova/videos/pcb.10217663594371031/10217663596851093/?type=3&amp;theater"/>
    <s v="1080 x 1920"/>
    <s v="Yes"/>
    <s v="Yes"/>
    <s v="https://www.facebook.com/ukinslovenia/photos/a.151421101558628/1838652332835488/?type=1&amp;theater"/>
  </r>
  <r>
    <s v="https://caledoniansocietyofsweden.com/burns-night"/>
    <s v="caledoniansocietyofsweden@hotmail.com  lesley_tsegaye@hotmail.com"/>
    <s v="25/01/2020"/>
    <s v=" -2020-2019-"/>
    <n v="59.334865000000001"/>
    <n v="18.065943000000001"/>
    <x v="0"/>
    <s v="Sweden"/>
    <s v="Caledonian Society of Sweden Burns NIght"/>
    <s v="Caledonian Society of Sweden"/>
    <x v="0"/>
    <x v="0"/>
    <x v="0"/>
    <x v="0"/>
    <x v="0"/>
    <x v="10"/>
    <s v="Restaurant Oxen, Stockholm"/>
    <s v="Welcome from the Chieftain, Loyal Toast, Address to a Haggis, Grace, Immortal Memory, Toast to the Lassies and Reply, "/>
    <s v="YES"/>
    <x v="1"/>
    <x v="1"/>
    <s v="YES"/>
    <x v="0"/>
    <x v="4"/>
    <s v="NA"/>
    <s v="Cock-a-Leekie Soup, Haggis, neeps and tatties, Cranachan"/>
    <s v="Yes"/>
    <s v="NA"/>
    <s v="Yes"/>
    <x v="0"/>
    <s v="Yes"/>
    <s v="NA"/>
    <s v="NA"/>
    <s v="NA"/>
    <s v="NA"/>
    <x v="0"/>
    <s v="Whisky"/>
    <s v="Yes"/>
    <x v="0"/>
    <s v="NA"/>
    <s v="NA"/>
    <s v="NA"/>
    <s v="NA"/>
    <s v="Burns Medley"/>
    <x v="0"/>
    <s v="NA"/>
    <s v="NA"/>
    <x v="0"/>
    <x v="0"/>
    <s v="NA"/>
    <x v="0"/>
    <s v="NA"/>
    <s v="NA"/>
    <s v="NA"/>
    <s v="NA"/>
    <s v="NA"/>
    <s v="Yes"/>
    <s v="NA"/>
    <s v="NA"/>
    <s v="Piping"/>
    <s v="Yes"/>
    <x v="0"/>
    <s v="NA"/>
    <x v="1"/>
    <s v="NA"/>
    <x v="0"/>
    <s v="NA"/>
    <s v="Cèilidh"/>
    <x v="1"/>
    <s v="NA"/>
    <s v="NA"/>
    <s v="NA"/>
    <s v="NA"/>
    <x v="0"/>
    <s v="NA"/>
    <x v="0"/>
    <s v="NA"/>
    <s v="NA"/>
    <s v="NA"/>
    <s v="NA"/>
    <s v="NA"/>
    <s v="NA"/>
    <s v="NA"/>
    <s v="Formal "/>
    <x v="3"/>
    <x v="0"/>
    <m/>
    <s v="NA"/>
    <n v="50"/>
    <x v="0"/>
    <s v="NA"/>
    <s v="NA"/>
    <m/>
    <s v="NA"/>
    <s v="NA"/>
    <s v="NA"/>
  </r>
  <r>
    <s v="https://sites.google.com/site/celticcircleofcumberlandcounty/home/news/2019-07-20-burns-dinner"/>
    <s v="NA"/>
    <s v="20/07/2019"/>
    <s v=" -2020-2019-"/>
    <n v="35.868381999999997"/>
    <n v="-85.060779999999994"/>
    <x v="0"/>
    <s v="USA"/>
    <s v="Burns Dinner of Celtic Circle of Cumberland Country"/>
    <s v=" Celtic Circle of Cumberland Country"/>
    <x v="0"/>
    <x v="0"/>
    <x v="0"/>
    <x v="0"/>
    <x v="0"/>
    <x v="10"/>
    <s v="Tansi Thunderbird Recreation Center, Crossville, Tennessee"/>
    <s v="Welcome Address, Selkirk Grace, Address to a Haggis, Toast to the Lassies &amp; Reply, Immortal Memory"/>
    <s v="YES"/>
    <x v="1"/>
    <x v="1"/>
    <s v="NA"/>
    <x v="0"/>
    <x v="4"/>
    <s v="NA"/>
    <s v="Buffet, Traybakes"/>
    <s v="NA"/>
    <s v="NA"/>
    <s v="NA"/>
    <x v="0"/>
    <s v="NA"/>
    <s v="NA"/>
    <s v="NA"/>
    <s v="NA"/>
    <s v="NA"/>
    <x v="0"/>
    <s v="Whisky"/>
    <s v="Yes"/>
    <x v="0"/>
    <s v="NA"/>
    <s v="NA"/>
    <s v="NA"/>
    <s v="NA"/>
    <s v="Auction, 'Bonnie Knee' Contest"/>
    <x v="1"/>
    <s v="Yes"/>
    <s v="NA"/>
    <x v="0"/>
    <x v="1"/>
    <s v="NA"/>
    <x v="0"/>
    <s v="NA"/>
    <s v="NA"/>
    <s v="NA"/>
    <s v="NA"/>
    <s v="NA"/>
    <s v="Yes"/>
    <s v="NA"/>
    <s v="NA"/>
    <s v="Piping"/>
    <s v="Yes"/>
    <x v="0"/>
    <s v="NA"/>
    <x v="1"/>
    <s v="NA"/>
    <x v="0"/>
    <s v="NA"/>
    <s v="NA"/>
    <x v="0"/>
    <s v="NA"/>
    <s v="NA"/>
    <s v="NA"/>
    <s v="NA"/>
    <x v="0"/>
    <s v="NA"/>
    <x v="0"/>
    <s v="NA"/>
    <s v="NA"/>
    <s v="NA"/>
    <s v="NA"/>
    <s v="NA"/>
    <s v="NA"/>
    <s v="NA"/>
    <s v="NA"/>
    <x v="0"/>
    <x v="0"/>
    <m/>
    <s v="NA"/>
    <n v="40"/>
    <x v="1"/>
    <s v="NA"/>
    <s v="NA"/>
    <m/>
    <s v="Yes"/>
    <s v="NA"/>
    <s v="https://sites.google.com/site/celticcircleofcumberlandcounty/home/news/2019-07-20-burns-dinner"/>
  </r>
  <r>
    <s v="https://www.facebook.com/events/1641708732651443/"/>
    <s v="secretary@saintandrewsociety.org greg_haymon@comcast.net."/>
    <s v="22/02/2020"/>
    <s v=" -2020-2019-"/>
    <n v="38.789800999999997"/>
    <n v="-77.060070999999994"/>
    <x v="0"/>
    <s v="USA"/>
    <s v="Annual Supper of the St Andrews Society of Washington DC"/>
    <s v="St Andrews Society of Washington DC"/>
    <x v="0"/>
    <x v="0"/>
    <x v="0"/>
    <x v="0"/>
    <x v="0"/>
    <x v="10"/>
    <s v="Belle Haven Country Club, Alexandria, Virginia"/>
    <s v="Address to a Haggis, Toast to the Lassies &amp; Reply, Toast to the US Army, Toast to the Queen, Toast to the US President, Immortal Memory"/>
    <s v="YES"/>
    <x v="1"/>
    <x v="1"/>
    <s v="YES"/>
    <x v="1"/>
    <x v="4"/>
    <s v="Caleb Graham, the Society's Bard"/>
    <s v="Three-course dinner including Haggis"/>
    <s v="NA"/>
    <s v="NA"/>
    <s v="Yes"/>
    <x v="0"/>
    <s v="NA"/>
    <s v="NA"/>
    <s v="NA"/>
    <s v="NA"/>
    <s v="NA"/>
    <x v="0"/>
    <s v="Cocktails, Whisky, Beer, Wine"/>
    <s v="Yes"/>
    <x v="0"/>
    <s v="NA"/>
    <s v="NA"/>
    <s v="NA"/>
    <s v="NA"/>
    <s v="NA"/>
    <x v="0"/>
    <s v="NA"/>
    <s v="NA"/>
    <x v="0"/>
    <x v="1"/>
    <s v="NA"/>
    <x v="0"/>
    <s v="NA"/>
    <s v="NA"/>
    <s v="NA"/>
    <s v="NA"/>
    <s v="NA"/>
    <s v="NA"/>
    <s v="NA"/>
    <s v="NA"/>
    <s v="Performance by the Society's Pipe Band"/>
    <s v="Yes"/>
    <x v="2"/>
    <s v="NA"/>
    <x v="1"/>
    <s v="NA"/>
    <x v="0"/>
    <s v="NA"/>
    <s v="NA"/>
    <x v="0"/>
    <s v="NA"/>
    <s v="NA"/>
    <s v="NA"/>
    <s v="NA"/>
    <x v="0"/>
    <s v="NA"/>
    <x v="0"/>
    <s v="NA"/>
    <s v="NA"/>
    <s v="NA"/>
    <s v="NA"/>
    <s v="NA"/>
    <s v="NA"/>
    <s v="NA"/>
    <s v="Black Tie, Highland, Military"/>
    <x v="3"/>
    <x v="0"/>
    <m/>
    <s v="NA"/>
    <n v="70"/>
    <x v="0"/>
    <s v="NA"/>
    <s v="NA"/>
    <m/>
    <s v="NA"/>
    <s v="NA"/>
    <s v="NA"/>
  </r>
  <r>
    <s v="https://6c1c9855-f6fc-4963-8657-86ef5860e0fd.filesusr.com/ugd/e4647f_c6505116fa0547b09a3a483eb6edf34b.pdf"/>
    <s v="NA"/>
    <s v="18/01/2020"/>
    <s v=" -2020-2019-"/>
    <n v="34.997348000000002"/>
    <n v="-79.012390999999994"/>
    <x v="0"/>
    <s v="USA"/>
    <s v="Burns Supper of The Cape Fear Valley Scottish Clans_x000d_"/>
    <s v="The Cape Fear Valley Scottish Clans"/>
    <x v="0"/>
    <x v="0"/>
    <x v="0"/>
    <x v="0"/>
    <x v="0"/>
    <x v="10"/>
    <s v="Gates Four Country Club, Fayetteville, North Carolina"/>
    <s v="Address to a Haggis, Toast to the Lassies &amp; Reply, Immortal Memory, Toast to the US President, Toast to the Queen, Toast to the Armed Services"/>
    <s v="YES"/>
    <x v="1"/>
    <x v="1"/>
    <s v="YES"/>
    <x v="1"/>
    <x v="4"/>
    <s v="NA"/>
    <s v="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1"/>
    <m/>
    <s v="NA"/>
    <n v="60"/>
    <x v="0"/>
    <s v="NA"/>
    <s v="NA"/>
    <m/>
    <s v="NA"/>
    <s v="NA"/>
    <s v="NA"/>
  </r>
  <r>
    <s v="https://www.amuzigo.com/event/3623/robert-burns-supper-prescott"/>
    <s v="littlebuck02@yahoo.com"/>
    <s v="26/1/2020"/>
    <s v=" -2020-2019-"/>
    <n v="34.542394999999999"/>
    <n v="-112.467794"/>
    <x v="0"/>
    <s v="USA"/>
    <s v="Burns Night of Scottish Military Association Prescott"/>
    <s v="Scottish Military Association Prescott"/>
    <x v="0"/>
    <x v="0"/>
    <x v="0"/>
    <x v="0"/>
    <x v="0"/>
    <x v="10"/>
    <s v="Hassayampa Inn, Prescott, Arizona"/>
    <s v="Address to a Haggis, Toast to the US President, Toast to the Queen, Toast to the US Army, Immortal Memory"/>
    <s v="YES"/>
    <x v="1"/>
    <x v="0"/>
    <s v="NA"/>
    <x v="1"/>
    <x v="4"/>
    <s v="NA"/>
    <s v="Haggis"/>
    <s v="NA"/>
    <s v="NA"/>
    <s v="Yes"/>
    <x v="0"/>
    <s v="NA"/>
    <s v="NA"/>
    <s v="NA"/>
    <s v="NA"/>
    <s v="NA"/>
    <x v="0"/>
    <s v="Whisky"/>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Formal, Military"/>
    <x v="3"/>
    <x v="1"/>
    <m/>
    <s v="NA"/>
    <n v="100"/>
    <x v="3"/>
    <s v="NA"/>
    <s v="NA"/>
    <m/>
    <s v="NA"/>
    <s v="NA"/>
    <s v="NA"/>
  </r>
  <r>
    <s v="https://sasusc.shutterfly.com/events"/>
    <s v="kshoesmith@charter.net &lt;kshoesmith@charter.net&gt;;"/>
    <s v="25/01/2020"/>
    <s v=" -2020-2019-"/>
    <n v="34.849165999999997"/>
    <n v="-82.389899"/>
    <x v="0"/>
    <s v="USA"/>
    <s v="St Andrew's Society of Upper South Carolina"/>
    <s v="St Andrew's Society of Upper South Carolina"/>
    <x v="0"/>
    <x v="0"/>
    <x v="0"/>
    <x v="0"/>
    <x v="0"/>
    <x v="10"/>
    <s v="The Poinset Club, Greenville, South Carolina"/>
    <s v="Address to a Haggis, Toast to the Lassies &amp; Reply, Toast to the President, Toast to the Queen, Toast to the Tartan,Immortal Memory"/>
    <s v="YES"/>
    <x v="1"/>
    <x v="1"/>
    <s v="YES"/>
    <x v="1"/>
    <x v="4"/>
    <s v="NA"/>
    <s v="Dinner featuring haggis"/>
    <s v="NA"/>
    <s v="NA"/>
    <s v="Yes"/>
    <x v="0"/>
    <s v="NA"/>
    <s v="NA"/>
    <s v="NA"/>
    <s v="NA"/>
    <s v="NA"/>
    <x v="0"/>
    <s v="Whisky"/>
    <s v="Yes"/>
    <x v="0"/>
    <s v="NA"/>
    <s v="NA"/>
    <s v="NA"/>
    <s v="NA"/>
    <s v="Burns's Poems &amp; Songs"/>
    <x v="0"/>
    <s v="NA"/>
    <s v="NA"/>
    <x v="0"/>
    <x v="0"/>
    <s v="NA"/>
    <x v="0"/>
    <s v="NA"/>
    <s v="NA"/>
    <s v="NA"/>
    <s v="NA"/>
    <s v="NA"/>
    <s v="Yes"/>
    <s v="NA"/>
    <s v="NA"/>
    <s v="Performance of Greenville Pipe Band"/>
    <s v="Yes"/>
    <x v="2"/>
    <s v="NA"/>
    <x v="1"/>
    <s v="NA"/>
    <x v="0"/>
    <s v="NA"/>
    <s v="NA"/>
    <x v="0"/>
    <s v="NA"/>
    <s v="NA"/>
    <s v="NA"/>
    <s v="NA"/>
    <x v="0"/>
    <s v="NA"/>
    <x v="0"/>
    <s v="NA"/>
    <s v="NA"/>
    <s v="NA"/>
    <s v="NA"/>
    <s v="NA"/>
    <s v="NA"/>
    <s v="NA"/>
    <s v="Formal, Military, Highland"/>
    <x v="3"/>
    <x v="1"/>
    <m/>
    <s v="NA"/>
    <n v="70"/>
    <x v="0"/>
    <s v="NA"/>
    <s v="NA"/>
    <m/>
    <s v="NA"/>
    <s v="NA"/>
    <s v="NA"/>
  </r>
  <r>
    <s v="https://www.facebook.com/events/587847155392340/"/>
    <s v="sasdunedinmembership@gmail.com"/>
    <s v="31/01/2020"/>
    <s v=" -2020-2019-"/>
    <n v="28.01436"/>
    <n v="-82.784424000000001"/>
    <x v="0"/>
    <s v="USA"/>
    <s v="25th Burns Supper Gala of the Scottish American Society of Dunedin"/>
    <s v="Scottish American Society of Dunedin"/>
    <x v="0"/>
    <x v="0"/>
    <x v="0"/>
    <x v="0"/>
    <x v="0"/>
    <x v="10"/>
    <s v="925 Louden Ave, Dunedin, Florida"/>
    <s v="Address to a Haggis, Toast to the Lassies &amp; Reply, Toast to the Queen &amp; the US President, Immortal Memory"/>
    <s v="YES"/>
    <x v="1"/>
    <x v="1"/>
    <s v="YES"/>
    <x v="1"/>
    <x v="4"/>
    <s v="NA"/>
    <s v="Haggis"/>
    <s v="NA"/>
    <s v="NA"/>
    <s v="Yes"/>
    <x v="0"/>
    <s v="NA"/>
    <s v="NA"/>
    <s v="NA"/>
    <s v="NA"/>
    <s v="NA"/>
    <x v="0"/>
    <s v="Whisky"/>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NA"/>
    <x v="0"/>
    <x v="0"/>
    <m/>
    <s v="NA"/>
    <n v="50"/>
    <x v="0"/>
    <s v="NA"/>
    <s v="NA"/>
    <m/>
    <s v="NA"/>
    <s v="NA"/>
    <s v="NA"/>
  </r>
  <r>
    <s v="https://standrewsofoakland.org/event/burns-supper-2020/"/>
    <s v="treasurer@standrewsofoakland.org"/>
    <d v="2020-06-03T00:00:00"/>
    <s v=" -2020-2019-"/>
    <n v="37.637008000000002"/>
    <n v="-121.894792"/>
    <x v="0"/>
    <s v="USA"/>
    <s v="Burns Supper of St Andrews Society of Oakland"/>
    <s v=" St Andrews Society of Oakland"/>
    <x v="0"/>
    <x v="0"/>
    <x v="0"/>
    <x v="0"/>
    <x v="0"/>
    <x v="10"/>
    <s v="Castlewood Country Club, Pleasanton, California"/>
    <s v="Address to a Haggis, Toast to the Queen, To the US President, To Absent Friends, To the Lassies &amp; Reply, Immortal Memory"/>
    <s v="YES"/>
    <x v="1"/>
    <x v="0"/>
    <s v="YES"/>
    <x v="1"/>
    <x v="4"/>
    <s v="NA"/>
    <s v="Cock-a-Leekie Soup, Chicken Breast, Haggis, Neeps &amp; Tatties or Vegetarian Risotto, Apple Crumble"/>
    <s v="Yes"/>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Scottish smart casual"/>
    <x v="1"/>
    <x v="1"/>
    <m/>
    <s v="NA"/>
    <n v="80"/>
    <x v="0"/>
    <s v="NA"/>
    <s v="NA"/>
    <m/>
    <s v="NA"/>
    <s v="NA"/>
    <s v="NA"/>
  </r>
  <r>
    <s v="http://www.scottishfoundation.org/scottish-foundation-nicht.php?id=23"/>
    <s v="NA"/>
    <s v="26/01/2019"/>
    <s v=" -2020-2019-"/>
    <n v="37.225265"/>
    <n v="-79.984065999999999"/>
    <x v="0"/>
    <s v="USA"/>
    <s v="Burns Supper of the Scottish Foundation of the Virginia Highlands"/>
    <s v="Scottish Foundation of the Virginia Highlands"/>
    <x v="0"/>
    <x v="0"/>
    <x v="0"/>
    <x v="0"/>
    <x v="0"/>
    <x v="10"/>
    <s v="Holiday Inn Roanoke, Virginia"/>
    <s v="Address to a Haggis, Toast to the Queen, Toast to the President, Toast to the Lassies and Reply, Immortal Memory"/>
    <s v="YES"/>
    <x v="1"/>
    <x v="1"/>
    <s v="YES"/>
    <x v="1"/>
    <x v="4"/>
    <s v="NA"/>
    <s v="Dinner featuring haggis"/>
    <s v="NA"/>
    <s v="NA"/>
    <s v="Yes"/>
    <x v="0"/>
    <s v="NA"/>
    <s v="NA"/>
    <s v="NA"/>
    <s v="NA"/>
    <s v="NA"/>
    <x v="0"/>
    <s v="Whisky, wine"/>
    <s v="Yes"/>
    <x v="0"/>
    <s v="NA"/>
    <s v="NA"/>
    <s v="NA"/>
    <s v="NA"/>
    <s v="Recitation of Burns's Poems &amp; Songs"/>
    <x v="0"/>
    <s v="NA"/>
    <s v="NA"/>
    <x v="0"/>
    <x v="0"/>
    <s v="NA"/>
    <x v="0"/>
    <s v="NA"/>
    <s v="NA"/>
    <s v="NA"/>
    <s v="NA"/>
    <s v="NA"/>
    <s v="Yes"/>
    <s v="NA"/>
    <s v="NA"/>
    <s v="Piping, Live Celtic Music"/>
    <s v="Yes"/>
    <x v="0"/>
    <s v="NA"/>
    <x v="0"/>
    <s v="NA"/>
    <x v="0"/>
    <s v="NA"/>
    <s v="Cèilidh"/>
    <x v="1"/>
    <s v="NA"/>
    <s v="NA"/>
    <s v="NA"/>
    <s v="NA"/>
    <x v="0"/>
    <s v="NA"/>
    <x v="0"/>
    <s v="NA"/>
    <s v="NA"/>
    <s v="NA"/>
    <s v="NA"/>
    <s v="NA"/>
    <s v="NA"/>
    <s v="NA"/>
    <s v="Formal"/>
    <x v="3"/>
    <x v="1"/>
    <m/>
    <s v="NA"/>
    <n v="80"/>
    <x v="0"/>
    <s v="virginiahighlands"/>
    <s v="NA"/>
    <m/>
    <s v="Yes"/>
    <s v="NA"/>
    <s v="http://www.scottishfoundation.org/scottish-foundation-nicht.php?id=23"/>
  </r>
  <r>
    <s v="https://www.facebook.com/events/528864414405601/"/>
    <s v="NA"/>
    <s v="25/01/2020"/>
    <s v=" -2020-2019-"/>
    <n v="36.789524"/>
    <n v="-119.871894"/>
    <x v="0"/>
    <s v="USA"/>
    <s v="Burns Supper of Fresno Scottish Society"/>
    <s v="Fresno Scottish Society"/>
    <x v="0"/>
    <x v="0"/>
    <x v="0"/>
    <x v="0"/>
    <x v="0"/>
    <x v="10"/>
    <s v="Veterans' Hall, Fresno, California"/>
    <s v="Address to a Haggis, Toast to the Lassies &amp; Reply, Toast to Queen, Toast to the President, Immortal Memory"/>
    <s v="YES"/>
    <x v="1"/>
    <x v="1"/>
    <s v="YES"/>
    <x v="1"/>
    <x v="4"/>
    <s v="NA"/>
    <s v="Scotch Eggs, Haggis, Shepherd's Pie, Berry Cobbler"/>
    <s v="NA"/>
    <s v="NA"/>
    <s v="Yes"/>
    <x v="0"/>
    <s v="NA"/>
    <s v="NA"/>
    <s v="NA"/>
    <s v="Yes"/>
    <s v="NA"/>
    <x v="0"/>
    <s v="Whisky, Beer &amp; Wine"/>
    <s v="Yes"/>
    <x v="0"/>
    <s v="NA"/>
    <s v="NA"/>
    <s v="NA"/>
    <s v="NA"/>
    <s v="NA"/>
    <x v="0"/>
    <s v="NA"/>
    <s v="NA"/>
    <x v="0"/>
    <x v="1"/>
    <s v="NA"/>
    <x v="0"/>
    <s v="NA"/>
    <s v="NA"/>
    <s v="NA"/>
    <s v="NA"/>
    <s v="NA"/>
    <s v="NA"/>
    <s v="NA"/>
    <s v="NA"/>
    <s v="Live Music by Two for the Road, Performance by The Staf &amp; Thistle Pipe Band"/>
    <s v="Yes"/>
    <x v="2"/>
    <s v="NA"/>
    <x v="0"/>
    <s v="NA"/>
    <x v="0"/>
    <s v="NA"/>
    <s v="Cèilidh"/>
    <x v="1"/>
    <s v="NA"/>
    <s v="NA"/>
    <s v="NA"/>
    <s v="NA"/>
    <x v="0"/>
    <s v="NA"/>
    <x v="0"/>
    <s v="NA"/>
    <s v="NA"/>
    <s v="NA"/>
    <s v="NA"/>
    <s v="NA"/>
    <s v="NA"/>
    <s v="NA"/>
    <s v="Semi-Formal"/>
    <x v="2"/>
    <x v="1"/>
    <m/>
    <s v="NA"/>
    <n v="35"/>
    <x v="1"/>
    <s v="fresno"/>
    <s v="NA"/>
    <m/>
    <s v="Yes"/>
    <s v="NA"/>
    <s v="https://www.facebook.com/FresnoScottishSociety/photos/a.2814483211974118/2814488341973605/?type=3&amp;theater"/>
  </r>
  <r>
    <s v="http://scottishsocietyofmobile.org/"/>
    <s v="info@ScottishSocietyofMobile.org"/>
    <s v="25/01/2020"/>
    <s v=" -2020-2019-"/>
    <n v="30.678091999999999"/>
    <n v="-88.129444000000007"/>
    <x v="0"/>
    <s v="USA"/>
    <s v="32nd Annual Burns Supper of Mobile Scottish Society"/>
    <s v="Scottish Society of Mobile"/>
    <x v="0"/>
    <x v="0"/>
    <x v="0"/>
    <x v="0"/>
    <x v="0"/>
    <x v="10"/>
    <s v="Ashbury Hotel &amp; Suites, Mobile"/>
    <s v="Address to a Haggis, Toast to the Lassies &amp; Reply, Toast to Queen, Toast to the President, Immortal Memory"/>
    <s v="YES"/>
    <x v="1"/>
    <x v="1"/>
    <s v="YES"/>
    <x v="1"/>
    <x v="4"/>
    <s v="NA"/>
    <s v="Haggis"/>
    <s v="NA"/>
    <s v="NA"/>
    <s v="Yes"/>
    <x v="0"/>
    <s v="NA"/>
    <s v="NA"/>
    <s v="NA"/>
    <s v="NA"/>
    <s v="NA"/>
    <x v="0"/>
    <s v="Whisky, Beer &amp; Wine"/>
    <s v="Yes"/>
    <x v="0"/>
    <s v="NA"/>
    <s v="NA"/>
    <s v="NA"/>
    <s v="NA"/>
    <s v="Poetry Recitations"/>
    <x v="0"/>
    <s v="NA"/>
    <s v="NA"/>
    <x v="0"/>
    <x v="0"/>
    <s v="NA"/>
    <x v="0"/>
    <s v="NA"/>
    <s v="NA"/>
    <s v="NA"/>
    <s v="NA"/>
    <s v="NA"/>
    <s v="Yes"/>
    <s v="NA"/>
    <s v="NA"/>
    <s v="Celtic Music"/>
    <s v="NA"/>
    <x v="0"/>
    <s v="NA"/>
    <x v="0"/>
    <s v="NA"/>
    <x v="0"/>
    <s v="NA"/>
    <s v="Cèilidh"/>
    <x v="1"/>
    <s v="NA"/>
    <s v="NA"/>
    <s v="NA"/>
    <s v="Alabama State Tartan fund."/>
    <x v="1"/>
    <s v="NA"/>
    <x v="0"/>
    <s v="NA"/>
    <s v="NA"/>
    <s v="NA"/>
    <s v="NA"/>
    <s v="NA"/>
    <s v="NA"/>
    <s v="NA"/>
    <s v="Black Tie, Tartan"/>
    <x v="3"/>
    <x v="1"/>
    <m/>
    <s v="NA"/>
    <n v="40"/>
    <x v="1"/>
    <s v="mobile"/>
    <s v="NA"/>
    <m/>
    <s v="Yes"/>
    <s v="NA"/>
    <s v="https://www.facebook.com/ScottishSocietyOfMobile/photos/a.634926929889018/2687913127923711/?type=3&amp;theater"/>
  </r>
  <r>
    <s v="https://www.stlstandrews.com/events/burns-dinner/"/>
    <s v="info@stlstandrews.com"/>
    <d v="2020-06-02T00:00:00"/>
    <s v=" -2020-2019-"/>
    <n v="38.634129000000001"/>
    <n v="-90.406475"/>
    <x v="0"/>
    <s v="USA"/>
    <s v="Burns Supper of St Andrews Society of Greater St Louis"/>
    <s v="St Andrews Society of Greater St Louis, Missouri"/>
    <x v="0"/>
    <x v="0"/>
    <x v="0"/>
    <x v="0"/>
    <x v="0"/>
    <x v="10"/>
    <s v="St Louis Frontenac Hilton Hotel, Louisiana"/>
    <s v="Address to a Haggis, Toast to the Lassies &amp; Reply, Toast to the President, Royal Toast, Toast to the Armed Services, Immortal Memory"/>
    <s v="YES"/>
    <x v="1"/>
    <x v="1"/>
    <s v="YES"/>
    <x v="1"/>
    <x v="4"/>
    <s v="NA"/>
    <s v="Three-course dinner including handmade haggis"/>
    <s v="NA"/>
    <s v="NA"/>
    <s v="Yes"/>
    <x v="0"/>
    <s v="NA"/>
    <s v="NA"/>
    <s v="NA"/>
    <s v="NA"/>
    <s v="NA"/>
    <x v="0"/>
    <s v="Cocktails, Whisky, Wine"/>
    <s v="Yes"/>
    <x v="0"/>
    <s v="NA"/>
    <s v="NA"/>
    <s v="NA"/>
    <s v="NA"/>
    <s v="Recitation of Burns's Songs &amp; Poems"/>
    <x v="0"/>
    <s v="NA"/>
    <s v="NA"/>
    <x v="0"/>
    <x v="0"/>
    <s v="NA"/>
    <x v="0"/>
    <s v="NA"/>
    <s v="NA"/>
    <s v="NA"/>
    <s v="NA"/>
    <s v="NA"/>
    <s v="Yes"/>
    <s v="NA"/>
    <s v="NA"/>
    <s v="Pipe Band, Live Scottish Music"/>
    <s v="Yes"/>
    <x v="2"/>
    <s v="NA"/>
    <x v="0"/>
    <s v="NA"/>
    <x v="0"/>
    <s v="NA"/>
    <s v="Demonstration of Highland Dancing"/>
    <x v="0"/>
    <s v="Yes"/>
    <s v="NA"/>
    <s v="NA"/>
    <s v="NA"/>
    <x v="0"/>
    <s v="NA"/>
    <x v="0"/>
    <s v="NA"/>
    <s v="NA"/>
    <s v="NA"/>
    <s v="NA"/>
    <s v="NA"/>
    <s v="NA"/>
    <s v="NA"/>
    <s v="Formal, Highland, Military"/>
    <x v="3"/>
    <x v="0"/>
    <m/>
    <s v="NA"/>
    <n v="90"/>
    <x v="0"/>
    <s v="greaterstlouis"/>
    <s v="NA"/>
    <m/>
    <s v="Yes"/>
    <s v="NA"/>
    <s v="https://www.stlstandrews.com/events/burns-dinner/"/>
  </r>
  <r>
    <s v="https://www.facebook.com/events/3870268859657283/"/>
    <s v="ericking@comcast.net"/>
    <s v="25/01/2020"/>
    <s v=" -2020-2019-"/>
    <n v="30.459837"/>
    <n v="-84.276426000000001"/>
    <x v="0"/>
    <s v="USA"/>
    <s v="Robert Burns's Supper of St Andrew Society of Tallahassee"/>
    <s v="St Andrew Society of Tallahassee"/>
    <x v="0"/>
    <x v="0"/>
    <x v="0"/>
    <x v="0"/>
    <x v="0"/>
    <x v="10"/>
    <s v="Tallahassee Women's Club, Florida"/>
    <s v="Address to a Haggis, Toast to the Lassies &amp; Reply, Toast to the Queen, to the President, and the US Army, Immortal Memory "/>
    <s v="YES"/>
    <x v="1"/>
    <x v="1"/>
    <s v="YES"/>
    <x v="1"/>
    <x v="4"/>
    <s v="NA"/>
    <s v="Chicken Bonnie Prince Charlie, Haggis, Grilled Cod"/>
    <s v="NA"/>
    <s v="NA"/>
    <s v="NA"/>
    <x v="1"/>
    <s v="NA"/>
    <s v="NA"/>
    <s v="NA"/>
    <s v="NA"/>
    <s v="NA"/>
    <x v="0"/>
    <s v="Whisky, Beer &amp; Wine"/>
    <s v="Yes"/>
    <x v="0"/>
    <s v="NA"/>
    <s v="NA"/>
    <s v="NA"/>
    <s v="NA"/>
    <s v="Raffle, Recitation of Burns's Poems &amp; Songs"/>
    <x v="1"/>
    <s v="NA"/>
    <s v="NA"/>
    <x v="0"/>
    <x v="0"/>
    <s v="NA"/>
    <x v="0"/>
    <s v="NA"/>
    <s v="NA"/>
    <s v="NA"/>
    <s v="NA"/>
    <s v="NA"/>
    <s v="Yes"/>
    <s v="NA"/>
    <s v="NA"/>
    <s v="Piping, Fiddle &amp; Piano Concert"/>
    <s v="Yes"/>
    <x v="0"/>
    <s v="NA"/>
    <x v="0"/>
    <s v="NA"/>
    <x v="0"/>
    <s v="NA"/>
    <s v="NA"/>
    <x v="0"/>
    <s v="NA"/>
    <s v="NA"/>
    <s v="NA"/>
    <s v="NA"/>
    <x v="0"/>
    <s v="NA"/>
    <x v="0"/>
    <s v="NA"/>
    <s v="NA"/>
    <s v="NA"/>
    <s v="NA"/>
    <s v="NA"/>
    <s v="NA"/>
    <s v="NA"/>
    <s v="Formal, Highland, Military"/>
    <x v="3"/>
    <x v="1"/>
    <m/>
    <s v="NA"/>
    <n v="100"/>
    <x v="3"/>
    <s v="tallahassee"/>
    <s v="NA"/>
    <m/>
    <s v="Yes"/>
    <s v="NA"/>
    <s v="https://www.facebook.com/standrewtallahassee/photos/a.238998396286486/1316912858495029/?type=3&amp;theater"/>
  </r>
  <r>
    <s v="https://www.facebook.com/events/668920923644535/"/>
    <s v="illinoiscelts@gmail.com"/>
    <s v="25/01/2020"/>
    <s v=" -2020-2019-"/>
    <n v="39.833114000000002"/>
    <n v="-89.600814"/>
    <x v="0"/>
    <s v="USA"/>
    <s v="Burns Night of St. Andrews Society of Central Illinois"/>
    <s v="St. Andrews Society of Central Illinois"/>
    <x v="0"/>
    <x v="0"/>
    <x v="0"/>
    <x v="0"/>
    <x v="0"/>
    <x v="10"/>
    <s v="Northfield Inn, Springfield, Illinois"/>
    <s v="Address to a Haggis, Immortal Memory, Toast to the President, to the Queen, Toast to the Lassies &amp; Reply, Toast to the Armed Services, Toast to the Clans, Toast to the Athletes, Toast to the Band, Toast to the Dancers, Miscellaneous Toasts  "/>
    <s v="YES"/>
    <x v="1"/>
    <x v="1"/>
    <s v="YES"/>
    <x v="1"/>
    <x v="4"/>
    <s v="NA"/>
    <s v="Roast Beef or Prosciutto-Chicken, Haggis, New Red Potatoes "/>
    <s v="NA"/>
    <s v="NA"/>
    <s v="Yes"/>
    <x v="0"/>
    <s v="NA"/>
    <s v="NA"/>
    <s v="NA"/>
    <s v="NA"/>
    <s v="NA"/>
    <x v="0"/>
    <s v="Whisky, Wine, Coffee, Tea"/>
    <s v="Yes"/>
    <x v="0"/>
    <s v="NA"/>
    <s v="NA"/>
    <s v="NA"/>
    <s v="NA"/>
    <s v="Recitation of Burns's Songs &amp; Poems"/>
    <x v="0"/>
    <s v="NA"/>
    <s v="NA"/>
    <x v="0"/>
    <x v="0"/>
    <s v="NA"/>
    <x v="0"/>
    <s v="NA"/>
    <s v="NA"/>
    <s v="NA"/>
    <s v="NA"/>
    <s v="NA"/>
    <s v="Yes"/>
    <s v="NA"/>
    <s v="NA"/>
    <s v="Live Music by Exorna"/>
    <s v="NA"/>
    <x v="0"/>
    <s v="NA"/>
    <x v="0"/>
    <s v="NA"/>
    <x v="0"/>
    <s v="NA"/>
    <s v="Demonstration of Highland Dancing"/>
    <x v="0"/>
    <s v="Yes"/>
    <s v="NA"/>
    <s v="NA"/>
    <s v="NA"/>
    <x v="0"/>
    <s v="NA"/>
    <x v="0"/>
    <s v="NA"/>
    <s v="NA"/>
    <s v="NA"/>
    <s v="NA"/>
    <s v="NA"/>
    <s v="NA"/>
    <s v="NA"/>
    <s v="Formal, Tartan"/>
    <x v="3"/>
    <x v="1"/>
    <m/>
    <s v="NA"/>
    <n v="70"/>
    <x v="0"/>
    <s v="centralillinois"/>
    <s v="NA"/>
    <m/>
    <s v="Yes"/>
    <s v="NA"/>
    <s v="https://www.facebook.com/centralillinoiscelts/photos/a.485478554843830/2067780569946946/?type=3&amp;theater"/>
  </r>
  <r>
    <s v="https://www.facebook.com/pg/standrews.midmaryland/photos/?tab=album&amp;album_id=2671359659659789&amp;ref=page_internal"/>
    <s v="marianne@mmelliott.com frmdperth@aol.com"/>
    <s v="29/02/2020"/>
    <s v=" -2020-2019-"/>
    <n v="39.327736000000002"/>
    <n v="-77.357705999999993"/>
    <x v="0"/>
    <s v="USA"/>
    <s v="Burns Night of Saint Andrews Society of Mid Maryland"/>
    <s v=" Saint Andrews Society of Mid-Maryland"/>
    <x v="0"/>
    <x v="0"/>
    <x v="0"/>
    <x v="0"/>
    <x v="0"/>
    <x v="10"/>
    <s v="VFD, Urbana"/>
    <s v="Address to a Haggis, Immortal Memory, Toast to the President, Loyal Toast"/>
    <s v="YES"/>
    <x v="1"/>
    <x v="0"/>
    <s v="YES"/>
    <x v="1"/>
    <x v="4"/>
    <s v="NA"/>
    <s v="Haggis (meat and vegetarian), Fried Chicken, potatoes, green beans, various desserts"/>
    <s v="NA"/>
    <s v="NA"/>
    <s v="Yes"/>
    <x v="0"/>
    <s v="NA"/>
    <s v="NA"/>
    <s v="NA"/>
    <s v="NA"/>
    <s v="NA"/>
    <x v="0"/>
    <s v="BYOB"/>
    <s v="NA"/>
    <x v="0"/>
    <s v="NA"/>
    <s v="NA"/>
    <s v="NA"/>
    <s v="NA"/>
    <s v="Recitation of Burns Poems"/>
    <x v="0"/>
    <s v="NA"/>
    <s v="NA"/>
    <x v="0"/>
    <x v="0"/>
    <s v="NA"/>
    <x v="0"/>
    <s v="NA"/>
    <s v="NA"/>
    <s v="NA"/>
    <s v="NA"/>
    <s v="NA"/>
    <s v="Yes"/>
    <s v="NA"/>
    <s v="NA"/>
    <s v="Burns Songs"/>
    <s v="NA"/>
    <x v="0"/>
    <s v="NA"/>
    <x v="1"/>
    <s v="NA"/>
    <x v="0"/>
    <s v="NA"/>
    <s v="Highland Dancing by the Crawford Family, Cèilidh"/>
    <x v="1"/>
    <s v="Yes"/>
    <s v="NA"/>
    <s v="NA"/>
    <s v="NA"/>
    <x v="0"/>
    <s v="NA"/>
    <x v="0"/>
    <s v="NA"/>
    <s v="NA"/>
    <s v="NA"/>
    <s v="NA"/>
    <s v="NA"/>
    <s v="NA"/>
    <s v="NA"/>
    <s v="Evening Wear, Tartan"/>
    <x v="3"/>
    <x v="1"/>
    <m/>
    <s v="NA"/>
    <n v="120"/>
    <x v="3"/>
    <s v="marylandsta"/>
    <s v="NA"/>
    <m/>
    <s v="Yes"/>
    <s v="NA"/>
    <s v="https://www.facebook.com/pg/standrews.midmaryland/photos/?tab=album&amp;album_id=2671359659659789&amp;ref=page_internal"/>
  </r>
  <r>
    <s v="https://www.scotsofwmbg.org/burns-night-jan-2020"/>
    <s v="deburns.tek@gmail.com"/>
    <s v="25/01/2020"/>
    <s v=" -2020-2019-"/>
    <n v="37.270494999999997"/>
    <n v="-76.707004999999995"/>
    <x v="0"/>
    <s v="USA"/>
    <s v="Burns Supper of the St Andrew's Society of Williamsburg"/>
    <s v="St Andrew's Society of Williamsburg"/>
    <x v="0"/>
    <x v="0"/>
    <x v="0"/>
    <x v="0"/>
    <x v="0"/>
    <x v="10"/>
    <s v="Williamsburg, Virginia"/>
    <s v="Address to a Haggis, Toast to the Queen, Toast to the President, Toast to the Lassies and Reply, Immortal Memory"/>
    <s v="YES"/>
    <x v="1"/>
    <x v="1"/>
    <s v="YES"/>
    <x v="1"/>
    <x v="4"/>
    <s v="NA"/>
    <s v="Dinner featuring haggis"/>
    <s v="NA"/>
    <s v="NA"/>
    <s v="Yes"/>
    <x v="0"/>
    <s v="NA"/>
    <s v="NA"/>
    <s v="NA"/>
    <s v="NA"/>
    <s v="NA"/>
    <x v="0"/>
    <s v="Whisky, wine"/>
    <s v="Yes"/>
    <x v="0"/>
    <s v="NA"/>
    <s v="NA"/>
    <s v="NA"/>
    <s v="NA"/>
    <s v="NA"/>
    <x v="0"/>
    <s v="NA"/>
    <s v="NA"/>
    <x v="0"/>
    <x v="1"/>
    <s v="NA"/>
    <x v="0"/>
    <s v="NA"/>
    <s v="NA"/>
    <s v="NA"/>
    <s v="NA"/>
    <s v="NA"/>
    <s v="NA"/>
    <s v="NA"/>
    <s v="NA"/>
    <s v="Piping, Live Celtic Music"/>
    <s v="Yes"/>
    <x v="0"/>
    <s v="NA"/>
    <x v="0"/>
    <s v="NA"/>
    <x v="0"/>
    <s v="NA"/>
    <s v="Cèilidh"/>
    <x v="1"/>
    <s v="NA"/>
    <s v="NA"/>
    <s v="NA"/>
    <s v="NA"/>
    <x v="0"/>
    <s v="NA"/>
    <x v="0"/>
    <s v="NA"/>
    <s v="NA"/>
    <s v="NA"/>
    <s v="NA"/>
    <s v="NA"/>
    <s v="NA"/>
    <s v="NA"/>
    <s v="Formal"/>
    <x v="3"/>
    <x v="1"/>
    <m/>
    <s v="NA"/>
    <n v="70"/>
    <x v="0"/>
    <s v="williamburg"/>
    <s v="NA"/>
    <m/>
    <s v="Yes"/>
    <s v="NA"/>
    <s v="https://www.scotsofwmbg.org/burns-night-jan-2020"/>
  </r>
  <r>
    <s v="https://www.facebook.com/groups/TidewaterScots/permalink/10157040023902712/"/>
    <s v="sapelt@cox.net "/>
    <s v="25/01/2020"/>
    <s v=" -2020-2019-"/>
    <n v="36.865754000000003"/>
    <n v="-75.983001999999999"/>
    <x v="0"/>
    <s v="USA"/>
    <s v="35th Annual Burns Supper of the St Andrew's' Society of Tidewater"/>
    <s v="St Andrew's' Society of Tidewater"/>
    <x v="0"/>
    <x v="0"/>
    <x v="0"/>
    <x v="0"/>
    <x v="0"/>
    <x v="10"/>
    <s v="Princess Anne Country Club, Virgina Beach, Virginia"/>
    <s v="Address to a Haggis, Toast to the Queen, Toast to the President, Toast to the Scottish Government, Toast to the Lassies &amp; Reply, Salute to the Militaries, Flowers of the Forest, Immortal Memory"/>
    <s v="YES"/>
    <x v="1"/>
    <x v="1"/>
    <s v="YES"/>
    <x v="1"/>
    <x v="4"/>
    <s v="NA"/>
    <s v="Haggis, Filet Mignon or Baked Salmon, Trifle"/>
    <s v="NA"/>
    <s v="NA"/>
    <s v="Yes"/>
    <x v="0"/>
    <s v="NA"/>
    <s v="NA"/>
    <s v="Yes"/>
    <s v="NA"/>
    <s v="NA"/>
    <x v="0"/>
    <s v="Whisky, wine, coffee, tea"/>
    <s v="Yes"/>
    <x v="0"/>
    <s v="NA"/>
    <s v="NA"/>
    <s v="NA"/>
    <s v="NA"/>
    <s v="Auld Lang Syne' for closing"/>
    <x v="0"/>
    <s v="NA"/>
    <s v="NA"/>
    <x v="0"/>
    <x v="1"/>
    <s v="NA"/>
    <x v="0"/>
    <s v="NA"/>
    <s v="NA"/>
    <s v="NA"/>
    <s v="NA"/>
    <s v="NA"/>
    <s v="Yes"/>
    <s v="NA"/>
    <s v="NA"/>
    <s v="Piping, Piano &amp; Fiddle"/>
    <s v="Yes"/>
    <x v="0"/>
    <s v="NA"/>
    <x v="0"/>
    <s v="NA"/>
    <x v="0"/>
    <s v="NA"/>
    <s v="NA"/>
    <x v="0"/>
    <s v="NA"/>
    <s v="NA"/>
    <s v="NA"/>
    <s v="NA"/>
    <x v="0"/>
    <s v="NA"/>
    <x v="0"/>
    <s v="NA"/>
    <s v="NA"/>
    <s v="NA"/>
    <s v="NA"/>
    <s v="NA"/>
    <s v="NA"/>
    <s v="NA"/>
    <s v="Formal"/>
    <x v="3"/>
    <x v="1"/>
    <m/>
    <s v="NA"/>
    <n v="80"/>
    <x v="0"/>
    <s v="tidewater"/>
    <s v="https://www.facebook.com/twvinson/videos/pcb.10157111037517712/10214930176158883/?type=3&amp;theater&amp;ifg=1"/>
    <s v="1280 x 720"/>
    <s v="Yes"/>
    <s v="Yes"/>
    <s v="https://www.facebook.com/photo.php?fbid=10214930172678796&amp;set=pcb.10157111037517712&amp;type=3&amp;theater&amp;ifg=1"/>
  </r>
  <r>
    <s v="https://www.facebook.com/TheScottishGames/"/>
    <s v="ahmfiembra@yahoo.com"/>
    <d v="2020-01-25T00:00:00"/>
    <s v=" -2020-2019-"/>
    <s v="37.65624017978527"/>
    <s v="-122.41203994449994"/>
    <x v="0"/>
    <s v="USA"/>
    <s v="Caledonian Club of San Francisco's Burns Supper"/>
    <s v="Caledonian Club of San Francisco"/>
    <x v="0"/>
    <x v="0"/>
    <x v="0"/>
    <x v="0"/>
    <x v="0"/>
    <x v="10"/>
    <s v="Maple Avenye, San Francisco"/>
    <s v="Welcome, Selkirk Grace, Address to a Haggis, Toast to the President, Loyal Toast, Toast to Absent Friends, Immortal Memory, Toast to the Kindred Clubs, Toast to the Sodjers, Toast to the Artistes "/>
    <s v="YES"/>
    <x v="1"/>
    <x v="0"/>
    <s v="YES"/>
    <x v="1"/>
    <x v="4"/>
    <s v="Sergeant James Morris"/>
    <s v="Three course meal wit haggis"/>
    <s v="NA"/>
    <s v="NA"/>
    <s v="Yes"/>
    <x v="0"/>
    <s v="NA"/>
    <s v="NA"/>
    <s v="NA"/>
    <s v="NA"/>
    <s v="NA"/>
    <x v="0"/>
    <s v="Whisky, Beer"/>
    <s v="Yes"/>
    <x v="0"/>
    <s v="NA"/>
    <s v="NA"/>
    <s v="NA"/>
    <s v="NA"/>
    <s v="Recitation of Burns's Poems and Songs ('Scots wha hae', 'Charlie he's my Darling', 'Auld Lang Syne')"/>
    <x v="0"/>
    <s v="NA"/>
    <s v="NA"/>
    <x v="0"/>
    <x v="0"/>
    <s v="NA"/>
    <x v="0"/>
    <s v="NA"/>
    <s v="NA"/>
    <s v="NA"/>
    <s v="NA"/>
    <s v="NA"/>
    <s v="NA"/>
    <s v="Yes"/>
    <s v="NA"/>
    <s v="Bagpipe, Fifddle"/>
    <s v="NA"/>
    <x v="1"/>
    <s v="NA"/>
    <x v="1"/>
    <s v="NA"/>
    <x v="0"/>
    <s v="NA"/>
    <s v="NA"/>
    <x v="0"/>
    <s v="NA"/>
    <s v="NA"/>
    <s v="NA"/>
    <s v="NA"/>
    <x v="0"/>
    <s v="NA"/>
    <x v="0"/>
    <s v="NA"/>
    <s v="NA"/>
    <s v="NA"/>
    <s v="NA"/>
    <s v="NA"/>
    <s v="NA"/>
    <s v="NA"/>
    <s v="Formal"/>
    <x v="0"/>
    <x v="1"/>
    <s v="NA"/>
    <s v="NA"/>
    <n v="150"/>
    <x v="3"/>
    <s v="NA"/>
    <s v="NA"/>
    <s v="NA"/>
    <s v="NA"/>
    <s v="NA"/>
    <s v="NA"/>
  </r>
  <r>
    <s v="https://twitter.com/search?q=burns%20night%20luanda&amp;src=typed_query"/>
    <s v="NA"/>
    <s v="25/01/2020"/>
    <s v=" -2020-2019-"/>
    <n v="-8.8222959999999997"/>
    <n v="13.227102"/>
    <x v="0"/>
    <s v="Angola"/>
    <s v="Burns Night of the Luanda British Social Club"/>
    <s v="Luanda British Social Club"/>
    <x v="0"/>
    <x v="0"/>
    <x v="0"/>
    <x v="0"/>
    <x v="0"/>
    <x v="10"/>
    <s v="Luanda"/>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5"/>
    <x v="0"/>
    <s v="NA"/>
    <s v="NA"/>
    <m/>
    <s v="NA"/>
    <s v="NA"/>
    <s v="NA"/>
  </r>
  <r>
    <s v="https://www.facebook.com/roy.mattson.1/videos/2858065830919967/"/>
    <s v="eco@kannasmaa.net"/>
    <s v="20/01/2020"/>
    <s v=" -2020-2019-"/>
    <n v="65.006929999999997"/>
    <n v="25.448038"/>
    <x v="0"/>
    <s v="Finland"/>
    <s v="Burns Supper of English Club Oulu"/>
    <s v="English Club Oulu"/>
    <x v="0"/>
    <x v="0"/>
    <x v="0"/>
    <x v="0"/>
    <x v="0"/>
    <x v="10"/>
    <s v="Oulu"/>
    <s v="NA"/>
    <s v="NA"/>
    <x v="0"/>
    <x v="0"/>
    <s v="NA"/>
    <x v="0"/>
    <x v="1"/>
    <s v="NA"/>
    <s v="Haggis"/>
    <s v="NA"/>
    <s v="NA"/>
    <s v="Yes"/>
    <x v="0"/>
    <s v="NA"/>
    <s v="NA"/>
    <s v="NA"/>
    <s v="NA"/>
    <s v="NA"/>
    <x v="0"/>
    <s v="Whisky"/>
    <s v="Yes"/>
    <x v="0"/>
    <s v="NA"/>
    <s v="NA"/>
    <s v="NA"/>
    <s v="NA"/>
    <s v="Recitation of Burns's Poems &amp; Scottish Songs"/>
    <x v="0"/>
    <s v="NA"/>
    <s v="NA"/>
    <x v="0"/>
    <x v="0"/>
    <s v="NA"/>
    <x v="0"/>
    <s v="NA"/>
    <s v="NA"/>
    <s v="NA"/>
    <s v="NA"/>
    <s v="NA"/>
    <s v="Yes"/>
    <s v="NA"/>
    <s v="NA"/>
    <s v="NA"/>
    <s v="NA"/>
    <x v="0"/>
    <s v="NA"/>
    <x v="1"/>
    <s v="NA"/>
    <x v="0"/>
    <s v="NA"/>
    <s v="NA"/>
    <x v="0"/>
    <s v="NA"/>
    <s v="NA"/>
    <s v="NA"/>
    <s v="NA"/>
    <x v="0"/>
    <s v="NA"/>
    <x v="0"/>
    <s v="NA"/>
    <s v="NA"/>
    <s v="NA"/>
    <s v="NA"/>
    <s v="NA"/>
    <s v="NA"/>
    <s v="NA"/>
    <s v="NA"/>
    <x v="0"/>
    <x v="0"/>
    <m/>
    <s v="NA"/>
    <n v="60"/>
    <x v="0"/>
    <s v="NA"/>
    <s v="NA"/>
    <m/>
    <s v="NA"/>
    <s v="NA"/>
    <s v="NA"/>
  </r>
  <r>
    <s v="Pierre Delignière"/>
    <s v="bretagne-ecosse@orange.fr"/>
    <s v="25/01/2020"/>
    <s v=" -2020-2019-"/>
    <s v="48.0141367704476"/>
    <s v="-4.486371992896883"/>
    <x v="0"/>
    <s v="France"/>
    <s v="Burns Supper of Bretagne-Ecosse Association"/>
    <s v="Bretagne-Ecosse Association"/>
    <x v="0"/>
    <x v="0"/>
    <x v="0"/>
    <x v="0"/>
    <x v="0"/>
    <x v="10"/>
    <s v="Plouhinec, Britanny"/>
    <s v="Address to a Haggis, Immortal Memory (in French)"/>
    <s v="YES"/>
    <x v="1"/>
    <x v="0"/>
    <s v="NA"/>
    <x v="0"/>
    <x v="1"/>
    <s v="NA"/>
    <s v="Haggis, Neeps &amp; Tatties"/>
    <s v="NA"/>
    <s v="NA"/>
    <s v="Yes"/>
    <x v="0"/>
    <s v="NA"/>
    <s v="NA"/>
    <s v="NA"/>
    <s v="NA"/>
    <s v="NA"/>
    <x v="0"/>
    <s v="Whisky, Beer"/>
    <s v="Yes"/>
    <x v="0"/>
    <s v="NA"/>
    <s v="NA"/>
    <s v="NA"/>
    <s v="NA"/>
    <s v="Recitation of 'To A Mouse' (translated in Breton Gallo) "/>
    <x v="0"/>
    <s v="NA"/>
    <s v="NA"/>
    <x v="1"/>
    <x v="0"/>
    <s v="NA"/>
    <x v="0"/>
    <s v="NA"/>
    <s v="Yes"/>
    <s v="NA"/>
    <s v="NA"/>
    <s v="NA"/>
    <s v="NA"/>
    <s v="Yes"/>
    <s v="NA"/>
    <s v="Singing of 'Auld Lang Syne' and Breton Anthem 'Bro Gozh Ma Zadou'"/>
    <s v="NA"/>
    <x v="1"/>
    <s v="NA"/>
    <x v="1"/>
    <s v="NA"/>
    <x v="0"/>
    <s v="NA"/>
    <s v="NA"/>
    <x v="0"/>
    <s v="NA"/>
    <s v="NA"/>
    <s v="NA"/>
    <s v="NA"/>
    <x v="0"/>
    <s v="NA"/>
    <x v="0"/>
    <s v="NA"/>
    <s v="NA"/>
    <s v="NA"/>
    <s v="NA"/>
    <s v="NA"/>
    <s v="NA"/>
    <s v="NA"/>
    <s v="NA"/>
    <x v="0"/>
    <x v="1"/>
    <s v="NA"/>
    <s v="NA"/>
    <n v="33"/>
    <x v="1"/>
    <s v="NA"/>
    <s v="NA"/>
    <s v="NA"/>
    <s v="NA"/>
    <s v="NA"/>
    <s v="NA"/>
  </r>
  <r>
    <s v="http://www.munichscottish.de/en"/>
    <s v="info@munichscottish.de"/>
    <s v="29/01/2020"/>
    <s v=" -2020-2019-"/>
    <n v="48.148403000000002"/>
    <n v="11.457768"/>
    <x v="0"/>
    <s v="Germany"/>
    <s v="Burns Dance of Scottish Association Munich"/>
    <s v="Scottish Association Munich"/>
    <x v="0"/>
    <x v="0"/>
    <x v="0"/>
    <x v="0"/>
    <x v="0"/>
    <x v="10"/>
    <s v="Irmonherstraße, Munich"/>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s v="50-100"/>
    <x v="0"/>
    <s v="NA"/>
    <s v="NA"/>
    <m/>
    <s v="NA"/>
    <s v="NA"/>
    <s v="NA"/>
  </r>
  <r>
    <s v="https://adecentcupoftea.de/burns-night-deutschland/#Burns_Night_am_25_Januar_der_wohl_schoenste_Tag_im_schottischen_Kalender"/>
    <s v="NA"/>
    <s v="24/01/2020"/>
    <s v=" -2020-2019-"/>
    <n v="54.642316000000001"/>
    <n v="9.5696259999999995"/>
    <x v="0"/>
    <s v="Germany"/>
    <s v="Baltic Scot Burns Night "/>
    <s v="Baltic Scots"/>
    <x v="0"/>
    <x v="0"/>
    <x v="0"/>
    <x v="0"/>
    <x v="0"/>
    <x v="10"/>
    <s v="Gasthof Tante Anne, Mittelangeln"/>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m/>
    <s v="NA"/>
    <s v="NA"/>
    <s v="NA"/>
  </r>
  <r>
    <s v="https://www.debrige.de/termine/burns-night-2019/"/>
    <s v="headoffice@debrige.de kontakt@whisky-genuss-dresden.de"/>
    <s v="24/01/2019"/>
    <s v=" -2020-2019-"/>
    <n v="51.048884000000001"/>
    <n v="13.734876"/>
    <x v="0"/>
    <s v="Germany"/>
    <s v="Deustch-Britische Gesellschaft Burns Night"/>
    <s v="Deustch-Britishce Gesellschaft"/>
    <x v="0"/>
    <x v="0"/>
    <x v="0"/>
    <x v="0"/>
    <x v="0"/>
    <x v="10"/>
    <s v="Whisky &amp; Genuss, Dresden_x000a__x000a_"/>
    <s v="NA"/>
    <s v="NA"/>
    <x v="0"/>
    <x v="0"/>
    <s v="NA"/>
    <x v="0"/>
    <x v="1"/>
    <s v="NA"/>
    <s v="Haggis, Neeps and Tatties (meat &amp; vegetarian)"/>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whisky-akademie.de/burns-supper-2020/"/>
    <s v="scotch-broth@gmx.net"/>
    <d v="2020-08-02T00:00:00"/>
    <s v=" -2020-2019-"/>
    <n v="49.479869000000001"/>
    <n v="10.985844999999999"/>
    <x v="0"/>
    <s v="Germany"/>
    <s v="Burns Supper of the Renfrewshire Partnership Association"/>
    <s v="Renfrewshire Partnership Association "/>
    <x v="0"/>
    <x v="0"/>
    <x v="0"/>
    <x v="0"/>
    <x v="0"/>
    <x v="10"/>
    <s v="Andreas Hertl _x000a_Königstrasse 33, Fürth"/>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m/>
    <s v="NA"/>
    <s v="NA"/>
    <s v="NA"/>
  </r>
  <r>
    <s v="https://www.facebook.com/events/1069789446703468/"/>
    <s v="thecaledoniansocietyofkenya@gmail.com"/>
    <s v="25/01/2020"/>
    <s v=" -2020-2019-"/>
    <n v="-1.259511"/>
    <n v="36.836466000000001"/>
    <x v="0"/>
    <s v="Kenya"/>
    <s v="Burns Night of Caledonian Society of Kenya"/>
    <s v="Caledonian Society of Kenya"/>
    <x v="0"/>
    <x v="0"/>
    <x v="0"/>
    <x v="0"/>
    <x v="0"/>
    <x v="10"/>
    <s v="Muthaiga Country Club, Nairobi"/>
    <s v="NA"/>
    <s v="NA"/>
    <x v="0"/>
    <x v="0"/>
    <s v="NA"/>
    <x v="0"/>
    <x v="1"/>
    <s v="NA"/>
    <s v="Four-course meal including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tartan"/>
    <x v="3"/>
    <x v="0"/>
    <m/>
    <s v="NA"/>
    <n v="80"/>
    <x v="0"/>
    <s v="kenya"/>
    <s v="NA"/>
    <m/>
    <s v="Yes"/>
    <s v="NA"/>
    <s v="NA"/>
  </r>
  <r>
    <s v="http://www.kuwaitcaledonians.com/galleries/burns-night-2017/"/>
    <s v="kuwaitcaledonians@gmail.com"/>
    <s v="25/01/2017"/>
    <s v="-2014-2018-"/>
    <n v="29.377223000000001"/>
    <n v="47.980429000000001"/>
    <x v="0"/>
    <s v="Kuwait"/>
    <s v="Burns Night of Caledonian Society Kuwait"/>
    <s v="Caledonian Society Kuwait"/>
    <x v="0"/>
    <x v="0"/>
    <x v="0"/>
    <x v="0"/>
    <x v="0"/>
    <x v="10"/>
    <s v="Kuwait City"/>
    <s v="NA"/>
    <s v="NA"/>
    <x v="0"/>
    <x v="0"/>
    <s v="NA"/>
    <x v="0"/>
    <x v="1"/>
    <s v="NA"/>
    <s v="Haggis"/>
    <s v="NA"/>
    <s v="NA"/>
    <s v="Yes"/>
    <x v="0"/>
    <s v="NA"/>
    <s v="NA"/>
    <s v="NA"/>
    <s v="NA"/>
    <s v="NA"/>
    <x v="0"/>
    <s v="NA"/>
    <s v="NA"/>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80"/>
    <x v="0"/>
    <s v="kuwait"/>
    <s v="NA"/>
    <m/>
    <s v="Yes"/>
    <s v="NA"/>
    <s v="https://www.dropbox.com/sh/vpxik2029828rlr/AACxFCTKIMwTVsvZ6rHaw3Eia?dl=0&amp;preview=IMG_0676.JPG"/>
  </r>
  <r>
    <s v="https://allevents.in/lilongwe/burns-supper-st-andrews-society/769142789880575"/>
    <s v="hazel.carrick@gmail.com"/>
    <s v="30/01/2016"/>
    <s v="-2014-2018-"/>
    <n v="-13.955686999999999"/>
    <n v="33.796481999999997"/>
    <x v="0"/>
    <s v="Malawi"/>
    <s v="Burns Night of St Andrews Society Lilongwe"/>
    <s v="St Andrews Society Lilongwe"/>
    <x v="0"/>
    <x v="0"/>
    <x v="0"/>
    <x v="0"/>
    <x v="0"/>
    <x v="10"/>
    <s v="Sunbird Capital Hotel, Lilongwe"/>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Formal, Tartan"/>
    <x v="3"/>
    <x v="0"/>
    <m/>
    <s v="NA"/>
    <n v="80"/>
    <x v="0"/>
    <s v="NA"/>
    <s v="NA"/>
    <m/>
    <s v="NA"/>
    <s v="NA"/>
    <s v="NA"/>
  </r>
  <r>
    <s v="https://standrewsnl.wordpress.com/celidhs-and-balls/burns-supper/"/>
    <s v="maria.janine@ziggo.nl ian_s_macfarlane@yahoo.co.uk"/>
    <s v="24/01/2020"/>
    <s v=" -2020-2019-"/>
    <n v="52.056114000000001"/>
    <n v="4.4023180000000002"/>
    <x v="0"/>
    <s v="Netherlands"/>
    <s v="Burns Night of St Andrews's Society of the Netherlands"/>
    <s v="St Andrews's Society of the Netherlands"/>
    <x v="0"/>
    <x v="0"/>
    <x v="0"/>
    <x v="0"/>
    <x v="0"/>
    <x v="10"/>
    <s v="British School,  Leidschenveen"/>
    <s v="NA"/>
    <s v="NA"/>
    <x v="0"/>
    <x v="0"/>
    <s v="NA"/>
    <x v="0"/>
    <x v="1"/>
    <s v="NA"/>
    <s v="Haggis"/>
    <s v="NA"/>
    <s v="NA"/>
    <s v="Yes"/>
    <x v="0"/>
    <s v="NA"/>
    <s v="NA"/>
    <s v="NA"/>
    <s v="NA"/>
    <s v="NA"/>
    <x v="0"/>
    <s v="Whisky"/>
    <s v="Yes"/>
    <x v="0"/>
    <s v="NA"/>
    <s v="NA"/>
    <s v="NA"/>
    <s v="NA"/>
    <s v="NA"/>
    <x v="0"/>
    <s v="NA"/>
    <s v="NA"/>
    <x v="0"/>
    <x v="1"/>
    <s v="NA"/>
    <x v="0"/>
    <s v="NA"/>
    <s v="NA"/>
    <s v="NA"/>
    <s v="NA"/>
    <s v="NA"/>
    <s v="NA"/>
    <s v="NA"/>
    <s v="NA"/>
    <s v="Scottish Music"/>
    <s v="NA"/>
    <x v="0"/>
    <s v="NA"/>
    <x v="0"/>
    <s v="NA"/>
    <x v="0"/>
    <s v="NA"/>
    <s v="Cèilidh"/>
    <x v="1"/>
    <s v="NA"/>
    <s v="NA"/>
    <s v="NA"/>
    <s v="NA"/>
    <x v="0"/>
    <s v="NA"/>
    <x v="0"/>
    <s v="NA"/>
    <s v="NA"/>
    <s v="NA"/>
    <s v="NA"/>
    <s v="NA"/>
    <s v="NA"/>
    <s v="NA"/>
    <s v="NA"/>
    <x v="0"/>
    <x v="0"/>
    <m/>
    <s v="NA"/>
    <n v="100"/>
    <x v="3"/>
    <s v="NA"/>
    <s v="NA"/>
    <m/>
    <s v="NA"/>
    <s v="NA"/>
    <s v="NA"/>
  </r>
  <r>
    <s v="https://www.facebook.com/baerumkulturhus/videos/993883720993928/UzpfSTIxODU3NTgyNDgyMTcxOToyOTM1MzIyNzUzMTQ2OTk5/"/>
    <s v="office@scottishensemble.co.uk"/>
    <s v="25/01/2020"/>
    <s v=" -2020-2019-"/>
    <n v="59.888846000000001"/>
    <n v="10.522474000000001"/>
    <x v="0"/>
    <s v="Norway"/>
    <s v="After-Concert Burns Night of Scottish Ensemble"/>
    <s v="Scottish Ensemble &amp; Kulturhus Sandvika"/>
    <x v="0"/>
    <x v="0"/>
    <x v="0"/>
    <x v="0"/>
    <x v="0"/>
    <x v="10"/>
    <s v="Kulturhus, Sandvika"/>
    <s v="NA"/>
    <s v="NA"/>
    <x v="0"/>
    <x v="0"/>
    <s v="NA"/>
    <x v="0"/>
    <x v="1"/>
    <s v="NA"/>
    <s v="Haggis"/>
    <s v="NA"/>
    <s v="NA"/>
    <s v="Yes"/>
    <x v="0"/>
    <s v="NA"/>
    <s v="NA"/>
    <s v="NA"/>
    <s v="NA"/>
    <s v="NA"/>
    <x v="0"/>
    <s v="Whisky"/>
    <s v="Yes"/>
    <x v="0"/>
    <s v="NA"/>
    <s v="NA"/>
    <s v="NA"/>
    <s v="NA"/>
    <s v="Recitation of 'A Red, Red Rose' &amp; 'Scots wha hae' with harp &amp; fiddle"/>
    <x v="0"/>
    <s v="NA"/>
    <s v="NA"/>
    <x v="0"/>
    <x v="0"/>
    <s v="NA"/>
    <x v="0"/>
    <s v="NA"/>
    <s v="NA"/>
    <s v="NA"/>
    <s v="NA"/>
    <s v="Yes"/>
    <s v="Yes"/>
    <s v="NA"/>
    <s v="Yes"/>
    <s v="Scottish Music by Scottish Ensemble Orchestra"/>
    <s v="NA"/>
    <x v="0"/>
    <s v="NA"/>
    <x v="0"/>
    <s v="NA"/>
    <x v="0"/>
    <s v="NA"/>
    <s v="Cèilidh"/>
    <x v="1"/>
    <s v="NA"/>
    <s v="NA"/>
    <s v="NA"/>
    <s v="NA"/>
    <x v="0"/>
    <s v="NA"/>
    <x v="0"/>
    <s v="NA"/>
    <s v="NA"/>
    <s v="NA"/>
    <s v="NA"/>
    <s v="NA"/>
    <s v="NA"/>
    <s v="NA"/>
    <s v="NA"/>
    <x v="0"/>
    <x v="0"/>
    <m/>
    <s v="NA"/>
    <n v="150"/>
    <x v="3"/>
    <s v="NA"/>
    <s v="https://www.facebook.com/baerumkulturhus/videos/993883720993928/UzpfSTIxODU3NTgyNDgyMTcxOToyOTM1MzIyNzUzMTQ2OTk5/"/>
    <s v="1280 x 720"/>
    <s v="NA"/>
    <s v="Yes"/>
    <s v="NA"/>
  </r>
  <r>
    <s v="https://www.facebook.com/events/naguru-kampala-uganda/burns-night/2289820554609749/"/>
    <s v="_x000a_caledoniauganda@gmail.com"/>
    <s v="29/02/2020"/>
    <s v=" -2020-2019-"/>
    <n v="0.345663"/>
    <n v="32.608834000000002"/>
    <x v="0"/>
    <s v="Uganda"/>
    <s v="Burns Night of Caledonian Society of Uganda"/>
    <s v="Caledonian Society of Uganda"/>
    <x v="0"/>
    <x v="0"/>
    <x v="0"/>
    <x v="0"/>
    <x v="0"/>
    <x v="10"/>
    <s v="Naguru, Kampala"/>
    <s v="NA"/>
    <s v="NA"/>
    <x v="0"/>
    <x v="0"/>
    <s v="NA"/>
    <x v="0"/>
    <x v="1"/>
    <s v="NA"/>
    <s v="Haggis"/>
    <s v="NA"/>
    <s v="NA"/>
    <s v="Yes"/>
    <x v="0"/>
    <s v="NA"/>
    <s v="NA"/>
    <s v="NA"/>
    <s v="NA"/>
    <s v="NA"/>
    <x v="0"/>
    <s v="Whisky"/>
    <s v="Yes"/>
    <x v="0"/>
    <s v="NA"/>
    <s v="NA"/>
    <s v="NA"/>
    <s v="NA"/>
    <s v="Poetry recitals"/>
    <x v="0"/>
    <s v="NA"/>
    <s v="NA"/>
    <x v="0"/>
    <x v="0"/>
    <s v="NA"/>
    <x v="0"/>
    <s v="NA"/>
    <s v="NA"/>
    <s v="NA"/>
    <s v="NA"/>
    <s v="NA"/>
    <s v="Yes"/>
    <s v="NA"/>
    <s v="NA"/>
    <s v="Scottish songs"/>
    <s v="NA"/>
    <x v="0"/>
    <s v="NA"/>
    <x v="1"/>
    <s v="NA"/>
    <x v="0"/>
    <s v="NA"/>
    <s v="Cèilidh"/>
    <x v="1"/>
    <s v="NA"/>
    <s v="NA"/>
    <s v="NA"/>
    <s v="NA"/>
    <x v="0"/>
    <s v="NA"/>
    <x v="0"/>
    <s v="NA"/>
    <s v="NA"/>
    <s v="NA"/>
    <s v="NA"/>
    <s v="NA"/>
    <s v="NA"/>
    <s v="NA"/>
    <s v="Smart Casual, tartan"/>
    <x v="1"/>
    <x v="0"/>
    <m/>
    <s v="NA"/>
    <n v="40"/>
    <x v="1"/>
    <s v="Uganda (2)"/>
    <s v="NA"/>
    <m/>
    <s v="Yes"/>
    <s v="NA"/>
    <s v="https://www.facebook.com/caledonians.uganda/photos/a.1501005010147915/2512557005659372/?type=3&amp;theater"/>
  </r>
  <r>
    <s v="https://haggiscelticconcerts.com/haggis-live-festival-2020/"/>
    <s v="NA"/>
    <s v="23-26/01/2020"/>
    <s v=" -2020-2019-"/>
    <n v="28.011893000000001"/>
    <n v="-82.787513000000004"/>
    <x v="0"/>
    <s v="USA"/>
    <s v="Dunedin Haggis Winter MusicFest &amp; Burns Celebration"/>
    <s v="Scottish American Society of Dunedin"/>
    <x v="0"/>
    <x v="0"/>
    <x v="0"/>
    <x v="0"/>
    <x v="0"/>
    <x v="10"/>
    <s v="Several bars &amp; restaurants in Dunedin as well as the Pioneer Park, the Scottish Cultural Centre, and the Episcopal Church of the Good S. hepherd"/>
    <s v="NA"/>
    <s v="NA"/>
    <x v="0"/>
    <x v="0"/>
    <s v="NA"/>
    <x v="0"/>
    <x v="1"/>
    <s v="NA"/>
    <s v="Haggis Degustation in Pioneer Park"/>
    <s v="NA"/>
    <s v="NA"/>
    <s v="Yes"/>
    <x v="0"/>
    <s v="NA"/>
    <s v="NA"/>
    <s v="NA"/>
    <s v="NA"/>
    <s v="NA"/>
    <x v="0"/>
    <s v="Whisky Tasting"/>
    <s v="Yes"/>
    <x v="1"/>
    <s v="NA"/>
    <s v="NA"/>
    <s v="NA"/>
    <s v="NA"/>
    <s v="Workshops on Celtic Music, Film 'Whisky Galore'"/>
    <x v="0"/>
    <s v="NA"/>
    <s v="NA"/>
    <x v="0"/>
    <x v="1"/>
    <s v="Yes"/>
    <x v="0"/>
    <s v="NA"/>
    <s v="NA"/>
    <s v="NA"/>
    <s v="NA"/>
    <s v="NA"/>
    <s v="NA"/>
    <s v="NA"/>
    <s v="NA"/>
    <s v="Celtic Music Concerts by Ashley Davis, House of Hamill, Dave Curley, Colin Farrell and Cillian Vallely as well as the  Tiree band, Skerryvore. "/>
    <s v="NA"/>
    <x v="0"/>
    <s v="NA"/>
    <x v="0"/>
    <s v="NA"/>
    <x v="0"/>
    <s v="NA"/>
    <s v="Dancing Demonstration by Tampa Bay Highland Dancers, Cèilidhs"/>
    <x v="1"/>
    <s v="Yes"/>
    <s v="NA"/>
    <s v="NA"/>
    <s v="NA"/>
    <x v="0"/>
    <s v="NA"/>
    <x v="0"/>
    <s v="NA"/>
    <s v="NA"/>
    <s v="NA"/>
    <s v="NA"/>
    <s v="NA"/>
    <s v="NA"/>
    <s v="NA"/>
    <s v="NA"/>
    <x v="0"/>
    <x v="0"/>
    <m/>
    <s v="NA"/>
    <s v="Several hundreds"/>
    <x v="4"/>
    <s v="dunedin"/>
    <s v="NA"/>
    <m/>
    <s v="Yes"/>
    <s v="NA"/>
    <s v="https://www.facebook.com/ScottishAmerican.Dunedin/photos/a.1564153877199297/2568099726804702/?type=3&amp;theater"/>
  </r>
  <r>
    <s v="https://www.facebook.com/1460426047520374/photos/pcb.2681150038781296/2681149142114719/?type=3&amp;theater"/>
    <s v="centralcoastscotsinc@gmail.com_x000d__x000a_"/>
    <s v="25/01/2020"/>
    <s v=" -2020-2019-"/>
    <n v="-33.436248999999997"/>
    <n v="151.35041799999999"/>
    <x v="0"/>
    <s v="Australia"/>
    <s v="Burns Night of Central Coast Scots"/>
    <s v="Central Coast Scots"/>
    <x v="0"/>
    <x v="0"/>
    <x v="0"/>
    <x v="0"/>
    <x v="0"/>
    <x v="10"/>
    <s v="East Gosford Progress Party Hall"/>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s &amp; Drums"/>
    <s v="Yes"/>
    <x v="2"/>
    <s v="NA"/>
    <x v="1"/>
    <s v="NA"/>
    <x v="0"/>
    <s v="NA"/>
    <s v="Demonstration of Highland Dancing"/>
    <x v="0"/>
    <s v="Yes"/>
    <s v="NA"/>
    <s v="NA"/>
    <s v="NA"/>
    <x v="0"/>
    <s v="NA"/>
    <x v="0"/>
    <s v="NA"/>
    <s v="NA"/>
    <s v="NA"/>
    <s v="NA"/>
    <s v="NA"/>
    <s v="NA"/>
    <s v="NA"/>
    <s v="Smart Casual / Formal"/>
    <x v="2"/>
    <x v="0"/>
    <m/>
    <s v="NA"/>
    <n v="60"/>
    <x v="0"/>
    <s v="centralcoast"/>
    <s v="NA"/>
    <m/>
    <s v="Yes"/>
    <s v="NA"/>
    <s v="https://www.facebook.com/1460426047520374/photos/pcb.2681150038781296/2681149142114719/?type=3&amp;theater"/>
  </r>
  <r>
    <s v="https://www.facebook.com/bendigocaledoniansociety/photos/a.1999192143714475/2236948703272150/?type=3&amp;theater"/>
    <s v="NA"/>
    <s v="25/01/2020"/>
    <s v=" -2020-2019-"/>
    <n v="-36.755732000000002"/>
    <n v="144.27834899999999"/>
    <x v="0"/>
    <s v="Australia"/>
    <s v="Burns Night of Bendigo Caledonian Society and District Burns Club"/>
    <s v="Bendigo Caledonian Society and District Burns Club"/>
    <x v="0"/>
    <x v="0"/>
    <x v="0"/>
    <x v="0"/>
    <x v="0"/>
    <x v="10"/>
    <s v="NA"/>
    <s v="Address to a Haggis, Toast to the Lassies &amp; Reply, Immortal Memory"/>
    <s v="YES"/>
    <x v="1"/>
    <x v="1"/>
    <s v="NA"/>
    <x v="0"/>
    <x v="2"/>
    <s v="NA"/>
    <s v="Haggis"/>
    <s v="NA"/>
    <s v="NA"/>
    <s v="Yes"/>
    <x v="0"/>
    <s v="NA"/>
    <s v="NA"/>
    <s v="NA"/>
    <s v="NA"/>
    <s v="NA"/>
    <x v="0"/>
    <s v="Whisky, Wine, Beer"/>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70"/>
    <x v="0"/>
    <s v="NA"/>
    <s v="NA"/>
    <m/>
    <s v="NA"/>
    <s v="NA"/>
    <s v="NA"/>
  </r>
  <r>
    <s v="https://www.facebook.com/events/283551418964806/"/>
    <s v="secretary@standrewsociety.com"/>
    <s v="25/01/2019"/>
    <s v=" -2020-2019-"/>
    <n v="-27.502184"/>
    <n v="153.009548"/>
    <x v="0"/>
    <s v="Australia"/>
    <s v="Burns Supper of St Andrews Society Queensland"/>
    <s v="St Andrews Society Queensland"/>
    <x v="0"/>
    <x v="0"/>
    <x v="0"/>
    <x v="0"/>
    <x v="0"/>
    <x v="10"/>
    <s v="Emmanuel College, University of Queensland"/>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Smart Casual, Tartan"/>
    <x v="1"/>
    <x v="0"/>
    <m/>
    <s v="NA"/>
    <n v="60"/>
    <x v="0"/>
    <s v="NA"/>
    <s v="NA"/>
    <m/>
    <s v="NA"/>
    <s v="NA"/>
    <s v="NA"/>
  </r>
  <r>
    <s v="https://www.facebook.com/events/458816235005484/"/>
    <s v="jenny.niven@hotmail.com"/>
    <d v="2020-01-02T00:00:00"/>
    <s v=" -2020-2019-"/>
    <n v="-34.840178000000002"/>
    <n v="138.492625"/>
    <x v="0"/>
    <s v="Australia"/>
    <s v="Burns Night of Port Adelaide Caledonian Society"/>
    <s v="Port Adelaide Caledonian Society"/>
    <x v="0"/>
    <x v="0"/>
    <x v="0"/>
    <x v="0"/>
    <x v="0"/>
    <x v="10"/>
    <s v="189 Semaphore Road, Exter"/>
    <s v="Address to a Haggis, Toast to the Lassies &amp; Reply, Immortal Memory"/>
    <s v="YES"/>
    <x v="1"/>
    <x v="1"/>
    <s v="NA"/>
    <x v="0"/>
    <x v="2"/>
    <s v="NA"/>
    <s v="Haggis"/>
    <s v="NA"/>
    <s v="NA"/>
    <s v="Yes"/>
    <x v="0"/>
    <s v="NA"/>
    <s v="NA"/>
    <s v="NA"/>
    <s v="NA"/>
    <s v="NA"/>
    <x v="0"/>
    <s v="Whisky, Wine, Beer"/>
    <s v="Yes"/>
    <x v="0"/>
    <s v="NA"/>
    <s v="NA"/>
    <s v="NA"/>
    <s v="NA"/>
    <s v="NA"/>
    <x v="0"/>
    <s v="NA"/>
    <s v="NA"/>
    <x v="0"/>
    <x v="1"/>
    <s v="NA"/>
    <x v="0"/>
    <s v="NA"/>
    <s v="NA"/>
    <s v="NA"/>
    <s v="NA"/>
    <s v="NA"/>
    <s v="NA"/>
    <s v="NA"/>
    <s v="NA"/>
    <s v="Piping"/>
    <s v="Yes"/>
    <x v="0"/>
    <s v="NA"/>
    <x v="1"/>
    <s v="NA"/>
    <x v="0"/>
    <s v="NA"/>
    <s v="Demonstration of Highland Dancing; Cèilidh"/>
    <x v="1"/>
    <s v="Yes"/>
    <s v="NA"/>
    <s v="NA"/>
    <s v="NA"/>
    <x v="0"/>
    <s v="NA"/>
    <x v="0"/>
    <s v="NA"/>
    <s v="NA"/>
    <s v="NA"/>
    <s v="NA"/>
    <s v="NA"/>
    <s v="NA"/>
    <s v="NA"/>
    <s v="NA"/>
    <x v="0"/>
    <x v="0"/>
    <m/>
    <s v="NA"/>
    <n v="70"/>
    <x v="0"/>
    <s v="adelaide"/>
    <s v="NA"/>
    <m/>
    <s v="Yes"/>
    <s v="NA"/>
    <s v="https://www.facebook.com/portadelaidescots/photos/ms.c.eJxFj9sNxEAIxDo6scDw6L~_xU2YD~_bWMAW13aetAGKz7pxcEgesHtDoqIwYkCGALSk1UygeUsXF0QOfdUi9wuQ2dhrfTkDPgCEFhAbjFc4AqjdyGCQ3TBaAR8gKcxziNNfw8d0RtFDfqG4XTyHnOA2z0jqTRwF7ah0buL3l~;0TFgBBr4A9pAT4Y~-.bps.a.2944093475635448/2944093965635399/?type=3&amp;theater"/>
  </r>
  <r>
    <s v="https://www.facebook.com/events/470754483524303/"/>
    <s v="mlg7@optusnet.com.au"/>
    <d v="2020-01-02T00:00:00"/>
    <s v=" -2020-2019-"/>
    <n v="-19.330373000000002"/>
    <n v="146.71243699999999"/>
    <x v="0"/>
    <s v="Australia"/>
    <s v="Burns at Carlyle"/>
    <s v="Townsville Scottish Community Inc"/>
    <x v="0"/>
    <x v="0"/>
    <x v="0"/>
    <x v="0"/>
    <x v="0"/>
    <x v="10"/>
    <s v=" Carlton Theatre, Carlyle Gardens, Townsville"/>
    <s v="Welcome Address, Address to a Haggis, Toast to the Lassies &amp; Reply, Immortal Memory"/>
    <s v="YES"/>
    <x v="1"/>
    <x v="1"/>
    <s v="NA"/>
    <x v="0"/>
    <x v="2"/>
    <s v="NA"/>
    <s v="Three-course meal including Haggis"/>
    <s v="NA"/>
    <s v="NA"/>
    <s v="Yes"/>
    <x v="0"/>
    <s v="NA"/>
    <s v="NA"/>
    <s v="NA"/>
    <s v="NA"/>
    <s v="NA"/>
    <x v="0"/>
    <s v="Whisky"/>
    <s v="Yes"/>
    <x v="0"/>
    <s v="NA"/>
    <s v="NA"/>
    <s v="NA"/>
    <s v="NA"/>
    <s v="Recitation of Burns's Poems &amp; Songs"/>
    <x v="0"/>
    <s v="NA"/>
    <s v="NA"/>
    <x v="0"/>
    <x v="0"/>
    <s v="NA"/>
    <x v="0"/>
    <s v="NA"/>
    <s v="NA"/>
    <s v="NA"/>
    <s v="NA"/>
    <s v="NA"/>
    <s v="Yes"/>
    <s v="NA"/>
    <s v="NA"/>
    <s v="Pipe &amp; Cèilidh Bands"/>
    <s v="Yes"/>
    <x v="0"/>
    <s v="Yes"/>
    <x v="0"/>
    <s v="NA"/>
    <x v="0"/>
    <s v="NA"/>
    <s v="Demonstration of Highland Dancing; Cèilidh"/>
    <x v="1"/>
    <s v="Yes"/>
    <s v="NA"/>
    <s v="NA"/>
    <s v="NA"/>
    <x v="0"/>
    <s v="NA"/>
    <x v="0"/>
    <s v="NA"/>
    <s v="NA"/>
    <s v="NA"/>
    <s v="NA"/>
    <s v="NA"/>
    <s v="NA"/>
    <s v="NA"/>
    <s v="Smart Casual"/>
    <x v="2"/>
    <x v="0"/>
    <m/>
    <s v="NA"/>
    <n v="100"/>
    <x v="3"/>
    <s v="carlyle"/>
    <s v="NA"/>
    <m/>
    <s v="Yes"/>
    <s v="NA"/>
    <s v="https://www.facebook.com/Townsvillescots/photos/ms.c.eJxFlseRxTAMQzvaYQ79N7Yj8JO~_vmGEYMkcHkIVnBVMYX8M4MTmUtS8QO1F6AdMmduSY4ETAPWBSclLCUFRpQP1UuIrmo4IzgWFopFXtBxF7Wr0FKUPpLlkt~;9AkAygA4Ua1yU40MV0gTCA1gEfsAKFMorGjh5Gr6jUtbWZww6MQHECxQgkJ1DEFNUPYFuJGz0awFf1yKnhlzICyQkUjV08bpeelOuS9FTPqtUjxZCiO3pqI8JXoPQCOD0yDEC2SybaWn2gBlzbUqScHlkTcXpko232ti1CStamFNMAOYCjtDvKEpx~_Jh3A6VPvtqUB8BW1SfFLsRmMd7By2MFo16~;IB7RvjoSEenaowmCaN1gL2uqCJuwSV6MZliL2A2irtm17fKrn08Zy1LdcK3aJc1BrI0UOWCIlr4ZD5NDVo4MQETdHYBe5c~_kURJw~;ugbYBxpA17jdmOOszURwkK9hmAR6eMoCHRAfgOoiC5hgSyvbCJsIvhSH111zQeAzdfEFCZH5q1Hve6Ey3i6MSW0VY8cXRbpfFD97cGvSRXgP2G09IDJJL0iIrO4HcC5qX5e3XHTvYMED8oA8n2rcHKH6ashaiuOZuDXWUhzWA3awcEdKHsCtHa0feJqqf0VzuvgH4EKxFTlKkJIfCESsxzg6Xpfqnz84iREhdgB6CK8eyRPBF8EzmO0ciW8~;6nbJEchPoNQBcsBm0n0bOH0AfaBRdL9bTjgo6hyUicHYbzC8Ymr7inGWD7iIRheL69I5YHcpwhfFsm2LFREWBybl1i~;BuTAdwAcU~_RXVmeNErlnfbv2a24HO6~_U64Go4Dptu9MJTECmXgmde79~_BKzGp1tUo7KJ5u~_B2UL3boSkA9obhntOnO~;1m3DBEW6Mlsry7V~;XGmx2xb~;b7IFH07o9~_j7h37639~;meQYgd8IvJAQDHZG5d77BBnh86Zw24OvHN67z5346uUvWCF3mF79x62EN658FVMSCZFL2XO9i5HIYPphHsBXvCuvKKBW4q7DuBC8bXDuy4fsP0zeO8rapj9A3AbEgk~-.bps.a.1656203607861565/1656217971193462/?type=3&amp;theater"/>
  </r>
  <r>
    <s v="https://www.facebook.com/events/443788426278370/"/>
    <s v="enquiries@saintandrew.org.au"/>
    <s v="25/01/2020"/>
    <s v=" -2020-2019-"/>
    <n v="-31.959116999999999"/>
    <n v="115.868365"/>
    <x v="0"/>
    <s v="Australia"/>
    <s v="Burns Night of St Andrews Society of Western Australia"/>
    <s v="St Andrews Society of Western Australia"/>
    <x v="0"/>
    <x v="0"/>
    <x v="0"/>
    <x v="0"/>
    <x v="0"/>
    <x v="10"/>
    <s v="Pan Pacific Hotel, Perth"/>
    <s v="Address to a Haggis, Toast to the Lassies &amp; Reply, Immortal Memory"/>
    <s v="YES"/>
    <x v="1"/>
    <x v="1"/>
    <s v="NA"/>
    <x v="0"/>
    <x v="2"/>
    <s v="NA"/>
    <s v="Haggis"/>
    <s v="NA"/>
    <s v="NA"/>
    <s v="Yes"/>
    <x v="0"/>
    <s v="NA"/>
    <s v="NA"/>
    <s v="NA"/>
    <s v="NA"/>
    <s v="NA"/>
    <x v="0"/>
    <s v="Whisky"/>
    <s v="Yes"/>
    <x v="0"/>
    <s v="NA"/>
    <s v="NA"/>
    <s v="NA"/>
    <s v="NA"/>
    <s v="Recitation of Burns's Poems"/>
    <x v="0"/>
    <s v="NA"/>
    <s v="NA"/>
    <x v="0"/>
    <x v="0"/>
    <s v="NA"/>
    <x v="0"/>
    <s v="NA"/>
    <s v="NA"/>
    <s v="NA"/>
    <s v="NA"/>
    <s v="NA"/>
    <s v="Yes"/>
    <s v="NA"/>
    <s v="NA"/>
    <s v="Piping &amp; Live Music"/>
    <s v="Yes"/>
    <x v="0"/>
    <s v="NA"/>
    <x v="0"/>
    <s v="NA"/>
    <x v="0"/>
    <s v="NA"/>
    <s v="Cèilidh"/>
    <x v="1"/>
    <s v="NA"/>
    <s v="NA"/>
    <s v="NA"/>
    <s v="NA"/>
    <x v="0"/>
    <s v="NA"/>
    <x v="0"/>
    <s v="NA"/>
    <s v="NA"/>
    <s v="NA"/>
    <s v="NA"/>
    <s v="NA"/>
    <s v="NA"/>
    <s v="NA"/>
    <s v="Formal, Tartan"/>
    <x v="3"/>
    <x v="0"/>
    <m/>
    <s v="NA"/>
    <n v="100"/>
    <x v="3"/>
    <s v="NA"/>
    <s v="https://www.facebook.com/grantsoz/videos/pcb.10219401405238795/10219401402558728/?type=3&amp;theater"/>
    <s v="1280 x 720"/>
    <s v="NA"/>
    <s v="Yes"/>
    <s v="NA"/>
  </r>
  <r>
    <s v="https://www.facebook.com/events/boulevard-hotel-baku-autograph-collection/burns-night-2020/469585710583010/"/>
    <s v="Ismooreontour@yahoo.co.uk _x000d__x000a_admin@calsocbaku.com"/>
    <s v="25/01/2020"/>
    <s v=" -2020-2019-"/>
    <n v="40.375515"/>
    <n v="49.883574000000003"/>
    <x v="0"/>
    <s v="Azerbaijan "/>
    <s v="Burns Night Ceilidh of Baku Caledonian Society"/>
    <s v="Caledonian Society of Baku"/>
    <x v="0"/>
    <x v="0"/>
    <x v="0"/>
    <x v="0"/>
    <x v="0"/>
    <x v="10"/>
    <s v="Boulevard Hotel, Baky"/>
    <s v="Address to a Haggis, Toast to the Lassies and Reply, Immortal Memory"/>
    <s v="YES"/>
    <x v="1"/>
    <x v="1"/>
    <s v="NA"/>
    <x v="0"/>
    <x v="2"/>
    <s v="NA"/>
    <s v="3-course gala dinner"/>
    <s v="NA"/>
    <s v="NA"/>
    <s v="NA"/>
    <x v="0"/>
    <s v="NA"/>
    <s v="NA"/>
    <s v="NA"/>
    <s v="NA"/>
    <s v="NA"/>
    <x v="1"/>
    <s v="Whisky"/>
    <s v="Yes"/>
    <x v="0"/>
    <s v="NA"/>
    <s v="NA"/>
    <s v="NA"/>
    <s v="NA"/>
    <s v="NA"/>
    <x v="0"/>
    <s v="NA"/>
    <s v="NA"/>
    <x v="0"/>
    <x v="1"/>
    <s v="NA"/>
    <x v="0"/>
    <s v="NA"/>
    <s v="NA"/>
    <s v="NA"/>
    <s v="NA"/>
    <s v="NA"/>
    <s v="NA"/>
    <s v="NA"/>
    <s v="NA"/>
    <s v="Scottish Music by 'Rock and Reel' , DJ"/>
    <s v="NA"/>
    <x v="0"/>
    <s v="NA"/>
    <x v="0"/>
    <s v="NA"/>
    <x v="1"/>
    <s v="NA"/>
    <s v="Cèilidh"/>
    <x v="1"/>
    <s v="NA"/>
    <s v="NA"/>
    <s v="NA"/>
    <s v="UAFA, Mobile Dental Clinic"/>
    <x v="1"/>
    <s v="British Embassy Baku"/>
    <x v="0"/>
    <s v="Yes"/>
    <s v="NA"/>
    <s v="NA"/>
    <s v="NA"/>
    <s v="NA"/>
    <s v="NA"/>
    <s v="NA"/>
    <s v="Formal"/>
    <x v="3"/>
    <x v="0"/>
    <m/>
    <s v="NA"/>
    <n v="90"/>
    <x v="0"/>
    <s v="baku"/>
    <s v="NA"/>
    <m/>
    <s v="Yes"/>
    <s v="NA"/>
    <s v="https://www.facebook.com/calsocbaku/photos/rpp.378457482234699/2622091487871276/?type=3&amp;theater"/>
  </r>
  <r>
    <s v="https://www.facebook.com/ukinbangladesh/photos/pcb.10153057815032673/10153057812617673/?type=3&amp;theater"/>
    <s v="dhaka.press@fco.gov.uk"/>
    <s v="30/01/2015"/>
    <s v="-2014-2018-"/>
    <n v="23.798924"/>
    <n v="90.419516000000002"/>
    <x v="0"/>
    <s v="Bangladesh"/>
    <s v="Burns Night of the Dhaka Caledonian Society"/>
    <s v="Dhaka Caledonian Society"/>
    <x v="0"/>
    <x v="0"/>
    <x v="0"/>
    <x v="0"/>
    <x v="0"/>
    <x v="10"/>
    <s v="Dhaka"/>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British Ambassador in Bangladesh"/>
    <s v="NA"/>
    <s v="Yes"/>
    <s v="NA"/>
    <s v="NA"/>
    <s v="NA"/>
    <s v="Formal, Tartan"/>
    <x v="3"/>
    <x v="0"/>
    <m/>
    <s v="NA"/>
    <n v="110"/>
    <x v="3"/>
    <s v="dhakacale"/>
    <s v="NA"/>
    <m/>
    <s v="Yes"/>
    <s v="NA"/>
    <s v="https://www.facebook.com/ukinbangladesh/photos/pcb.10153057815032673/10153057812617673/?type=3&amp;theater"/>
  </r>
  <r>
    <s v="https://www.facebook.com/celticfestivalbarbados/photos/a.162764623770232/485027878210570/?type=1&amp;theater"/>
    <s v="NA"/>
    <s v="25/01/2013"/>
    <s v="-2009-2013-"/>
    <n v="13.122825000000001"/>
    <n v="-59.48498"/>
    <x v="0"/>
    <s v="Barbados"/>
    <s v="St Andrews's Society of Barbados Burns Night"/>
    <s v="St Andrews's Society of Barbados"/>
    <x v="0"/>
    <x v="0"/>
    <x v="0"/>
    <x v="0"/>
    <x v="0"/>
    <x v="10"/>
    <s v="Sunbury Plantation, St Phillip"/>
    <s v="Address to a Haggis, Toast to the Lassies and Reply, Immortal Memory"/>
    <s v="YES"/>
    <x v="1"/>
    <x v="1"/>
    <s v="NA"/>
    <x v="0"/>
    <x v="2"/>
    <s v="NA"/>
    <s v="Haggis, Jug Jug (traditional dish from Barbados, inspired by haggis) "/>
    <s v="NA"/>
    <s v="NA"/>
    <s v="Yes"/>
    <x v="0"/>
    <s v="NA"/>
    <s v="NA"/>
    <s v="NA"/>
    <s v="NA"/>
    <s v="Yes"/>
    <x v="0"/>
    <s v="Whisky"/>
    <s v="Yes"/>
    <x v="0"/>
    <s v="NA"/>
    <s v="NA"/>
    <s v="NA"/>
    <s v="NA"/>
    <s v="NA"/>
    <x v="0"/>
    <s v="NA"/>
    <s v="NA"/>
    <x v="0"/>
    <x v="1"/>
    <s v="NA"/>
    <x v="0"/>
    <s v="NA"/>
    <s v="NA"/>
    <s v="NA"/>
    <s v="NA"/>
    <s v="NA"/>
    <s v="Yes"/>
    <s v="NA"/>
    <s v="NA"/>
    <s v="Piping, Traditional Scottish Music"/>
    <s v="Yes"/>
    <x v="0"/>
    <s v="NA"/>
    <x v="0"/>
    <s v="NA"/>
    <x v="0"/>
    <s v="NA"/>
    <s v="Cèilidh"/>
    <x v="1"/>
    <s v="NA"/>
    <s v="NA"/>
    <s v="NA"/>
    <s v="NA"/>
    <x v="0"/>
    <s v="NA"/>
    <x v="0"/>
    <s v="NA"/>
    <s v="NA"/>
    <s v="NA"/>
    <s v="NA"/>
    <s v="NA"/>
    <s v="NA"/>
    <s v="NA"/>
    <s v="Formal, tartan"/>
    <x v="3"/>
    <x v="1"/>
    <m/>
    <s v="NA"/>
    <n v="80"/>
    <x v="0"/>
    <s v="barbados"/>
    <s v="NA"/>
    <m/>
    <s v="Yes"/>
    <s v="NA"/>
    <s v="https://www.facebook.com/celticfestivalbarbados/photos/a.162764623770232/485027878210570/?type=1&amp;theater"/>
  </r>
  <r>
    <s v="https://photos.app.goo.gl/DF7g2wzsvkg1bwkz8"/>
    <s v="clanmackinnon.bnl@outlook.com"/>
    <d v="2020-08-02T00:00:00"/>
    <s v=" -2020-2019-"/>
    <n v="50.823248"/>
    <n v="4.2710150000000002"/>
    <x v="0"/>
    <s v="Belgium"/>
    <s v="Burns Night Clan McKinnon Society Benelux"/>
    <s v="Clan McKinnon Society Section Benelux"/>
    <x v="0"/>
    <x v="0"/>
    <x v="0"/>
    <x v="0"/>
    <x v="0"/>
    <x v="10"/>
    <s v="Anderlecht golf course"/>
    <s v="Address to a Haggis, Toast to the Lassies and Reply, Immortal Memory"/>
    <s v="YES"/>
    <x v="1"/>
    <x v="1"/>
    <s v="NA"/>
    <x v="0"/>
    <x v="2"/>
    <s v="NA"/>
    <s v="Carpaccio, Haggis, neeps and tatties"/>
    <s v="NA"/>
    <s v="NA"/>
    <s v="Yes"/>
    <x v="0"/>
    <s v="NA"/>
    <s v="NA"/>
    <s v="NA"/>
    <s v="NA"/>
    <s v="NA"/>
    <x v="0"/>
    <s v="Whisky"/>
    <s v="Yes"/>
    <x v="0"/>
    <s v="NA"/>
    <s v="NA"/>
    <s v="NA"/>
    <s v="NA"/>
    <s v="Burns poems and songs read in English, French, Dutch, and German"/>
    <x v="0"/>
    <s v="NA"/>
    <s v="NA"/>
    <x v="0"/>
    <x v="0"/>
    <s v="NA"/>
    <x v="0"/>
    <s v="NA"/>
    <s v="NA"/>
    <s v="NA"/>
    <s v="NA"/>
    <s v="NA"/>
    <s v="Yes"/>
    <s v="NA"/>
    <s v="NA"/>
    <s v="Traditional Scottish Music"/>
    <s v="NA"/>
    <x v="0"/>
    <s v="NA"/>
    <x v="0"/>
    <s v="NA"/>
    <x v="0"/>
    <s v="NA"/>
    <s v="Cèilidh"/>
    <x v="1"/>
    <s v="NA"/>
    <s v="NA"/>
    <s v="NA"/>
    <s v="NA"/>
    <x v="0"/>
    <s v="NA"/>
    <x v="0"/>
    <s v="NA"/>
    <s v="NA"/>
    <s v="NA"/>
    <s v="NA"/>
    <s v="NA"/>
    <s v="NA"/>
    <s v="NA"/>
    <s v="Formal"/>
    <x v="3"/>
    <x v="1"/>
    <m/>
    <s v="NA"/>
    <n v="77"/>
    <x v="0"/>
    <s v="anderlecht"/>
    <s v="NA"/>
    <m/>
    <s v="Yes"/>
    <s v="NA"/>
    <s v="https://photos.google.com/share/AF1QipMgwMDhw8leZ4YY87lXsyUTmLHpTYnUsrARn4C9e9AXyYtif8J_bjsVM_xGJZTgzA/photo/AF1QipMeAsKefAi2YWG_I2MH1tDagQ3HcnWtcv0jqCEj?key=ODh2ay11Uy1FbHZBOUNwUWFhZ2x4bkFaR3p1SE9n"/>
  </r>
  <r>
    <s v="https://www.facebook.com/events/1242316509296024/"/>
    <s v="_x000a_calsocbda@gmail.com"/>
    <s v="25/01/2020"/>
    <s v=" -2020-2019-"/>
    <n v="32.339379000000001"/>
    <n v="-64.700464999999994"/>
    <x v="0"/>
    <s v="Bermuda"/>
    <s v="Annual Burns Night of the Caledonian Society of Bermuda"/>
    <s v="Caledonian Society of Bermuda"/>
    <x v="0"/>
    <x v="0"/>
    <x v="0"/>
    <x v="0"/>
    <x v="0"/>
    <x v="10"/>
    <s v="Rosewood, Bermuda"/>
    <s v="Address to a Haggis, Toast to the Lassies and Reply, Toast to Scotland, Toast to Bermuda, Immortal Memory"/>
    <s v="YES"/>
    <x v="1"/>
    <x v="1"/>
    <s v="NA"/>
    <x v="0"/>
    <x v="2"/>
    <s v="Mr Bill Storrie"/>
    <s v="Cock-a-leekie-soup, Salmond, Haggis, Trio of Scottish Desserts"/>
    <s v="Yes"/>
    <s v="NA"/>
    <s v="Yes"/>
    <x v="0"/>
    <s v="NA"/>
    <s v="NA"/>
    <s v="Yes"/>
    <s v="Yes"/>
    <s v="NA"/>
    <x v="0"/>
    <s v="Whisky"/>
    <s v="Yes"/>
    <x v="0"/>
    <s v="NA"/>
    <s v="NA"/>
    <s v="NA"/>
    <s v="NA"/>
    <s v="NA"/>
    <x v="0"/>
    <s v="NA"/>
    <s v="NA"/>
    <x v="0"/>
    <x v="1"/>
    <s v="NA"/>
    <x v="0"/>
    <s v="NA"/>
    <s v="NA"/>
    <s v="NA"/>
    <s v="NA"/>
    <s v="NA"/>
    <s v="NA"/>
    <s v="NA"/>
    <s v="NA"/>
    <s v="NA"/>
    <s v="NA"/>
    <x v="0"/>
    <s v="NA"/>
    <x v="1"/>
    <s v="NA"/>
    <x v="0"/>
    <s v="NA"/>
    <s v="Scottish Dancing by Bermuda Highland Dancers, Ceilidh"/>
    <x v="1"/>
    <s v="Yes"/>
    <s v="NA"/>
    <s v="NA"/>
    <s v="NA"/>
    <x v="0"/>
    <s v="Aberfeldy Distillery"/>
    <x v="1"/>
    <s v="Yes"/>
    <s v="NA"/>
    <s v="NA"/>
    <s v="NA"/>
    <s v="NA"/>
    <s v="NA"/>
    <s v="NA"/>
    <s v="Formal"/>
    <x v="3"/>
    <x v="0"/>
    <m/>
    <s v="Salmond"/>
    <n v="100"/>
    <x v="3"/>
    <s v="bermuda"/>
    <s v="NA"/>
    <m/>
    <s v="Yes"/>
    <s v="NA"/>
    <s v="https://www.facebook.com/CaledonianSocietyofBermuda/photos/gm.1242316545962687/2775926589097013/?type=3&amp;theater"/>
  </r>
  <r>
    <s v="https://www.facebook.com/photo.php?fbid=10102861573431313&amp;set=p.10102861573431313&amp;type=1&amp;theater"/>
    <s v="calsocbih@gmail.com "/>
    <s v="25/01/2020"/>
    <s v=" -2020-2019-"/>
    <n v="43.858488999999999"/>
    <n v="18.427527000000001"/>
    <x v="0"/>
    <s v="Bosnia &amp; Hercegovina"/>
    <s v="Burns Night of the Caledonian Society of Bosnia and Hercegovina"/>
    <s v="Caledonian Society of Bosnia and Hercegovina"/>
    <x v="0"/>
    <x v="0"/>
    <x v="0"/>
    <x v="0"/>
    <x v="0"/>
    <x v="10"/>
    <s v="Hotel Europe, Sarajevo"/>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Traditional Scottish Music"/>
    <s v="NA"/>
    <x v="0"/>
    <s v="NA"/>
    <x v="0"/>
    <s v="NA"/>
    <x v="0"/>
    <s v="NA"/>
    <s v="Cèilidh"/>
    <x v="1"/>
    <s v="NA"/>
    <s v="NA"/>
    <s v="NA"/>
    <s v="Vladimir Nazor School in Grbavica, Sarajevo."/>
    <x v="1"/>
    <s v="NA"/>
    <x v="0"/>
    <s v="NA"/>
    <s v="NA"/>
    <s v="NA"/>
    <s v="NA"/>
    <s v="NA"/>
    <s v="NA"/>
    <s v="NA"/>
    <s v="Formal"/>
    <x v="3"/>
    <x v="0"/>
    <m/>
    <s v="NA"/>
    <n v="50"/>
    <x v="0"/>
    <s v="sarajevocale"/>
    <s v="https://www.facebook.com/zulfo.ahmetovic/videos/pcb.10220425648021727/10220425632941350/?type=3&amp;theater"/>
    <s v="1080 x 1920"/>
    <s v="Yes"/>
    <s v="Yes"/>
    <s v="https://www.facebook.com/photo.php?fbid=10102861573431313&amp;set=p.10102861573431313&amp;type=1&amp;theater"/>
  </r>
  <r>
    <s v="https://www.eventbrite.co.uk/e/burns-night-2020-tickets-93364821695?ref=ecount"/>
    <s v="caledonianball95@gmail.com"/>
    <d v="2020-07-03T00:00:00"/>
    <s v=" -2020-2019-"/>
    <n v="-23.630417999999999"/>
    <n v="-46.708925999999998"/>
    <x v="0"/>
    <s v="Brazil"/>
    <s v="Burns Night of the St Andrews Society of Sao Paulo"/>
    <s v="St Andrews Society of Sao Paulo"/>
    <x v="0"/>
    <x v="0"/>
    <x v="0"/>
    <x v="0"/>
    <x v="0"/>
    <x v="10"/>
    <s v="Espaço Citron, Sao Paulo"/>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Smart Casual, Tartan"/>
    <x v="1"/>
    <x v="0"/>
    <m/>
    <s v="NA"/>
    <n v="70"/>
    <x v="0"/>
    <s v="saopaulosta"/>
    <s v="NA"/>
    <m/>
    <s v="Yes"/>
    <s v="NA"/>
    <s v="https://www.instagram.com/p/B74ggC6hwnp/"/>
  </r>
  <r>
    <s v="https://cdn.shopify.com/s/files/1/0020/3849/7393/files/2018_Club_Annual_Report_R1.pdf?232"/>
    <s v="kualabelaitscottishcommunity@gmail.com"/>
    <s v="26/01/2019"/>
    <s v=" -2020-2019-"/>
    <n v="4.6011499999999996"/>
    <n v="114.270043"/>
    <x v="0"/>
    <s v="Brunei"/>
    <s v="Burns Night of Kuala Belait Scottish Community"/>
    <s v="Kuala Belait Scottish Community"/>
    <x v="0"/>
    <x v="0"/>
    <x v="0"/>
    <x v="0"/>
    <x v="0"/>
    <x v="10"/>
    <s v="Panaga Club, Brunéi Darussalam"/>
    <s v="Address to a Haggis, Toast to the Lassies and Reply, Immortal Memory"/>
    <s v="YES"/>
    <x v="1"/>
    <x v="1"/>
    <s v="NA"/>
    <x v="0"/>
    <x v="2"/>
    <s v="NA"/>
    <s v="NA"/>
    <s v="NA"/>
    <s v="NA"/>
    <s v="NA"/>
    <x v="0"/>
    <s v="NA"/>
    <s v="NA"/>
    <s v="NA"/>
    <s v="NA"/>
    <s v="NA"/>
    <x v="0"/>
    <s v="NA"/>
    <s v="NA"/>
    <x v="0"/>
    <s v="NA"/>
    <s v="NA"/>
    <s v="NA"/>
    <s v="NA"/>
    <s v="Burns Poetry Recital"/>
    <x v="0"/>
    <s v="NA"/>
    <s v="NA"/>
    <x v="0"/>
    <x v="0"/>
    <s v="NA"/>
    <x v="0"/>
    <s v="NA"/>
    <s v="NA"/>
    <s v="NA"/>
    <s v="NA"/>
    <s v="NA"/>
    <s v="Yes"/>
    <s v="NA"/>
    <s v="NA"/>
    <s v="Casual Cèilidh Band"/>
    <s v="NA"/>
    <x v="0"/>
    <s v="Yes"/>
    <x v="0"/>
    <s v="NA"/>
    <x v="0"/>
    <s v="NA"/>
    <s v="Cèilidh"/>
    <x v="1"/>
    <s v="NA"/>
    <s v="NA"/>
    <s v="NA"/>
    <s v="NA"/>
    <x v="0"/>
    <s v="NA"/>
    <x v="0"/>
    <s v="NA"/>
    <s v="NA"/>
    <s v="NA"/>
    <s v="NA"/>
    <s v="NA"/>
    <s v="NA"/>
    <s v="NA"/>
    <s v="NA"/>
    <x v="0"/>
    <x v="0"/>
    <m/>
    <s v="NA"/>
    <n v="50"/>
    <x v="0"/>
    <s v="NA"/>
    <s v="NA"/>
    <m/>
    <s v="NA"/>
    <s v="NA"/>
    <s v="NA"/>
  </r>
  <r>
    <s v="https://www.facebook.com/events/607088216784614/"/>
    <s v="eva.gillard@shaw.ca"/>
    <s v="25/01/2020"/>
    <s v=" -2020-2019-"/>
    <n v="51.041122999999999"/>
    <n v="-102.16060299999999"/>
    <x v="0"/>
    <s v="Canada"/>
    <s v="42nd Annual Burns Night of Yorkton &amp; District Scottish Society"/>
    <s v="Yorkton &amp; District Scottish Society"/>
    <x v="0"/>
    <x v="0"/>
    <x v="0"/>
    <x v="0"/>
    <x v="0"/>
    <x v="10"/>
    <s v="Salcoats Community Hall, SK"/>
    <s v="Address to a Haggis, Toast to the Lassies &amp; Reply"/>
    <s v="YES"/>
    <x v="0"/>
    <x v="1"/>
    <s v="NA"/>
    <x v="0"/>
    <x v="2"/>
    <s v="NA"/>
    <s v="Buffet with Haggis"/>
    <s v="NA"/>
    <s v="NA"/>
    <s v="Yes"/>
    <x v="0"/>
    <s v="NA"/>
    <s v="NA"/>
    <s v="NA"/>
    <s v="NA"/>
    <s v="NA"/>
    <x v="0"/>
    <s v="Whisky"/>
    <s v="Yes"/>
    <x v="0"/>
    <s v="NA"/>
    <s v="NA"/>
    <s v="NA"/>
    <s v="NA"/>
    <s v="Burns Poetry Reading"/>
    <x v="0"/>
    <s v="NA"/>
    <s v="NA"/>
    <x v="0"/>
    <x v="0"/>
    <s v="NA"/>
    <x v="0"/>
    <s v="NA"/>
    <s v="NA"/>
    <s v="NA"/>
    <s v="NA"/>
    <s v="NA"/>
    <s v="Yes"/>
    <s v="NA"/>
    <s v="NA"/>
    <s v="Pipes &amp; Drums"/>
    <s v="Yes"/>
    <x v="2"/>
    <s v="NA"/>
    <x v="1"/>
    <s v="NA"/>
    <x v="0"/>
    <s v="NA"/>
    <s v="Demonstration of Highland Dancing"/>
    <x v="0"/>
    <s v="Yes"/>
    <s v="NA"/>
    <s v="NA"/>
    <s v="NA"/>
    <x v="0"/>
    <s v="NA"/>
    <x v="0"/>
    <s v="NA"/>
    <s v="NA"/>
    <s v="NA"/>
    <s v="NA"/>
    <s v="NA"/>
    <s v="NA"/>
    <s v="NA"/>
    <s v="NA"/>
    <x v="0"/>
    <x v="0"/>
    <m/>
    <s v="NA"/>
    <n v="100"/>
    <x v="3"/>
    <s v="salcoats"/>
    <s v="NA"/>
    <m/>
    <s v="Yes"/>
    <s v="NA"/>
    <s v="https://www.facebook.com/357125454868183/photos/a.545178609396199/545178546062872/?type=3&amp;theater"/>
  </r>
  <r>
    <s v="https://www.cobourghighlandgames.ca/robert-burns-supper"/>
    <s v="austin_sztajdocher@hotmail.com"/>
    <s v="25/01/2020"/>
    <s v=" -2020-2019-"/>
    <n v="43.964601000000002"/>
    <n v="-78.131513999999996"/>
    <x v="0"/>
    <s v="Canada"/>
    <s v="Burns Night of Cobourg Highland Games"/>
    <s v=" Cobourg Highland Games"/>
    <x v="0"/>
    <x v="0"/>
    <x v="0"/>
    <x v="0"/>
    <x v="0"/>
    <x v="10"/>
    <s v="Liuna Hall, Cobourg"/>
    <s v="Address to a Haggis, Toast to the Lassies &amp; Reply, Immortal Memory"/>
    <s v="YES"/>
    <x v="1"/>
    <x v="1"/>
    <s v="NA"/>
    <x v="0"/>
    <x v="2"/>
    <s v="NA"/>
    <s v="Scotch Pie, Haggis, Neeps &amp; Tatties"/>
    <s v="NA"/>
    <s v="NA"/>
    <s v="Yes"/>
    <x v="0"/>
    <s v="NA"/>
    <s v="NA"/>
    <s v="NA"/>
    <s v="Yes"/>
    <s v="NA"/>
    <x v="0"/>
    <s v="Whisky"/>
    <s v="Yes"/>
    <x v="0"/>
    <s v="NA"/>
    <s v="NA"/>
    <s v="NA"/>
    <s v="NA"/>
    <s v="NA"/>
    <x v="0"/>
    <s v="NA"/>
    <s v="NA"/>
    <x v="0"/>
    <x v="1"/>
    <s v="NA"/>
    <x v="0"/>
    <s v="NA"/>
    <s v="NA"/>
    <s v="NA"/>
    <s v="NA"/>
    <s v="NA"/>
    <s v="NA"/>
    <s v="NA"/>
    <s v="NA"/>
    <s v="Live Music by The Busker Brothers, The Cobourg Legion Pipes and Drums, and Madman's Window"/>
    <s v="Yes"/>
    <x v="0"/>
    <s v="NA"/>
    <x v="0"/>
    <s v="NA"/>
    <x v="0"/>
    <s v="NA"/>
    <s v="Demonstration of Highland Dancing by The Cobourg Scottish Country Dancers; Cèilidh"/>
    <x v="1"/>
    <s v="Yes"/>
    <s v="NA"/>
    <s v="NA"/>
    <s v="NA"/>
    <x v="0"/>
    <s v="NA"/>
    <x v="0"/>
    <s v="NA"/>
    <s v="NA"/>
    <s v="NA"/>
    <s v="NA"/>
    <s v="NA"/>
    <s v="NA"/>
    <s v="NA"/>
    <s v="NA"/>
    <x v="0"/>
    <x v="0"/>
    <m/>
    <s v="NA"/>
    <n v="100"/>
    <x v="3"/>
    <s v="cobourg"/>
    <s v="NA"/>
    <m/>
    <s v="Yes"/>
    <s v="NA"/>
    <s v="https://www.facebook.com/cobourghighlandgames/photos/a.192363757480721/2882978301752573/?type=3&amp;theater"/>
  </r>
  <r>
    <s v="https://www.facebook.com/events/2399666917010542/"/>
    <s v="fscns.secretary@gmail.com"/>
    <s v="25/01/2020"/>
    <s v=" -2020-2019-"/>
    <n v="44.776269999999997"/>
    <n v="-63.703951000000004"/>
    <x v="0"/>
    <s v="Canada"/>
    <s v="Burns Night 2020 of Federation for Scottish Culture in Nova Scotia"/>
    <s v="Federation for Scottish Culture in Nova Scotia"/>
    <x v="0"/>
    <x v="0"/>
    <x v="0"/>
    <x v="0"/>
    <x v="0"/>
    <x v="10"/>
    <s v="St John the Evangelist Middle Sackville, Nova Scotia"/>
    <s v="Address to a Haggis, Toast to the Lassies &amp; Reply, Immortal Memory"/>
    <s v="YES"/>
    <x v="1"/>
    <x v="1"/>
    <s v="NA"/>
    <x v="0"/>
    <x v="2"/>
    <s v="NA"/>
    <s v="Haggis &amp; Beef"/>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ovascotiafede"/>
    <s v="NA"/>
    <m/>
    <s v="Yes"/>
    <s v="NA"/>
    <s v="https://www.facebook.com/118772604840166/photos/a.986533171397434/2266069413443797/?type=3&amp;theater"/>
  </r>
  <r>
    <s v="http://kelvernceltic.ca/event/kamloops-robbie-burns-night/"/>
    <s v="wright_rs@hotmail.com"/>
    <s v="25/01/2020"/>
    <s v=" -2020-2019-"/>
    <n v="50.67709"/>
    <n v="-120.31957199999999"/>
    <x v="0"/>
    <s v="Canada"/>
    <s v="Robbie Burns Dinner &amp; Dance by Kamloops Highland Games Society"/>
    <s v="Kamloops Highland Games Society"/>
    <x v="0"/>
    <x v="0"/>
    <x v="0"/>
    <x v="0"/>
    <x v="0"/>
    <x v="10"/>
    <s v="Colombo Lodge, Kamloops"/>
    <s v="Address to a Haggis, Toast to the Lassies &amp; Reply, Immortal Memory"/>
    <s v="YES"/>
    <x v="1"/>
    <x v="1"/>
    <s v="NA"/>
    <x v="0"/>
    <x v="2"/>
    <s v="NA"/>
    <s v="Haggis"/>
    <s v="NA"/>
    <s v="NA"/>
    <s v="Yes"/>
    <x v="0"/>
    <s v="NA"/>
    <s v="NA"/>
    <s v="NA"/>
    <s v="NA"/>
    <s v="NA"/>
    <x v="0"/>
    <s v="Whisky, Cocktails"/>
    <s v="Yes"/>
    <x v="0"/>
    <s v="NA"/>
    <s v="NA"/>
    <s v="NA"/>
    <s v="NA"/>
    <s v="NA"/>
    <x v="0"/>
    <s v="NA"/>
    <s v="NA"/>
    <x v="0"/>
    <x v="1"/>
    <s v="NA"/>
    <x v="0"/>
    <s v="NA"/>
    <s v="NA"/>
    <s v="NA"/>
    <s v="NA"/>
    <s v="NA"/>
    <s v="NA"/>
    <s v="NA"/>
    <s v="NA"/>
    <s v="Performance by Kamloops Pipe Band, Kamloops Celtic Choir &amp; Paul Petchnick (Fiddler); DJ by Nick Carter"/>
    <s v="Yes"/>
    <x v="2"/>
    <s v="NA"/>
    <x v="1"/>
    <s v="Yes"/>
    <x v="1"/>
    <s v="NA"/>
    <s v="Demonstration by Kamloops Highland Dancers, Cèilidh &amp; Dance"/>
    <x v="1"/>
    <s v="Yes"/>
    <s v="Yes"/>
    <s v="NA"/>
    <s v="NA"/>
    <x v="0"/>
    <s v="NA"/>
    <x v="0"/>
    <s v="NA"/>
    <s v="NA"/>
    <s v="NA"/>
    <s v="NA"/>
    <s v="NA"/>
    <s v="NA"/>
    <s v="NA"/>
    <s v="NA"/>
    <x v="0"/>
    <x v="0"/>
    <m/>
    <s v="NA"/>
    <n v="130"/>
    <x v="3"/>
    <s v="kamloops"/>
    <s v="https://www.facebook.com/273496786015453/videos/497452964245972/"/>
    <s v="1280 x 720"/>
    <s v="Yes"/>
    <s v="Yes"/>
    <s v="https://www.facebook.com/273496786015453/photos/a.931566520208473/2928242523874186/?type=3&amp;theater"/>
  </r>
  <r>
    <s v="https://www.moosejawtoday.com/local-news/robbie-burns-night-a-celebration-of-scottish-culture-1997508"/>
    <s v="moosejaw@rscdssask.org."/>
    <s v="25/01/2020"/>
    <s v=" -2020-2019-"/>
    <n v="50.394618000000001"/>
    <n v="-105.53520399999999"/>
    <x v="0"/>
    <s v="Canada"/>
    <s v="Burns Night of Scottish Community Moose Jaw"/>
    <s v="Moose Jaw Scottish Community"/>
    <x v="0"/>
    <x v="0"/>
    <x v="0"/>
    <x v="0"/>
    <x v="0"/>
    <x v="10"/>
    <s v="Timothy Eaton Centre, Moose Jaw, SK"/>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s, Live Celtic Music by Local Band, Desperate for Haggis"/>
    <s v="Yes"/>
    <x v="0"/>
    <s v="NA"/>
    <x v="0"/>
    <s v="NA"/>
    <x v="0"/>
    <s v="NA"/>
    <s v="Demonstration by Moose Jaw Scottish Country Dancers"/>
    <x v="1"/>
    <s v="NA"/>
    <s v="NA"/>
    <s v="NA"/>
    <s v="NA"/>
    <x v="0"/>
    <s v="NA"/>
    <x v="0"/>
    <s v="NA"/>
    <s v="NA"/>
    <s v="NA"/>
    <s v="NA"/>
    <s v="NA"/>
    <s v="NA"/>
    <s v="NA"/>
    <s v="NA"/>
    <x v="0"/>
    <x v="0"/>
    <m/>
    <s v="NA"/>
    <n v="100"/>
    <x v="3"/>
    <s v="NA"/>
    <s v="NA"/>
    <s v="NA"/>
    <s v="NA"/>
    <s v="NA"/>
    <s v="https://www.moosejawtoday.com/local-news/robbie-burns-night-a-celebration-of-scottish-culture-1997508"/>
  </r>
  <r>
    <s v="https://www.saltwire.com/news/celebrating-the-bard-400526/?location=nova-scotia"/>
    <s v="admin@antigonishhighlandgames.ca"/>
    <s v="25/01/2020"/>
    <s v=" -2020-2019-"/>
    <n v="45.620446999999999"/>
    <n v="-61.989956999999997"/>
    <x v="0"/>
    <s v="Canada"/>
    <s v="Robbie Burns Night of Antigonish Highland Society"/>
    <s v="Antigonish Highland Society"/>
    <x v="0"/>
    <x v="0"/>
    <x v="0"/>
    <x v="0"/>
    <x v="0"/>
    <x v="10"/>
    <s v="Antigonish Legion Branch 59, Ninian Street, Antigonish"/>
    <s v="Address to a Haggis, Toast to the Lassies &amp; Reply, Immortal Memory"/>
    <s v="YES"/>
    <x v="1"/>
    <x v="1"/>
    <s v="NA"/>
    <x v="0"/>
    <x v="2"/>
    <s v="NA"/>
    <s v="Haggis"/>
    <s v="NA"/>
    <s v="NA"/>
    <s v="Yes"/>
    <x v="0"/>
    <s v="NA"/>
    <s v="NA"/>
    <s v="NA"/>
    <s v="NA"/>
    <s v="NA"/>
    <x v="0"/>
    <s v="Whisky"/>
    <s v="Yes"/>
    <x v="0"/>
    <s v="NA"/>
    <s v="NA"/>
    <s v="NA"/>
    <s v="NA"/>
    <s v="Gaelic Poetry Reading by Lewis MacKinnon, Poet Laureate of Scotland"/>
    <x v="0"/>
    <s v="NA"/>
    <s v="NA"/>
    <x v="0"/>
    <x v="0"/>
    <s v="NA"/>
    <x v="0"/>
    <s v="NA"/>
    <s v="NA"/>
    <s v="NA"/>
    <s v="NA"/>
    <s v="NA"/>
    <s v="NA"/>
    <s v="NA"/>
    <s v="NA"/>
    <s v="Bagpipe"/>
    <s v="Yes"/>
    <x v="0"/>
    <s v="NA"/>
    <x v="1"/>
    <s v="NA"/>
    <x v="0"/>
    <s v="NA"/>
    <s v="NA"/>
    <x v="0"/>
    <s v="NA"/>
    <s v="NA"/>
    <s v="NA"/>
    <s v="NA"/>
    <x v="0"/>
    <s v="NA"/>
    <x v="0"/>
    <s v="NA"/>
    <s v="Lewis MacKinnon"/>
    <s v="NA"/>
    <s v="NA"/>
    <s v="NA"/>
    <s v="NA"/>
    <s v="Yes"/>
    <s v="NA"/>
    <x v="0"/>
    <x v="0"/>
    <m/>
    <s v="NA"/>
    <n v="70"/>
    <x v="0"/>
    <s v="NA"/>
    <s v="https://www.facebook.com/antigonishgames/videos/531631144226474/"/>
    <s v="1280 x 720"/>
    <s v="NA"/>
    <s v="Yes"/>
    <s v="NA"/>
  </r>
  <r>
    <s v="https://www.facebook.com/pg/EdmontonScottishSociety/posts/?ref=page_internal"/>
    <s v="socialmedia@edmontonscottishsociety.org"/>
    <s v="20/01/2018"/>
    <s v="-2014-2018-"/>
    <n v="53.520619000000003"/>
    <n v="-113.522941"/>
    <x v="0"/>
    <s v="Canada"/>
    <s v="48th Annual Burns Supper of Edmonton Scottish Society"/>
    <s v="Edmonton Scottish Society"/>
    <x v="0"/>
    <x v="0"/>
    <x v="0"/>
    <x v="0"/>
    <x v="0"/>
    <x v="10"/>
    <s v="Edmonton"/>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NA"/>
    <x v="0"/>
    <s v="NA"/>
    <x v="0"/>
    <s v="NA"/>
    <s v="NA"/>
    <s v="NA"/>
    <s v="NA"/>
    <s v="NA"/>
    <s v="NA"/>
    <s v="NA"/>
    <s v="NA"/>
    <x v="0"/>
    <x v="0"/>
    <m/>
    <s v="NA"/>
    <n v="80"/>
    <x v="0"/>
    <s v="NA"/>
    <s v="https://www.facebook.com/EdmontonScottishSociety/videos/1878239265562371/"/>
    <s v="1280 x 720"/>
    <s v="NA"/>
    <s v="Yes"/>
    <s v="NA"/>
  </r>
  <r>
    <s v="https://www.facebook.com/events/326107067992580/"/>
    <s v="st.andrewssociety.nfl@gmail.com."/>
    <s v="26/01/2019"/>
    <s v=" -2020-2019-"/>
    <n v="47.583928"/>
    <n v="-52.690131000000001"/>
    <x v="0"/>
    <s v="Canada"/>
    <s v="Burns Supper of St Andrews Society of Newfoundland &amp; Labrador"/>
    <s v="St Andrews Society of Newfoundland &amp; Labrador"/>
    <x v="0"/>
    <x v="0"/>
    <x v="0"/>
    <x v="0"/>
    <x v="0"/>
    <x v="10"/>
    <s v="Canadian Legion Pleasantville, Branch 56 "/>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Live Scottish Music, Bagpipe"/>
    <s v="Yes"/>
    <x v="0"/>
    <s v="NA"/>
    <x v="0"/>
    <s v="NA"/>
    <x v="0"/>
    <s v="NA"/>
    <s v="NA"/>
    <x v="0"/>
    <s v="NA"/>
    <s v="NA"/>
    <s v="NA"/>
    <s v="NA"/>
    <x v="0"/>
    <s v="NA"/>
    <x v="0"/>
    <s v="NA"/>
    <s v="NA"/>
    <s v="NA"/>
    <s v="NA"/>
    <s v="NA"/>
    <s v="NA"/>
    <s v="NA"/>
    <s v="Formal"/>
    <x v="3"/>
    <x v="0"/>
    <m/>
    <s v="NA"/>
    <n v="80"/>
    <x v="0"/>
    <s v="NA"/>
    <s v="NA"/>
    <m/>
    <s v="NA"/>
    <s v="NA"/>
    <s v="NA"/>
  </r>
  <r>
    <s v="https://www.facebook.com/events/431355147741073/"/>
    <s v="information@standrews-society.ca"/>
    <s v="24/01/2020"/>
    <s v=" -2020-2019-"/>
    <n v="43.653165000000001"/>
    <n v="-79.388093999999995"/>
    <x v="0"/>
    <s v="Canada"/>
    <s v="Burns Dinner of St Andrew's Society of Toronto"/>
    <s v="St Andrew's Society of Toronto"/>
    <x v="0"/>
    <x v="0"/>
    <x v="0"/>
    <x v="0"/>
    <x v="0"/>
    <x v="10"/>
    <s v="The University Club of Toronto, Ontario"/>
    <s v="Address to a Haggis, Toast to the Lassies &amp; Reply, Immortal Memory"/>
    <s v="YES"/>
    <x v="1"/>
    <x v="1"/>
    <s v="NA"/>
    <x v="0"/>
    <x v="2"/>
    <s v="Ken McGoogan (Journalist &amp; Author)"/>
    <s v="Haggis"/>
    <s v="NA"/>
    <s v="NA"/>
    <s v="Yes"/>
    <x v="0"/>
    <s v="NA"/>
    <s v="NA"/>
    <s v="NA"/>
    <s v="NA"/>
    <s v="NA"/>
    <x v="0"/>
    <s v="Whisky"/>
    <s v="Yes"/>
    <x v="0"/>
    <s v="NA"/>
    <s v="NA"/>
    <s v="NA"/>
    <s v="NA"/>
    <s v="Tam o' Shanter' by Graham Desson"/>
    <x v="0"/>
    <s v="NA"/>
    <s v="NA"/>
    <x v="0"/>
    <x v="0"/>
    <s v="NA"/>
    <x v="1"/>
    <s v="NA"/>
    <s v="NA"/>
    <s v="NA"/>
    <s v="NA"/>
    <s v="NA"/>
    <s v="Yes"/>
    <s v="NA"/>
    <s v="NA"/>
    <s v="NA"/>
    <s v="NA"/>
    <x v="0"/>
    <s v="NA"/>
    <x v="1"/>
    <s v="NA"/>
    <x v="0"/>
    <s v="NA"/>
    <s v="NA"/>
    <x v="0"/>
    <s v="NA"/>
    <s v="NA"/>
    <s v="NA"/>
    <s v="NA"/>
    <x v="0"/>
    <s v="NA"/>
    <x v="0"/>
    <s v="NA"/>
    <s v="NA"/>
    <s v="NA"/>
    <s v="NA"/>
    <s v="NA"/>
    <s v="NA"/>
    <s v="NA"/>
    <s v="Formal"/>
    <x v="3"/>
    <x v="0"/>
    <m/>
    <s v="NA"/>
    <n v="80"/>
    <x v="0"/>
    <s v="NA"/>
    <s v="NA"/>
    <m/>
    <s v="NA"/>
    <s v="NA"/>
    <s v="NA"/>
  </r>
  <r>
    <s v="https://pictouadvocate.com/2019/01/23/burns-dinner-continues-popularity/"/>
    <s v="NA"/>
    <s v="24/01/2019"/>
    <s v=" -2020-2019-"/>
    <n v="45.572650000000003"/>
    <n v="-62.641323999999997"/>
    <x v="0"/>
    <s v="Canada"/>
    <s v="Burns Supper of St Andrews Society of Pictou Country"/>
    <s v="St Andrews Society of Pictou Country"/>
    <x v="0"/>
    <x v="0"/>
    <x v="0"/>
    <x v="0"/>
    <x v="0"/>
    <x v="10"/>
    <s v="NA"/>
    <s v="Address to a Haggis, Toast to the Lassies &amp;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Performance by Na Gaisgich Pipes &amp; Drums"/>
    <s v="Yes"/>
    <x v="2"/>
    <s v="NA"/>
    <x v="1"/>
    <s v="NA"/>
    <x v="0"/>
    <s v="NA"/>
    <s v="NA"/>
    <x v="0"/>
    <s v="NA"/>
    <s v="NA"/>
    <s v="NA"/>
    <s v="NA"/>
    <x v="0"/>
    <s v="NA"/>
    <x v="0"/>
    <s v="NA"/>
    <s v="NA"/>
    <s v="NA"/>
    <s v="NA"/>
    <s v="NA"/>
    <s v="NA"/>
    <s v="NA"/>
    <s v="NA"/>
    <x v="0"/>
    <x v="0"/>
    <m/>
    <s v="NA"/>
    <n v="250"/>
    <x v="2"/>
    <s v="NA"/>
    <s v="NA"/>
    <s v="NA"/>
    <s v="NA"/>
    <s v="NA"/>
    <s v="NA"/>
  </r>
  <r>
    <s v="https://www.airdrietoday.com/community/robbie-burns-dinner-celebrates-scottish-culture-2040827"/>
    <s v="president@airdriescots.ca"/>
    <d v="2020-08-02T00:00:00"/>
    <s v=" -2020-2019-"/>
    <n v="51.344092000000003"/>
    <n v="-114.033355"/>
    <x v="0"/>
    <s v="Canada"/>
    <s v="Burns Supper of Airdrie Gaelic Society"/>
    <s v="Airdrie Gaelic Society"/>
    <x v="0"/>
    <x v="0"/>
    <x v="0"/>
    <x v="0"/>
    <x v="0"/>
    <x v="10"/>
    <s v="Apple Creek Golf Course, Airdrie, Alberta"/>
    <s v="Address to a Haggis, Toast to the Lassies &amp; Reply, Immortal Memory"/>
    <s v="YES"/>
    <x v="1"/>
    <x v="1"/>
    <s v="NA"/>
    <x v="0"/>
    <x v="2"/>
    <s v="NA"/>
    <s v="Haggis, Neeps &amp; Tatties, Roast Beef"/>
    <s v="NA"/>
    <s v="NA"/>
    <s v="Yes"/>
    <x v="0"/>
    <s v="NA"/>
    <s v="NA"/>
    <s v="NA"/>
    <s v="NA"/>
    <s v="NA"/>
    <x v="0"/>
    <s v="Whisky"/>
    <s v="Yes"/>
    <x v="0"/>
    <s v="NA"/>
    <s v="NA"/>
    <s v="NA"/>
    <s v="NA"/>
    <s v="NA"/>
    <x v="0"/>
    <s v="NA"/>
    <s v="NA"/>
    <x v="0"/>
    <x v="1"/>
    <s v="NA"/>
    <x v="0"/>
    <s v="NA"/>
    <s v="NA"/>
    <s v="NA"/>
    <s v="NA"/>
    <s v="NA"/>
    <s v="NA"/>
    <s v="NA"/>
    <s v="NA"/>
    <s v="Performance by Airdrie Scots Pipes and Drums Band"/>
    <s v="Yes"/>
    <x v="2"/>
    <s v="NA"/>
    <x v="1"/>
    <s v="NA"/>
    <x v="0"/>
    <s v="NA"/>
    <s v="Canadian Step Dancers, Demonstration of Highland Dancing"/>
    <x v="0"/>
    <s v="Yes"/>
    <s v="NA"/>
    <s v="Yes"/>
    <s v="NA"/>
    <x v="0"/>
    <s v="NA"/>
    <x v="0"/>
    <s v="NA"/>
    <s v="NA"/>
    <s v="NA"/>
    <s v="NA"/>
    <s v="NA"/>
    <s v="NA"/>
    <s v="NA"/>
    <s v="NA"/>
    <x v="0"/>
    <x v="1"/>
    <m/>
    <s v="NA"/>
    <n v="120"/>
    <x v="3"/>
    <s v="NA"/>
    <s v="NA"/>
    <m/>
    <s v="NA"/>
    <s v="NA"/>
    <s v="NA"/>
  </r>
  <r>
    <s v="https://www.facebook.com/events/1212456465608335/"/>
    <s v="SHSR_BurnsNight@yahoo.com."/>
    <s v="25/01/2020"/>
    <s v=" -2020-2019-"/>
    <n v="50.404156"/>
    <n v="-104.603618"/>
    <x v="0"/>
    <s v="Canada"/>
    <s v="Robert Burns Tartan Cèilidh of Scottish Heritage Society of Regina"/>
    <s v=" Scottish Heritage Society of Regina"/>
    <x v="0"/>
    <x v="0"/>
    <x v="0"/>
    <x v="0"/>
    <x v="0"/>
    <x v="10"/>
    <s v="St Martin's Parish Hall, Regina, Saskatechewan"/>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s, Scottish Live Music"/>
    <s v="Yes"/>
    <x v="0"/>
    <s v="NA"/>
    <x v="0"/>
    <s v="NA"/>
    <x v="0"/>
    <s v="NA"/>
    <s v="Cèilidh"/>
    <x v="1"/>
    <s v="NA"/>
    <s v="NA"/>
    <s v="NA"/>
    <s v="NA"/>
    <x v="0"/>
    <s v="NA"/>
    <x v="0"/>
    <s v="NA"/>
    <s v="NA"/>
    <s v="NA"/>
    <s v="NA"/>
    <s v="NA"/>
    <s v="NA"/>
    <s v="NA"/>
    <s v="NA"/>
    <x v="0"/>
    <x v="0"/>
    <m/>
    <s v="NA"/>
    <n v="80"/>
    <x v="0"/>
    <s v="NA"/>
    <s v="NA"/>
    <m/>
    <s v="NA"/>
    <s v="NA"/>
    <s v="NA"/>
  </r>
  <r>
    <s v="https://www.facebook.com/events/390436221729046/"/>
    <s v="info@standrewcaledonian.ca"/>
    <s v="26/01/2019"/>
    <s v=" -2020-2019-"/>
    <n v="51.079397"/>
    <n v="-114.02406999999999"/>
    <x v="0"/>
    <s v="Canada"/>
    <s v="Burns Night of St Andrew-Caledonian Society of Calgary"/>
    <s v="St Andrew-Caledonian Society of Calgary"/>
    <x v="0"/>
    <x v="0"/>
    <x v="0"/>
    <x v="0"/>
    <x v="0"/>
    <x v="10"/>
    <s v="Polish-Canadian Cultural Centre, Calgary"/>
    <s v="Address to a Haggis, Toast to the Lassies &amp; Reply, Immortal Memory"/>
    <s v="YES"/>
    <x v="1"/>
    <x v="1"/>
    <s v="NA"/>
    <x v="0"/>
    <x v="2"/>
    <s v="NA"/>
    <s v="Roast Beef &amp; Haggis"/>
    <s v="NA"/>
    <s v="NA"/>
    <s v="Yes"/>
    <x v="0"/>
    <s v="NA"/>
    <s v="NA"/>
    <s v="NA"/>
    <s v="NA"/>
    <s v="NA"/>
    <x v="0"/>
    <s v="Whisky"/>
    <s v="Yes"/>
    <x v="0"/>
    <s v="NA"/>
    <s v="NA"/>
    <s v="NA"/>
    <s v="NA"/>
    <s v="NA"/>
    <x v="0"/>
    <s v="NA"/>
    <s v="NA"/>
    <x v="0"/>
    <x v="1"/>
    <s v="NA"/>
    <x v="0"/>
    <s v="NA"/>
    <s v="NA"/>
    <s v="NA"/>
    <s v="NA"/>
    <s v="NA"/>
    <s v="NA"/>
    <s v="NA"/>
    <s v="NA"/>
    <s v="Pipes &amp; Drums, Gaelic Choir, Live Music by GlenMorin"/>
    <s v="Yes"/>
    <x v="2"/>
    <s v="NA"/>
    <x v="0"/>
    <s v="Yes"/>
    <x v="0"/>
    <s v="NA"/>
    <s v="Cèilidh"/>
    <x v="1"/>
    <s v="NA"/>
    <s v="NA"/>
    <s v="NA"/>
    <s v="NA"/>
    <x v="0"/>
    <s v="NA"/>
    <x v="0"/>
    <s v="NA"/>
    <s v="NA"/>
    <s v="NA"/>
    <s v="NA"/>
    <s v="NA"/>
    <s v="NA"/>
    <s v="NA"/>
    <s v="Semi-Formal"/>
    <x v="2"/>
    <x v="0"/>
    <m/>
    <s v="NA"/>
    <n v="100"/>
    <x v="3"/>
    <s v="NA"/>
    <s v="NA"/>
    <m/>
    <s v="NA"/>
    <s v="NA"/>
    <s v="NA"/>
  </r>
  <r>
    <s v="https://www.standrews.qc.ca/burns-supper.html"/>
    <s v="info@standrews.qc.ca"/>
    <s v="23/01/2020"/>
    <s v=" -2020-2019-"/>
    <n v="45.439096999999997"/>
    <n v="-73.765197999999998"/>
    <x v="0"/>
    <s v="Canada"/>
    <s v="Burns Night of St Andrew's Society of Montreal"/>
    <s v="St Andrew's Society of Montreal"/>
    <x v="0"/>
    <x v="0"/>
    <x v="0"/>
    <x v="0"/>
    <x v="0"/>
    <x v="10"/>
    <s v="The Forest and Stream Club, Dorval"/>
    <s v="Address to a Haggis, Toast to the Lassies &amp; Reply, Immortal Memory"/>
    <s v="YES"/>
    <x v="1"/>
    <x v="1"/>
    <s v="NA"/>
    <x v="0"/>
    <x v="2"/>
    <s v="NA"/>
    <s v="Scotch Quail Eggs, Haggis, Neeps &amp; Tatties, Scotch Lamb Pie with Rumbledethumps, Tipsy Laird"/>
    <s v="NA"/>
    <s v="NA"/>
    <s v="Yes"/>
    <x v="0"/>
    <s v="NA"/>
    <s v="NA"/>
    <s v="NA"/>
    <s v="Yes"/>
    <s v="NA"/>
    <x v="1"/>
    <s v="Whisky, Wine"/>
    <s v="Yes"/>
    <x v="0"/>
    <s v="NA"/>
    <s v="NA"/>
    <s v="NA"/>
    <s v="NA"/>
    <s v="NA"/>
    <x v="0"/>
    <s v="NA"/>
    <s v="NA"/>
    <x v="0"/>
    <x v="1"/>
    <s v="NA"/>
    <x v="0"/>
    <s v="NA"/>
    <s v="NA"/>
    <s v="NA"/>
    <s v="NA"/>
    <s v="NA"/>
    <s v="NA"/>
    <s v="NA"/>
    <s v="NA"/>
    <s v="Bagpipe"/>
    <s v="Yes"/>
    <x v="0"/>
    <s v="NA"/>
    <x v="1"/>
    <s v="NA"/>
    <x v="0"/>
    <s v="NA"/>
    <s v="NA"/>
    <x v="0"/>
    <s v="NA"/>
    <s v="NA"/>
    <s v="NA"/>
    <s v="NA"/>
    <x v="0"/>
    <s v="NA"/>
    <x v="0"/>
    <s v="NA"/>
    <s v="Sterling Downey, Deputy Mayor of Montreal"/>
    <s v="NA"/>
    <s v="Yes"/>
    <s v="NA"/>
    <s v="NA"/>
    <s v="NA"/>
    <s v="NA"/>
    <x v="0"/>
    <x v="0"/>
    <m/>
    <s v="NA"/>
    <n v="100"/>
    <x v="3"/>
    <s v="NA"/>
    <s v="https://www.youtube.com/watch?v=aTJP_PPSHdE&amp;feature=youtu.be&amp;fbclid=IwAR1KMQnE8mQqZ-hIcdUa2FOtC3QsiEtmrjZvPkWH-05Zs-2hnS4yRA0YW40"/>
    <s v="1280 x 720"/>
    <s v="NA"/>
    <s v="Yes"/>
    <s v="NA"/>
  </r>
  <r>
    <s v="https://drive.google.com/file/d/0Bx58rLOr7B9VMmN6M3BITmZNdW10ckZFaHZCOTBUY2J2VmlB/view"/>
    <s v="stuart@primalrunning.gg DMcGall@ravenscroftgroup.com"/>
    <s v="25/01/2020"/>
    <s v=" -2020-2019-"/>
    <n v="49.462784999999997"/>
    <n v="-2.5413549999999998"/>
    <x v="0"/>
    <s v="Channel Islands"/>
    <s v="Burns Night of Guernsey Scottish Association"/>
    <s v="Guernsey Scottish Association"/>
    <x v="0"/>
    <x v="0"/>
    <x v="0"/>
    <x v="0"/>
    <x v="0"/>
    <x v="10"/>
    <s v="Beau Séjour, Guernsey"/>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Only Foolds and Donkeys"/>
    <x v="1"/>
    <s v="LTS TAX Chartered Tax Advisers"/>
    <x v="0"/>
    <s v="Yes"/>
    <s v="NA"/>
    <s v="NA"/>
    <s v="NA"/>
    <s v="NA"/>
    <s v="NA"/>
    <s v="NA"/>
    <s v="NA"/>
    <x v="0"/>
    <x v="0"/>
    <m/>
    <s v="NA"/>
    <n v="300"/>
    <x v="2"/>
    <s v="NA"/>
    <s v="NA"/>
    <m/>
    <s v="NA"/>
    <s v="NA"/>
    <s v="NA"/>
  </r>
  <r>
    <s v="https://beijingscottishsociety.org/burns-supper-2020/"/>
    <s v="beijingcaledoniansociety@gmail.com"/>
    <s v="18/01/2020"/>
    <s v=" -2020-2019-"/>
    <n v="39.927363"/>
    <n v="116.46045599999999"/>
    <x v="0"/>
    <s v="China"/>
    <s v="Burns Supper of the Beijing Scottish Society"/>
    <s v="Beijing Scottish Society"/>
    <x v="0"/>
    <x v="0"/>
    <x v="0"/>
    <x v="0"/>
    <x v="0"/>
    <x v="10"/>
    <s v="29 Grill @Conrad, Beijing"/>
    <s v="Address to a Haggis, Toast to the Lassies and Reply, Immortal Memory"/>
    <s v="YES"/>
    <x v="1"/>
    <x v="1"/>
    <s v="NA"/>
    <x v="0"/>
    <x v="2"/>
    <s v="NA"/>
    <s v="Haggis"/>
    <s v="NA"/>
    <s v="NA"/>
    <s v="Yes"/>
    <x v="0"/>
    <s v="NA"/>
    <s v="NA"/>
    <s v="NA"/>
    <s v="NA"/>
    <s v="NA"/>
    <x v="0"/>
    <s v="Glenlivet Whisky, Wine"/>
    <s v="Yes"/>
    <x v="0"/>
    <s v="NA"/>
    <s v="NA"/>
    <s v="NA"/>
    <s v="NA"/>
    <s v="NA"/>
    <x v="0"/>
    <s v="NA"/>
    <s v="NA"/>
    <x v="0"/>
    <x v="1"/>
    <s v="NA"/>
    <x v="0"/>
    <s v="NA"/>
    <s v="NA"/>
    <s v="NA"/>
    <s v="NA"/>
    <s v="NA"/>
    <s v="NA"/>
    <s v="NA"/>
    <s v="NA"/>
    <s v="Piping"/>
    <s v="Yes"/>
    <x v="0"/>
    <s v="NA"/>
    <x v="1"/>
    <s v="NA"/>
    <x v="0"/>
    <s v="NA"/>
    <s v="NA"/>
    <x v="0"/>
    <s v="NA"/>
    <s v="NA"/>
    <s v="NA"/>
    <s v="NA"/>
    <x v="0"/>
    <s v="NA"/>
    <x v="0"/>
    <s v="NA"/>
    <s v="NA"/>
    <s v="NA"/>
    <s v="NA"/>
    <s v="NA"/>
    <s v="NA"/>
    <s v="NA"/>
    <s v="Tartan"/>
    <x v="1"/>
    <x v="0"/>
    <m/>
    <s v="NA"/>
    <n v="80"/>
    <x v="0"/>
    <s v="beijingcale "/>
    <s v="NA"/>
    <m/>
    <s v="Yes"/>
    <s v="NA"/>
    <s v="https://beijingscottishsociety.org/burns-supper-2020/"/>
  </r>
  <r>
    <s v="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s v="alisa@dragoneventschina.com. "/>
    <s v="28/01/2019"/>
    <s v="-2014-2018-"/>
    <n v="31.239056999999999"/>
    <n v="121.489543"/>
    <x v="0"/>
    <s v="China"/>
    <s v="Burns Night Shanghai"/>
    <s v="Shanghai Scottish Club"/>
    <x v="0"/>
    <x v="0"/>
    <x v="0"/>
    <x v="0"/>
    <x v="0"/>
    <x v="10"/>
    <s v="Fairmont Peace Hotel, Shangai"/>
    <s v="Address to a Haggis, Toast to the Lassies and Reply, Immortal Memory"/>
    <s v="YES"/>
    <x v="1"/>
    <x v="1"/>
    <s v="NA"/>
    <x v="0"/>
    <x v="2"/>
    <s v="NA"/>
    <s v="Three-course meal including haggis"/>
    <s v="NA"/>
    <s v="NA"/>
    <s v="Yes"/>
    <x v="0"/>
    <s v="NA"/>
    <s v="NA"/>
    <s v="NA"/>
    <s v="NA"/>
    <s v="NA"/>
    <x v="0"/>
    <s v="Whisky, Beer, Wine"/>
    <s v="Yes"/>
    <x v="0"/>
    <s v="NA"/>
    <s v="NA"/>
    <s v="NA"/>
    <s v="NA"/>
    <s v="Tam o' Shanter'"/>
    <x v="0"/>
    <s v="NA"/>
    <s v="NA"/>
    <x v="0"/>
    <x v="0"/>
    <s v="NA"/>
    <x v="1"/>
    <s v="NA"/>
    <s v="NA"/>
    <s v="NA"/>
    <s v="NA"/>
    <s v="NA"/>
    <s v="Yes"/>
    <s v="NA"/>
    <s v="NA"/>
    <s v="Pipe Band"/>
    <s v="Yes"/>
    <x v="2"/>
    <s v="NA"/>
    <x v="1"/>
    <s v="NA"/>
    <x v="0"/>
    <s v="NA"/>
    <s v="Cèilidh"/>
    <x v="1"/>
    <s v="NA"/>
    <s v="NA"/>
    <s v="NA"/>
    <s v="NA"/>
    <x v="0"/>
    <s v="NA"/>
    <x v="0"/>
    <s v="NA"/>
    <s v="NA"/>
    <s v="NA"/>
    <s v="NA"/>
    <s v="NA"/>
    <s v="NA"/>
    <s v="NA"/>
    <s v="Smart Casual"/>
    <x v="2"/>
    <x v="0"/>
    <m/>
    <s v="NA"/>
    <n v="120"/>
    <x v="3"/>
    <s v="shangai"/>
    <s v="NA"/>
    <m/>
    <s v="Yes"/>
    <s v="NA"/>
    <s v="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r>
  <r>
    <s v="https://www.facebook.com/thesoulistcoffeeandmusichouse/photos/a.1410002672352612/2981240905228773/?type=3&amp;theater"/>
    <s v="margaretbennie@hotmail.co.uk"/>
    <s v="23/01/2020"/>
    <s v=" -2020-2019-"/>
    <n v="35.347732999999998"/>
    <n v="33.207341"/>
    <x v="0"/>
    <s v="Cyprus"/>
    <s v="Burns Night Ceilidh"/>
    <s v="Caledonian Society of Cyprus"/>
    <x v="0"/>
    <x v="0"/>
    <x v="0"/>
    <x v="0"/>
    <x v="0"/>
    <x v="10"/>
    <s v="The Soulist Bar, Alsancak "/>
    <s v="Address to a Haggis, Toast to the Lassies and Reply, Immortal Memory"/>
    <s v="YES"/>
    <x v="1"/>
    <x v="1"/>
    <s v="NA"/>
    <x v="0"/>
    <x v="2"/>
    <s v="Elizabeth Forsyth"/>
    <s v="Haggis"/>
    <s v="NA"/>
    <s v="NA"/>
    <s v="Yes"/>
    <x v="0"/>
    <s v="NA"/>
    <s v="NA"/>
    <s v="NA"/>
    <s v="NA"/>
    <s v="NA"/>
    <x v="0"/>
    <s v="Whisky"/>
    <s v="Yes"/>
    <x v="0"/>
    <s v="NA"/>
    <s v="NA"/>
    <s v="NA"/>
    <s v="NA"/>
    <s v="NA"/>
    <x v="0"/>
    <s v="NA"/>
    <s v="NA"/>
    <x v="0"/>
    <x v="1"/>
    <s v="NA"/>
    <x v="0"/>
    <s v="NA"/>
    <s v="NA"/>
    <s v="NA"/>
    <s v="NA"/>
    <s v="NA"/>
    <s v="NA"/>
    <s v="NA"/>
    <s v="NA"/>
    <s v="Traditional music by Travelling Scots Band, Piping"/>
    <s v="NA"/>
    <x v="0"/>
    <s v="NA"/>
    <x v="0"/>
    <s v="NA"/>
    <x v="0"/>
    <s v="NA"/>
    <s v="Cèilidh"/>
    <x v="1"/>
    <s v="NA"/>
    <s v="NA"/>
    <s v="NA"/>
    <s v="NA"/>
    <x v="0"/>
    <s v="NA"/>
    <x v="0"/>
    <s v="NA"/>
    <s v="NA"/>
    <s v="NA"/>
    <s v="NA"/>
    <s v="NA"/>
    <s v="NA"/>
    <s v="NA"/>
    <s v="NA"/>
    <x v="0"/>
    <x v="0"/>
    <m/>
    <s v="NA"/>
    <n v="70"/>
    <x v="0"/>
    <s v="cypruscale3 "/>
    <s v="NA"/>
    <m/>
    <s v="Yes"/>
    <s v="NA"/>
    <s v="https://www.facebook.com/thescotssociety/photos/ms.c.eJxFlNeNBDEMQzs6KIf~_GztYWnF~_H0gqGZakZpcysY6I~_pMfYC8lIgOgBX6gfSyeALngU6SXdNeFKq3CTqFMzaFKUCSPhQ2AFvineBlefKBkFKQA8UB1A~_QCVOl~_ZYVPYTTju53COh4wDwBfkAC54Bpzslcl0ZjTZlgA1CjyMpzz9cEEi~_goQg7sCgMr9I4F~;SleBsllBMUAvoxgeX2o0QF5W3~_H~_YFMfaBwl5CZJYKhmPEZrWfqgusj9wyOM~_Q~_KcaTytJVXGPZm~_HIaJs~_5K5fNWUp8gNPkaoA~;UK1b8m1Gfll9FoEltmYJDbW5JNRBDCH0ps2iOYMkgUQCxqgXmgwHeApG7ePIF4FfYqpIoEqOlsX5w88i9dvlmB6j98LCiYdYP0pxsIXyjzDcdIHxqJPIcysJtmRkgFgFqptDOCr0AORo~_ACqFE4ATQrvS~;jQNEo9CwhmR3RzQDxQmOewwIfEBcaRmNJZNhmJDKsxoLh3kehRNJ2IGQUco1lD7D~_gC6QD7wqJf4DxbMgQ9l6bzeiSAFmfFYAlQFCADYAK2ydTokNYIaLuirtNAoSgFmQKgHEWAKKSJburm1dLLOyXcsIoFkqOfUfkiQ50w~-~-.bps.a.2709152639163355/2721118341300118/?type=3&amp;theater"/>
  </r>
  <r>
    <s v="https://www.facebook.com/events/504149306897987/"/>
    <s v="secretarysdcs@gmail.com"/>
    <s v="24/01/2020"/>
    <s v=" -2020-2019-"/>
    <n v="51.545413000000003"/>
    <n v="-1.7730710000000001"/>
    <x v="0"/>
    <s v="England"/>
    <s v="Burns Night of Swindon &amp; District Caledonian Society"/>
    <s v="Swindon &amp; District Caledonian Society"/>
    <x v="0"/>
    <x v="0"/>
    <x v="0"/>
    <x v="0"/>
    <x v="0"/>
    <x v="10"/>
    <s v="Swindon Marriott Hotel"/>
    <s v="Address to a Haggis, Toast to the Lassies &amp; Reply"/>
    <s v="YES"/>
    <x v="0"/>
    <x v="1"/>
    <s v="NA"/>
    <x v="0"/>
    <x v="2"/>
    <s v="NA"/>
    <s v="Three-course dinner with haggis"/>
    <s v="NA"/>
    <s v="NA"/>
    <s v="Yes"/>
    <x v="0"/>
    <s v="NA"/>
    <s v="NA"/>
    <s v="NA"/>
    <s v="NA"/>
    <s v="NA"/>
    <x v="0"/>
    <s v="BYOB"/>
    <s v="NA"/>
    <x v="0"/>
    <s v="NA"/>
    <s v="NA"/>
    <s v="NA"/>
    <s v="NA"/>
    <s v="NA"/>
    <x v="0"/>
    <s v="NA"/>
    <s v="NA"/>
    <x v="0"/>
    <x v="1"/>
    <s v="NA"/>
    <x v="0"/>
    <s v="NA"/>
    <s v="NA"/>
    <s v="NA"/>
    <s v="NA"/>
    <s v="NA"/>
    <s v="NA"/>
    <s v="NA"/>
    <s v="NA"/>
    <s v="Bagpipe"/>
    <s v="Yes"/>
    <x v="0"/>
    <s v="NA"/>
    <x v="1"/>
    <s v="NA"/>
    <x v="0"/>
    <s v="NA"/>
    <s v="Cèilidh"/>
    <x v="1"/>
    <s v="NA"/>
    <s v="NA"/>
    <s v="NA"/>
    <s v="NA"/>
    <x v="0"/>
    <s v="NA"/>
    <x v="0"/>
    <s v="NA"/>
    <s v="NA"/>
    <s v="NA"/>
    <s v="NA"/>
    <s v="NA"/>
    <s v="NA"/>
    <s v="NA"/>
    <s v="Formal, Tartan"/>
    <x v="3"/>
    <x v="0"/>
    <m/>
    <s v="NA"/>
    <n v="70"/>
    <x v="0"/>
    <s v="NA"/>
    <s v="NA"/>
    <s v="NA"/>
    <s v="NA"/>
    <s v="NA"/>
    <s v="NA"/>
  </r>
  <r>
    <s v="https://www.facebook.com/pg/The-Grimsby-and-District-Caledonian-Society-500087846774202/posts/?ref=page_internal"/>
    <s v="NA"/>
    <s v="25/01/2019"/>
    <s v=" -2020-2019-"/>
    <n v="53.551296999999998"/>
    <n v="-1.8031999999999999E-2"/>
    <x v="0"/>
    <s v="England"/>
    <s v="Burns Night of The Grimsby and District Caledonian Society"/>
    <s v="The Grimsby and District Caledonian Society"/>
    <x v="0"/>
    <x v="0"/>
    <x v="0"/>
    <x v="0"/>
    <x v="0"/>
    <x v="10"/>
    <s v="Cromwell Banqueting, Cleethorpes"/>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events/2065767493714121/"/>
    <s v="exeter.caledonian@gmail.com"/>
    <s v="24/01/2019"/>
    <s v=" -2020-2019-"/>
    <n v="50.721265000000002"/>
    <n v="-3.527126"/>
    <x v="0"/>
    <s v="England"/>
    <s v="Burns Night Dinner of Exeter Caledonian Society"/>
    <s v="Exeter Caledonian Society"/>
    <x v="0"/>
    <x v="0"/>
    <x v="0"/>
    <x v="0"/>
    <x v="0"/>
    <x v="10"/>
    <s v="The Cosy Club, Exeter"/>
    <s v="Address to a Haggis, Toast to the Lassies &amp; Reply"/>
    <s v="YES"/>
    <x v="0"/>
    <x v="1"/>
    <s v="NA"/>
    <x v="0"/>
    <x v="2"/>
    <s v="NA"/>
    <s v="Hamburger, Haggis, Pan-fried Salmon"/>
    <s v="NA"/>
    <s v="NA"/>
    <s v="Yes"/>
    <x v="0"/>
    <s v="NA"/>
    <s v="NA"/>
    <s v="Yes"/>
    <s v="NA"/>
    <s v="NA"/>
    <x v="0"/>
    <s v="Whisky, Beer"/>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Smart Casual"/>
    <x v="2"/>
    <x v="0"/>
    <m/>
    <s v="NA"/>
    <n v="103"/>
    <x v="3"/>
    <s v="NA"/>
    <s v="NA"/>
    <s v="NA"/>
    <s v="NA"/>
    <s v="NA"/>
    <s v="NA"/>
  </r>
  <r>
    <s v="https://www.bournemouthcaledonian.com/index.php/events/"/>
    <s v=" higgins.joan@yahoo.co.uk"/>
    <s v="23/01/2020"/>
    <s v=" -2020-2019-"/>
    <n v="50.733317999999997"/>
    <n v="-1.8560350000000001"/>
    <x v="0"/>
    <s v="England"/>
    <s v="Burns Night Dinner &amp; Dance of Caledonian Society of Bournemouth"/>
    <s v="Caledonian Society of Bournemouth"/>
    <x v="0"/>
    <x v="0"/>
    <x v="0"/>
    <x v="0"/>
    <x v="0"/>
    <x v="10"/>
    <s v="The Scottish Hall, Bournemouth"/>
    <s v="Address to a Haggis, Toast to the Lassies &amp; Reply, Immortal Memory"/>
    <s v="YES"/>
    <x v="1"/>
    <x v="1"/>
    <s v="NA"/>
    <x v="0"/>
    <x v="2"/>
    <s v="NA"/>
    <s v="Haggis"/>
    <s v="NA"/>
    <s v="NA"/>
    <s v="Yes"/>
    <x v="0"/>
    <s v="NA"/>
    <s v="NA"/>
    <s v="NA"/>
    <s v="NA"/>
    <s v="NA"/>
    <x v="0"/>
    <s v="Wine, Beer, Coke"/>
    <s v="NA"/>
    <x v="0"/>
    <s v="NA"/>
    <s v="NA"/>
    <s v="NA"/>
    <s v="NA"/>
    <s v="Burns Poetry Reading"/>
    <x v="0"/>
    <s v="NA"/>
    <s v="NA"/>
    <x v="0"/>
    <x v="0"/>
    <s v="NA"/>
    <x v="0"/>
    <s v="NA"/>
    <s v="NA"/>
    <s v="NA"/>
    <s v="NA"/>
    <s v="NA"/>
    <s v="Yes"/>
    <s v="NA"/>
    <s v="NA"/>
    <s v="Bagpipe"/>
    <s v="Yes"/>
    <x v="0"/>
    <s v="NA"/>
    <x v="1"/>
    <s v="NA"/>
    <x v="0"/>
    <s v="NA"/>
    <s v="Cèilidh"/>
    <x v="1"/>
    <s v="NA"/>
    <s v="NA"/>
    <s v="NA"/>
    <s v="NA"/>
    <x v="0"/>
    <s v="NA"/>
    <x v="0"/>
    <s v="NA"/>
    <s v="NA"/>
    <s v="NA"/>
    <s v="NA"/>
    <s v="NA"/>
    <s v="NA"/>
    <s v="NA"/>
    <s v="Semi-Formal"/>
    <x v="2"/>
    <x v="0"/>
    <m/>
    <s v="NA"/>
    <n v="80"/>
    <x v="0"/>
    <s v="bournemouth"/>
    <s v="NA"/>
    <s v="NA"/>
    <s v="Yes"/>
    <s v="NA"/>
    <s v="https://www.facebook.com/Bournemouth-Caledonian-Society-373943116318338/photos/"/>
  </r>
  <r>
    <s v="https://www.facebook.com/events/454148712105801/"/>
    <s v=" info@hdcs.org.uk"/>
    <s v="25/01/2020"/>
    <s v=" -2020-2019-"/>
    <n v="52.287194999999997"/>
    <n v="-0.21376400000000001"/>
    <x v="0"/>
    <s v="England"/>
    <s v="Burns Night Dinner &amp; Dance of Huntingdon and District Caledonian Society"/>
    <s v="Huntingdon and District Caledonian Society"/>
    <x v="0"/>
    <x v="0"/>
    <x v="0"/>
    <x v="0"/>
    <x v="0"/>
    <x v="10"/>
    <s v="Offord Village Hall, Saint Neots"/>
    <s v="Address to a Haggis, Toast to the Lassies &amp; Reply, Immortal Memory"/>
    <s v="YES"/>
    <x v="1"/>
    <x v="1"/>
    <s v="NA"/>
    <x v="0"/>
    <x v="2"/>
    <s v="NA"/>
    <s v="Haggis"/>
    <s v="NA"/>
    <s v="NA"/>
    <s v="Yes"/>
    <x v="0"/>
    <s v="NA"/>
    <s v="NA"/>
    <s v="NA"/>
    <s v="NA"/>
    <s v="NA"/>
    <x v="0"/>
    <s v="Whisky, Wine"/>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Semi-Formal"/>
    <x v="2"/>
    <x v="0"/>
    <m/>
    <s v="NA"/>
    <n v="50"/>
    <x v="0"/>
    <s v="huntingdon"/>
    <s v="NA"/>
    <s v="NA"/>
    <s v="Yes"/>
    <s v="NA"/>
    <s v="https://www.facebook.com/HDCSociety/photos/pcb.175174833834838/175173247168330/?type=3&amp;theater"/>
  </r>
  <r>
    <s v="https://www.countypress.co.uk/news/18193462.addressing-haggis-scottish-dancing-toast-lassies----isle-wight-caledonian-society-celebrates-burns-night/"/>
    <s v="ronstanpocket@gmail.com"/>
    <s v="28/01/2020"/>
    <s v=" -2020-2019-"/>
    <n v="50.766770000000001"/>
    <n v="-1.3123050000000001"/>
    <x v="0"/>
    <s v="England"/>
    <s v="Burns Supper of The Isle of Wight Caledonian Society"/>
    <s v="The Isle of Wight Caledonian Society"/>
    <x v="0"/>
    <x v="0"/>
    <x v="0"/>
    <x v="0"/>
    <x v="0"/>
    <x v="10"/>
    <s v="NA"/>
    <s v="Selkirk Grace, Address to a Haggis, Immortal Memory, Toast to the Lassies &amp; Reply"/>
    <s v="YES"/>
    <x v="1"/>
    <x v="1"/>
    <s v="NA"/>
    <x v="0"/>
    <x v="2"/>
    <s v="Mark Mordey (Isle of Wight Poet)"/>
    <s v="NA"/>
    <s v="NA"/>
    <s v="NA"/>
    <s v="NA"/>
    <x v="0"/>
    <s v="NA"/>
    <s v="NA"/>
    <s v="NA"/>
    <s v="NA"/>
    <s v="NA"/>
    <x v="0"/>
    <s v="NA"/>
    <s v="NA"/>
    <x v="0"/>
    <s v="NA"/>
    <s v="NA"/>
    <s v="NA"/>
    <s v="NA"/>
    <s v="Recitation of Burns's Songs"/>
    <x v="0"/>
    <s v="NA"/>
    <s v="NA"/>
    <x v="0"/>
    <x v="0"/>
    <s v="NA"/>
    <x v="0"/>
    <s v="NA"/>
    <s v="NA"/>
    <s v="NA"/>
    <s v="NA"/>
    <s v="NA"/>
    <s v="Yes"/>
    <s v="NA"/>
    <s v="NA"/>
    <s v="Cèilidh Music"/>
    <s v="NA"/>
    <x v="0"/>
    <s v="Yes"/>
    <x v="0"/>
    <s v="NA"/>
    <x v="0"/>
    <s v="NA"/>
    <s v="Cèilidh"/>
    <x v="1"/>
    <s v="NA"/>
    <s v="NA"/>
    <s v="NA"/>
    <s v="NA"/>
    <x v="0"/>
    <s v="NA"/>
    <x v="0"/>
    <s v="NA"/>
    <s v="NA"/>
    <s v="NA"/>
    <s v="NA"/>
    <s v="NA"/>
    <s v="NA"/>
    <s v="NA"/>
    <s v="Formal"/>
    <x v="3"/>
    <x v="0"/>
    <m/>
    <s v="NA"/>
    <n v="70"/>
    <x v="0"/>
    <s v="wightcale"/>
    <s v="NA"/>
    <s v="NA"/>
    <s v="Yes"/>
    <s v="NA"/>
    <s v="https://www.countypress.co.uk/news/18193462.addressing-haggis-scottish-dancing-toast-lassies----isle-wight-caledonian-society-celebrates-burns-night/#gallery1"/>
  </r>
  <r>
    <s v="http://www.midsussexcaledoniansociety.org.uk/page3.html"/>
    <s v="MSCS.PRESIDENT@Gmail.com"/>
    <s v="25/01/2020"/>
    <s v=" -2020-2019-"/>
    <n v="51.080443000000002"/>
    <n v="-0.26300000000000001"/>
    <x v="0"/>
    <s v="England"/>
    <s v="Burns Supper &amp; Dance of Mid-Sussex Caledonian Society"/>
    <s v="Mid-Sussex Caledonian Society"/>
    <x v="0"/>
    <x v="0"/>
    <x v="0"/>
    <x v="0"/>
    <x v="0"/>
    <x v="10"/>
    <s v="Roffey Hotel &amp; Conference Centre, Horsham"/>
    <s v="Address to a Haggis, Toast to the Lassies &amp;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Bagpipe, Cèilidh Band "/>
    <s v="Yes"/>
    <x v="0"/>
    <s v="Yes"/>
    <x v="0"/>
    <s v="NA"/>
    <x v="0"/>
    <s v="NA"/>
    <s v="Cèilidh"/>
    <x v="1"/>
    <s v="NA"/>
    <s v="NA"/>
    <s v="NA"/>
    <s v="NA"/>
    <x v="0"/>
    <s v="NA"/>
    <x v="0"/>
    <s v="NA"/>
    <s v="NA"/>
    <s v="NA"/>
    <s v="NA"/>
    <s v="NA"/>
    <s v="NA"/>
    <s v="NA"/>
    <s v="Formal"/>
    <x v="3"/>
    <x v="0"/>
    <m/>
    <s v="NA"/>
    <n v="90"/>
    <x v="0"/>
    <s v="NA"/>
    <s v="NA"/>
    <s v="NA"/>
    <s v="NA"/>
    <s v="NA"/>
    <s v="NA"/>
  </r>
  <r>
    <s v="http://www.nadcally.org.uk/2020_programme.html"/>
    <s v="secretary@nadcally.org.uk"/>
    <s v="25/01/2020"/>
    <s v=" -2020-2019-"/>
    <n v="55.025430999999998"/>
    <n v="-1.5113319999999999"/>
    <x v="0"/>
    <s v="England"/>
    <s v="Burns Night of Northumberland &amp; Durham Caledonian Society"/>
    <s v="Northumberland &amp; Durham Caledonian Society"/>
    <x v="0"/>
    <x v="0"/>
    <x v="0"/>
    <x v="0"/>
    <x v="0"/>
    <x v="10"/>
    <s v="Location Village Hotel, Newcastle-upon-Tyne"/>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Formal"/>
    <x v="3"/>
    <x v="0"/>
    <m/>
    <s v="NA"/>
    <n v="80"/>
    <x v="0"/>
    <s v="NA"/>
    <s v="NA"/>
    <s v="NA"/>
    <s v="NA"/>
    <s v="NA"/>
    <s v="NA"/>
  </r>
  <r>
    <s v="http://www.harrowscottish.org.uk/burns_night_with_audio.html"/>
    <s v="mail@harrowscottish.org.uk"/>
    <s v="25/01/2020"/>
    <s v=" -2020-2019-"/>
    <n v="51.608438999999997"/>
    <n v="-0.43045499999999998"/>
    <x v="0"/>
    <s v="England"/>
    <s v="Burns Night of Harrow  &amp;  District  Caledonian  Society"/>
    <s v="Harrow  &amp;  District  Caledonian  Society"/>
    <x v="0"/>
    <x v="0"/>
    <x v="0"/>
    <x v="0"/>
    <x v="0"/>
    <x v="10"/>
    <s v="NA"/>
    <s v="Address to a Haggis, Toast to the Lassies &amp; Reply, Immortal Memory"/>
    <s v="YES"/>
    <x v="1"/>
    <x v="1"/>
    <s v="NA"/>
    <x v="0"/>
    <x v="2"/>
    <s v="NA"/>
    <s v="Three-course dinner with haggis"/>
    <s v="NA"/>
    <s v="NA"/>
    <s v="Yes"/>
    <x v="0"/>
    <s v="NA"/>
    <s v="NA"/>
    <s v="NA"/>
    <s v="NA"/>
    <s v="NA"/>
    <x v="0"/>
    <s v="Whisky, Beer"/>
    <s v="Yes"/>
    <x v="0"/>
    <s v="NA"/>
    <s v="NA"/>
    <s v="NA"/>
    <s v="NA"/>
    <s v="Burns Poetry Reading &amp; Songs ('Auld Lang Syne')"/>
    <x v="0"/>
    <s v="NA"/>
    <s v="NA"/>
    <x v="0"/>
    <x v="0"/>
    <s v="NA"/>
    <x v="0"/>
    <s v="NA"/>
    <s v="NA"/>
    <s v="NA"/>
    <s v="NA"/>
    <s v="NA"/>
    <s v="Yes"/>
    <s v="NA"/>
    <s v="NA"/>
    <s v="Bagpipe"/>
    <s v="Yes"/>
    <x v="0"/>
    <s v="NA"/>
    <x v="1"/>
    <s v="NA"/>
    <x v="0"/>
    <s v="NA"/>
    <s v="NA"/>
    <x v="0"/>
    <s v="NA"/>
    <s v="NA"/>
    <s v="NA"/>
    <s v="NA"/>
    <x v="0"/>
    <s v="NA"/>
    <x v="0"/>
    <s v="NA"/>
    <s v="NA"/>
    <s v="NA"/>
    <s v="NA"/>
    <s v="NA"/>
    <s v="NA"/>
    <s v="NA"/>
    <s v="NA"/>
    <x v="0"/>
    <x v="0"/>
    <m/>
    <s v="NA"/>
    <n v="80"/>
    <x v="0"/>
    <s v="NA"/>
    <s v="NA"/>
    <s v="NA"/>
    <s v="NA"/>
    <s v="NA"/>
    <s v="NA"/>
  </r>
  <r>
    <s v="http://www.kass.org.uk/Diary.html"/>
    <s v="Sidcup15@kaas.org.uk"/>
    <s v="25/01/2020"/>
    <s v=" -2020-2019-"/>
    <n v="51.442357999999999"/>
    <n v="0.148869"/>
    <x v="0"/>
    <s v="England"/>
    <s v="Burns Night of Sidcup &amp; District Caledonian Association_x000d__x000a_"/>
    <s v="Sidcup &amp; District Caledonian Association"/>
    <x v="0"/>
    <x v="0"/>
    <x v="0"/>
    <x v="0"/>
    <x v="0"/>
    <x v="10"/>
    <s v="St John Fisher church Hall, Bexley"/>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50"/>
    <x v="0"/>
    <s v="NA"/>
    <s v="NA"/>
    <s v="NA"/>
    <s v="NA"/>
    <s v="NA"/>
    <s v="NA"/>
  </r>
  <r>
    <s v="http://www.medwaycaledonians.co.uk/burns.htm"/>
    <s v="president@medwaycaledonians.co.uk"/>
    <s v="25/01/2020"/>
    <s v=" -2020-2019-"/>
    <n v="51.368099999999998"/>
    <n v="0.63910500000000003"/>
    <x v="0"/>
    <s v="England"/>
    <s v="Burns Dinner of Medway &amp; District Caledonian Association"/>
    <s v="Medway &amp; District Caledonian Association"/>
    <x v="0"/>
    <x v="0"/>
    <x v="0"/>
    <x v="0"/>
    <x v="0"/>
    <x v="10"/>
    <s v="River Valley Golf Club, Upchurch"/>
    <s v="Address to a Haggis, Toast to the Lassies &amp; Reply, Immortal Memory"/>
    <s v="YES"/>
    <x v="1"/>
    <x v="1"/>
    <s v="NA"/>
    <x v="0"/>
    <x v="2"/>
    <s v="Bob Hunt"/>
    <s v="Three-course dinner with haggis"/>
    <s v="NA"/>
    <s v="NA"/>
    <s v="Yes"/>
    <x v="0"/>
    <s v="NA"/>
    <s v="NA"/>
    <s v="NA"/>
    <s v="NA"/>
    <s v="NA"/>
    <x v="0"/>
    <s v="Whisky"/>
    <s v="Yes"/>
    <x v="0"/>
    <s v="NA"/>
    <s v="NA"/>
    <s v="NA"/>
    <s v="NA"/>
    <s v="Burns Poetry Reading by Brenda Booker"/>
    <x v="0"/>
    <s v="NA"/>
    <s v="NA"/>
    <x v="0"/>
    <x v="0"/>
    <s v="NA"/>
    <x v="0"/>
    <s v="NA"/>
    <s v="NA"/>
    <s v="NA"/>
    <s v="NA"/>
    <s v="NA"/>
    <s v="Yes"/>
    <s v="NA"/>
    <s v="NA"/>
    <s v="Burns Songs by Joe Rawlinson-Hunt &amp; Garry Bray"/>
    <s v="NA"/>
    <x v="0"/>
    <s v="NA"/>
    <x v="1"/>
    <s v="Yes"/>
    <x v="0"/>
    <s v="NA"/>
    <s v="Cèilidh"/>
    <x v="1"/>
    <s v="NA"/>
    <s v="NA"/>
    <s v="NA"/>
    <s v="NA"/>
    <x v="0"/>
    <s v="NA"/>
    <x v="0"/>
    <s v="NA"/>
    <s v="NA"/>
    <s v="NA"/>
    <s v="NA"/>
    <s v="NA"/>
    <s v="NA"/>
    <s v="NA"/>
    <s v="NA"/>
    <x v="0"/>
    <x v="0"/>
    <m/>
    <s v="NA"/>
    <n v="80"/>
    <x v="0"/>
    <s v="NA"/>
    <s v="NA"/>
    <s v="NA"/>
    <s v="NA"/>
    <s v="NA"/>
    <s v="NA"/>
  </r>
  <r>
    <s v="https://www.ketteringcaledonians.co.uk/burns-night-2020"/>
    <s v="alexmar26@talktalk.com"/>
    <s v="25/01/2020"/>
    <s v=" -2020-2019-"/>
    <n v="52.396604000000004"/>
    <n v="-0.54722300000000001"/>
    <x v="0"/>
    <s v="England"/>
    <s v="Burns Supper of Kettering Caledonian Society"/>
    <s v="Kettering Caledonian Society"/>
    <x v="0"/>
    <x v="0"/>
    <x v="0"/>
    <x v="0"/>
    <x v="0"/>
    <x v="10"/>
    <s v="The woolpack Inn, Islip"/>
    <s v="Address to a Haggis, Toast to the Lassies and Reply, Immortal Memory"/>
    <s v="YES"/>
    <x v="1"/>
    <x v="1"/>
    <s v="NA"/>
    <x v="0"/>
    <x v="2"/>
    <s v="NA"/>
    <s v="Scotch Broth, Haggis, Neeps &amp; Tatties, Chicken Bonnie Prince Charlie, Apple &amp; Butterscotch Pie"/>
    <s v="Yes"/>
    <s v="NA"/>
    <s v="Yes"/>
    <x v="1"/>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s v="At least 50"/>
    <x v="0"/>
    <s v="NA"/>
    <s v="NA"/>
    <m/>
    <s v="NA"/>
    <s v="NA"/>
    <s v="NA"/>
  </r>
  <r>
    <s v="https://www.kingstonarts.co.uk/event/surbiton-scottish-country-dancing-burns-supper-and-dance-2-2/"/>
    <s v="secretary@surbitoncaledonian.co.uk"/>
    <s v="24/01/2020"/>
    <s v=" -2020-2019-"/>
    <n v="51.359135999999999"/>
    <n v="-0.33967900000000001"/>
    <x v="0"/>
    <s v="England"/>
    <s v="Burns Supper &amp; Dance of Surbiton &amp; District Caledonian Society"/>
    <s v="Surbiton &amp; District Caledonian Society"/>
    <x v="0"/>
    <x v="0"/>
    <x v="0"/>
    <x v="0"/>
    <x v="0"/>
    <x v="10"/>
    <s v="Claygate Village Hall, Esher"/>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80"/>
    <x v="0"/>
    <s v="NA"/>
    <s v="NA"/>
    <s v="NA"/>
    <s v="NA"/>
    <s v="NA"/>
    <s v="NA"/>
  </r>
  <r>
    <s v="https://www.facebook.com/events/1507439049407430/"/>
    <s v="scottishsoc@cusu.cam.ac.uk"/>
    <s v="25/01/2020"/>
    <s v=" -2020-2019-"/>
    <n v="52.212985000000003"/>
    <n v="9.9634E-2"/>
    <x v="0"/>
    <s v="England"/>
    <s v="Burns Night of Cambridge University Scottish Society"/>
    <s v="Cambridge University Scottish Society"/>
    <x v="0"/>
    <x v="0"/>
    <x v="0"/>
    <x v="0"/>
    <x v="0"/>
    <x v="10"/>
    <s v="Churchill College, Cambridge"/>
    <s v="Address to a Haggis, Toast to the Lassies &amp; Reply, Immortal Memory"/>
    <s v="YES"/>
    <x v="1"/>
    <x v="1"/>
    <s v="NA"/>
    <x v="0"/>
    <x v="2"/>
    <s v="NA"/>
    <s v="Haggis"/>
    <s v="NA"/>
    <s v="NA"/>
    <s v="Yes"/>
    <x v="0"/>
    <s v="NA"/>
    <s v="NA"/>
    <s v="NA"/>
    <s v="NA"/>
    <s v="NA"/>
    <x v="0"/>
    <s v="Whisky, Wine"/>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Tartan"/>
    <x v="1"/>
    <x v="0"/>
    <m/>
    <s v="NA"/>
    <n v="100"/>
    <x v="3"/>
    <s v="NA"/>
    <s v="NA"/>
    <s v="NA"/>
    <s v="NA"/>
    <s v="NA"/>
    <s v="NA"/>
  </r>
  <r>
    <s v="http://www.kass.org.uk/Documents/Newsletter%2073%20May%202020.pdf"/>
    <s v="newsletter15@kass.org.uk &lt;newsletter15@kass.org.uk&gt;;"/>
    <s v="24/01/2020"/>
    <s v=" -2020-2019-"/>
    <n v="51.39631"/>
    <n v="0.17127200000000001"/>
    <x v="0"/>
    <s v="England"/>
    <s v="Burns Night Dance of Orpington &amp; District Caledonian Society"/>
    <s v="K.A.A.S. &amp; Orpington &amp; District Caledonian Society"/>
    <x v="0"/>
    <x v="0"/>
    <x v="0"/>
    <x v="0"/>
    <x v="0"/>
    <x v="10"/>
    <s v="NA"/>
    <s v="Address to a Haggis, Toast to the Lassies &amp; Reply, Immortal Memory"/>
    <s v="YES"/>
    <x v="1"/>
    <x v="1"/>
    <s v="NA"/>
    <x v="0"/>
    <x v="2"/>
    <s v="Tony Atkinson"/>
    <s v="Haggis"/>
    <s v="NA"/>
    <s v="NA"/>
    <s v="Yes"/>
    <x v="0"/>
    <s v="NA"/>
    <s v="NA"/>
    <s v="NA"/>
    <s v="NA"/>
    <s v="NA"/>
    <x v="0"/>
    <s v="Whisky"/>
    <s v="Yes"/>
    <x v="0"/>
    <s v="NA"/>
    <s v="NA"/>
    <s v="NA"/>
    <s v="NA"/>
    <s v="NA"/>
    <x v="0"/>
    <s v="NA"/>
    <s v="NA"/>
    <x v="0"/>
    <x v="1"/>
    <s v="NA"/>
    <x v="0"/>
    <s v="NA"/>
    <s v="NA"/>
    <s v="NA"/>
    <s v="NA"/>
    <s v="NA"/>
    <s v="NA"/>
    <s v="NA"/>
    <s v="NA"/>
    <s v="Craigievar (Cèilidh Band)"/>
    <s v="NA"/>
    <x v="0"/>
    <s v="Yes"/>
    <x v="0"/>
    <s v="NA"/>
    <x v="0"/>
    <s v="NA"/>
    <s v="Cèilidh"/>
    <x v="1"/>
    <s v="NA"/>
    <s v="NA"/>
    <s v="NA"/>
    <s v="NA"/>
    <x v="0"/>
    <s v="NA"/>
    <x v="0"/>
    <s v="NA"/>
    <s v="NA"/>
    <s v="NA"/>
    <s v="NA"/>
    <s v="NA"/>
    <s v="NA"/>
    <s v="NA"/>
    <s v="NA"/>
    <x v="0"/>
    <x v="0"/>
    <m/>
    <s v="NA"/>
    <n v="50"/>
    <x v="0"/>
    <s v="orpington"/>
    <s v="NA"/>
    <s v="NA"/>
    <s v="Yes"/>
    <s v="NA"/>
    <s v="NA"/>
  </r>
  <r>
    <s v="http://www.kass.org.uk/Sheerness.html"/>
    <s v="Sheerness15@kass.org.uk &lt;Sheerness15@kass.org.uk&gt;;"/>
    <s v="17/01/2020"/>
    <s v=" -2020-2019-"/>
    <n v="51.310206999999998"/>
    <n v="0.69761700000000004"/>
    <x v="0"/>
    <s v="England"/>
    <s v="Burns Celebration Dance of Sheerness Scottish Heather Club"/>
    <s v="Sheerness Scottish Heather Club"/>
    <x v="0"/>
    <x v="0"/>
    <x v="0"/>
    <x v="0"/>
    <x v="0"/>
    <x v="10"/>
    <s v="Village Hall, Bredgar"/>
    <s v="Address to a Haggis, Toast to the Lassies &amp; Reply, Immortal Memory"/>
    <s v="YES"/>
    <x v="1"/>
    <x v="1"/>
    <s v="NA"/>
    <x v="0"/>
    <x v="2"/>
    <s v="NA"/>
    <s v="Haggis, Clapshot, Ice Cream"/>
    <s v="NA"/>
    <s v="NA"/>
    <s v="Yes"/>
    <x v="0"/>
    <s v="NA"/>
    <s v="NA"/>
    <s v="NA"/>
    <s v="Yes"/>
    <s v="NA"/>
    <x v="0"/>
    <s v="Mulled Wine"/>
    <s v="NA"/>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sheerness"/>
    <s v="NA"/>
    <s v="NA"/>
    <s v="Yes"/>
    <s v="NA"/>
    <s v="http://www.kass.org.uk/Sheerness.html"/>
  </r>
  <r>
    <s v="http://www.kass.org.uk/Thanet_Caledonian.html"/>
    <s v="Thanetss15@kass.org.uk &lt;Thanetss15@kass.org.uk&gt;;"/>
    <s v="24/01/2020"/>
    <s v=" -2020-2019-"/>
    <n v="51.391874000000001"/>
    <n v="1.3865590000000001"/>
    <x v="0"/>
    <s v="England"/>
    <s v="Burns Night of Thanet &amp; District Caledonian Society"/>
    <s v="Thanet &amp; District Caledonian Society"/>
    <x v="0"/>
    <x v="0"/>
    <x v="0"/>
    <x v="0"/>
    <x v="0"/>
    <x v="10"/>
    <s v="Margate Winter Gardens, Margate"/>
    <s v="Address to a Haggis, Toast to the Lassies &amp; Reply, Immortal Memory"/>
    <s v="YES"/>
    <x v="1"/>
    <x v="1"/>
    <s v="NA"/>
    <x v="0"/>
    <x v="2"/>
    <s v="NA"/>
    <s v="Three-course dinner with 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Formal"/>
    <x v="3"/>
    <x v="0"/>
    <m/>
    <s v="NA"/>
    <n v="50"/>
    <x v="0"/>
    <s v="thanet"/>
    <s v="NA"/>
    <s v="NA"/>
    <s v="Yes"/>
    <s v="NA"/>
    <s v="http://www.kass.org.uk/Thanet_Caledonian.html"/>
  </r>
  <r>
    <s v="https://nottinghamscottish.org/2020/02/04/burns-night-2020/"/>
    <s v=" secretary@nottinghamscottish.org "/>
    <d v="2020-04-02T00:00:00"/>
    <s v=" -2020-2019-"/>
    <n v="52.956367999999998"/>
    <n v="-1.1532249999999999"/>
    <x v="0"/>
    <s v="England"/>
    <s v="Burns Supper of The Nottingham Scottish Association"/>
    <s v="The Nottingham Scottish Association"/>
    <x v="0"/>
    <x v="0"/>
    <x v="0"/>
    <x v="0"/>
    <x v="0"/>
    <x v="10"/>
    <s v="Masonic Hall, Goldsmith St, Notthingham"/>
    <s v="Address to a Haggis, Immortal Memory, Toast to the Lassies &amp; Reply"/>
    <s v="YES"/>
    <x v="1"/>
    <x v="1"/>
    <s v="NA"/>
    <x v="0"/>
    <x v="2"/>
    <s v="Prof Donald Macarthur"/>
    <s v="Haggis, Neeps &amp; Tatties"/>
    <s v="NA"/>
    <s v="NA"/>
    <s v="Yes"/>
    <x v="0"/>
    <s v="NA"/>
    <s v="NA"/>
    <s v="NA"/>
    <s v="NA"/>
    <s v="NA"/>
    <x v="0"/>
    <s v="Whisky"/>
    <s v="Yes"/>
    <x v="0"/>
    <s v="NA"/>
    <s v="NA"/>
    <s v="NA"/>
    <s v="NA"/>
    <s v="NA"/>
    <x v="0"/>
    <s v="NA"/>
    <s v="NA"/>
    <x v="0"/>
    <x v="1"/>
    <s v="NA"/>
    <x v="0"/>
    <s v="NA"/>
    <s v="NA"/>
    <s v="NA"/>
    <s v="NA"/>
    <s v="NA"/>
    <s v="NA"/>
    <s v="NA"/>
    <s v="NA"/>
    <s v="Cèilidh Band; Bagpipe"/>
    <s v="Yes"/>
    <x v="0"/>
    <s v="Yes"/>
    <x v="0"/>
    <s v="NA"/>
    <x v="0"/>
    <s v="NA"/>
    <s v="Cèilidh"/>
    <x v="1"/>
    <s v="NA"/>
    <s v="NA"/>
    <s v="NA"/>
    <s v="NA"/>
    <x v="0"/>
    <s v="NA"/>
    <x v="0"/>
    <s v="NA"/>
    <s v="NA"/>
    <s v="NA"/>
    <s v="NA"/>
    <s v="NA"/>
    <s v="NA"/>
    <s v="NA"/>
    <s v="Formal"/>
    <x v="3"/>
    <x v="0"/>
    <m/>
    <s v="NA"/>
    <n v="100"/>
    <x v="3"/>
    <s v="nottinghamscottish"/>
    <s v="NA"/>
    <s v="NA"/>
    <s v="Yes"/>
    <s v="NA"/>
    <s v="https://nottinghamscottish.org/2020/02/04/burns-night-2020/"/>
  </r>
  <r>
    <s v="http://www.finnscot.fi/events/b-s-20/"/>
    <s v="info@finnscot.fi "/>
    <s v="25/01/2020"/>
    <s v=" -2020-2019-"/>
    <n v="60.144624999999998"/>
    <n v="24.984034000000001"/>
    <x v="0"/>
    <s v="Finland"/>
    <s v="Scottish-Finnish Society Burns Supper"/>
    <s v="Scottish-Finish Society"/>
    <x v="0"/>
    <x v="0"/>
    <x v="0"/>
    <x v="0"/>
    <x v="0"/>
    <x v="10"/>
    <s v="Suomenlinna Myllysali, Helsinki"/>
    <s v="Address to a Haggis, Toast to the Lassies and Reply, Immortal Memory"/>
    <s v="YES"/>
    <x v="1"/>
    <x v="1"/>
    <s v="NA"/>
    <x v="0"/>
    <x v="2"/>
    <s v="NA"/>
    <s v="Haggis"/>
    <s v="NA"/>
    <s v="NA"/>
    <s v="Yes"/>
    <x v="0"/>
    <s v="NA"/>
    <s v="NA"/>
    <s v="NA"/>
    <s v="NA"/>
    <s v="NA"/>
    <x v="0"/>
    <s v="Whisky"/>
    <s v="Yes"/>
    <x v="0"/>
    <s v="NA"/>
    <s v="NA"/>
    <s v="NA"/>
    <s v="NA"/>
    <s v="Burns's poetry recital"/>
    <x v="0"/>
    <s v="NA"/>
    <s v="NA"/>
    <x v="0"/>
    <x v="0"/>
    <s v="NA"/>
    <x v="0"/>
    <s v="NA"/>
    <s v="NA"/>
    <s v="NA"/>
    <s v="NA"/>
    <s v="NA"/>
    <s v="Yes"/>
    <s v="NA"/>
    <s v="NA"/>
    <s v="Piping by Helsinki Pipes and Drums"/>
    <s v="Yes"/>
    <x v="2"/>
    <s v="NA"/>
    <x v="1"/>
    <s v="NA"/>
    <x v="0"/>
    <s v="NA"/>
    <s v="NA"/>
    <x v="0"/>
    <s v="NA"/>
    <s v="NA"/>
    <s v="NA"/>
    <s v="NA"/>
    <x v="0"/>
    <s v="NA"/>
    <x v="0"/>
    <s v="NA"/>
    <s v="NA"/>
    <s v="NA"/>
    <s v="NA"/>
    <s v="NA"/>
    <s v="NA"/>
    <s v="NA"/>
    <s v="NA"/>
    <x v="0"/>
    <x v="0"/>
    <m/>
    <s v="NA"/>
    <n v="100"/>
    <x v="3"/>
    <s v="NA"/>
    <s v="NA"/>
    <m/>
    <s v="NA"/>
    <s v="NA"/>
    <s v="NA"/>
  </r>
  <r>
    <s v="https://www.facebook.com/events/445920752696496/"/>
    <s v="info@the-munich-caledonians.org"/>
    <s v="25/01/2020"/>
    <s v=" -2020-2019-"/>
    <n v="48.140785000000001"/>
    <n v="11.468980999999999"/>
    <x v="0"/>
    <s v="Germany"/>
    <s v="Burns Supper of The Munich Caledonians"/>
    <s v="The Munich Caledonians"/>
    <x v="0"/>
    <x v="0"/>
    <x v="0"/>
    <x v="0"/>
    <x v="0"/>
    <x v="10"/>
    <s v="Prinzregent Garten, Munich"/>
    <s v="Address to a Haggis, Immortal Memory, Toast to the Lassies &amp; Reply"/>
    <s v="YES"/>
    <x v="1"/>
    <x v="1"/>
    <s v="YES"/>
    <x v="0"/>
    <x v="2"/>
    <s v="NA"/>
    <s v="Haggis Neeps+Tatties, Scots Trifle"/>
    <s v="Yes"/>
    <s v="NA"/>
    <s v="Yes"/>
    <x v="0"/>
    <s v="NA"/>
    <s v="NA"/>
    <s v="NA"/>
    <s v="NA"/>
    <s v="NA"/>
    <x v="0"/>
    <s v="Whisky"/>
    <s v="Yes"/>
    <x v="0"/>
    <s v="NA"/>
    <s v="NA"/>
    <s v="NA"/>
    <s v="NA"/>
    <s v="Raffle, Songs and Recitation of Burns Poems"/>
    <x v="0"/>
    <s v="NA"/>
    <s v="NA"/>
    <x v="0"/>
    <x v="0"/>
    <s v="NA"/>
    <x v="0"/>
    <s v="NA"/>
    <s v="NA"/>
    <s v="NA"/>
    <s v="NA"/>
    <s v="NA"/>
    <s v="NA"/>
    <s v="NA"/>
    <s v="NA"/>
    <s v="Cèilidh Band"/>
    <s v="Yes"/>
    <x v="0"/>
    <s v="Yes"/>
    <x v="1"/>
    <s v="NA"/>
    <x v="0"/>
    <s v="NA"/>
    <s v="Cèilidh"/>
    <x v="1"/>
    <s v="NA"/>
    <s v="NA"/>
    <s v="NA"/>
    <s v="NA"/>
    <x v="0"/>
    <s v="NA"/>
    <x v="0"/>
    <s v="NA"/>
    <s v="NA"/>
    <s v="NA"/>
    <s v="NA"/>
    <s v="NA"/>
    <s v="NA"/>
    <s v="NA"/>
    <s v="NA"/>
    <x v="0"/>
    <x v="0"/>
    <m/>
    <s v="NA"/>
    <n v="30"/>
    <x v="1"/>
    <s v="NA"/>
    <s v="NA"/>
    <m/>
    <s v="NA"/>
    <s v="NA"/>
    <s v="NA"/>
  </r>
  <r>
    <s v="https://www.the-clansmen.de/the-souter-tauld-his-queerest-stories/"/>
    <s v="info@the-clansmen.de"/>
    <s v="25/01/2020"/>
    <s v=" -2020-2019-"/>
    <n v="52.469029999999997"/>
    <n v="10.223636000000001"/>
    <x v="0"/>
    <s v="Germany"/>
    <s v="Souter Johnny Burns Night"/>
    <s v="The Clansmen"/>
    <x v="0"/>
    <x v="0"/>
    <x v="0"/>
    <x v="0"/>
    <x v="0"/>
    <x v="10"/>
    <s v="Benroder Str. 12, 31311 Uetze"/>
    <s v="Welcome Address, Address to a Haggis, Toast to the Lassies and Reply, Immortal Memory"/>
    <s v="YES"/>
    <x v="1"/>
    <x v="1"/>
    <s v="NA"/>
    <x v="0"/>
    <x v="2"/>
    <s v="NA"/>
    <s v="Haggis"/>
    <s v="NA"/>
    <s v="NA"/>
    <s v="Yes"/>
    <x v="0"/>
    <s v="NA"/>
    <s v="NA"/>
    <s v="NA"/>
    <s v="NA"/>
    <s v="NA"/>
    <x v="0"/>
    <s v="Whisky"/>
    <s v="Yes"/>
    <x v="0"/>
    <s v="NA"/>
    <s v="NA"/>
    <s v="NA"/>
    <s v="NA"/>
    <s v="Tam o' Shanter', 'Holy Willie's Prayer', German translation of 'The Hue and Cry of John Lewars'"/>
    <x v="0"/>
    <s v="NA"/>
    <s v="NA"/>
    <x v="0"/>
    <x v="0"/>
    <s v="NA"/>
    <x v="1"/>
    <s v="NA"/>
    <s v="NA"/>
    <s v="NA"/>
    <s v="NA"/>
    <s v="NA"/>
    <s v="Yes"/>
    <s v="NA"/>
    <s v="NA"/>
    <s v="Piping, Fiddle, Guitar"/>
    <s v="Yes"/>
    <x v="0"/>
    <s v="NA"/>
    <x v="0"/>
    <s v="NA"/>
    <x v="0"/>
    <s v="NA"/>
    <s v="Cèilidh"/>
    <x v="1"/>
    <s v="NA"/>
    <s v="NA"/>
    <s v="NA"/>
    <s v="NA"/>
    <x v="0"/>
    <s v="NA"/>
    <x v="0"/>
    <s v="NA"/>
    <s v="NA"/>
    <s v="NA"/>
    <s v="NA"/>
    <s v="NA"/>
    <s v="NA"/>
    <s v="NA"/>
    <s v="Formal"/>
    <x v="3"/>
    <x v="1"/>
    <m/>
    <s v="NA"/>
    <n v="50"/>
    <x v="0"/>
    <s v="NA"/>
    <s v="NA"/>
    <m/>
    <s v="NA"/>
    <s v="NA"/>
    <s v="NA"/>
  </r>
  <r>
    <s v="https://www.facebook.com/events/481628735816715/"/>
    <s v="info@scotch-club-bremen.de"/>
    <s v="25/01/2020"/>
    <s v=" -2020-2019-"/>
    <n v="53.075184999999998"/>
    <n v="8.8082060000000002"/>
    <x v="0"/>
    <s v="Germany"/>
    <s v="Burns Night of Scotch-Club Bremen"/>
    <s v="Scotch-Club Bremen"/>
    <x v="0"/>
    <x v="0"/>
    <x v="0"/>
    <x v="0"/>
    <x v="0"/>
    <x v="10"/>
    <s v="Havana Lounge, Bremen"/>
    <s v="Address to a Haggis, Toast to the Lassies and Reply, Immortal Memory"/>
    <s v="YES"/>
    <x v="1"/>
    <x v="1"/>
    <s v="NA"/>
    <x v="0"/>
    <x v="2"/>
    <s v="NA"/>
    <s v="Haggis"/>
    <s v="NA"/>
    <s v="NA"/>
    <s v="Yes"/>
    <x v="0"/>
    <s v="NA"/>
    <s v="NA"/>
    <s v="NA"/>
    <s v="NA"/>
    <s v="NA"/>
    <x v="0"/>
    <s v="Whisky"/>
    <s v="Yes"/>
    <x v="0"/>
    <s v="NA"/>
    <s v="NA"/>
    <s v="NA"/>
    <s v="NA"/>
    <s v="Recitations of Burns's Poems "/>
    <x v="0"/>
    <s v="NA"/>
    <s v="NA"/>
    <x v="0"/>
    <x v="0"/>
    <s v="NA"/>
    <x v="0"/>
    <s v="NA"/>
    <s v="NA"/>
    <s v="NA"/>
    <s v="NA"/>
    <s v="NA"/>
    <s v="Yes"/>
    <s v="NA"/>
    <s v="NA"/>
    <s v="Piping, Scottich Music"/>
    <s v="Yes"/>
    <x v="0"/>
    <s v="NA"/>
    <x v="0"/>
    <s v="NA"/>
    <x v="0"/>
    <s v="NA"/>
    <s v="NA"/>
    <x v="0"/>
    <s v="NA"/>
    <s v="NA"/>
    <s v="NA"/>
    <s v="NA"/>
    <x v="0"/>
    <s v="NA"/>
    <x v="0"/>
    <s v="NA"/>
    <s v="NA"/>
    <s v="NA"/>
    <s v="NA"/>
    <s v="NA"/>
    <s v="NA"/>
    <s v="NA"/>
    <s v="Formal"/>
    <x v="3"/>
    <x v="0"/>
    <m/>
    <s v="NA"/>
    <n v="60"/>
    <x v="0"/>
    <s v="NA"/>
    <s v="https://www.youtube.com/watch?v=kTRxxFSTNrQ"/>
    <s v="1280 x 720"/>
    <s v="NA"/>
    <s v="Yes"/>
    <s v="NA"/>
  </r>
  <r>
    <s v="http://www.highlandgathering-peine.de/de/index.php"/>
    <s v="info@scc-peine.de"/>
    <s v="25/01/2020"/>
    <s v=" -2020-2019-"/>
    <n v="52.314292999999999"/>
    <n v="10.238891000000001"/>
    <x v="0"/>
    <s v="Germany"/>
    <s v="Burns Night of Scottish Culture Club Peine"/>
    <s v="Scottish Culture Club Peine"/>
    <x v="0"/>
    <x v="0"/>
    <x v="0"/>
    <x v="0"/>
    <x v="0"/>
    <x v="10"/>
    <s v="Am Sackpfeifenberg, Peine"/>
    <s v="Address to a Haggis, Toast to the Lassies &amp; Reply, Immortal Memory"/>
    <s v="YES"/>
    <x v="1"/>
    <x v="1"/>
    <s v="NA"/>
    <x v="0"/>
    <x v="2"/>
    <s v="NA"/>
    <s v="Haggis, Neeps and Tatties"/>
    <s v="NA"/>
    <s v="NA"/>
    <s v="Yes"/>
    <x v="0"/>
    <s v="NA"/>
    <s v="NA"/>
    <s v="NA"/>
    <s v="NA"/>
    <s v="NA"/>
    <x v="0"/>
    <s v="Whisky"/>
    <s v="Yes"/>
    <x v="0"/>
    <s v="NA"/>
    <s v="NA"/>
    <s v="NA"/>
    <s v="NA"/>
    <s v="NA"/>
    <x v="0"/>
    <s v="NA"/>
    <s v="NA"/>
    <x v="0"/>
    <x v="1"/>
    <s v="NA"/>
    <x v="0"/>
    <s v="NA"/>
    <s v="NA"/>
    <s v="NA"/>
    <s v="NA"/>
    <s v="NA"/>
    <s v="NA"/>
    <s v="NA"/>
    <s v="NA"/>
    <s v="Scottish Music and Piping  by Owl Town Pipe &amp; Drum Band"/>
    <s v="Yes"/>
    <x v="2"/>
    <s v="NA"/>
    <x v="0"/>
    <s v="NA"/>
    <x v="0"/>
    <s v="NA"/>
    <s v="Demonstration of Highland Dancing, Cèilidh"/>
    <x v="1"/>
    <s v="Yes"/>
    <s v="NA"/>
    <s v="NA"/>
    <s v="NA"/>
    <x v="0"/>
    <s v="NA"/>
    <x v="0"/>
    <s v="NA"/>
    <s v="NA"/>
    <s v="NA"/>
    <s v="NA"/>
    <s v="NA"/>
    <s v="NA"/>
    <s v="NA"/>
    <s v="NA"/>
    <x v="0"/>
    <x v="0"/>
    <m/>
    <s v="NA"/>
    <n v="100"/>
    <x v="3"/>
    <s v="peine"/>
    <s v="NA"/>
    <m/>
    <s v="Yes"/>
    <s v="NA"/>
    <s v="http://www.highlandgathering-peine.de/de/index.php"/>
  </r>
  <r>
    <s v="http://www.seann-alba.org/de/2017/11/28/hildesheimer-burns-night-2019/"/>
    <s v="fios@seann-alba.org"/>
    <d v="2020-01-02T00:00:00"/>
    <s v=" -2020-2019-"/>
    <n v="52.153616999999997"/>
    <n v="9.9516290000000005"/>
    <x v="0"/>
    <s v="Germany"/>
    <s v="Seann Alba Burns Night"/>
    <s v="Seann Alba (Association for Protection of Scottish Culture and Tradition)"/>
    <x v="0"/>
    <x v="0"/>
    <x v="0"/>
    <x v="0"/>
    <x v="0"/>
    <x v="10"/>
    <s v="Hotel Van der Valk, Hildesheim"/>
    <s v="Address to a Haggis, Selkirk Grace, Toast to the Lassies &amp; Reply, Immortal Memory"/>
    <s v="YES"/>
    <x v="1"/>
    <x v="1"/>
    <s v="NA"/>
    <x v="0"/>
    <x v="2"/>
    <s v="NA"/>
    <s v="Cock-a-Leekie Soup, Haggis, Cranachan"/>
    <s v="Yes"/>
    <s v="NA"/>
    <s v="Yes"/>
    <x v="0"/>
    <s v="Yes"/>
    <s v="NA"/>
    <s v="NA"/>
    <s v="NA"/>
    <s v="NA"/>
    <x v="0"/>
    <s v="Whisky"/>
    <s v="Yes"/>
    <x v="0"/>
    <s v="NA"/>
    <s v="NA"/>
    <s v="NA"/>
    <s v="NA"/>
    <s v="Tam o' Shanter'"/>
    <x v="0"/>
    <s v="NA"/>
    <s v="NA"/>
    <x v="0"/>
    <x v="0"/>
    <s v="NA"/>
    <x v="1"/>
    <s v="NA"/>
    <s v="NA"/>
    <s v="NA"/>
    <s v="NA"/>
    <s v="NA"/>
    <s v="Yes"/>
    <s v="NA"/>
    <s v="NA"/>
    <s v="Live Scottish Music, Piping by Alba Pipe Band Hildesheim"/>
    <s v="Yes"/>
    <x v="2"/>
    <s v="NA"/>
    <x v="0"/>
    <s v="NA"/>
    <x v="0"/>
    <s v="NA"/>
    <s v="Demonstration of Highland Dancing"/>
    <x v="0"/>
    <s v="Yes"/>
    <s v="NA"/>
    <s v="NA"/>
    <s v="NA"/>
    <x v="0"/>
    <s v="NA"/>
    <x v="0"/>
    <s v="NA"/>
    <s v="NA"/>
    <s v="NA"/>
    <s v="NA"/>
    <s v="NA"/>
    <s v="NA"/>
    <s v="NA"/>
    <s v="NA"/>
    <x v="0"/>
    <x v="0"/>
    <m/>
    <s v="NA"/>
    <n v="80"/>
    <x v="0"/>
    <s v="hildesheim"/>
    <s v="NA"/>
    <m/>
    <s v="Yes"/>
    <s v="NA"/>
    <s v="http://www.seann-alba.org/de/2019/10/26/die-5-hildesheimer-burns-night/"/>
  </r>
  <r>
    <s v="https://www.facebook.com/events/545364249396309/"/>
    <s v="s-k-x@arcor.de"/>
    <s v="25/01/2020"/>
    <s v=" -2020-2019-"/>
    <n v="51.657178000000002"/>
    <n v="6.3725639999999997"/>
    <x v="0"/>
    <s v="Germany"/>
    <s v="Burns Supper of Schottischer Kulturverein Xanten"/>
    <s v="Schottischer Kulturverein Xanten"/>
    <x v="0"/>
    <x v="0"/>
    <x v="0"/>
    <x v="0"/>
    <x v="0"/>
    <x v="10"/>
    <s v="Landgut am Hochwald, Sonsbeck"/>
    <s v="Address to a Haggis, Toast to the Lassies and Reply, Immortal Memory"/>
    <s v="YES"/>
    <x v="1"/>
    <x v="1"/>
    <s v="NA"/>
    <x v="0"/>
    <x v="2"/>
    <s v="NA"/>
    <s v="Haggis"/>
    <s v="NA"/>
    <s v="NA"/>
    <s v="Yes"/>
    <x v="0"/>
    <s v="NA"/>
    <s v="NA"/>
    <s v="NA"/>
    <s v="NA"/>
    <s v="NA"/>
    <x v="0"/>
    <s v="Whisky"/>
    <s v="Yes"/>
    <x v="0"/>
    <s v="NA"/>
    <s v="NA"/>
    <s v="NA"/>
    <s v="NA"/>
    <s v="Recitations of Burns's Poems "/>
    <x v="0"/>
    <s v="NA"/>
    <s v="NA"/>
    <x v="0"/>
    <x v="0"/>
    <s v="NA"/>
    <x v="0"/>
    <s v="NA"/>
    <s v="NA"/>
    <s v="NA"/>
    <s v="NA"/>
    <s v="NA"/>
    <s v="Yes"/>
    <s v="NA"/>
    <s v="NA"/>
    <s v="NA"/>
    <s v="NA"/>
    <x v="0"/>
    <s v="NA"/>
    <x v="1"/>
    <s v="NA"/>
    <x v="0"/>
    <s v="NA"/>
    <s v="NA"/>
    <x v="0"/>
    <s v="NA"/>
    <s v="NA"/>
    <s v="NA"/>
    <s v="NA"/>
    <x v="0"/>
    <s v="NA"/>
    <x v="0"/>
    <s v="NA"/>
    <s v="NA"/>
    <s v="NA"/>
    <s v="NA"/>
    <s v="NA"/>
    <s v="NA"/>
    <s v="NA"/>
    <s v="NA"/>
    <x v="0"/>
    <x v="0"/>
    <m/>
    <s v="NA"/>
    <n v="50"/>
    <x v="0"/>
    <s v="sonsbeck"/>
    <s v="NA"/>
    <m/>
    <s v="Yes"/>
    <s v="NA"/>
    <s v="https://www.facebook.com/157471240946630/photos/a.1629459347081138/1629460247081048/?type=3&amp;theater"/>
  </r>
  <r>
    <s v="https://www.accraexpat.com/events/?story=3149&amp;type=event"/>
    <s v="calsocghana@gmail.com"/>
    <s v="25/01/2020"/>
    <s v=" -2020-2019-"/>
    <n v="5.554786"/>
    <n v="-0.20254900000000001"/>
    <x v="0"/>
    <s v="Ghana"/>
    <s v="Burns Night of Caledonian Society Ghana"/>
    <s v="Caledonian Society Ghana"/>
    <x v="0"/>
    <x v="0"/>
    <x v="0"/>
    <x v="0"/>
    <x v="0"/>
    <x v="10"/>
    <s v="Movenpick Hotel, Accra"/>
    <s v="Address to a Haggis, Toast to the Lassies and Reply, Immortal Memory"/>
    <s v="YES"/>
    <x v="1"/>
    <x v="1"/>
    <s v="NA"/>
    <x v="0"/>
    <x v="2"/>
    <s v="NA"/>
    <s v="Haggis neeps and tatties"/>
    <s v="NA"/>
    <s v="NA"/>
    <s v="Yes"/>
    <x v="0"/>
    <s v="NA"/>
    <s v="NA"/>
    <s v="NA"/>
    <s v="NA"/>
    <s v="NA"/>
    <x v="0"/>
    <s v="Whisky and Wine"/>
    <s v="Yes"/>
    <x v="0"/>
    <s v="NA"/>
    <s v="NA"/>
    <s v="NA"/>
    <s v="NA"/>
    <s v="NA"/>
    <x v="0"/>
    <s v="NA"/>
    <s v="NA"/>
    <x v="0"/>
    <x v="1"/>
    <s v="NA"/>
    <x v="0"/>
    <s v="NA"/>
    <s v="NA"/>
    <s v="NA"/>
    <s v="NA"/>
    <s v="NA"/>
    <s v="NA"/>
    <s v="NA"/>
    <s v="NA"/>
    <s v="Scottish Skara Cèilidh Band"/>
    <s v="NA"/>
    <x v="0"/>
    <s v="Yes"/>
    <x v="0"/>
    <s v="NA"/>
    <x v="0"/>
    <s v="NA"/>
    <s v="Cèilidh"/>
    <x v="1"/>
    <s v="NA"/>
    <s v="NA"/>
    <s v="NA"/>
    <s v="NA"/>
    <x v="0"/>
    <s v="NA"/>
    <x v="0"/>
    <s v="NA"/>
    <s v="NA"/>
    <s v="NA"/>
    <s v="NA"/>
    <s v="NA"/>
    <s v="NA"/>
    <s v="NA"/>
    <s v="Formal, Tartan"/>
    <x v="3"/>
    <x v="0"/>
    <m/>
    <s v="NA"/>
    <n v="70"/>
    <x v="0"/>
    <s v="ghana"/>
    <s v="NA"/>
    <m/>
    <s v="Yes"/>
    <s v="NA"/>
    <s v="NA"/>
  </r>
  <r>
    <s v="https://www.facebook.com/events/hong-kong-st-andrews-society/hong-kong-st-andrews-society-mixed-burns-supper/2455383698042911/"/>
    <s v="admin@standrewshk.org"/>
    <s v="18/01/2020"/>
    <s v=" -2020-2019-"/>
    <n v="22.276861"/>
    <n v="114.165555"/>
    <x v="0"/>
    <s v="Hong Kond"/>
    <s v="Burns Night of St Andrews Society Hong Kong"/>
    <s v="St Andrews Society Hong Kong"/>
    <x v="0"/>
    <x v="0"/>
    <x v="0"/>
    <x v="0"/>
    <x v="0"/>
    <x v="10"/>
    <s v="Conrad  Hotel, Hong Kong"/>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Traditional Scottish Music"/>
    <s v="NA"/>
    <x v="0"/>
    <s v="NA"/>
    <x v="0"/>
    <s v="NA"/>
    <x v="0"/>
    <s v="NA"/>
    <s v="Cèilidh"/>
    <x v="1"/>
    <s v="NA"/>
    <s v="NA"/>
    <s v="NA"/>
    <s v="NA"/>
    <x v="0"/>
    <s v="NA"/>
    <x v="0"/>
    <s v="NA"/>
    <s v="NA"/>
    <s v="NA"/>
    <s v="NA"/>
    <s v="NA"/>
    <s v="NA"/>
    <s v="NA"/>
    <s v="NA"/>
    <x v="0"/>
    <x v="0"/>
    <m/>
    <s v="NA"/>
    <n v="100"/>
    <x v="3"/>
    <s v="hongkongsta"/>
    <s v="NA"/>
    <m/>
    <s v="Yes"/>
    <s v="NA"/>
    <s v="https://www.facebook.com/HKStandrewsSociety/photos/pcb.3421187791256489/3421184391256829/?type=3&amp;theater"/>
  </r>
  <r>
    <s v="https://www.facebook.com/UKinIceland/photos/a.286616911355345/2567723433244670/?type=3&amp;theater"/>
    <s v="info@britishembassy.is &lt;info@britishembassy.is&gt;;"/>
    <s v="25/01/2020"/>
    <s v=" -2020-2019-"/>
    <n v="64.147572999999994"/>
    <n v="-21.932001"/>
    <x v="0"/>
    <s v="Iceland"/>
    <s v="UK in Iceland Burns Supper"/>
    <s v="Edinburgh Society in Iceland"/>
    <x v="0"/>
    <x v="0"/>
    <x v="0"/>
    <x v="0"/>
    <x v="0"/>
    <x v="10"/>
    <s v="IÐNÓ (Culture House), Reykjavik"/>
    <s v="Address to a Haggis, Toast to the Lassies and Reply"/>
    <s v="YES"/>
    <x v="0"/>
    <x v="1"/>
    <s v="NA"/>
    <x v="0"/>
    <x v="2"/>
    <s v="NA"/>
    <s v="Haggis"/>
    <s v="NA"/>
    <s v="NA"/>
    <s v="Yes"/>
    <x v="0"/>
    <s v="NA"/>
    <s v="NA"/>
    <s v="NA"/>
    <s v="NA"/>
    <s v="NA"/>
    <x v="0"/>
    <s v="Whisky, beer"/>
    <s v="Yes"/>
    <x v="0"/>
    <s v="NA"/>
    <s v="NA"/>
    <s v="NA"/>
    <s v="NA"/>
    <s v="NA"/>
    <x v="0"/>
    <s v="NA"/>
    <s v="NA"/>
    <x v="0"/>
    <x v="1"/>
    <s v="NA"/>
    <x v="0"/>
    <s v="NA"/>
    <s v="NA"/>
    <s v="NA"/>
    <s v="NA"/>
    <s v="NA"/>
    <s v="NA"/>
    <s v="NA"/>
    <s v="NA"/>
    <s v="NA"/>
    <s v="NA"/>
    <x v="0"/>
    <s v="NA"/>
    <x v="1"/>
    <s v="NA"/>
    <x v="0"/>
    <s v="NA"/>
    <s v="Cèilidh"/>
    <x v="1"/>
    <s v="NA"/>
    <s v="NA"/>
    <s v="NA"/>
    <s v="NA"/>
    <x v="0"/>
    <s v="NA"/>
    <x v="0"/>
    <s v="NA"/>
    <s v="NA"/>
    <s v="NA"/>
    <s v="NA"/>
    <s v="NA"/>
    <s v="NA"/>
    <s v="NA"/>
    <s v="Formal"/>
    <x v="3"/>
    <x v="0"/>
    <m/>
    <s v="NA"/>
    <n v="100"/>
    <x v="3"/>
    <s v="ukicelandbs"/>
    <s v="NA"/>
    <m/>
    <s v="Yes"/>
    <s v="NA"/>
    <s v="https://www.facebook.com/UKinIceland/photos/a.286616911355345/2567723433244670/?type=3&amp;theater"/>
  </r>
  <r>
    <s v="https://www.facebook.com/DublinScottish/photos/ms.c.eJxFjkEOADEIAn~_0UVCr~;~;~;Ypja11wkwINMIpVt5JvHhgFgNRC4QNAgfYImCVlzg1IBb6gDrivIC5E64TEW64pyKyB7F0~;JoOVp6W6rGcq7rXK~;cYEU90E~;lJao33ujSrlT8Qxw3Jw~-~-.bps.a.2884320871625547/2884321354958832/?type=3&amp;theater"/>
    <s v="dublinscottishsoc@gmail.com"/>
    <s v="25/01/2020"/>
    <s v=" -2020-2019-"/>
    <n v="53.294547000000001"/>
    <n v="-6.1325589999999996"/>
    <x v="0"/>
    <s v="Ireland"/>
    <s v="Burns Supper of St Andrews's Society Dublin"/>
    <s v="St Andrews's Society Dublin"/>
    <x v="0"/>
    <x v="0"/>
    <x v="0"/>
    <x v="0"/>
    <x v="0"/>
    <x v="10"/>
    <s v="Royal St. George Yacht Club, Dublin"/>
    <s v="Welcome Address, Address to a Haggis, Toast to the Lassies &amp; Reply, Immortal Memory"/>
    <s v="YES"/>
    <x v="1"/>
    <x v="1"/>
    <s v="NA"/>
    <x v="0"/>
    <x v="2"/>
    <s v="Graham McLaren"/>
    <s v="Haggis"/>
    <s v="NA"/>
    <s v="NA"/>
    <s v="Yes"/>
    <x v="0"/>
    <s v="NA"/>
    <s v="NA"/>
    <s v="NA"/>
    <s v="NA"/>
    <s v="NA"/>
    <x v="0"/>
    <s v="Whisky"/>
    <s v="Yes"/>
    <x v="0"/>
    <s v="NA"/>
    <s v="NA"/>
    <s v="NA"/>
    <s v="NA"/>
    <s v="NA"/>
    <x v="0"/>
    <s v="NA"/>
    <s v="NA"/>
    <x v="0"/>
    <x v="1"/>
    <s v="NA"/>
    <x v="0"/>
    <s v="NA"/>
    <s v="NA"/>
    <s v="NA"/>
    <s v="NA"/>
    <s v="NA"/>
    <s v="NA"/>
    <s v="NA"/>
    <s v="NA"/>
    <s v="Live Rendition of Burns's Songs"/>
    <s v="NA"/>
    <x v="0"/>
    <s v="NA"/>
    <x v="1"/>
    <s v="Yes"/>
    <x v="0"/>
    <s v="NA"/>
    <s v="NA"/>
    <x v="0"/>
    <s v="NA"/>
    <s v="NA"/>
    <s v="NA"/>
    <s v="NA"/>
    <x v="0"/>
    <s v="NA"/>
    <x v="0"/>
    <s v="NA"/>
    <s v="British Embassador in Ireland"/>
    <s v="NA"/>
    <s v="Yes"/>
    <s v="NA"/>
    <s v="NA"/>
    <s v="NA"/>
    <s v="Formal"/>
    <x v="3"/>
    <x v="0"/>
    <m/>
    <s v="NA"/>
    <n v="80"/>
    <x v="0"/>
    <s v="dublinscot"/>
    <s v="NA"/>
    <m/>
    <s v="Yes"/>
    <s v="NA"/>
    <s v="https://www.facebook.com/DublinScottish/photos/ms.c.eJxFjkEOADEIAn~_0UVCr~;~;~;Ypja11wkwINMIpVt5JvHhgFgNRC4QNAgfYImCVlzg1IBb6gDrivIC5E64TEW64pyKyB7F0~;JoOVp6W6rGcq7rXK~;cYEU90E~;lJao33ujSrlT8Qxw3Jw~-~-.bps.a.2884320871625547/2884321354958832/?type=3&amp;theater"/>
  </r>
  <r>
    <s v="https://nagmag.jp/burns-night-january-27-2018/"/>
    <s v="info@jpn-scot.org"/>
    <s v="27/01/2018"/>
    <s v="-2014-2018-"/>
    <n v="35.135466000000001"/>
    <n v="136.975697"/>
    <x v="0"/>
    <s v="Japan"/>
    <s v="Meijo Univesity Burns Night"/>
    <s v="Japan-Scotland Association"/>
    <x v="0"/>
    <x v="0"/>
    <x v="0"/>
    <x v="0"/>
    <x v="0"/>
    <x v="10"/>
    <s v="NA"/>
    <s v="Address to a Haggis, Toast to the Lassies and Reply, Immortal Memory"/>
    <s v="YES"/>
    <x v="1"/>
    <x v="1"/>
    <s v="NA"/>
    <x v="0"/>
    <x v="2"/>
    <s v="NA"/>
    <s v="Haggis"/>
    <s v="NA"/>
    <s v="NA"/>
    <s v="Yes"/>
    <x v="0"/>
    <s v="NA"/>
    <s v="NA"/>
    <s v="NA"/>
    <s v="NA"/>
    <s v="NA"/>
    <x v="0"/>
    <s v="Whisky Tasting"/>
    <s v="Yes"/>
    <x v="1"/>
    <s v="NA"/>
    <s v="NA"/>
    <s v="NA"/>
    <s v="NA"/>
    <s v="Poetry Recital, Whisky Competition"/>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events/bossa-nova-beirut-hotel/burns-night-2020/537322420204522/"/>
    <s v="calsocleb@gmail.com"/>
    <s v="25/01/2020"/>
    <s v=" -2020-2019-"/>
    <n v="33.867176999999998"/>
    <n v="35.532369000000003"/>
    <x v="0"/>
    <s v="Lebanon"/>
    <s v="Caledonian Society of Lebanon Burns Night"/>
    <s v="Caledonian Society of Lebanon"/>
    <x v="0"/>
    <x v="0"/>
    <x v="0"/>
    <x v="0"/>
    <x v="0"/>
    <x v="10"/>
    <s v="Bossa Nova Hotel, Beirut"/>
    <s v="Address to a Haggis, Toast to the Lassies and Reply, Immortal Memory"/>
    <s v="YES"/>
    <x v="1"/>
    <x v="1"/>
    <s v="NA"/>
    <x v="0"/>
    <x v="2"/>
    <s v="NA"/>
    <s v="MacSween Haggis"/>
    <s v="NA"/>
    <s v="NA"/>
    <s v="Yes"/>
    <x v="0"/>
    <s v="NA"/>
    <s v="NA"/>
    <s v="NA"/>
    <s v="NA"/>
    <s v="NA"/>
    <x v="0"/>
    <s v="Malt Whisky"/>
    <s v="Yes"/>
    <x v="0"/>
    <s v="NA"/>
    <s v="NA"/>
    <s v="NA"/>
    <s v="NA"/>
    <s v="Burns's Poetry and Song(s) Recital"/>
    <x v="0"/>
    <s v="NA"/>
    <s v="NA"/>
    <x v="0"/>
    <x v="0"/>
    <s v="NA"/>
    <x v="0"/>
    <s v="NA"/>
    <s v="NA"/>
    <s v="NA"/>
    <s v="NA"/>
    <s v="NA"/>
    <s v="Yes"/>
    <s v="NA"/>
    <s v="NA"/>
    <s v="Traditional Music"/>
    <s v="NA"/>
    <x v="0"/>
    <s v="NA"/>
    <x v="0"/>
    <s v="NA"/>
    <x v="0"/>
    <s v="NA"/>
    <s v="Cèilidh"/>
    <x v="1"/>
    <s v="NA"/>
    <s v="NA"/>
    <s v="NA"/>
    <s v="Lebanon Foodbanks"/>
    <x v="1"/>
    <s v="Laphroaig, Ardmore, Auchentoshan"/>
    <x v="1"/>
    <s v="NA"/>
    <s v="NA"/>
    <s v="NA"/>
    <s v="NA"/>
    <s v="NA"/>
    <s v="NA"/>
    <s v="NA"/>
    <s v="NA"/>
    <x v="0"/>
    <x v="0"/>
    <m/>
    <s v="NA"/>
    <n v="80"/>
    <x v="0"/>
    <s v="lebanon"/>
    <s v="NA"/>
    <m/>
    <s v="Yes"/>
    <s v="NA"/>
    <s v="https://www.facebook.com/calsocleb/photos/gm.542510183019079/2534679120145495/?type=3&amp;theater"/>
  </r>
  <r>
    <s v="http://www.ssas-online.com/burns-supper-25-january-2020/"/>
    <s v="secretary@ssas.com.my"/>
    <s v="25/01/2020"/>
    <s v=" -2020-2019-"/>
    <n v="3.1536339999999998"/>
    <n v="101.711386"/>
    <x v="0"/>
    <s v="Malaysia"/>
    <s v="Burns Night of Selangor St Andrews Society"/>
    <s v="Selangor St Andrews Society"/>
    <x v="0"/>
    <x v="0"/>
    <x v="0"/>
    <x v="0"/>
    <x v="0"/>
    <x v="10"/>
    <s v="Impiana Hotel, Kuala Lumpur"/>
    <s v="Address to a Haggis, Toast to the Lassies and Reply, Immortal Memory"/>
    <s v="YES"/>
    <x v="1"/>
    <x v="1"/>
    <s v="NA"/>
    <x v="0"/>
    <x v="2"/>
    <s v="NA"/>
    <s v="Haggis"/>
    <s v="NA"/>
    <s v="NA"/>
    <s v="Yes"/>
    <x v="0"/>
    <s v="NA"/>
    <s v="NA"/>
    <s v="NA"/>
    <s v="NA"/>
    <s v="NA"/>
    <x v="0"/>
    <s v="Whisky, beer,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75"/>
    <x v="0"/>
    <s v="selangor2"/>
    <s v="NA"/>
    <m/>
    <s v="Yes"/>
    <s v="NA"/>
    <s v="NA"/>
  </r>
  <r>
    <s v="https://www.facebook.com/photo.php?fbid=10151207240789971&amp;set=pcb.10151207242549971&amp;type=3&amp;theater"/>
    <s v="contact.standrewsmexico@gmail.com"/>
    <s v="25/01/2020"/>
    <s v=" -2020-2019-"/>
    <n v="19.430800999999999"/>
    <n v="-99.206492999999995"/>
    <x v="0"/>
    <s v="Mexico"/>
    <s v="Burns Memorial Night of Mexico St Andrews Society"/>
    <s v="The Saint Andrews Society of Mexico "/>
    <x v="0"/>
    <x v="0"/>
    <x v="0"/>
    <x v="0"/>
    <x v="0"/>
    <x v="10"/>
    <s v="Sir Winston Churchill Restaurant, Mexico"/>
    <s v="Address to a Haggis, Toast to the Lassies and Reply, Immortal Memory"/>
    <s v="YES"/>
    <x v="1"/>
    <x v="1"/>
    <s v="NA"/>
    <x v="0"/>
    <x v="2"/>
    <s v="NA"/>
    <s v="Haggis"/>
    <s v="NA"/>
    <s v="NA"/>
    <s v="Yes"/>
    <x v="0"/>
    <s v="NA"/>
    <s v="NA"/>
    <s v="NA"/>
    <s v="NA"/>
    <s v="NA"/>
    <x v="0"/>
    <s v="Whisky, Wine"/>
    <s v="Yes"/>
    <x v="0"/>
    <s v="NA"/>
    <s v="NA"/>
    <s v="NA"/>
    <s v="NA"/>
    <s v="NA"/>
    <x v="0"/>
    <s v="NA"/>
    <s v="NA"/>
    <x v="0"/>
    <x v="1"/>
    <s v="NA"/>
    <x v="0"/>
    <s v="NA"/>
    <s v="NA"/>
    <s v="NA"/>
    <s v="NA"/>
    <s v="NA"/>
    <s v="NA"/>
    <s v="NA"/>
    <s v="NA"/>
    <s v="Piping"/>
    <s v="Yes"/>
    <x v="0"/>
    <s v="NA"/>
    <x v="1"/>
    <s v="NA"/>
    <x v="0"/>
    <s v="NA"/>
    <s v="NA"/>
    <x v="0"/>
    <s v="NA"/>
    <s v="NA"/>
    <s v="NA"/>
    <s v="NA"/>
    <x v="0"/>
    <s v="NA"/>
    <x v="0"/>
    <s v="NA"/>
    <s v="HM Ambassador Corin Robertson"/>
    <s v="NA"/>
    <s v="Yes"/>
    <s v="NA"/>
    <s v="NA"/>
    <s v="NA"/>
    <s v="Formal"/>
    <x v="3"/>
    <x v="0"/>
    <m/>
    <s v="NA"/>
    <n v="65"/>
    <x v="0"/>
    <s v="mexicosta"/>
    <s v="NA"/>
    <m/>
    <s v="Yes"/>
    <s v="NA"/>
    <s v="https://www.facebook.com/photo.php?fbid=10151207241479971&amp;set=pcb.10151207242549971&amp;type=3&amp;theater"/>
  </r>
  <r>
    <s v="https://www.facebook.com/events/unia12/burns-night-friesland-2020/785808618536446/"/>
    <s v="capebretonfryslan@gmail.com"/>
    <s v="25/01/2020"/>
    <s v=" -2020-2019-"/>
    <n v="53.200442000000002"/>
    <n v="5.7987169999999999"/>
    <x v="0"/>
    <s v="Netherlands"/>
    <s v="Burns Supper Friesland"/>
    <s v="Cape Breton Highlanders of Friesland"/>
    <x v="0"/>
    <x v="0"/>
    <x v="0"/>
    <x v="0"/>
    <x v="0"/>
    <x v="10"/>
    <s v="Unia12, Leeuwarden"/>
    <s v="Selkirk Grace, 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erformance by Cape Breton Highlanders Pipe Band"/>
    <s v="Yes"/>
    <x v="2"/>
    <s v="NA"/>
    <x v="1"/>
    <s v="NA"/>
    <x v="0"/>
    <s v="NA"/>
    <s v="NA"/>
    <x v="0"/>
    <s v="NA"/>
    <s v="NA"/>
    <s v="NA"/>
    <s v="NA"/>
    <x v="0"/>
    <s v="NA"/>
    <x v="0"/>
    <s v="NA"/>
    <s v="NA"/>
    <s v="NA"/>
    <s v="NA"/>
    <s v="NA"/>
    <s v="NA"/>
    <s v="NA"/>
    <s v="Formal"/>
    <x v="3"/>
    <x v="0"/>
    <m/>
    <s v="NA"/>
    <n v="35"/>
    <x v="1"/>
    <s v="friesland"/>
    <s v="NA"/>
    <m/>
    <s v="Yes"/>
    <s v="NA"/>
    <s v="https://www.facebook.com/CBHFPD/photos/pcb.2670469683037230/2670467949704070/?type=3&amp;theater"/>
  </r>
  <r>
    <s v="https://www.thecastlepipers.de/burns-night-2020/"/>
    <s v="info@thecastlepipers.de"/>
    <s v="27/01/2020"/>
    <s v=" -2020-2019-"/>
    <n v="51.126645000000003"/>
    <n v="6.0114729999999996"/>
    <x v="0"/>
    <s v="Netherlands"/>
    <s v="Burns Night Reunion of Clan MacKinnon "/>
    <s v="Clan MacKinnon Society of Netherlands, Belgium, Germany, Luxemburg, France"/>
    <x v="0"/>
    <x v="0"/>
    <x v="0"/>
    <x v="0"/>
    <x v="0"/>
    <x v="10"/>
    <s v="Aerwinkel Castle, Posterholt"/>
    <s v="Address to a Haggis, Toast to the Lassies and Reply, Immortal Memory"/>
    <s v="YES"/>
    <x v="1"/>
    <x v="1"/>
    <s v="NA"/>
    <x v="0"/>
    <x v="2"/>
    <s v="NA"/>
    <s v="Haggis, Beef, Dutch Cuisine"/>
    <s v="NA"/>
    <s v="NA"/>
    <s v="Yes"/>
    <x v="0"/>
    <s v="NA"/>
    <s v="NA"/>
    <s v="NA"/>
    <s v="NA"/>
    <s v="Yes"/>
    <x v="0"/>
    <s v="Whisky"/>
    <s v="Yes"/>
    <x v="0"/>
    <s v="NA"/>
    <s v="NA"/>
    <s v="NA"/>
    <s v="NA"/>
    <s v="NA"/>
    <x v="0"/>
    <s v="NA"/>
    <s v="NA"/>
    <x v="0"/>
    <x v="1"/>
    <s v="NA"/>
    <x v="0"/>
    <s v="NA"/>
    <s v="NA"/>
    <s v="NA"/>
    <s v="NA"/>
    <s v="NA"/>
    <s v="NA"/>
    <s v="NA"/>
    <s v="NA"/>
    <s v="Performance by the Castle Pipers "/>
    <s v="Yes"/>
    <x v="2"/>
    <s v="NA"/>
    <x v="1"/>
    <s v="NA"/>
    <x v="0"/>
    <s v="NA"/>
    <s v="NA"/>
    <x v="0"/>
    <s v="NA"/>
    <s v="NA"/>
    <s v="NA"/>
    <s v="NA"/>
    <x v="0"/>
    <s v="NA"/>
    <x v="0"/>
    <s v="NA"/>
    <s v="NA"/>
    <s v="NA"/>
    <s v="NA"/>
    <s v="NA"/>
    <s v="NA"/>
    <s v="NA"/>
    <s v="Formal, Highland"/>
    <x v="3"/>
    <x v="0"/>
    <m/>
    <s v="NA"/>
    <n v="100"/>
    <x v="3"/>
    <s v="mackinnonholland"/>
    <s v="NA"/>
    <m/>
    <s v="Yes"/>
    <s v="NA"/>
    <s v="https://www.thecastlepipers.de/burns-night-2020/"/>
  </r>
  <r>
    <s v="https://www.facebook.com/events/640344039711558/"/>
    <s v="secretary@manawatuscottishsociety.com"/>
    <s v="20/07/2019"/>
    <s v=" -2020-2019-"/>
    <n v="-40.353859999999997"/>
    <n v="175.61452299999999"/>
    <x v="0"/>
    <s v="New Zealand"/>
    <s v="Burns Night of Manawatu Scottish Society"/>
    <s v="Manawatu Scottish Society"/>
    <x v="0"/>
    <x v="0"/>
    <x v="0"/>
    <x v="0"/>
    <x v="0"/>
    <x v="10"/>
    <s v="52 Princess St, Palmerston North Central"/>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Society Hall Earthquake Strengthening Project."/>
    <x v="1"/>
    <s v="NA"/>
    <x v="0"/>
    <s v="NA"/>
    <s v="NA"/>
    <s v="NA"/>
    <s v="NA"/>
    <s v="NA"/>
    <s v="NA"/>
    <s v="NA"/>
    <s v="NA"/>
    <x v="0"/>
    <x v="0"/>
    <m/>
    <s v="NA"/>
    <n v="50"/>
    <x v="0"/>
    <s v="manawatu"/>
    <s v="NA"/>
    <m/>
    <s v="Yes"/>
    <s v="NA"/>
    <s v="https://www.facebook.com/ManawatuScottishSociety/photos/a.145293412275930/1277946539010606/?type=3&amp;theater"/>
  </r>
  <r>
    <s v="https://www.southlandexpress.co.nz/our-community/happy-birthday-robbie-burns/"/>
    <s v="NA"/>
    <s v="20/01/2020"/>
    <s v=" -2020-2019-"/>
    <n v="-46.414197999999999"/>
    <n v="168.35181"/>
    <x v="0"/>
    <s v="New Zealand"/>
    <s v="Burns Night of St Andrews Scottish Society Southland"/>
    <s v=" St Andrews Scottish Society Southland"/>
    <x v="0"/>
    <x v="0"/>
    <x v="0"/>
    <x v="0"/>
    <x v="0"/>
    <x v="10"/>
    <s v="Southland Masonic Centre"/>
    <s v="Address to a Haggis, Toast to the Lassies &amp; Reply, Immortal Memory"/>
    <s v="YES"/>
    <x v="1"/>
    <x v="1"/>
    <s v="NA"/>
    <x v="0"/>
    <x v="2"/>
    <s v="NA"/>
    <s v="Haggis"/>
    <s v="NA"/>
    <s v="NA"/>
    <s v="Yes"/>
    <x v="0"/>
    <s v="NA"/>
    <s v="NA"/>
    <s v="NA"/>
    <s v="NA"/>
    <s v="NA"/>
    <x v="0"/>
    <s v="Whisky"/>
    <s v="Yes"/>
    <x v="0"/>
    <s v="NA"/>
    <s v="NA"/>
    <s v="NA"/>
    <s v="NA"/>
    <s v="Recitation of Burns's Poems"/>
    <x v="0"/>
    <s v="NA"/>
    <s v="NA"/>
    <x v="0"/>
    <x v="0"/>
    <s v="NA"/>
    <x v="0"/>
    <s v="NA"/>
    <s v="NA"/>
    <s v="NA"/>
    <s v="NA"/>
    <s v="NA"/>
    <s v="Yes"/>
    <s v="NA"/>
    <s v="NA"/>
    <s v="Piping"/>
    <s v="Yes"/>
    <x v="0"/>
    <s v="NA"/>
    <x v="1"/>
    <s v="NA"/>
    <x v="0"/>
    <s v="NA"/>
    <s v="NA"/>
    <x v="0"/>
    <s v="NA"/>
    <s v="NA"/>
    <s v="NA"/>
    <s v="NA"/>
    <x v="0"/>
    <s v="NA"/>
    <x v="0"/>
    <s v="NA"/>
    <s v="NA"/>
    <s v="NA"/>
    <s v="NA"/>
    <s v="NA"/>
    <s v="NA"/>
    <s v="NA"/>
    <s v="Formal"/>
    <x v="3"/>
    <x v="0"/>
    <m/>
    <s v="NA"/>
    <n v="60"/>
    <x v="0"/>
    <s v="invercargill"/>
    <s v="NA"/>
    <m/>
    <s v="Yes"/>
    <s v="NA"/>
    <s v="https://www.southlandexpress.co.nz/our-community/happy-birthday-robbie-burns/"/>
  </r>
  <r>
    <s v="https://www.facebook.com/events/406028199836670/"/>
    <s v="schombergsociety@gmail.com"/>
    <d v="2019-02-02T00:00:00"/>
    <s v=" -2020-2019-"/>
    <n v="54.061855000000001"/>
    <n v="-6.0086399999999998"/>
    <x v="0"/>
    <s v="Northern Ireland"/>
    <s v="Burns Night of Schomberg Society"/>
    <s v="Schomberg Ulster Scots Society"/>
    <x v="0"/>
    <x v="0"/>
    <x v="0"/>
    <x v="0"/>
    <x v="0"/>
    <x v="10"/>
    <s v="Kilomrey Arms Hotel, Kilkeel"/>
    <s v="Address to a Haggis, Immortal Memory, Toast to the Lassies &amp; Reply"/>
    <s v="YES"/>
    <x v="1"/>
    <x v="1"/>
    <s v="NA"/>
    <x v="0"/>
    <x v="2"/>
    <s v="NA"/>
    <s v="Soup, Haggis"/>
    <s v="NA"/>
    <s v="NA"/>
    <s v="Yes"/>
    <x v="0"/>
    <s v="NA"/>
    <s v="NA"/>
    <s v="NA"/>
    <s v="NA"/>
    <s v="NA"/>
    <x v="0"/>
    <s v="Whisky"/>
    <s v="Yes"/>
    <x v="0"/>
    <s v="NA"/>
    <s v="NA"/>
    <s v="NA"/>
    <s v="NA"/>
    <s v="Poetry Readings"/>
    <x v="0"/>
    <s v="NA"/>
    <s v="NA"/>
    <x v="0"/>
    <x v="0"/>
    <s v="NA"/>
    <x v="0"/>
    <s v="NA"/>
    <s v="NA"/>
    <s v="NA"/>
    <s v="NA"/>
    <s v="NA"/>
    <s v="Yes"/>
    <s v="NA"/>
    <s v="NA"/>
    <s v="Pipes, Drums &amp; Flute by Orange Band"/>
    <s v="Yes"/>
    <x v="2"/>
    <s v="Yes"/>
    <x v="0"/>
    <s v="NA"/>
    <x v="0"/>
    <s v="NA"/>
    <s v="Cèilidh with Stonewall Folk Group"/>
    <x v="1"/>
    <s v="NA"/>
    <s v="NA"/>
    <s v="NA"/>
    <s v="NA"/>
    <x v="0"/>
    <s v="NA"/>
    <x v="0"/>
    <s v="NA"/>
    <s v="NA"/>
    <s v="NA"/>
    <s v="NA"/>
    <s v="NA"/>
    <s v="NA"/>
    <s v="NA"/>
    <s v="Formal"/>
    <x v="3"/>
    <x v="0"/>
    <m/>
    <s v="NA"/>
    <n v="100"/>
    <x v="3"/>
    <s v="NA"/>
    <s v="https://www.youtube.com/watch?v=h4Gxp867pn4&amp;fbclid=IwAR1GU2W0MwEp_Bdsch7Z5P9uLHHqjlHTZ5pVtX8kMH1_c-0lnAWbVi1di3o&amp;app=desktop"/>
    <s v="1280 x 720"/>
    <s v="NA"/>
    <s v="Yes"/>
    <s v="NA"/>
  </r>
  <r>
    <s v="https://www.bergen-scottish.com/default-css.asp?k=1525"/>
    <s v="info@bergen-scottish.com"/>
    <s v="25/01/2020"/>
    <s v=" -2020-2019-"/>
    <n v="60.393405999999999"/>
    <n v="5.3266450000000001"/>
    <x v="0"/>
    <s v="Norway"/>
    <s v="Burns Night of Bergen Scottish Society"/>
    <s v="Bergen Scottish Society"/>
    <x v="0"/>
    <x v="0"/>
    <x v="0"/>
    <x v="0"/>
    <x v="0"/>
    <x v="10"/>
    <s v="Bergens Skipperforening"/>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Scottish Music by Gabriel Fliflet"/>
    <s v="NA"/>
    <x v="0"/>
    <s v="NA"/>
    <x v="0"/>
    <s v="NA"/>
    <x v="0"/>
    <s v="NA"/>
    <s v="NA"/>
    <x v="0"/>
    <s v="NA"/>
    <s v="NA"/>
    <s v="NA"/>
    <s v="NA"/>
    <x v="0"/>
    <s v="NA"/>
    <x v="0"/>
    <s v="NA"/>
    <s v="Jon Askeland, Mayor of Vestland"/>
    <s v="NA"/>
    <s v="Yes"/>
    <s v="NA"/>
    <s v="NA"/>
    <s v="NA"/>
    <s v="Formal"/>
    <x v="3"/>
    <x v="0"/>
    <m/>
    <s v="NA"/>
    <n v="60"/>
    <x v="0"/>
    <s v="bergen"/>
    <s v="NA"/>
    <m/>
    <s v="Yes"/>
    <s v="NA"/>
    <s v="https://www.facebook.com/BergenScottishSociety/photos/a.637673762969051/2740509782685428/?type=3&amp;theater"/>
  </r>
  <r>
    <s v="http://www.cally.org/events/january25thburnsnightsupper"/>
    <s v="president@cally.org "/>
    <s v="25/01/2020"/>
    <s v=" -2020-2019-"/>
    <n v="59.920851999999996"/>
    <n v="10.702947"/>
    <x v="0"/>
    <s v="Norway"/>
    <s v="Burns Night of Caledonian Society Norway"/>
    <s v="Caledonian Society Norway"/>
    <x v="0"/>
    <x v="0"/>
    <x v="0"/>
    <x v="0"/>
    <x v="0"/>
    <x v="10"/>
    <s v="Schafteløkken, Oslo"/>
    <s v="Address to a Haggis, Toast to the Lassies &amp; Reply, Immortal Memory"/>
    <s v="YES"/>
    <x v="1"/>
    <x v="1"/>
    <s v="NA"/>
    <x v="0"/>
    <x v="2"/>
    <s v="Robertson Wellen"/>
    <s v="Haggis"/>
    <s v="NA"/>
    <s v="NA"/>
    <s v="Yes"/>
    <x v="0"/>
    <s v="NA"/>
    <s v="NA"/>
    <s v="NA"/>
    <s v="NA"/>
    <s v="NA"/>
    <x v="0"/>
    <s v="Whisky, Beer"/>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Black Tie, Highland, Norwegian Bunad"/>
    <x v="3"/>
    <x v="1"/>
    <m/>
    <s v="NA"/>
    <n v="100"/>
    <x v="3"/>
    <s v="NA"/>
    <s v="NA"/>
    <m/>
    <s v="NA"/>
    <s v="NA"/>
    <s v="NA"/>
  </r>
  <r>
    <s v="https://www.facebook.com/CaledonianSocietyOman/photos/a.1630704217193897/2208208019443511/?type=3&amp;theater"/>
    <s v="caledoniansocietyofoman@gmail.com"/>
    <s v="21/01/2019"/>
    <s v=" -2020-2019-"/>
    <n v="23.615821"/>
    <n v="58.465246"/>
    <x v="0"/>
    <s v="Oman"/>
    <s v="Burns Meets St Andrews Ball"/>
    <s v="Caledonian Society Oman"/>
    <x v="0"/>
    <x v="0"/>
    <x v="0"/>
    <x v="0"/>
    <x v="0"/>
    <x v="10"/>
    <s v="Intercontinental Hotel Muscat, Oman "/>
    <s v="Address to a Haggis, Toast to the Lassies and Reply, Immortal Memory"/>
    <s v="YES"/>
    <x v="1"/>
    <x v="1"/>
    <s v="NA"/>
    <x v="0"/>
    <x v="2"/>
    <s v="NA"/>
    <s v="Haggis, tablet"/>
    <s v="NA"/>
    <s v="NA"/>
    <s v="Yes"/>
    <x v="0"/>
    <s v="NA"/>
    <s v="NA"/>
    <s v="NA"/>
    <s v="Yes"/>
    <s v="NA"/>
    <x v="0"/>
    <s v="Whisky"/>
    <s v="Yes"/>
    <x v="0"/>
    <s v="NA"/>
    <s v="NA"/>
    <s v="NA"/>
    <s v="NA"/>
    <s v="NA"/>
    <x v="0"/>
    <s v="NA"/>
    <s v="NA"/>
    <x v="0"/>
    <x v="1"/>
    <s v="NA"/>
    <x v="0"/>
    <s v="NA"/>
    <s v="NA"/>
    <s v="NA"/>
    <s v="NA"/>
    <s v="NA"/>
    <s v="NA"/>
    <s v="NA"/>
    <s v="NA"/>
    <s v="Traditional Scottish Music"/>
    <s v="NA"/>
    <x v="0"/>
    <s v="NA"/>
    <x v="0"/>
    <s v="NA"/>
    <x v="0"/>
    <s v="NA"/>
    <s v="Cèilidh"/>
    <x v="1"/>
    <s v="NA"/>
    <s v="NA"/>
    <s v="NA"/>
    <s v="NA"/>
    <x v="0"/>
    <s v="NA"/>
    <x v="0"/>
    <s v="NA"/>
    <s v="NA"/>
    <s v="NA"/>
    <s v="NA"/>
    <s v="NA"/>
    <s v="NA"/>
    <s v="NA"/>
    <s v="NA"/>
    <x v="0"/>
    <x v="0"/>
    <m/>
    <s v="NA"/>
    <n v="80"/>
    <x v="0"/>
    <s v="oman"/>
    <s v="NA"/>
    <m/>
    <s v="Yes"/>
    <s v="NA"/>
    <s v="https://www.facebook.com/CaledonianSocietyOman/photos/a.1855768538020796/2210334679230845/?type=3&amp;theater"/>
  </r>
  <r>
    <s v="https://www.facebook.com/132188170196150/photos/pcb.1596488500432769/1596487970432822/?type=3&amp;theater"/>
    <s v="reelclubperu@gmail.com"/>
    <s v="27/01/2018"/>
    <s v="-2014-2018-"/>
    <n v="-12.107837"/>
    <n v="-77.034818999999999"/>
    <x v="0"/>
    <s v="Peru"/>
    <s v="Burns Night of Caledonian Society Peru"/>
    <s v="Caledonian Society of Peru"/>
    <x v="0"/>
    <x v="0"/>
    <x v="0"/>
    <x v="0"/>
    <x v="0"/>
    <x v="10"/>
    <s v="Church of the Good Shepherd, Lima"/>
    <s v="Address to a Haggis, Toast to the Lassies and Reply, Immortal Memory"/>
    <s v="YES"/>
    <x v="1"/>
    <x v="1"/>
    <s v="NA"/>
    <x v="0"/>
    <x v="2"/>
    <s v="NA"/>
    <s v="Haggis neeps and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Smart Casual"/>
    <x v="2"/>
    <x v="0"/>
    <m/>
    <s v="NA"/>
    <n v="40"/>
    <x v="1"/>
    <s v="peru"/>
    <s v="NA"/>
    <m/>
    <s v="Yes"/>
    <s v="NA"/>
    <s v="https://www.facebook.com/132188170196150/photos/pcb.1596488500432769/1596487970432822/?type=3&amp;theater"/>
  </r>
  <r>
    <s v="https://www.facebook.com/LisbonStAndrewsSoc/photos/ms.c.eJxFzskNwEAIQ9GOIhaz9d9YFGYg1yfry2ICDStESmX6IxcMKDeTBT8LXHAyZlehWjiNmIYzuqG6oL3wGMiORuGHL8qSA6VfA7aLwoGJBmU3Yp4GUzcIL3blLPc~-.bps.a.2524375921163222/2524375947829886/?type=3&amp;theater"/>
    <s v="standrewssoclisbon@gmail.com"/>
    <s v="25/01/2020"/>
    <s v=" -2020-2019-"/>
    <n v="40.654330000000002"/>
    <n v="-8.6207379999999993"/>
    <x v="0"/>
    <s v="Portugal"/>
    <s v="Burns Night of Lisbon St Andrews's Society"/>
    <s v=" Lisbon St Andrews's Society"/>
    <x v="0"/>
    <x v="0"/>
    <x v="0"/>
    <x v="0"/>
    <x v="0"/>
    <x v="10"/>
    <s v="Restaurante Quinta de Santo António, Aveiro"/>
    <s v="Address to a Haggis, Toast to the Lassies and Reply, Immortal Memory"/>
    <s v="YES"/>
    <x v="1"/>
    <x v="1"/>
    <s v="NA"/>
    <x v="0"/>
    <x v="2"/>
    <s v="NA"/>
    <s v="Barbecue, Haggis, neeps and tatties"/>
    <s v="NA"/>
    <s v="NA"/>
    <s v="Yes"/>
    <x v="0"/>
    <s v="NA"/>
    <s v="NA"/>
    <s v="NA"/>
    <s v="NA"/>
    <s v="NA"/>
    <x v="0"/>
    <s v="Whisky"/>
    <s v="Yes"/>
    <x v="0"/>
    <s v="NA"/>
    <s v="NA"/>
    <s v="NA"/>
    <s v="NA"/>
    <s v="NA"/>
    <x v="0"/>
    <s v="NA"/>
    <s v="NA"/>
    <x v="0"/>
    <x v="1"/>
    <s v="NA"/>
    <x v="0"/>
    <s v="NA"/>
    <s v="NA"/>
    <s v="NA"/>
    <s v="NA"/>
    <s v="NA"/>
    <s v="Yes"/>
    <s v="NA"/>
    <s v="NA"/>
    <s v="Scottish songs"/>
    <s v="NA"/>
    <x v="0"/>
    <s v="NA"/>
    <x v="1"/>
    <s v="NA"/>
    <x v="0"/>
    <s v="NA"/>
    <s v="NA"/>
    <x v="0"/>
    <s v="NA"/>
    <s v="NA"/>
    <s v="NA"/>
    <s v="NA"/>
    <x v="0"/>
    <s v="NA"/>
    <x v="0"/>
    <s v="NA"/>
    <s v="NA"/>
    <s v="NA"/>
    <s v="NA"/>
    <s v="NA"/>
    <s v="NA"/>
    <s v="NA"/>
    <s v="NA"/>
    <x v="0"/>
    <x v="0"/>
    <m/>
    <s v="NA"/>
    <n v="50"/>
    <x v="0"/>
    <s v="lisbonsta"/>
    <s v="NA"/>
    <m/>
    <s v="Yes"/>
    <s v="NA"/>
    <s v="NA"/>
  </r>
  <r>
    <s v="https://www.portugalresident.com/algarve-burns-supper-celebrates-life-and-poetry-of-poet-robert-burns/"/>
    <s v="standrewssoclisbon@gmail.com"/>
    <s v="25/01/2020"/>
    <s v=" -2020-2019-"/>
    <n v="37.186306999999999"/>
    <n v="-8.4375889999999991"/>
    <x v="0"/>
    <s v="Portugal"/>
    <s v="Algarve Burns Supper "/>
    <s v="St Andrews Society of the Algarve"/>
    <x v="0"/>
    <x v="0"/>
    <x v="0"/>
    <x v="0"/>
    <x v="0"/>
    <x v="10"/>
    <s v="Ponte Romana Restaurant, Silves"/>
    <s v="Address to the Haggie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Scottish Music"/>
    <s v="NA"/>
    <x v="0"/>
    <s v="NA"/>
    <x v="0"/>
    <s v="NA"/>
    <x v="0"/>
    <s v="NA"/>
    <s v="Cèilidh"/>
    <x v="1"/>
    <s v="NA"/>
    <s v="NA"/>
    <s v="NA"/>
    <s v="NA"/>
    <x v="0"/>
    <s v="NA"/>
    <x v="0"/>
    <s v="NA"/>
    <s v="NA"/>
    <s v="NA"/>
    <s v="NA"/>
    <s v="NA"/>
    <s v="NA"/>
    <s v="NA"/>
    <s v="NA"/>
    <x v="0"/>
    <x v="0"/>
    <m/>
    <s v="NA"/>
    <n v="80"/>
    <x v="0"/>
    <s v="algarve"/>
    <s v="NA"/>
    <m/>
    <s v="Yes"/>
    <s v="NA"/>
    <s v="https://www.portugalresident.com/algarve-burns-supper-celebrates-life-and-poetry-of-poet-robert-burns/"/>
  </r>
  <r>
    <s v="https://www.scotsinqatar.com/gr/en/articles/burns-night-2020"/>
    <s v=" scotsinqatar@gmail.com"/>
    <s v="30/01/2020"/>
    <s v=" -2020-2019-"/>
    <n v="25.272863000000001"/>
    <n v="51.513357999999997"/>
    <x v="0"/>
    <s v="Qatar"/>
    <s v="Burns Night of Scots in Qatar"/>
    <s v="Scots in Qatar"/>
    <x v="0"/>
    <x v="0"/>
    <x v="0"/>
    <x v="0"/>
    <x v="0"/>
    <x v="10"/>
    <s v="Radisson Blu Hotel, Doha"/>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1"/>
    <s v="NA"/>
    <s v="Cèilidh, Disco"/>
    <x v="1"/>
    <s v="NA"/>
    <s v="Yes"/>
    <s v="NA"/>
    <s v="NA"/>
    <x v="0"/>
    <s v="NA"/>
    <x v="0"/>
    <s v="NA"/>
    <s v="NA"/>
    <s v="NA"/>
    <s v="NA"/>
    <s v="NA"/>
    <s v="NA"/>
    <s v="NA"/>
    <s v="Black Tie, Tartan"/>
    <x v="3"/>
    <x v="0"/>
    <m/>
    <s v="NA"/>
    <n v="100"/>
    <x v="3"/>
    <s v="NA"/>
    <s v="NA"/>
    <m/>
    <s v="NA"/>
    <s v="NA"/>
    <s v="NA"/>
  </r>
  <r>
    <s v="https://www.facebook.com/moscow.caledonianclub/photos/pcb.2634571490002162/2634565233336121/?type=3&amp;theater"/>
    <s v="caledonianclub.moscow@gmail.com_x000a_"/>
    <d v="2020-01-02T00:00:00"/>
    <s v=" -2020-2019-"/>
    <n v="55.825547999999998"/>
    <n v="37.573022999999999"/>
    <x v="0"/>
    <s v="Russia"/>
    <s v="Burns Supper of the Moscow Caledonian Club"/>
    <s v="Moscow Caledonian Club"/>
    <x v="0"/>
    <x v="0"/>
    <x v="0"/>
    <x v="0"/>
    <x v="0"/>
    <x v="10"/>
    <s v="Dmitrovskoe shosse, d.33, Moscow"/>
    <s v="Address to a Haggis, Toast to the Lassies and Reply, Immortal Memory"/>
    <s v="YES"/>
    <x v="1"/>
    <x v="1"/>
    <s v="NA"/>
    <x v="0"/>
    <x v="2"/>
    <s v="NA"/>
    <s v="3 course meal with haggis"/>
    <s v="NA"/>
    <s v="NA"/>
    <s v="Yes"/>
    <x v="0"/>
    <s v="NA"/>
    <s v="NA"/>
    <s v="NA"/>
    <s v="NA"/>
    <s v="NA"/>
    <x v="0"/>
    <s v="Whisky"/>
    <s v="Yes"/>
    <x v="0"/>
    <s v="NA"/>
    <s v="NA"/>
    <s v="NA"/>
    <s v="NA"/>
    <s v="Burns poems in Scots and Russian"/>
    <x v="0"/>
    <s v="NA"/>
    <s v="NA"/>
    <x v="0"/>
    <x v="0"/>
    <s v="NA"/>
    <x v="0"/>
    <s v="NA"/>
    <s v="NA"/>
    <s v="NA"/>
    <s v="NA"/>
    <s v="NA"/>
    <s v="Yes"/>
    <s v="NA"/>
    <s v="NA"/>
    <s v="Piping by Vladimir Lazerson and Sergey Romanenkov, bodhran by Frank McGuire and guitar by Oleg Boyko "/>
    <s v="Yes"/>
    <x v="1"/>
    <s v="NA"/>
    <x v="0"/>
    <s v="NA"/>
    <x v="0"/>
    <s v="NA"/>
    <s v="Russian Ballet by Yunost Dance Ensemble, Ceilidh. "/>
    <x v="1"/>
    <s v="NA"/>
    <s v="NA"/>
    <s v="Yes"/>
    <s v="NA"/>
    <x v="0"/>
    <s v="NA"/>
    <x v="0"/>
    <s v="NA"/>
    <s v="Yakov Marshak (grandson of Samuil Marshak, 1887-1964, Russian translator of Burns)"/>
    <s v="NA"/>
    <s v="NA"/>
    <s v="NA"/>
    <s v="NA"/>
    <s v="Yes"/>
    <s v="NA"/>
    <x v="0"/>
    <x v="1"/>
    <m/>
    <s v="NA"/>
    <n v="70"/>
    <x v="0"/>
    <s v="moscowcale "/>
    <s v="NA"/>
    <m/>
    <s v="Yes"/>
    <s v="NA"/>
    <s v="https://www.facebook.com/moscow.caledonianclub/photos/pcb.2634571490002162/2634565233336121/?type=3&amp;theater"/>
  </r>
  <r>
    <s v="https://www.facebook.com/events/island-ballroom/burns-supper-and-ceilidh-2020/441292183211635/"/>
    <s v="communications.ssas@gmail.com"/>
    <d v="2020-01-02T00:00:00"/>
    <s v=" -2020-2019-"/>
    <n v="1.3112699999999999"/>
    <n v="103.826532"/>
    <x v="0"/>
    <s v="Singapour"/>
    <s v="Burns Night of St Andrews Society Singapore"/>
    <s v="St Andrews Society of Singapore"/>
    <x v="0"/>
    <x v="0"/>
    <x v="0"/>
    <x v="0"/>
    <x v="0"/>
    <x v="10"/>
    <s v="Shangri-la Hotel, Singapore"/>
    <s v="Address to a Haggis, Toast to the Lassies and Reply, Immortal Memory"/>
    <s v="YES"/>
    <x v="1"/>
    <x v="1"/>
    <s v="NA"/>
    <x v="0"/>
    <x v="2"/>
    <s v="NA"/>
    <s v="Haggis"/>
    <s v="NA"/>
    <s v="NA"/>
    <s v="Yes"/>
    <x v="0"/>
    <s v="NA"/>
    <s v="NA"/>
    <s v="NA"/>
    <s v="NA"/>
    <s v="NA"/>
    <x v="0"/>
    <s v="Whisky, wine"/>
    <s v="Yes"/>
    <x v="0"/>
    <s v="NA"/>
    <s v="NA"/>
    <s v="NA"/>
    <s v="NA"/>
    <s v="Burns's poetry recital"/>
    <x v="0"/>
    <s v="NA"/>
    <s v="NA"/>
    <x v="0"/>
    <x v="0"/>
    <s v="NA"/>
    <x v="0"/>
    <s v="NA"/>
    <s v="NA"/>
    <s v="NA"/>
    <s v="NA"/>
    <s v="NA"/>
    <s v="Yes"/>
    <s v="NA"/>
    <s v="NA"/>
    <s v="NA"/>
    <s v="NA"/>
    <x v="0"/>
    <s v="NA"/>
    <x v="1"/>
    <s v="NA"/>
    <x v="0"/>
    <s v="NA"/>
    <s v="Cèilidh"/>
    <x v="1"/>
    <s v="NA"/>
    <s v="NA"/>
    <s v="NA"/>
    <s v="NA"/>
    <x v="0"/>
    <s v="NA"/>
    <x v="0"/>
    <s v="NA"/>
    <s v="NA"/>
    <s v="NA"/>
    <s v="NA"/>
    <s v="NA"/>
    <s v="NA"/>
    <s v="NA"/>
    <s v="NA"/>
    <x v="0"/>
    <x v="0"/>
    <m/>
    <s v="NA"/>
    <n v="100"/>
    <x v="3"/>
    <s v="singaporesta"/>
    <s v="https://www.facebook.com/SingStAndrews/videos/194508328458574/"/>
    <s v="1280 x 720"/>
    <s v="Yes"/>
    <s v="Yes"/>
    <s v="https://www.facebook.com/events/island-ballroom/burns-supper-and-ceilidh-2020/441292183211635/"/>
  </r>
  <r>
    <s v="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7491835915/?type=3&amp;theater"/>
    <s v="info@scotlandsa.co.za"/>
    <s v="25/01/2020"/>
    <s v=" -2020-2019-"/>
    <n v="-29.087731999999999"/>
    <n v="26.224913000000001"/>
    <x v="0"/>
    <s v="South Africa"/>
    <s v="Burns Night of Bloemfontein Caledonian Society "/>
    <s v="Bloemfontein Caledonian Society "/>
    <x v="0"/>
    <x v="0"/>
    <x v="0"/>
    <x v="0"/>
    <x v="0"/>
    <x v="10"/>
    <s v="CBC School, Bloemfontein"/>
    <s v="Address to a Haggis, Toast to the Lassies and Reply, Immortal Memory"/>
    <s v="YES"/>
    <x v="1"/>
    <x v="1"/>
    <s v="NA"/>
    <x v="0"/>
    <x v="2"/>
    <s v="NA"/>
    <s v="Haggis"/>
    <s v="NA"/>
    <s v="NA"/>
    <s v="Yes"/>
    <x v="0"/>
    <s v="NA"/>
    <s v="NA"/>
    <s v="NA"/>
    <s v="NA"/>
    <s v="NA"/>
    <x v="0"/>
    <s v="Whisky, Beer"/>
    <s v="Yes"/>
    <x v="0"/>
    <s v="NA"/>
    <s v="NA"/>
    <s v="NA"/>
    <s v="NA"/>
    <s v="NA"/>
    <x v="0"/>
    <s v="NA"/>
    <s v="NA"/>
    <x v="0"/>
    <x v="1"/>
    <s v="NA"/>
    <x v="0"/>
    <s v="NA"/>
    <s v="NA"/>
    <s v="NA"/>
    <s v="NA"/>
    <s v="NA"/>
    <s v="NA"/>
    <s v="NA"/>
    <s v="NA"/>
    <s v="Piping, Scottish Music"/>
    <s v="Yes"/>
    <x v="0"/>
    <s v="NA"/>
    <x v="1"/>
    <s v="NA"/>
    <x v="0"/>
    <s v="NA"/>
    <s v="NA"/>
    <x v="0"/>
    <s v="NA"/>
    <s v="NA"/>
    <s v="NA"/>
    <s v="NA"/>
    <x v="0"/>
    <s v="NA"/>
    <x v="0"/>
    <s v="NA"/>
    <s v="NA"/>
    <s v="NA"/>
    <s v="NA"/>
    <s v="NA"/>
    <s v="NA"/>
    <s v="NA"/>
    <s v="Formal  "/>
    <x v="3"/>
    <x v="0"/>
    <m/>
    <s v="NA"/>
    <n v="55"/>
    <x v="0"/>
    <s v="bloemfontein"/>
    <s v="NA"/>
    <m/>
    <s v="Yes"/>
    <s v="NA"/>
    <s v="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8958502435/?type=3&amp;theater"/>
  </r>
  <r>
    <s v="https://m.facebook.com/events/1508246165989906?acontext=%7B%22ref%22%3A%223%22%2C%22action_history%22%3A%22null%22%7D&amp;aref=3"/>
    <s v="roxannepiderit@gmail.com"/>
    <s v="25/01/2020"/>
    <s v=" -2020-2019-"/>
    <n v="-32.994148000000003"/>
    <n v="27.918447"/>
    <x v="0"/>
    <s v="South Africa"/>
    <s v="Burns Night of East London Caledonian Society"/>
    <s v="East London Caledonian Society"/>
    <x v="0"/>
    <x v="0"/>
    <x v="0"/>
    <x v="0"/>
    <x v="0"/>
    <x v="10"/>
    <s v="Old Selbornian Club, East London"/>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erformance from the Club's Pipe Band"/>
    <s v="Yes"/>
    <x v="2"/>
    <s v="NA"/>
    <x v="1"/>
    <s v="NA"/>
    <x v="0"/>
    <s v="NA"/>
    <s v="Demonstrationof Highland Dancing by the Club's Dancers"/>
    <x v="0"/>
    <s v="Yes"/>
    <s v="NA"/>
    <s v="NA"/>
    <s v="NA"/>
    <x v="0"/>
    <s v="NA"/>
    <x v="0"/>
    <s v="NA"/>
    <s v="NA"/>
    <s v="NA"/>
    <s v="NA"/>
    <s v="NA"/>
    <s v="NA"/>
    <s v="NA"/>
    <s v="Formal"/>
    <x v="3"/>
    <x v="0"/>
    <m/>
    <s v="NA"/>
    <n v="80"/>
    <x v="0"/>
    <s v="NA"/>
    <s v="NA"/>
    <m/>
    <s v="NA"/>
    <s v="NA"/>
    <s v="NA"/>
  </r>
  <r>
    <s v="https://www.facebook.com/111579715577118/photos/pcb.3214548628613529/3214545365280522/?type=3&amp;theater"/>
    <s v="info@scotlandsa.co.za"/>
    <d v="2020-01-02T00:00:00"/>
    <s v=" -2020-2019-"/>
    <n v="-26.271550000000001"/>
    <n v="27.936516999999998"/>
    <x v="0"/>
    <s v="South Africa"/>
    <s v="Burns Night of St Andrews Society Johannesburg"/>
    <s v="St Andrews Society Johannesburg"/>
    <x v="0"/>
    <x v="0"/>
    <x v="0"/>
    <x v="0"/>
    <x v="0"/>
    <x v="10"/>
    <s v="Herbert Park, Soweto, Johannesburg"/>
    <s v="Address to a Haggis, Toast to the Lassies and Reply, Immortal Memory"/>
    <s v="YES"/>
    <x v="1"/>
    <x v="1"/>
    <s v="NA"/>
    <x v="0"/>
    <x v="2"/>
    <s v="NA"/>
    <s v="Haggis"/>
    <s v="NA"/>
    <s v="NA"/>
    <s v="Yes"/>
    <x v="0"/>
    <s v="NA"/>
    <s v="NA"/>
    <s v="NA"/>
    <s v="NA"/>
    <s v="NA"/>
    <x v="0"/>
    <s v="Whisky"/>
    <s v="Yes"/>
    <x v="0"/>
    <s v="NA"/>
    <s v="NA"/>
    <s v="NA"/>
    <s v="NA"/>
    <s v="Recitation of Burns's Poems"/>
    <x v="0"/>
    <s v="NA"/>
    <s v="NA"/>
    <x v="0"/>
    <x v="0"/>
    <s v="NA"/>
    <x v="0"/>
    <s v="NA"/>
    <s v="NA"/>
    <s v="NA"/>
    <s v="NA"/>
    <s v="NA"/>
    <s v="Yes"/>
    <s v="Yes"/>
    <s v="NA"/>
    <s v="Piping &amp; Drumming, Rendition of 'The Star O' Rabbie Burns'"/>
    <s v="Yes"/>
    <x v="0"/>
    <s v="NA"/>
    <x v="1"/>
    <s v="NA"/>
    <x v="0"/>
    <s v="NA"/>
    <s v="Demonstration of Highland Dancing"/>
    <x v="0"/>
    <s v="Yes"/>
    <s v="NA"/>
    <s v="NA"/>
    <s v="NA"/>
    <x v="0"/>
    <s v="NA"/>
    <x v="0"/>
    <s v="NA"/>
    <s v="NA"/>
    <s v="NA"/>
    <s v="NA"/>
    <s v="NA"/>
    <s v="NA"/>
    <s v="NA"/>
    <s v="Formal"/>
    <x v="3"/>
    <x v="0"/>
    <m/>
    <s v="NA"/>
    <n v="40"/>
    <x v="1"/>
    <s v="johanessta"/>
    <s v="NA"/>
    <m/>
    <s v="Yes"/>
    <s v="NA"/>
    <s v="https://www.facebook.com/111579715577118/photos/p.3223465417721850/3223465417721850/?type=1&amp;theater"/>
  </r>
  <r>
    <s v="https://www.facebook.com/events/463488197108095/"/>
    <s v="pesascots@gmail.com"/>
    <s v="28/01/2017"/>
    <s v="-2014-2018-"/>
    <n v="-33.969518000000001"/>
    <n v="25.618701999999999"/>
    <x v="0"/>
    <s v="South Africa"/>
    <s v="Burns Night of Port Elizabeth Scottish Association"/>
    <s v="Port Elizabeth Scottish Association"/>
    <x v="0"/>
    <x v="0"/>
    <x v="0"/>
    <x v="0"/>
    <x v="0"/>
    <x v="10"/>
    <s v="Bridge Street Brewery, Port Elizabeth"/>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erformance from the Club's Pipe Band"/>
    <s v="Yes"/>
    <x v="2"/>
    <s v="NA"/>
    <x v="1"/>
    <s v="NA"/>
    <x v="0"/>
    <s v="NA"/>
    <s v="NA"/>
    <x v="0"/>
    <s v="NA"/>
    <s v="NA"/>
    <s v="NA"/>
    <s v="NA"/>
    <x v="0"/>
    <s v="NA"/>
    <x v="0"/>
    <s v="NA"/>
    <s v="NA"/>
    <s v="NA"/>
    <s v="NA"/>
    <s v="NA"/>
    <s v="NA"/>
    <s v="NA"/>
    <s v="Formal"/>
    <x v="3"/>
    <x v="0"/>
    <m/>
    <s v="NA"/>
    <n v="50"/>
    <x v="0"/>
    <s v="portelizabeth"/>
    <s v="NA"/>
    <m/>
    <s v="Yes"/>
    <s v="NA"/>
    <s v="https://www.facebook.com/THEPORTELIZABETHSCOTTISHASSOCIATION/photos/a.1374724529208631/1549444511736631/?type=3&amp;theater"/>
  </r>
  <r>
    <s v="https://www.facebook.com/events/grand-hyatt-seoul/burns-night-2020/1446072708877689/"/>
    <s v="st.andrew.seoul@gmail.com"/>
    <d v="2020-01-02T00:00:00"/>
    <s v=" -2020-2019-"/>
    <n v="37.539403"/>
    <n v="126.997247"/>
    <x v="0"/>
    <s v="South Korea"/>
    <s v="Burns Night of St Andrews Society of Seoul"/>
    <s v="St Andrews Society of Seoul"/>
    <x v="0"/>
    <x v="0"/>
    <x v="0"/>
    <x v="0"/>
    <x v="0"/>
    <x v="10"/>
    <s v="Grand Hyatt Seoul"/>
    <s v="Address to a Haggis, Toast to the Lassies and Reply, Immortal Memory"/>
    <s v="YES"/>
    <x v="1"/>
    <x v="1"/>
    <s v="NA"/>
    <x v="0"/>
    <x v="2"/>
    <s v="NA"/>
    <s v="Scotch Broth, Haggis"/>
    <s v="Yes"/>
    <s v="NA"/>
    <s v="Yes"/>
    <x v="0"/>
    <s v="NA"/>
    <s v="NA"/>
    <s v="NA"/>
    <s v="NA"/>
    <s v="NA"/>
    <x v="0"/>
    <s v="Whisky, Beer, Wine"/>
    <s v="Yes"/>
    <x v="0"/>
    <s v="NA"/>
    <s v="NA"/>
    <s v="NA"/>
    <s v="NA"/>
    <s v="Poetry recital"/>
    <x v="0"/>
    <s v="NA"/>
    <s v="NA"/>
    <x v="0"/>
    <x v="0"/>
    <s v="NA"/>
    <x v="0"/>
    <s v="NA"/>
    <s v="NA"/>
    <s v="NA"/>
    <s v="NA"/>
    <s v="NA"/>
    <s v="Yes"/>
    <s v="NA"/>
    <s v="NA"/>
    <s v="Piping, Traditional Scottish Music"/>
    <s v="Yes"/>
    <x v="0"/>
    <s v="NA"/>
    <x v="0"/>
    <s v="NA"/>
    <x v="0"/>
    <s v="NA"/>
    <s v="NA"/>
    <x v="0"/>
    <s v="NA"/>
    <s v="NA"/>
    <s v="NA"/>
    <s v="NA"/>
    <x v="0"/>
    <s v="NA"/>
    <x v="0"/>
    <s v="NA"/>
    <s v="NA"/>
    <s v="NA"/>
    <s v="NA"/>
    <s v="NA"/>
    <s v="NA"/>
    <s v="NA"/>
    <s v="Formal"/>
    <x v="3"/>
    <x v="0"/>
    <m/>
    <s v="NA"/>
    <n v="100"/>
    <x v="3"/>
    <s v="seoulsta2"/>
    <s v="NA"/>
    <m/>
    <s v="Yes"/>
    <s v="NA"/>
    <s v="https://www.facebook.com/pg/standrewsofseoul/posts/?ref=page_internal"/>
  </r>
  <r>
    <s v="https://bangkokscot.org/2020/01/08/burns-supper-2020/"/>
    <s v="bangkokscots@gmail.com"/>
    <s v="25/01/2020"/>
    <s v=" -2020-2019-"/>
    <n v="13.750750999999999"/>
    <n v="100.540345"/>
    <x v="0"/>
    <s v="Thailand"/>
    <s v="Burns Night of Bangkok St Andrews's Society"/>
    <s v="Bangkok St Andrews' Society"/>
    <x v="0"/>
    <x v="0"/>
    <x v="0"/>
    <x v="0"/>
    <x v="0"/>
    <x v="10"/>
    <s v="Amari Watergate, Bangkok"/>
    <s v="Address to a Haggis, Toast to the Lassies and Reply, Immortal Memory"/>
    <s v="YES"/>
    <x v="1"/>
    <x v="1"/>
    <s v="NA"/>
    <x v="0"/>
    <x v="2"/>
    <s v="NA"/>
    <s v="Haggis"/>
    <s v="NA"/>
    <s v="NA"/>
    <s v="Yes"/>
    <x v="0"/>
    <s v="NA"/>
    <s v="NA"/>
    <s v="NA"/>
    <s v="NA"/>
    <s v="NA"/>
    <x v="0"/>
    <s v="Whisky"/>
    <s v="Yes"/>
    <x v="0"/>
    <s v="NA"/>
    <s v="NA"/>
    <s v="NA"/>
    <s v="NA"/>
    <s v="Burns Poems"/>
    <x v="0"/>
    <s v="NA"/>
    <s v="NA"/>
    <x v="0"/>
    <x v="0"/>
    <s v="NA"/>
    <x v="0"/>
    <s v="NA"/>
    <s v="NA"/>
    <s v="NA"/>
    <s v="NA"/>
    <s v="NA"/>
    <s v="Yes"/>
    <s v="NA"/>
    <s v="NA"/>
    <s v="Scots songs by the Grand Opera Thailand; Piping by British Club Pipe Band"/>
    <s v="Yes"/>
    <x v="2"/>
    <s v="NA"/>
    <x v="1"/>
    <s v="Yes"/>
    <x v="0"/>
    <s v="NA"/>
    <s v="NA"/>
    <x v="0"/>
    <s v="NA"/>
    <s v="NA"/>
    <s v="NA"/>
    <s v="NA"/>
    <x v="0"/>
    <s v="NA"/>
    <x v="0"/>
    <s v="NA"/>
    <s v="NA"/>
    <s v="NA"/>
    <s v="NA"/>
    <s v="NA"/>
    <s v="NA"/>
    <s v="NA"/>
    <s v="Smart Casual, Tartan"/>
    <x v="1"/>
    <x v="0"/>
    <m/>
    <s v="NA"/>
    <n v="60"/>
    <x v="0"/>
    <s v="thailandsta"/>
    <s v="NA"/>
    <m/>
    <s v="Yes"/>
    <s v="NA"/>
    <s v="https://twitter.com/JJamesMcL/status/1221130268376846336"/>
  </r>
  <r>
    <s v="https://dubai.platinumlist.net/event-tickets/78346/scottish-association-2020-burns-supper?fbclid=IwAR2__z6Y9HekmUN1ZqnlbB5AuhOeqAgl_Wnl8awXs0qh-hMX2KsK5yt-kp0"/>
    <s v="info@scotsindubai.com_x000d__x000a_"/>
    <s v="24/01/2020"/>
    <s v=" -2020-2019-"/>
    <n v="25.262246999999999"/>
    <n v="55.281281"/>
    <x v="0"/>
    <s v="United Arab Emirates"/>
    <s v="Scots in Dubai Burns Night"/>
    <s v="Scots in Dubai"/>
    <x v="0"/>
    <x v="0"/>
    <x v="0"/>
    <x v="0"/>
    <x v="0"/>
    <x v="10"/>
    <s v="Queen Mary 2, Dubai"/>
    <s v="Address to a Haggis, Toast to the Lassies and Reply, Immortal Memory"/>
    <s v="YES"/>
    <x v="1"/>
    <x v="1"/>
    <s v="NA"/>
    <x v="0"/>
    <x v="2"/>
    <s v="NA"/>
    <s v="Cock-a-Leekie Soup, Haggis, neeps and tatties, Cranachan"/>
    <s v="Yes"/>
    <s v="NA"/>
    <s v="Yes"/>
    <x v="0"/>
    <s v="Yes"/>
    <s v="NA"/>
    <s v="NA"/>
    <s v="NA"/>
    <s v="NA"/>
    <x v="0"/>
    <s v="Whisky, beer, wine"/>
    <s v="Yes"/>
    <x v="0"/>
    <s v="NA"/>
    <s v="NA"/>
    <s v="NA"/>
    <s v="NA"/>
    <s v="Burns poetry recital —'Holy Willie's Prayer'"/>
    <x v="0"/>
    <s v="NA"/>
    <s v="NA"/>
    <x v="0"/>
    <x v="0"/>
    <s v="NA"/>
    <x v="0"/>
    <s v="Yes"/>
    <s v="NA"/>
    <s v="NA"/>
    <s v="NA"/>
    <s v="NA"/>
    <s v="Yes"/>
    <s v="NA"/>
    <s v="NA"/>
    <s v="Traditional Scottish Music, DJ"/>
    <s v="NA"/>
    <x v="0"/>
    <s v="NA"/>
    <x v="0"/>
    <s v="NA"/>
    <x v="1"/>
    <s v="NA"/>
    <s v="Cèilidh"/>
    <x v="1"/>
    <s v="NA"/>
    <s v="NA"/>
    <s v="NA"/>
    <s v="NA"/>
    <x v="0"/>
    <s v="NA"/>
    <x v="0"/>
    <s v="NA"/>
    <s v="NA"/>
    <s v="NA"/>
    <s v="NA"/>
    <s v="NA"/>
    <s v="NA"/>
    <s v="NA"/>
    <s v="Formal"/>
    <x v="3"/>
    <x v="0"/>
    <m/>
    <s v="NA"/>
    <n v="150"/>
    <x v="3"/>
    <s v="scotsindubai"/>
    <s v="NA"/>
    <m/>
    <s v="Yes"/>
    <s v="NA"/>
    <s v="https://www.facebook.com/scotsindubai/photos/a.367765133247186/2906154082741599/?type=3&amp;theater"/>
  </r>
  <r>
    <s v="https://www.facebook.com/borderhighlanders/photos/pcb.1486643918162388/1486638558162924/?type=3&amp;theater"/>
    <s v="info@moscowburnsnight.org &lt;info@moscowburnsnight.org&gt;;"/>
    <d v="2020-10-02T00:00:00"/>
    <s v=" -2020-2019-"/>
    <n v="46.731833000000002"/>
    <n v="-116.99642"/>
    <x v="0"/>
    <s v="USA"/>
    <s v="Moscow Burns Night"/>
    <s v="The Border Highlanders"/>
    <x v="0"/>
    <x v="0"/>
    <x v="0"/>
    <x v="0"/>
    <x v="0"/>
    <x v="10"/>
    <s v="1912 Center, Moscow, Idaho"/>
    <s v="Address to a Haggis, Toast to the Lassies &amp; Reply"/>
    <s v="YES"/>
    <x v="0"/>
    <x v="1"/>
    <s v="NA"/>
    <x v="0"/>
    <x v="2"/>
    <s v="NA"/>
    <s v="Haggis"/>
    <s v="NA"/>
    <s v="NA"/>
    <s v="Yes"/>
    <x v="0"/>
    <s v="NA"/>
    <s v="NA"/>
    <s v="NA"/>
    <s v="NA"/>
    <s v="NA"/>
    <x v="0"/>
    <s v="Wine, Beer"/>
    <s v="NA"/>
    <x v="0"/>
    <s v="NA"/>
    <s v="NA"/>
    <s v="NA"/>
    <s v="NA"/>
    <s v="NA"/>
    <x v="0"/>
    <s v="NA"/>
    <s v="NA"/>
    <x v="0"/>
    <x v="1"/>
    <s v="NA"/>
    <x v="0"/>
    <s v="NA"/>
    <s v="NA"/>
    <s v="NA"/>
    <s v="NA"/>
    <s v="NA"/>
    <s v="NA"/>
    <s v="NA"/>
    <s v="NA"/>
    <s v="Performance by Border Highlanders' Pipe Band"/>
    <s v="Yes"/>
    <x v="2"/>
    <s v="NA"/>
    <x v="1"/>
    <s v="NA"/>
    <x v="0"/>
    <s v="NA"/>
    <s v="Demonstration of Highland Dancing"/>
    <x v="0"/>
    <s v="Yes"/>
    <s v="NA"/>
    <s v="NA"/>
    <s v="NA"/>
    <x v="0"/>
    <s v="NA"/>
    <x v="0"/>
    <s v="NA"/>
    <s v="NA"/>
    <s v="NA"/>
    <s v="NA"/>
    <s v="NA"/>
    <s v="NA"/>
    <s v="NA"/>
    <s v="NA"/>
    <x v="0"/>
    <x v="0"/>
    <m/>
    <s v="NA"/>
    <n v="80"/>
    <x v="0"/>
    <s v="moscowidaho"/>
    <s v="NA"/>
    <m/>
    <s v="Yes"/>
    <s v="NA"/>
    <s v="https://www.facebook.com/borderhighlanders/photos/pcb.1486643918162388/1486638764829570/?type=3&amp;theater"/>
  </r>
  <r>
    <s v="https://www.facebook.com/mulligansmaui/photos/a.645827388776141/1842313402460861/?type=3&amp;theater"/>
    <s v="NA"/>
    <s v="24/01/2017"/>
    <s v="-2014-2018-"/>
    <n v="20.674600999999999"/>
    <n v="-156.437118"/>
    <x v="0"/>
    <s v="USA"/>
    <s v="Burns Night at Mulligan on the Blue"/>
    <s v="Maui Celtic &amp; Mulligan on the Blue, Kihei, Hawaii"/>
    <x v="0"/>
    <x v="0"/>
    <x v="0"/>
    <x v="0"/>
    <x v="0"/>
    <x v="10"/>
    <s v="NA"/>
    <s v="Address to a Haggis, Toast to the Lassies &amp; Reply"/>
    <s v="YES"/>
    <x v="0"/>
    <x v="1"/>
    <s v="NA"/>
    <x v="0"/>
    <x v="2"/>
    <s v="NA"/>
    <s v="Haggis"/>
    <s v="NA"/>
    <s v="NA"/>
    <s v="Yes"/>
    <x v="0"/>
    <s v="NA"/>
    <s v="NA"/>
    <s v="NA"/>
    <s v="NA"/>
    <s v="NA"/>
    <x v="0"/>
    <s v="Whisky Tasting"/>
    <s v="Yes"/>
    <x v="1"/>
    <s v="NA"/>
    <s v="NA"/>
    <s v="NA"/>
    <s v="NA"/>
    <s v="NA"/>
    <x v="0"/>
    <s v="NA"/>
    <s v="NA"/>
    <x v="0"/>
    <x v="1"/>
    <s v="NA"/>
    <x v="0"/>
    <s v="NA"/>
    <s v="NA"/>
    <s v="NA"/>
    <s v="NA"/>
    <s v="NA"/>
    <s v="NA"/>
    <s v="NA"/>
    <s v="NA"/>
    <s v="Piping &amp; Live Music with The Glen Innes Session Band"/>
    <s v="Yes"/>
    <x v="0"/>
    <s v="NA"/>
    <x v="0"/>
    <s v="NA"/>
    <x v="0"/>
    <s v="NA"/>
    <s v="NA"/>
    <x v="0"/>
    <s v="NA"/>
    <s v="NA"/>
    <s v="NA"/>
    <s v="NA"/>
    <x v="0"/>
    <s v="NA"/>
    <x v="0"/>
    <s v="NA"/>
    <s v="NA"/>
    <s v="NA"/>
    <s v="NA"/>
    <s v="NA"/>
    <s v="NA"/>
    <s v="NA"/>
    <s v="Semi-Formal"/>
    <x v="2"/>
    <x v="0"/>
    <m/>
    <s v="NA"/>
    <n v="100"/>
    <x v="3"/>
    <s v="hawaii2"/>
    <s v="NA"/>
    <m/>
    <s v="Yes"/>
    <s v="NA"/>
    <s v="https://www.facebook.com/184225008255372/photos/a.1473524792658714/1473548922656301/?type=3&amp;theater&amp;ifg=1"/>
  </r>
  <r>
    <s v="https://livelytimes.com/event/robert-burns-night-fundraiser-hosted-by-kilt-o-the-falls-great-falls/"/>
    <s v="kiltothefalls@gmail.com info@thecelticcowboy.com_x000d__x000a_"/>
    <s v="26/01/2019"/>
    <s v=" -2020-2019-"/>
    <n v="47.503982000000001"/>
    <n v="-111.30517500000001"/>
    <x v="0"/>
    <s v="USA"/>
    <s v="120th Great Falls Fundraiser Burns Night"/>
    <s v="Kilt o' the Falls"/>
    <x v="0"/>
    <x v="0"/>
    <x v="0"/>
    <x v="0"/>
    <x v="0"/>
    <x v="10"/>
    <s v="The Celtic Cowboy Pub &amp; Restaurant, Great Falls, Montana"/>
    <s v="Address to a Haggis, Toast to the Lassies &amp; Reply"/>
    <s v="YES"/>
    <x v="0"/>
    <x v="1"/>
    <s v="NA"/>
    <x v="0"/>
    <x v="2"/>
    <s v="NA"/>
    <s v="Haggis"/>
    <s v="NA"/>
    <s v="NA"/>
    <s v="Yes"/>
    <x v="0"/>
    <s v="NA"/>
    <s v="NA"/>
    <s v="NA"/>
    <s v="NA"/>
    <s v="NA"/>
    <x v="0"/>
    <s v="Whisky"/>
    <s v="Yes"/>
    <x v="0"/>
    <s v="NA"/>
    <s v="NA"/>
    <s v="NA"/>
    <s v="NA"/>
    <s v="Poetry Reading"/>
    <x v="0"/>
    <s v="NA"/>
    <s v="NA"/>
    <x v="0"/>
    <x v="0"/>
    <s v="NA"/>
    <x v="0"/>
    <s v="NA"/>
    <s v="NA"/>
    <s v="NA"/>
    <s v="NA"/>
    <s v="NA"/>
    <s v="Yes"/>
    <s v="NA"/>
    <s v="NA"/>
    <s v="Live Music by The Montana Shamrockers"/>
    <s v="NA"/>
    <x v="0"/>
    <s v="NA"/>
    <x v="1"/>
    <s v="NA"/>
    <x v="1"/>
    <s v="NA"/>
    <s v="Demonstration of Highland Dancing by Miss Linda's School of Dance"/>
    <x v="0"/>
    <s v="Yes"/>
    <s v="NA"/>
    <s v="NA"/>
    <s v="NA"/>
    <x v="0"/>
    <s v="NA"/>
    <x v="0"/>
    <s v="NA"/>
    <s v="NA"/>
    <s v="NA"/>
    <s v="NA"/>
    <s v="NA"/>
    <s v="NA"/>
    <s v="NA"/>
    <s v="NA"/>
    <x v="0"/>
    <x v="0"/>
    <m/>
    <s v="NA"/>
    <n v="70"/>
    <x v="0"/>
    <s v="NA"/>
    <s v="NA"/>
    <m/>
    <s v="NA"/>
    <s v="NA"/>
    <s v="NA"/>
  </r>
  <r>
    <s v="https://www.facebook.com/events/540660199845444/"/>
    <s v="info@saintandrewssocietysf.org"/>
    <d v="2020-01-02T00:00:00"/>
    <s v=" -2020-2019-"/>
    <n v="37.788784999999997"/>
    <n v="-122.41048600000001"/>
    <x v="0"/>
    <s v="USA"/>
    <s v="Burns Supper of the Saint Andrews Society of San Francisco"/>
    <s v="Saint Andrews Society of San Francisco"/>
    <x v="0"/>
    <x v="0"/>
    <x v="0"/>
    <x v="0"/>
    <x v="0"/>
    <x v="10"/>
    <s v="Marines' Memorial Club, San Francisco, California"/>
    <s v="Address to a Haggis, Toast to the Lassies &amp; Reply"/>
    <s v="YES"/>
    <x v="0"/>
    <x v="1"/>
    <s v="NA"/>
    <x v="0"/>
    <x v="2"/>
    <s v="NA"/>
    <s v="Haggis"/>
    <s v="NA"/>
    <s v="NA"/>
    <s v="Yes"/>
    <x v="0"/>
    <s v="NA"/>
    <s v="NA"/>
    <s v="NA"/>
    <s v="NA"/>
    <s v="NA"/>
    <x v="0"/>
    <s v="Cocktails, Whisky, Beer &amp; Wine"/>
    <s v="Yes"/>
    <x v="0"/>
    <s v="NA"/>
    <s v="NA"/>
    <s v="NA"/>
    <s v="NA"/>
    <s v="NA"/>
    <x v="0"/>
    <s v="NA"/>
    <s v="NA"/>
    <x v="0"/>
    <x v="1"/>
    <s v="NA"/>
    <x v="0"/>
    <s v="NA"/>
    <s v="NA"/>
    <s v="NA"/>
    <s v="NA"/>
    <s v="NA"/>
    <s v="NA"/>
    <s v="NA"/>
    <s v="NA"/>
    <s v="Piping, Chamber Orchestra"/>
    <s v="Yes"/>
    <x v="0"/>
    <s v="NA"/>
    <x v="1"/>
    <s v="NA"/>
    <x v="0"/>
    <s v="Yes"/>
    <s v="NA"/>
    <x v="0"/>
    <s v="NA"/>
    <s v="NA"/>
    <s v="NA"/>
    <s v="NA"/>
    <x v="0"/>
    <s v="NA"/>
    <x v="0"/>
    <s v="NA"/>
    <s v="NA"/>
    <s v="NA"/>
    <s v="NA"/>
    <s v="NA"/>
    <s v="NA"/>
    <s v="NA"/>
    <s v="Formal"/>
    <x v="3"/>
    <x v="0"/>
    <m/>
    <s v="NA"/>
    <n v="70"/>
    <x v="0"/>
    <s v="sanfranciscoscots"/>
    <s v="NA"/>
    <s v="NA"/>
    <s v="Yes"/>
    <s v="NA"/>
    <s v="https://saintandrewssocietysf.org/burns-supper-2020.html"/>
  </r>
  <r>
    <s v="https://www.facebook.com/events/450263932175947/"/>
    <s v="alaskascottishclub@gmail.com"/>
    <s v="19/01/2019"/>
    <s v=" -2020-2019-"/>
    <n v="61.190600000000003"/>
    <n v="-149.88545400000001"/>
    <x v="0"/>
    <s v="USA"/>
    <s v="2019 Burns Supper of Alaskan Scottich Club"/>
    <s v="Alaskan Scottich Club"/>
    <x v="0"/>
    <x v="0"/>
    <x v="0"/>
    <x v="0"/>
    <x v="0"/>
    <x v="10"/>
    <s v="Petroleum Club of Anchorage, Alaska"/>
    <s v="Address to a Haggis, Toast to the Lassies &amp; Reply, Immortal Memory"/>
    <s v="YES"/>
    <x v="1"/>
    <x v="1"/>
    <s v="NA"/>
    <x v="0"/>
    <x v="2"/>
    <s v="NA"/>
    <s v="Rib Eye, Salmon, Haggis (Vegeterian Option)"/>
    <s v="NA"/>
    <s v="NA"/>
    <s v="Yes"/>
    <x v="0"/>
    <s v="NA"/>
    <s v="NA"/>
    <s v="NA"/>
    <s v="NA"/>
    <s v="NA"/>
    <x v="0"/>
    <s v="Whisky, Cider"/>
    <s v="Yes"/>
    <x v="0"/>
    <s v="NA"/>
    <s v="NA"/>
    <s v="NA"/>
    <s v="NA"/>
    <s v="Poetry Recital"/>
    <x v="0"/>
    <s v="NA"/>
    <s v="NA"/>
    <x v="0"/>
    <x v="0"/>
    <s v="NA"/>
    <x v="0"/>
    <s v="NA"/>
    <s v="NA"/>
    <s v="NA"/>
    <s v="NA"/>
    <s v="NA"/>
    <s v="Yes"/>
    <s v="NA"/>
    <s v="NA"/>
    <s v="NA"/>
    <s v="NA"/>
    <x v="0"/>
    <s v="NA"/>
    <x v="1"/>
    <s v="NA"/>
    <x v="0"/>
    <s v="NA"/>
    <s v="Cèilidh"/>
    <x v="1"/>
    <s v="NA"/>
    <s v="NA"/>
    <s v="NA"/>
    <s v="NA"/>
    <x v="0"/>
    <s v="NA"/>
    <x v="0"/>
    <s v="NA"/>
    <s v="NA"/>
    <s v="NA"/>
    <s v="NA"/>
    <s v="NA"/>
    <s v="NA"/>
    <s v="NA"/>
    <s v="Black Tie"/>
    <x v="3"/>
    <x v="0"/>
    <m/>
    <s v="NA"/>
    <n v="60"/>
    <x v="0"/>
    <s v="alaska"/>
    <s v="NA"/>
    <m/>
    <s v="Yes"/>
    <s v="NA"/>
    <s v="https://www.facebook.com/AlaskanScottish/photos/a.296320647520564/337315150087780/?type=3&amp;theater"/>
  </r>
  <r>
    <s v="https://nvssc.org/burnscelebration.htm"/>
    <s v="info@nvssc.org &lt;info@nvssc.org&gt;;"/>
    <s v="25/01/2020"/>
    <s v=" -2020-2019-"/>
    <n v="39.522869999999998"/>
    <n v="-119.7813"/>
    <x v="0"/>
    <s v="USA"/>
    <s v="39th Annual Burns Celebration of Nevada Society of Scottish Clans"/>
    <s v="Nevada Society of Scottish Clans"/>
    <x v="0"/>
    <x v="0"/>
    <x v="0"/>
    <x v="0"/>
    <x v="0"/>
    <x v="10"/>
    <s v="Grand Sierra Resort &amp; Casino, Reno, Nevada"/>
    <s v="Address to a Haggis, Toast to the Lassies &amp; Reply, Immortal Memory"/>
    <s v="YES"/>
    <x v="1"/>
    <x v="1"/>
    <s v="NA"/>
    <x v="0"/>
    <x v="2"/>
    <s v="NA"/>
    <s v="Rib Eye Steak, Salmon, Haggis, Neeps &amp; Tatties, Dessert"/>
    <s v="NA"/>
    <s v="NA"/>
    <s v="Yes"/>
    <x v="0"/>
    <s v="NA"/>
    <s v="NA"/>
    <s v="NA"/>
    <s v="NA"/>
    <s v="NA"/>
    <x v="0"/>
    <s v="Whisky, Wine, Coffee, Tea"/>
    <s v="Yes"/>
    <x v="0"/>
    <s v="NA"/>
    <s v="NA"/>
    <s v="NA"/>
    <s v="NA"/>
    <s v="Presentation of the 2020 &quot;Scot of the Year&quot; Award"/>
    <x v="0"/>
    <s v="NA"/>
    <s v="NA"/>
    <x v="0"/>
    <x v="1"/>
    <s v="Yes"/>
    <x v="0"/>
    <s v="NA"/>
    <s v="NA"/>
    <s v="NA"/>
    <s v="NA"/>
    <s v="NA"/>
    <s v="NA"/>
    <s v="NA"/>
    <s v="NA"/>
    <s v="Performance by The Sierra Highlanders Pipe Band; Live Music by Sierra Silverstrings and Tinkers"/>
    <s v="Yes"/>
    <x v="2"/>
    <s v="NA"/>
    <x v="0"/>
    <s v="NA"/>
    <x v="0"/>
    <s v="NA"/>
    <s v="Demonstration of Highland Dancing"/>
    <x v="0"/>
    <s v="Yes"/>
    <s v="NA"/>
    <s v="NA"/>
    <s v="NA"/>
    <x v="0"/>
    <s v="NA"/>
    <x v="0"/>
    <s v="NA"/>
    <s v="NA"/>
    <s v="NA"/>
    <s v="NA"/>
    <s v="NA"/>
    <s v="NA"/>
    <s v="NA"/>
    <s v="Semi-Formal"/>
    <x v="2"/>
    <x v="0"/>
    <m/>
    <s v="NA"/>
    <n v="100"/>
    <x v="3"/>
    <s v="NA"/>
    <s v="NA"/>
    <m/>
    <s v="Yes"/>
    <s v="NA"/>
    <s v="https://www.facebook.com/photo.php?fbid=2687852794663553&amp;set=pcb.2777095008993149&amp;type=3&amp;theater&amp;ifg=1"/>
  </r>
  <r>
    <s v="https://allevents.in/abingdon/2020-robert-burns-supper/200018442345214?ref=past-event-page"/>
    <s v="NA"/>
    <s v="26/01/2020"/>
    <s v=" -2020-2019-"/>
    <n v="36.712122999999998"/>
    <n v="-81.969871999999995"/>
    <x v="0"/>
    <s v="USA"/>
    <s v="Burns Supper of Appalachian Highlanders Pipes and Drums"/>
    <s v="Appalachian Highlanders Pipes and Drums"/>
    <x v="0"/>
    <x v="0"/>
    <x v="0"/>
    <x v="0"/>
    <x v="0"/>
    <x v="10"/>
    <s v="Morgan's, Abingdon, Virginia"/>
    <s v="Address to a Haggis, Toast to the Lassies &amp; Reply, Immortal Memory"/>
    <s v="YES"/>
    <x v="1"/>
    <x v="1"/>
    <s v="NA"/>
    <x v="0"/>
    <x v="2"/>
    <m/>
    <s v="Haggis, Neeps &amp; Tatties"/>
    <s v="NA"/>
    <s v="NA"/>
    <s v="Yes"/>
    <x v="0"/>
    <s v="NA"/>
    <s v="NA"/>
    <s v="NA"/>
    <s v="NA"/>
    <s v="NA"/>
    <x v="0"/>
    <s v="Cash Bar"/>
    <s v="NA"/>
    <x v="0"/>
    <s v="NA"/>
    <s v="NA"/>
    <s v="NA"/>
    <s v="NA"/>
    <s v="NA"/>
    <x v="0"/>
    <s v="NA"/>
    <s v="NA"/>
    <x v="0"/>
    <x v="1"/>
    <s v="NA"/>
    <x v="0"/>
    <s v="NA"/>
    <s v="NA"/>
    <s v="NA"/>
    <s v="NA"/>
    <s v="NA"/>
    <s v="NA"/>
    <s v="NA"/>
    <s v="NA"/>
    <s v="Pipe Band Performance"/>
    <s v="Yes"/>
    <x v="2"/>
    <s v="NA"/>
    <x v="1"/>
    <s v="NA"/>
    <x v="0"/>
    <s v="NA"/>
    <s v="NA"/>
    <x v="2"/>
    <m/>
    <m/>
    <m/>
    <s v="NA"/>
    <x v="0"/>
    <s v="NA"/>
    <x v="0"/>
    <s v="NA"/>
    <s v="NA"/>
    <s v="NA"/>
    <s v="NA"/>
    <s v="NA"/>
    <s v="NA"/>
    <s v="NA"/>
    <s v="Formal, Highland"/>
    <x v="3"/>
    <x v="0"/>
    <s v="NA"/>
    <s v="NA"/>
    <n v="70"/>
    <x v="0"/>
    <s v="abingdon"/>
    <s v="NA"/>
    <m/>
    <s v="Yes"/>
    <s v="NA"/>
    <s v="https://allevents.in/abingdon/2020-robert-burns-supper/200018442345214?ref=past-event-page"/>
  </r>
  <r>
    <s v="https://www.facebook.com/standrewsla/photos/pcb.10158190605442948/10158190604442948/?type=3&amp;theater"/>
    <s v="kvbbradford@gmail.com"/>
    <d v="2020-01-02T00:00:00"/>
    <s v=" -2020-2019-"/>
    <n v="34.046610999999999"/>
    <n v="-118.255246"/>
    <x v="0"/>
    <s v="USA"/>
    <s v="Burns Supper of St Andrews Society Los Angeles"/>
    <s v="St Andrews Society Los Angeles"/>
    <x v="0"/>
    <x v="0"/>
    <x v="0"/>
    <x v="0"/>
    <x v="0"/>
    <x v="10"/>
    <s v="Atheltic Club Los Angeles"/>
    <s v="Selkirk Grace, Address to a Haggis, Toast to the Lassies &amp; Reply, Immortal Memory"/>
    <s v="YES"/>
    <x v="1"/>
    <x v="1"/>
    <s v="NA"/>
    <x v="0"/>
    <x v="2"/>
    <s v="NA"/>
    <s v="Three-course dinner including Haggis"/>
    <s v="NA"/>
    <s v="NA"/>
    <s v="Yes"/>
    <x v="0"/>
    <s v="NA"/>
    <s v="NA"/>
    <s v="NA"/>
    <s v="NA"/>
    <s v="NA"/>
    <x v="0"/>
    <s v="Whisky, Beer, Wine"/>
    <s v="Yes"/>
    <x v="0"/>
    <s v="NA"/>
    <s v="NA"/>
    <s v="NA"/>
    <s v="NA"/>
    <s v="NA"/>
    <x v="0"/>
    <s v="NA"/>
    <s v="NA"/>
    <x v="0"/>
    <x v="1"/>
    <s v="NA"/>
    <x v="0"/>
    <s v="NA"/>
    <s v="NA"/>
    <s v="NA"/>
    <s v="NA"/>
    <s v="NA"/>
    <s v="NA"/>
    <s v="NA"/>
    <s v="NA"/>
    <s v="Performance by the Society's Pipe Band"/>
    <s v="Yes"/>
    <x v="2"/>
    <s v="NA"/>
    <x v="1"/>
    <s v="NA"/>
    <x v="0"/>
    <s v="NA"/>
    <s v="NA"/>
    <x v="0"/>
    <s v="NA"/>
    <s v="NA"/>
    <s v="NA"/>
    <s v="NA"/>
    <x v="0"/>
    <s v="NA"/>
    <x v="0"/>
    <s v="NA"/>
    <s v="NA"/>
    <s v="NA"/>
    <s v="NA"/>
    <s v="NA"/>
    <s v="NA"/>
    <s v="NA"/>
    <s v="Black Tie, Highland"/>
    <x v="3"/>
    <x v="0"/>
    <m/>
    <s v="NA"/>
    <n v="100"/>
    <x v="3"/>
    <s v="NA"/>
    <s v="NA"/>
    <m/>
    <s v="Yes"/>
    <s v="NA"/>
    <s v="https://www.facebook.com/standrewsla/photos/a.10156369447987948/10158188297597948/?type=3&amp;theater"/>
  </r>
  <r>
    <s v="http://www.bcgg.org/burns-night-dinner-2019.html"/>
    <s v="bitterrootcelticsociety@outlook.com"/>
    <s v="25/01/2020"/>
    <s v=" -2020-2019-"/>
    <n v="46.24342"/>
    <n v="-114.161661"/>
    <x v="0"/>
    <s v="USA"/>
    <s v="Burns Night of Bitterroot Celtic Society"/>
    <s v="Bitterroot Celtic Society"/>
    <x v="0"/>
    <x v="0"/>
    <x v="0"/>
    <x v="0"/>
    <x v="0"/>
    <x v="10"/>
    <s v="St Francis Pastoral Life Center, Hamilton, Montana"/>
    <s v="Address to a Haggis, Toast to the Lassies &amp; Reply, Immortal Memory"/>
    <s v="YES"/>
    <x v="1"/>
    <x v="1"/>
    <s v="NA"/>
    <x v="0"/>
    <x v="2"/>
    <s v="NA"/>
    <s v="Three-course dinner with haggis"/>
    <s v="NA"/>
    <s v="NA"/>
    <s v="Yes"/>
    <x v="0"/>
    <s v="NA"/>
    <s v="NA"/>
    <s v="NA"/>
    <s v="NA"/>
    <s v="NA"/>
    <x v="0"/>
    <s v="Scotch Whisky"/>
    <s v="Yes"/>
    <x v="0"/>
    <s v="NA"/>
    <s v="NA"/>
    <s v="NA"/>
    <s v="NA"/>
    <s v="Poetry Reading"/>
    <x v="0"/>
    <s v="NA"/>
    <s v="NA"/>
    <x v="0"/>
    <x v="0"/>
    <s v="NA"/>
    <x v="0"/>
    <s v="NA"/>
    <s v="NA"/>
    <s v="NA"/>
    <s v="NA"/>
    <s v="NA"/>
    <s v="Yes"/>
    <s v="NA"/>
    <s v="NA"/>
    <s v="Live Music &amp; Bagpipes"/>
    <s v="Yes"/>
    <x v="0"/>
    <s v="NA"/>
    <x v="0"/>
    <s v="NA"/>
    <x v="0"/>
    <s v="NA"/>
    <s v="Demonstration of Highland Dancing"/>
    <x v="0"/>
    <s v="Yes"/>
    <s v="NA"/>
    <s v="NA"/>
    <s v="NA"/>
    <x v="0"/>
    <s v="NA"/>
    <x v="0"/>
    <s v="NA"/>
    <s v="NA"/>
    <s v="NA"/>
    <s v="NA"/>
    <s v="NA"/>
    <s v="NA"/>
    <s v="NA"/>
    <s v="Semi-Formal"/>
    <x v="2"/>
    <x v="0"/>
    <m/>
    <s v="NA"/>
    <n v="80"/>
    <x v="0"/>
    <s v="bitterroot"/>
    <s v="NA"/>
    <m/>
    <s v="Yes"/>
    <s v="NA"/>
    <s v="http://www.bcgg.org/burns-night-dinner-2019.html"/>
  </r>
  <r>
    <s v="https://bluewaterhealthyliving.com/blue-water-scots-to-celebrate-10th-annual-burns-supper/"/>
    <s v="acs4476@comcast.net"/>
    <s v="25/01/2020"/>
    <s v=" -2020-2019-"/>
    <n v="43.027270000000001"/>
    <n v="-82.441548999999995"/>
    <x v="0"/>
    <s v="USA"/>
    <s v="10th Burns Night of Blue Water Scots"/>
    <s v="Blue Water Scots"/>
    <x v="0"/>
    <x v="0"/>
    <x v="0"/>
    <x v="0"/>
    <x v="0"/>
    <x v="10"/>
    <s v="Port Huron Golf Club, Fort Gratiot, Michigan"/>
    <s v="Address to a Haggis, Toast to the Lassies &amp; Reply, Immortal Memory"/>
    <s v="YES"/>
    <x v="1"/>
    <x v="1"/>
    <s v="NA"/>
    <x v="0"/>
    <x v="2"/>
    <s v="NA"/>
    <s v="Bill o' Fare' - Cock-a-Leekie Soup, Haggis, Neeps &amp; Tatties, Tipsy Laird"/>
    <s v="Yes"/>
    <s v="NA"/>
    <s v="Yes"/>
    <x v="0"/>
    <s v="NA"/>
    <s v="NA"/>
    <s v="NA"/>
    <s v="Yes"/>
    <s v="NA"/>
    <x v="0"/>
    <s v="Whisky"/>
    <s v="Yes"/>
    <x v="0"/>
    <s v="NA"/>
    <s v="NA"/>
    <s v="NA"/>
    <s v="NA"/>
    <s v="Celtic Songs &amp; Burns Poems, 'Auld Lang Syne'"/>
    <x v="0"/>
    <s v="NA"/>
    <s v="NA"/>
    <x v="1"/>
    <x v="1"/>
    <s v="NA"/>
    <x v="0"/>
    <s v="NA"/>
    <s v="NA"/>
    <s v="NA"/>
    <s v="NA"/>
    <s v="NA"/>
    <s v="Yes"/>
    <s v="NA"/>
    <s v="NA"/>
    <s v="Performance by School for Strings Fiddle Club, Pipes &amp; Drums"/>
    <s v="Yes"/>
    <x v="2"/>
    <s v="NA"/>
    <x v="0"/>
    <s v="NA"/>
    <x v="0"/>
    <s v="NA"/>
    <s v="Demonstration of Highland Dancing, Cèilidh"/>
    <x v="1"/>
    <s v="Yes"/>
    <s v="NA"/>
    <s v="NA"/>
    <s v="NA"/>
    <x v="0"/>
    <s v="NA"/>
    <x v="0"/>
    <s v="NA"/>
    <s v="NA"/>
    <s v="NA"/>
    <s v="NA"/>
    <s v="NA"/>
    <s v="NA"/>
    <s v="NA"/>
    <s v="Formal"/>
    <x v="3"/>
    <x v="0"/>
    <m/>
    <s v="NA"/>
    <n v="130"/>
    <x v="3"/>
    <s v="bluewater"/>
    <s v="NA"/>
    <m/>
    <s v="Yes"/>
    <s v="NA"/>
    <s v="https://bluewaterhealthyliving.com/blue-water-scots-to-celebrate-10th-annual-burns-supper/"/>
  </r>
  <r>
    <s v="http://bnhv.org/event/burns-night-supper/"/>
    <s v="info@bnhv.org"/>
    <s v="26/01/2019"/>
    <s v=" -2020-2019-"/>
    <n v="43.084169000000003"/>
    <n v="-78.728938999999997"/>
    <x v="0"/>
    <s v="USA"/>
    <s v="2nd Annua Burns Night of Buffalo Niagara Scottish Festival "/>
    <s v=" Buffalo Niagara Scottish Festival "/>
    <x v="0"/>
    <x v="0"/>
    <x v="0"/>
    <x v="0"/>
    <x v="0"/>
    <x v="10"/>
    <s v="Buffalo Niagara Heritage Village, Amherst, New York"/>
    <s v="Scotch Toasts, Address to a Haggis, Immortal Memory"/>
    <s v="YES"/>
    <x v="1"/>
    <x v="0"/>
    <s v="NA"/>
    <x v="1"/>
    <x v="2"/>
    <s v="NA"/>
    <s v="Scotch Eggs, Whiskey Cream Sauce, Haggis, Roast Beef, Chicken Bonnie Prince Charlie, Neeps &amp; Tatties, Cranachan, Shortbread Cookies, Scones"/>
    <s v="NA"/>
    <s v="NA"/>
    <s v="NA"/>
    <x v="1"/>
    <s v="Yes"/>
    <s v="NA"/>
    <s v="NA"/>
    <s v="Yes"/>
    <s v="NA"/>
    <x v="1"/>
    <s v="Scotch, Wine, Celtic Brews"/>
    <s v="Yes"/>
    <x v="0"/>
    <s v="NA"/>
    <s v="NA"/>
    <s v="Yes"/>
    <s v="NA"/>
    <s v="Door Prizes &amp; “Bonniest Knees” Contest"/>
    <x v="1"/>
    <s v="NA"/>
    <s v="NA"/>
    <x v="0"/>
    <x v="1"/>
    <s v="Yes"/>
    <x v="0"/>
    <s v="NA"/>
    <s v="NA"/>
    <s v="NA"/>
    <s v="NA"/>
    <s v="NA"/>
    <s v="NA"/>
    <s v="NA"/>
    <s v="NA"/>
    <s v="Live Music by Tom Keefer &amp; Celtic Cross, Step In Time, Buffalo Niagara Scotia Society Pipes &amp; Drums"/>
    <s v="Yes"/>
    <x v="0"/>
    <s v="NA"/>
    <x v="0"/>
    <s v="NA"/>
    <x v="0"/>
    <s v="NA"/>
    <s v="Demonstration of Highland Dancing"/>
    <x v="0"/>
    <s v="Yes"/>
    <s v="NA"/>
    <s v="NA"/>
    <s v="NA"/>
    <x v="0"/>
    <s v="Banchetti (Banquet Facility &amp; Grove), OUtlet Liquor, ScottishStoreOnline.com"/>
    <x v="0"/>
    <s v="Yes"/>
    <s v="NA"/>
    <s v="NA"/>
    <s v="NA"/>
    <s v="NA"/>
    <s v="NA"/>
    <s v="NA"/>
    <s v="Tartan"/>
    <x v="1"/>
    <x v="0"/>
    <m/>
    <s v="NA"/>
    <n v="150"/>
    <x v="3"/>
    <s v="buffalo"/>
    <s v="NA"/>
    <m/>
    <s v="Yes"/>
    <s v="NA"/>
    <s v="https://www.facebook.com/bnhvillage/photos/pcb.2293244424027677/2293240760694710/?type=3&amp;theater"/>
  </r>
  <r>
    <s v="https://www.facebook.com/events/2436000953335592/"/>
    <s v="info@nycaledonian.org"/>
    <s v="25/01/2020"/>
    <s v=" -2020-2019-"/>
    <n v="40.704841999999999"/>
    <n v="-74.009604999999993"/>
    <x v="0"/>
    <s v="USA"/>
    <s v="39th Annual Burns Supper of New York Caledonian Club"/>
    <s v="New York Caledonian Club"/>
    <x v="0"/>
    <x v="0"/>
    <x v="0"/>
    <x v="0"/>
    <x v="0"/>
    <x v="10"/>
    <s v="India House, New York"/>
    <s v="Address to a Haggis, Toast to the Lassies &amp; Reply, Immortal Memory"/>
    <s v="YES"/>
    <x v="1"/>
    <x v="1"/>
    <s v="NA"/>
    <x v="0"/>
    <x v="2"/>
    <s v="NA"/>
    <s v="Three-course dinner including Haggis &amp; Cranachan"/>
    <s v="NA"/>
    <s v="NA"/>
    <s v="Yes"/>
    <x v="0"/>
    <s v="Yes"/>
    <s v="NA"/>
    <s v="NA"/>
    <s v="NA"/>
    <s v="NA"/>
    <x v="0"/>
    <s v="Whisky Tasting"/>
    <s v="Yes"/>
    <x v="1"/>
    <s v="NA"/>
    <s v="NA"/>
    <s v="NA"/>
    <s v="NA"/>
    <s v="Recital of Burns's Poetry and Songs"/>
    <x v="0"/>
    <s v="NA"/>
    <s v="NA"/>
    <x v="0"/>
    <x v="0"/>
    <s v="NA"/>
    <x v="0"/>
    <s v="NA"/>
    <s v="NA"/>
    <s v="NA"/>
    <s v="NA"/>
    <s v="NA"/>
    <s v="Yes"/>
    <s v="NA"/>
    <s v="NA"/>
    <s v="Pipe Band, Scottish Live Music"/>
    <s v="Yes"/>
    <x v="2"/>
    <s v="NA"/>
    <x v="0"/>
    <s v="NA"/>
    <x v="0"/>
    <s v="NA"/>
    <s v="Cèilidh"/>
    <x v="1"/>
    <s v="NA"/>
    <s v="NA"/>
    <s v="NA"/>
    <s v="NA"/>
    <x v="0"/>
    <s v="Montauk Distilling Co."/>
    <x v="0"/>
    <s v="Yes"/>
    <s v="NA"/>
    <s v="NA"/>
    <s v="NA"/>
    <s v="NA"/>
    <s v="NA"/>
    <s v="NA"/>
    <s v="Formal"/>
    <x v="3"/>
    <x v="0"/>
    <m/>
    <s v="NA"/>
    <n v="100"/>
    <x v="3"/>
    <s v="nycaledonians"/>
    <s v="NA"/>
    <m/>
    <s v="Yes"/>
    <s v="NA"/>
    <s v="https://www.facebook.com/nycaledonian/photos/a.2653596171551554/2653601121551059/?type=3&amp;theater"/>
  </r>
  <r>
    <s v="https://www.facebook.com/photo.php?fbid=10216636589370608&amp;set=gm.2623151061065457&amp;type=3&amp;theater&amp;ifg=1"/>
    <s v="president@csbr.org &lt;president@csbr.org&gt;;"/>
    <d v="2020-01-02T00:00:00"/>
    <s v=" -2020-2019-"/>
    <n v="30.368556999999999"/>
    <n v="-91.107308000000003"/>
    <x v="0"/>
    <s v="USA"/>
    <s v="Burns Supper of Caledonian Society of Baton Rouge"/>
    <s v="Caledonian Society of Baton Rouge"/>
    <x v="0"/>
    <x v="0"/>
    <x v="0"/>
    <x v="0"/>
    <x v="0"/>
    <x v="10"/>
    <s v="Baton Rouge, Louisiana"/>
    <s v="Address to a Haggis, Toast to the Lassies &amp; Reply, Immortal Memory"/>
    <s v="YES"/>
    <x v="1"/>
    <x v="1"/>
    <s v="NA"/>
    <x v="0"/>
    <x v="2"/>
    <s v="NA"/>
    <s v="Potluck dinner with haggis"/>
    <s v="NA"/>
    <s v="NA"/>
    <s v="Yes"/>
    <x v="0"/>
    <s v="NA"/>
    <s v="NA"/>
    <s v="NA"/>
    <s v="NA"/>
    <s v="NA"/>
    <x v="0"/>
    <s v="Whisky, Wine, Coffee, Tea"/>
    <s v="Yes"/>
    <x v="0"/>
    <s v="NA"/>
    <s v="NA"/>
    <s v="NA"/>
    <s v="NA"/>
    <s v="Recitation of Burns's Songs &amp; Poems, 'Auld Lang Syne'"/>
    <x v="0"/>
    <s v="NA"/>
    <s v="NA"/>
    <x v="0"/>
    <x v="0"/>
    <s v="NA"/>
    <x v="0"/>
    <s v="NA"/>
    <s v="NA"/>
    <s v="NA"/>
    <s v="NA"/>
    <s v="NA"/>
    <s v="Yes"/>
    <s v="NA"/>
    <s v="NA"/>
    <s v="Piping, Scottish Musical Stylings of the New Orleans Strathspey &amp; Reel Society"/>
    <s v="Yes"/>
    <x v="0"/>
    <s v="Yes"/>
    <x v="0"/>
    <s v="NA"/>
    <x v="0"/>
    <s v="NA"/>
    <s v="Demonstration of Highland Dancing"/>
    <x v="0"/>
    <s v="Yes"/>
    <s v="NA"/>
    <s v="NA"/>
    <s v="NA"/>
    <x v="0"/>
    <s v="NA"/>
    <x v="0"/>
    <s v="NA"/>
    <s v="NA"/>
    <s v="NA"/>
    <s v="NA"/>
    <s v="NA"/>
    <s v="NA"/>
    <s v="NA"/>
    <s v="Semi-Formal, Highland"/>
    <x v="2"/>
    <x v="0"/>
    <m/>
    <s v="NA"/>
    <n v="50"/>
    <x v="0"/>
    <s v="batonrouge"/>
    <s v="NA"/>
    <m/>
    <s v="Yes"/>
    <s v="NA"/>
    <s v="https://www.facebook.com/photo.php?fbid=10216727771010092&amp;set=pcb.2647513601962536&amp;type=3&amp;theater&amp;ifg=1"/>
  </r>
  <r>
    <s v="https://www.facebook.com/events/2450583015058096/"/>
    <s v="thecaledoniansociety@gmail.com "/>
    <s v="25/01/2020"/>
    <s v=" -2020-2019-"/>
    <n v="39.248486"/>
    <n v="-84.368127999999999"/>
    <x v="0"/>
    <s v="USA"/>
    <s v="Rabbie Burns Scottish Supper of Caledonian Society of Cincinnati"/>
    <s v="Caledonian Society of Cincinnati"/>
    <x v="0"/>
    <x v="0"/>
    <x v="0"/>
    <x v="0"/>
    <x v="0"/>
    <x v="10"/>
    <s v="Quality Hotel Conference Center, Cincinnati, Ohio"/>
    <s v="Address to a Haggis, Toast to the Lassies &amp; Reply, Immortal Memory"/>
    <s v="YES"/>
    <x v="1"/>
    <x v="1"/>
    <s v="NA"/>
    <x v="0"/>
    <x v="2"/>
    <s v="NA"/>
    <s v="Traditional Buffet of Shepherd’s Pie, Grilled Haddock, Potato Scones, Mixed Veggies, Tossed Salad, Crème Brûlée, Chocolate Mousse."/>
    <s v="NA"/>
    <s v="NA"/>
    <s v="NA"/>
    <x v="0"/>
    <s v="NA"/>
    <s v="NA"/>
    <s v="Yes"/>
    <s v="Yes"/>
    <s v="NA"/>
    <x v="0"/>
    <s v="Whisky, wine, coffee, tea"/>
    <s v="Yes"/>
    <x v="0"/>
    <s v="NA"/>
    <s v="NA"/>
    <s v="NA"/>
    <s v="NA"/>
    <s v="Bonnie Knee' Contest"/>
    <x v="0"/>
    <s v="Yes"/>
    <s v="NA"/>
    <x v="0"/>
    <x v="1"/>
    <s v="Yes"/>
    <x v="0"/>
    <s v="NA"/>
    <s v="NA"/>
    <s v="NA"/>
    <s v="NA"/>
    <s v="NA"/>
    <s v="NA"/>
    <s v="NA"/>
    <s v="NA"/>
    <s v="Pipes &amp; Drums"/>
    <s v="Yes"/>
    <x v="2"/>
    <s v="NA"/>
    <x v="1"/>
    <s v="NA"/>
    <x v="0"/>
    <s v="NA"/>
    <s v="Demonstration of Highland Dancing, Cèilidh"/>
    <x v="1"/>
    <s v="Yes"/>
    <s v="NA"/>
    <s v="NA"/>
    <s v="NA"/>
    <x v="0"/>
    <s v="NA"/>
    <x v="0"/>
    <s v="NA"/>
    <s v="NA"/>
    <s v="NA"/>
    <s v="NA"/>
    <s v="NA"/>
    <s v="NA"/>
    <s v="NA"/>
    <s v="NA"/>
    <x v="0"/>
    <x v="0"/>
    <m/>
    <s v="NA"/>
    <n v="150"/>
    <x v="3"/>
    <s v="cincinnati"/>
    <s v="https://www.facebook.com/CaledonianSociety/videos/610821753016549/"/>
    <s v="1280 x 720"/>
    <s v="Yes"/>
    <s v="Yes"/>
    <s v="https://www.facebook.com/CaledonianSociety/photos/a.152849391419169/2596099423760808/?type=3&amp;theater"/>
  </r>
  <r>
    <s v="http://www.dutchesscountyscottishsociety.com/Burns-Supper.htm"/>
    <s v="jones.anita.p@gmail.com &lt;jones.anita.p@gmail.com&gt;;"/>
    <s v="18/01/2020"/>
    <s v=" -2020-2019-"/>
    <n v="41.605539999999998"/>
    <n v="-73.898589999999999"/>
    <x v="0"/>
    <s v="USA"/>
    <s v="Burns Night of The Dutchess County Scottish Society"/>
    <s v="The Dutchess County Scottish Society"/>
    <x v="0"/>
    <x v="0"/>
    <x v="0"/>
    <x v="0"/>
    <x v="0"/>
    <x v="10"/>
    <s v="Villa Borghese, Wappingers Falls, New York"/>
    <s v="Address to a Haggis, Toast to the Lassies &amp; Reply, Immortal Memory"/>
    <s v="YES"/>
    <x v="1"/>
    <x v="1"/>
    <s v="NA"/>
    <x v="0"/>
    <x v="2"/>
    <s v="NA"/>
    <s v="Cock-a-Leekie Soup, Haggis, Neeps &amp; Tatties, Tipsy Laird"/>
    <s v="Yes"/>
    <s v="NA"/>
    <s v="Yes"/>
    <x v="0"/>
    <s v="NA"/>
    <s v="NA"/>
    <s v="NA"/>
    <s v="Yes"/>
    <s v="NA"/>
    <x v="0"/>
    <s v="Whisky, Wine, Coffee, Tea"/>
    <s v="Yes"/>
    <x v="0"/>
    <s v="NA"/>
    <s v="NA"/>
    <s v="NA"/>
    <s v="NA"/>
    <s v="Recitation of Burns's Poetry, including 'Tam o' Shanter', 'Address to the Unco Guid', 'To A Mouse', 'Holly Willie's Prayer' and 'Auld Lang Syne'"/>
    <x v="0"/>
    <s v="NA"/>
    <s v="NA"/>
    <x v="0"/>
    <x v="0"/>
    <s v="NA"/>
    <x v="1"/>
    <s v="Yes"/>
    <s v="Yes"/>
    <s v="NA"/>
    <s v="NA"/>
    <s v="NA"/>
    <s v="Yes"/>
    <s v="NA"/>
    <s v="Yes"/>
    <s v="Performance from The Amerscot Highland Pipe Band"/>
    <s v="Yes"/>
    <x v="2"/>
    <s v="NA"/>
    <x v="1"/>
    <s v="NA"/>
    <x v="0"/>
    <s v="NA"/>
    <s v="Demonstration of Highland Dancing by The Braemar Dancers"/>
    <x v="0"/>
    <s v="Yes"/>
    <s v="NA"/>
    <s v="NA"/>
    <s v="NA"/>
    <x v="0"/>
    <s v="NA"/>
    <x v="0"/>
    <s v="NA"/>
    <s v="NA"/>
    <s v="NA"/>
    <s v="NA"/>
    <s v="NA"/>
    <s v="NA"/>
    <s v="NA"/>
    <s v="Kilt or Black Tie Optional"/>
    <x v="3"/>
    <x v="0"/>
    <m/>
    <s v="NA"/>
    <n v="50"/>
    <x v="0"/>
    <s v="dutchesscounty"/>
    <s v="NA"/>
    <m/>
    <s v="Yes"/>
    <s v="NA"/>
    <s v="https://www.facebook.com/pg/The-Dutchess-County-Scottish-Society-296292713760253/photos/?ref=page_internal"/>
  </r>
  <r>
    <s v="https://www.facebook.com/events/507660869862923/"/>
    <s v="info@okscotfest.com"/>
    <s v="25/01/2020"/>
    <s v=" -2020-2019-"/>
    <n v="36.103374000000002"/>
    <n v="-95.854877999999999"/>
    <x v="0"/>
    <s v="USA"/>
    <s v="Scotfest Burns Night"/>
    <s v="Scotfest - Oklahoma's Celtic Music Festival &amp; Highland Games"/>
    <x v="0"/>
    <x v="0"/>
    <x v="0"/>
    <x v="0"/>
    <x v="0"/>
    <x v="10"/>
    <s v="Wyndham Tulsa, Oklahoma"/>
    <s v="Address to a Haggis, Toast to the Lassies &amp; Reply, Immortal Memory"/>
    <s v="YES"/>
    <x v="1"/>
    <x v="1"/>
    <s v="NA"/>
    <x v="0"/>
    <x v="2"/>
    <s v="NA"/>
    <s v="Haggis, Neeps &amp; Tatties"/>
    <s v="NA"/>
    <s v="NA"/>
    <s v="Yes"/>
    <x v="0"/>
    <s v="NA"/>
    <s v="NA"/>
    <s v="NA"/>
    <s v="NA"/>
    <s v="NA"/>
    <x v="0"/>
    <s v="Cash Bar"/>
    <s v="NA"/>
    <x v="0"/>
    <s v="NA"/>
    <s v="NA"/>
    <s v="NA"/>
    <s v="NA"/>
    <s v="Raffle, 'Hot Crazy Matrix'"/>
    <x v="1"/>
    <s v="NA"/>
    <s v="NA"/>
    <x v="0"/>
    <x v="1"/>
    <s v="NA"/>
    <x v="0"/>
    <s v="NA"/>
    <s v="NA"/>
    <s v="NA"/>
    <s v="NA"/>
    <s v="NA"/>
    <s v="NA"/>
    <s v="NA"/>
    <s v="NA"/>
    <s v="Pipes &amp; Drums, Live Music by Tullamore"/>
    <s v="Yes"/>
    <x v="2"/>
    <s v="NA"/>
    <x v="0"/>
    <s v="NA"/>
    <x v="0"/>
    <s v="NA"/>
    <s v="Demonstration by Ladymon School of Scottish Dance; Cèilidh"/>
    <x v="1"/>
    <s v="Yes"/>
    <s v="NA"/>
    <s v="NA"/>
    <s v="NA"/>
    <x v="0"/>
    <s v="NA"/>
    <x v="0"/>
    <s v="NA"/>
    <s v="NA"/>
    <s v="NA"/>
    <s v="NA"/>
    <s v="NA"/>
    <s v="NA"/>
    <s v="NA"/>
    <s v="Semi-Formal"/>
    <x v="2"/>
    <x v="0"/>
    <m/>
    <s v="NA"/>
    <n v="100"/>
    <x v="3"/>
    <s v="NA"/>
    <s v="https://www.facebook.com/OKSCOTFEST/videos/2690899284329876/"/>
    <s v="1280 x 720"/>
    <s v="Yes"/>
    <s v="Yes"/>
    <s v="http://burnsnightok.com/home/gallery"/>
  </r>
  <r>
    <s v="https://www.facebook.com/events/501193723855827/"/>
    <s v="grss1991@yahoo.com"/>
    <s v="25/01/2020"/>
    <s v=" -2020-2019-"/>
    <n v="42.963377000000001"/>
    <n v="-85.662851000000003"/>
    <x v="0"/>
    <s v="USA"/>
    <s v="Robert Burns Dinner of Grand Rapids Scottish Society"/>
    <s v="Grand Rapids Scottish Society"/>
    <x v="0"/>
    <x v="0"/>
    <x v="0"/>
    <x v="0"/>
    <x v="0"/>
    <x v="10"/>
    <s v="Grand Rapids"/>
    <s v="Address to a Haggis, Toast to the Lassies &amp; Reply, Immortal Memory"/>
    <s v="YES"/>
    <x v="1"/>
    <x v="1"/>
    <s v="NA"/>
    <x v="0"/>
    <x v="2"/>
    <s v="NA"/>
    <s v="Three-course dinner including haggis"/>
    <s v="NA"/>
    <s v="NA"/>
    <s v="Yes"/>
    <x v="0"/>
    <s v="NA"/>
    <s v="NA"/>
    <s v="NA"/>
    <s v="NA"/>
    <s v="NA"/>
    <x v="0"/>
    <s v="Whisky, Wine, Coffee, Tea"/>
    <s v="Yes"/>
    <x v="0"/>
    <s v="NA"/>
    <s v="NA"/>
    <s v="NA"/>
    <s v="NA"/>
    <s v="Broadsword display"/>
    <x v="0"/>
    <s v="NA"/>
    <s v="NA"/>
    <x v="0"/>
    <x v="1"/>
    <s v="Yes"/>
    <x v="0"/>
    <s v="NA"/>
    <s v="NA"/>
    <s v="NA"/>
    <s v="NA"/>
    <s v="NA"/>
    <s v="NA"/>
    <s v="NA"/>
    <s v="NA"/>
    <s v="Piping"/>
    <s v="Yes"/>
    <x v="0"/>
    <s v="NA"/>
    <x v="1"/>
    <s v="NA"/>
    <x v="0"/>
    <s v="NA"/>
    <s v="Demonstration of Highland Dancing"/>
    <x v="0"/>
    <s v="Yes"/>
    <s v="NA"/>
    <s v="NA"/>
    <s v="NA"/>
    <x v="0"/>
    <s v="NA"/>
    <x v="0"/>
    <s v="NA"/>
    <s v="NA"/>
    <s v="NA"/>
    <s v="NA"/>
    <s v="NA"/>
    <s v="NA"/>
    <s v="NA"/>
    <s v="Semi-Formal"/>
    <x v="2"/>
    <x v="0"/>
    <m/>
    <s v="NA"/>
    <n v="60"/>
    <x v="0"/>
    <s v="grandrapids"/>
    <s v="NA"/>
    <m/>
    <s v="Yes"/>
    <s v="NA"/>
    <s v="http://www.grscottishsociety.org/burns-supper-2020.html"/>
  </r>
  <r>
    <s v="https://www.facebook.com/events/703028933540477/"/>
    <s v="scotsherit@gmail.com"/>
    <s v="18/01/2020"/>
    <s v=" -2020-2019-"/>
    <n v="41.662666999999999"/>
    <n v="-81.441340999999994"/>
    <x v="0"/>
    <s v="USA"/>
    <s v="Anniversary Robert Burns Dinner of the Scottish Heritage Association of Northeast Ohio"/>
    <s v="Scottish Heritage Association of Northeast Ohio"/>
    <x v="0"/>
    <x v="0"/>
    <x v="0"/>
    <x v="0"/>
    <x v="0"/>
    <x v="10"/>
    <s v="Villa Croatia at The American-Croatian Lodge, Eastlake, Ohio"/>
    <s v="Address to a Haggis, Toast to the Lassies &amp; Reply, Immortal Memory"/>
    <s v="YES"/>
    <x v="1"/>
    <x v="1"/>
    <s v="NA"/>
    <x v="0"/>
    <x v="2"/>
    <s v="NA"/>
    <s v="Roast Beef, Wiener Schnitzel, Green Beans, Home Fried Potatoes, Salad and rolls, Haggis and Scottish desserts (vegan &amp; vegetrian options valiable)"/>
    <s v="NA"/>
    <s v="NA"/>
    <s v="Yes"/>
    <x v="0"/>
    <s v="NA"/>
    <s v="NA"/>
    <s v="NA"/>
    <s v="Yes"/>
    <s v="Yes"/>
    <x v="0"/>
    <s v="Cash bar, coffee &amp; tea"/>
    <s v="NA"/>
    <x v="0"/>
    <s v="NA"/>
    <s v="NA"/>
    <s v="NA"/>
    <s v="NA"/>
    <s v="NA"/>
    <x v="0"/>
    <s v="NA"/>
    <s v="NA"/>
    <x v="0"/>
    <x v="1"/>
    <s v="NA"/>
    <x v="0"/>
    <s v="NA"/>
    <s v="NA"/>
    <s v="NA"/>
    <s v="NA"/>
    <s v="NA"/>
    <s v="NA"/>
    <s v="NA"/>
    <s v="NA"/>
    <s v="Performance from Cleveland Lochaber Pipe Band &amp; Great Lakes Pipe Band; Celtic Live Music by Plaid Sabbath"/>
    <s v="Yes"/>
    <x v="2"/>
    <s v="Yes"/>
    <x v="0"/>
    <s v="NA"/>
    <x v="0"/>
    <s v="NA"/>
    <s v="Cèilidh led by the Cleveland-based band, Mary's Lane"/>
    <x v="1"/>
    <s v="NA"/>
    <s v="NA"/>
    <s v="NA"/>
    <s v="Euclid Pet Pals"/>
    <x v="1"/>
    <s v="Clan Campbell Association"/>
    <x v="0"/>
    <s v="Yes"/>
    <s v="NA"/>
    <s v="NA"/>
    <s v="NA"/>
    <s v="NA"/>
    <s v="NA"/>
    <s v="NA"/>
    <s v="Formal"/>
    <x v="3"/>
    <x v="0"/>
    <m/>
    <s v="NA"/>
    <n v="350"/>
    <x v="2"/>
    <s v="northeastohio"/>
    <s v="NA"/>
    <m/>
    <s v="Yes"/>
    <s v="NA"/>
    <s v="https://www.facebook.com/232811093444536/photos/a.619582304767411/3083589528366664/?type=3&amp;theater"/>
  </r>
  <r>
    <s v="https://www.chicagoscots.org/robert-burns-events-2020"/>
    <s v="info@lflbhistory.org"/>
    <d v="2020-01-02T00:00:00"/>
    <s v=" -2020-2019-"/>
    <n v="42.251434000000003"/>
    <n v="-87.834580000000003"/>
    <x v="0"/>
    <s v="USA"/>
    <s v="Burns Night at History Center of Lake Forest-Lake Bluff"/>
    <s v="History Center of Lake Forest-Lake Bluff &amp; St Andrews Society of Illinois"/>
    <x v="0"/>
    <x v="0"/>
    <x v="0"/>
    <x v="0"/>
    <x v="0"/>
    <x v="10"/>
    <s v="History Center of Lake Forest-Lake Bluff, Lake Forest, Illinois"/>
    <s v="Address to a Haggis, Toast to the Lassies &amp; Reply, Immortal Memory"/>
    <s v="YES"/>
    <x v="1"/>
    <x v="1"/>
    <s v="NA"/>
    <x v="0"/>
    <x v="2"/>
    <s v="NA"/>
    <s v="Haggis"/>
    <s v="NA"/>
    <s v="NA"/>
    <s v="Yes"/>
    <x v="0"/>
    <s v="NA"/>
    <s v="NA"/>
    <s v="NA"/>
    <s v="NA"/>
    <s v="NA"/>
    <x v="0"/>
    <s v="Whisky"/>
    <s v="Yes"/>
    <x v="0"/>
    <s v="NA"/>
    <s v="NA"/>
    <s v="NA"/>
    <s v="NA"/>
    <s v="Recitation of Burns's Songs &amp; Poems"/>
    <x v="0"/>
    <s v="NA"/>
    <s v="NA"/>
    <x v="0"/>
    <x v="0"/>
    <s v="NA"/>
    <x v="0"/>
    <s v="NA"/>
    <s v="NA"/>
    <s v="NA"/>
    <s v="NA"/>
    <s v="NA"/>
    <s v="Yes"/>
    <s v="NA"/>
    <s v="NA"/>
    <s v="Alistair McCulloch playing and displaying the Gregg Violin (instrument of Robert Burns's violin teacher) "/>
    <s v="NA"/>
    <x v="0"/>
    <s v="NA"/>
    <x v="0"/>
    <s v="NA"/>
    <x v="0"/>
    <s v="NA"/>
    <s v="Demonstration of Highland Dancing"/>
    <x v="0"/>
    <s v="Yes"/>
    <s v="NA"/>
    <s v="NA"/>
    <s v="NA"/>
    <x v="0"/>
    <s v="NA"/>
    <x v="0"/>
    <s v="NA"/>
    <s v="NA"/>
    <s v="NA"/>
    <s v="NA"/>
    <s v="NA"/>
    <s v="NA"/>
    <s v="NA"/>
    <s v="Semi-Formal, Tartan"/>
    <x v="2"/>
    <x v="0"/>
    <m/>
    <s v="NA"/>
    <n v="80"/>
    <x v="0"/>
    <s v="lakebluff"/>
    <s v="NA"/>
    <m/>
    <s v="Yes"/>
    <s v="NA"/>
    <s v="https://www.facebook.com/lflbhistory/photos/pcb.2979514732099055/2979513768765818/?type=3&amp;theater"/>
  </r>
  <r>
    <s v="https://www.facebook.com/photo.php?fbid=10220560327743247&amp;set=pcb.10157714471901145&amp;type=3&amp;theater&amp;ifg=1"/>
    <s v="NA"/>
    <s v="25/01/2020"/>
    <s v=" -2020-2019-"/>
    <n v="39.046201000000003"/>
    <n v="-94.586551"/>
    <x v="0"/>
    <s v="USA"/>
    <s v="Burns Supper of Kansas City St Andrew Society"/>
    <s v="Kansas City St Andrew Society"/>
    <x v="0"/>
    <x v="0"/>
    <x v="0"/>
    <x v="0"/>
    <x v="0"/>
    <x v="10"/>
    <s v="Marriott Country Club Plaza Hotel, Kansas City"/>
    <s v="Address to a Haggis, Toast to the Lassies &amp; Reply, Immortal Memory"/>
    <s v="YES"/>
    <x v="1"/>
    <x v="1"/>
    <s v="NA"/>
    <x v="0"/>
    <x v="2"/>
    <s v="NA"/>
    <s v="Appetizers, dinner including haggis"/>
    <s v="NA"/>
    <s v="NA"/>
    <s v="Yes"/>
    <x v="0"/>
    <s v="NA"/>
    <s v="NA"/>
    <s v="NA"/>
    <s v="NA"/>
    <s v="NA"/>
    <x v="0"/>
    <s v="Whisky, Wine, Coffee, Tea"/>
    <s v="Yes"/>
    <x v="0"/>
    <s v="NA"/>
    <s v="NA"/>
    <s v="NA"/>
    <s v="NA"/>
    <s v="NA"/>
    <x v="0"/>
    <s v="NA"/>
    <s v="NA"/>
    <x v="0"/>
    <x v="1"/>
    <s v="NA"/>
    <x v="0"/>
    <s v="NA"/>
    <s v="NA"/>
    <s v="NA"/>
    <s v="NA"/>
    <s v="NA"/>
    <s v="NA"/>
    <s v="NA"/>
    <s v="NA"/>
    <s v="Performance by Society's Pipe Band"/>
    <s v="Yes"/>
    <x v="2"/>
    <s v="NA"/>
    <x v="1"/>
    <s v="NA"/>
    <x v="0"/>
    <s v="NA"/>
    <s v="Demonstration of Highland Dancing by Society's Dancers"/>
    <x v="0"/>
    <s v="Yes"/>
    <s v="NA"/>
    <s v="NA"/>
    <s v="NA"/>
    <x v="0"/>
    <s v="NA"/>
    <x v="0"/>
    <s v="NA"/>
    <s v="NA"/>
    <s v="NA"/>
    <s v="NA"/>
    <s v="NA"/>
    <s v="NA"/>
    <s v="NA"/>
    <s v="Semi-Formal"/>
    <x v="2"/>
    <x v="0"/>
    <m/>
    <s v="NA"/>
    <n v="80"/>
    <x v="0"/>
    <s v="kansascity"/>
    <s v="NA"/>
    <m/>
    <s v="Yes"/>
    <s v="NA"/>
    <s v="https://www.facebook.com/photo.php?fbid=10220560328343262&amp;set=pcb.10157714471901145&amp;type=3&amp;theater&amp;ifg=1"/>
  </r>
  <r>
    <s v="https://www.scottishbanner.com/event/scottish-society-of-greater-bloomington-burns-supper/"/>
    <s v=" info@bloomingtonscots.org"/>
    <s v="18/01/2020"/>
    <s v=" -2020-2019-"/>
    <n v="39.168000999999997"/>
    <n v="-86.531546000000006"/>
    <x v="0"/>
    <s v="USA"/>
    <s v="19th Annual Burns Night of the Scottish Society of Greater Bloomington"/>
    <s v="Scottish Society of Greater Bloomington"/>
    <x v="0"/>
    <x v="0"/>
    <x v="0"/>
    <x v="0"/>
    <x v="0"/>
    <x v="10"/>
    <s v="221 E 6th St, Bloomington, India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by South Indiana Pipe Band"/>
    <s v="Yes"/>
    <x v="2"/>
    <s v="NA"/>
    <x v="1"/>
    <s v="NA"/>
    <x v="0"/>
    <s v="NA"/>
    <s v="Demonstration of Highland Dancing"/>
    <x v="0"/>
    <s v="Yes"/>
    <s v="NA"/>
    <s v="NA"/>
    <s v="NA"/>
    <x v="0"/>
    <s v="NA"/>
    <x v="0"/>
    <s v="NA"/>
    <s v="NA"/>
    <s v="NA"/>
    <s v="NA"/>
    <s v="NA"/>
    <s v="NA"/>
    <s v="NA"/>
    <s v="Tartan"/>
    <x v="1"/>
    <x v="0"/>
    <m/>
    <s v="NA"/>
    <n v="45"/>
    <x v="1"/>
    <s v="bloomington"/>
    <s v="NA"/>
    <m/>
    <s v="Yes"/>
    <s v="NA"/>
    <s v="https://www.facebook.com/photo.php?fbid=10212782498748439&amp;set=pcb.10212782540989495&amp;type=3&amp;theater"/>
  </r>
  <r>
    <s v="http://www.liscots.org/past_events.htm"/>
    <s v="pburnsidesr@hotmail.com"/>
    <s v="23/02/2020"/>
    <s v=" -2020-2019-"/>
    <n v="40.759363"/>
    <n v="-73.301124000000002"/>
    <x v="0"/>
    <s v="USA"/>
    <s v="Burns Night of Long Island Clan MacDuff"/>
    <s v="Long Island Clan MacDuff Society"/>
    <x v="0"/>
    <x v="0"/>
    <x v="0"/>
    <x v="0"/>
    <x v="0"/>
    <x v="10"/>
    <s v="Long Island, New York"/>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 Band, Traditional Scottish Music"/>
    <s v="Yes"/>
    <x v="2"/>
    <s v="NA"/>
    <x v="0"/>
    <s v="NA"/>
    <x v="0"/>
    <s v="NA"/>
    <s v="NA"/>
    <x v="0"/>
    <s v="NA"/>
    <s v="NA"/>
    <s v="NA"/>
    <s v="NA"/>
    <x v="0"/>
    <s v="NA"/>
    <x v="0"/>
    <s v="NA"/>
    <s v="NA"/>
    <s v="NA"/>
    <s v="NA"/>
    <s v="NA"/>
    <s v="NA"/>
    <s v="NA"/>
    <s v="Semi-Formal, Tartan"/>
    <x v="2"/>
    <x v="0"/>
    <m/>
    <s v="NA"/>
    <n v="50"/>
    <x v="0"/>
    <s v="longisland"/>
    <s v="NA"/>
    <m/>
    <s v="Yes"/>
    <s v="NA"/>
    <s v="http://www.liscots.org/images/events/2020/burns_dinner/2020_robert_burns_6.png"/>
  </r>
  <r>
    <s v="https://www.facebook.com/events/2478812312356326/"/>
    <s v="info@mainecelticcelebration.com"/>
    <s v="25/01/2020"/>
    <s v=" -2020-2019-"/>
    <n v="44.426412999999997"/>
    <n v="-69.004317"/>
    <x v="0"/>
    <s v="USA"/>
    <s v="Annual Burns Night of Maine Celtic Celebration"/>
    <s v="Maine Celtic Celebration"/>
    <x v="0"/>
    <x v="0"/>
    <x v="0"/>
    <x v="0"/>
    <x v="0"/>
    <x v="10"/>
    <s v="United Farmer Market, Belfast, Maine"/>
    <s v="Selkirk Grace, Address to a Haggis, Toast to the Lassies &amp; Reply, Immortal Memory"/>
    <s v="YES"/>
    <x v="1"/>
    <x v="1"/>
    <s v="NA"/>
    <x v="0"/>
    <x v="2"/>
    <s v="NA"/>
    <s v="Soup, Haggis, Dessert"/>
    <s v="Yes"/>
    <s v="NA"/>
    <s v="Yes"/>
    <x v="0"/>
    <s v="NA"/>
    <s v="NA"/>
    <s v="NA"/>
    <s v="NA"/>
    <s v="NA"/>
    <x v="0"/>
    <s v="Whisky Tasting (Highland Park, Macallan, Oban, Ardbeg, Dalwhinnie, Auchentoshan) "/>
    <s v="Yes"/>
    <x v="1"/>
    <s v="Yes"/>
    <s v="Yes"/>
    <s v="NA"/>
    <s v="NA"/>
    <s v="Burns Poetry Contest, Scottish Arrire Contest, 'Auld Lang Syne'"/>
    <x v="0"/>
    <s v="NA"/>
    <s v="NA"/>
    <x v="0"/>
    <x v="0"/>
    <s v="NA"/>
    <x v="0"/>
    <s v="NA"/>
    <s v="NA"/>
    <s v="NA"/>
    <s v="NA"/>
    <s v="NA"/>
    <s v="Yes"/>
    <s v="NA"/>
    <s v="NA"/>
    <s v="Live Folk Music, Piping"/>
    <s v="Yes"/>
    <x v="0"/>
    <s v="NA"/>
    <x v="0"/>
    <s v="NA"/>
    <x v="0"/>
    <s v="NA"/>
    <s v="NA"/>
    <x v="0"/>
    <s v="NA"/>
    <s v="NA"/>
    <s v="NA"/>
    <s v="NA"/>
    <x v="0"/>
    <s v="NA"/>
    <x v="0"/>
    <s v="NA"/>
    <s v="NA"/>
    <s v="NA"/>
    <s v="NA"/>
    <s v="NA"/>
    <s v="NA"/>
    <s v="NA"/>
    <s v="NA"/>
    <x v="0"/>
    <x v="0"/>
    <m/>
    <s v="NA"/>
    <n v="150"/>
    <x v="3"/>
    <s v="maineceltic"/>
    <s v="NA"/>
    <m/>
    <s v="Yes"/>
    <s v="NA"/>
    <s v="https://www.facebook.com/MaineCelticCelebration/photos/a.396000406655/10157332276461656/?type=3&amp;theater"/>
  </r>
  <r>
    <s v="https://www.eventbrite.com/e/robert-burns-supper-2020-tickets-80698317841#"/>
    <s v="dbcogswell@mnscottishfair.org "/>
    <s v="25/01/2020"/>
    <s v=" -2020-2019-"/>
    <n v="44.858339000000001"/>
    <n v="-93.175622000000004"/>
    <x v="0"/>
    <s v="USA"/>
    <s v="Burns Supper of The Minnesota Scottish Fair Fundraiser "/>
    <s v="The Minnesota Scottish Fair &amp; Highland Games"/>
    <x v="0"/>
    <x v="0"/>
    <x v="0"/>
    <x v="0"/>
    <x v="0"/>
    <x v="10"/>
    <s v="Lost Spur Event Center, Eagan, Minnesota"/>
    <s v="Address to a Haggis, Toast to the Lassies &amp; Reply, Immortal Memory"/>
    <s v="YES"/>
    <x v="1"/>
    <x v="1"/>
    <s v="NA"/>
    <x v="0"/>
    <x v="2"/>
    <s v="NA"/>
    <s v="Haggis"/>
    <s v="NA"/>
    <s v="NA"/>
    <s v="Yes"/>
    <x v="0"/>
    <s v="NA"/>
    <s v="NA"/>
    <s v="NA"/>
    <s v="NA"/>
    <s v="NA"/>
    <x v="0"/>
    <s v="Cash Bar"/>
    <s v="NA"/>
    <x v="0"/>
    <s v="NA"/>
    <s v="NA"/>
    <s v="NA"/>
    <s v="NA"/>
    <s v="NA"/>
    <x v="0"/>
    <s v="NA"/>
    <s v="NA"/>
    <x v="0"/>
    <x v="1"/>
    <s v="NA"/>
    <x v="0"/>
    <s v="NA"/>
    <s v="NA"/>
    <s v="NA"/>
    <s v="NA"/>
    <s v="NA"/>
    <s v="NA"/>
    <s v="NA"/>
    <s v="NA"/>
    <s v="Pipes &amp; Drums, Live Music by the 'Gunn Slingers'"/>
    <s v="Yes"/>
    <x v="2"/>
    <s v="NA"/>
    <x v="0"/>
    <s v="NA"/>
    <x v="0"/>
    <s v="NA"/>
    <s v="Demonstration of Highland Dancing, Cèilidh"/>
    <x v="1"/>
    <s v="Yes"/>
    <s v="NA"/>
    <s v="NA"/>
    <s v="NA"/>
    <x v="0"/>
    <s v="NA"/>
    <x v="0"/>
    <s v="NA"/>
    <s v="NA"/>
    <s v="NA"/>
    <s v="NA"/>
    <s v="NA"/>
    <s v="NA"/>
    <s v="NA"/>
    <s v="NA"/>
    <x v="0"/>
    <x v="0"/>
    <m/>
    <s v="NA"/>
    <n v="100"/>
    <x v="3"/>
    <s v="minesotta"/>
    <s v="https://m.facebook.com/events/449216226016172?view=permalink&amp;id=487274575543670"/>
    <s v="1280 x 720"/>
    <s v="Yes"/>
    <s v="Yes"/>
    <s v="https://www.facebook.com/MNScottishFair/photos/a.739483006085393/3069916493042021/?type=3&amp;theater"/>
  </r>
  <r>
    <s v="https://www.facebook.com/groups/sassf.org/search/?query=burns&amp;epa=SEARCH_BOX"/>
    <s v="cgowing@miami.edu &lt;cgowing@miami.edu&gt;;"/>
    <s v="25/01/2020"/>
    <s v=" -2020-2019-"/>
    <n v="26.006374999999998"/>
    <n v="-80.173728999999994"/>
    <x v="0"/>
    <s v="USA"/>
    <s v="Burns Night of Scottish American Society of South Florida"/>
    <s v="Scottish American Society of South Florida"/>
    <x v="0"/>
    <x v="0"/>
    <x v="0"/>
    <x v="0"/>
    <x v="0"/>
    <x v="10"/>
    <s v="Orangebrook Country Club, Hollywood, Florid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Live Scottish Music, Pipe &amp; Drums"/>
    <s v="Yes"/>
    <x v="0"/>
    <s v="NA"/>
    <x v="0"/>
    <s v="NA"/>
    <x v="0"/>
    <s v="NA"/>
    <s v="NA"/>
    <x v="0"/>
    <s v="NA"/>
    <s v="NA"/>
    <s v="NA"/>
    <s v="NA"/>
    <x v="0"/>
    <s v="NA"/>
    <x v="0"/>
    <s v="NA"/>
    <s v="NA"/>
    <s v="NA"/>
    <s v="NA"/>
    <s v="NA"/>
    <s v="NA"/>
    <s v="NA"/>
    <s v="Semi-Formal"/>
    <x v="2"/>
    <x v="0"/>
    <m/>
    <s v="NA"/>
    <n v="60"/>
    <x v="0"/>
    <s v="southflorida"/>
    <s v="https://www.facebook.com/muriel.bretana/videos/pcb.3247758291920131/3126264360736390/?type=3&amp;theater&amp;ifg=1"/>
    <s v="1080 x 1920"/>
    <s v="Yes"/>
    <s v="Yes"/>
    <s v="https://www.facebook.com/photo.php?fbid=3126265610736265&amp;set=pcb.3247758291920131&amp;type=3&amp;theater&amp;ifg=1"/>
  </r>
  <r>
    <s v="http://www.mvscots.org/"/>
    <s v="scottishsocietyofmv@gmail.com"/>
    <s v="25/01/2020"/>
    <s v=" -2020-2019-"/>
    <n v="41.454695000000001"/>
    <n v="-70.573355000000006"/>
    <x v="0"/>
    <s v="USA"/>
    <s v="Burns Supper of Martha's Vineyard Scottish Society"/>
    <s v="Martha's Vineyard Scottish Society"/>
    <x v="0"/>
    <x v="0"/>
    <x v="0"/>
    <x v="0"/>
    <x v="0"/>
    <x v="10"/>
    <s v="American-Portuguese Club, Oak Bluffs, Massachusetts"/>
    <s v="Address to a Haggis, Toast to the Lassies &amp; Reply, Immortal Memory"/>
    <s v="YES"/>
    <x v="1"/>
    <x v="1"/>
    <s v="NA"/>
    <x v="0"/>
    <x v="2"/>
    <s v="Fergus and Davina Porter"/>
    <s v="Haggis, bashed neeps, finnin haddie, prime rib, and trifle"/>
    <s v="NA"/>
    <s v="NA"/>
    <s v="Yes"/>
    <x v="0"/>
    <s v="NA"/>
    <s v="NA"/>
    <s v="Yes"/>
    <s v="Yes"/>
    <s v="NA"/>
    <x v="0"/>
    <s v="Whisky, wine, coffee, tea"/>
    <s v="Yes"/>
    <x v="0"/>
    <s v="NA"/>
    <s v="NA"/>
    <s v="NA"/>
    <s v="NA"/>
    <s v="Raffle"/>
    <x v="1"/>
    <s v="NA"/>
    <s v="NA"/>
    <x v="0"/>
    <x v="1"/>
    <s v="NA"/>
    <x v="0"/>
    <s v="NA"/>
    <s v="NA"/>
    <s v="NA"/>
    <s v="NA"/>
    <s v="NA"/>
    <s v="NA"/>
    <s v="NA"/>
    <s v="NA"/>
    <s v="Piping, Burns Songs by the Society's Choir"/>
    <s v="Yes"/>
    <x v="0"/>
    <s v="NA"/>
    <x v="1"/>
    <s v="Yes"/>
    <x v="0"/>
    <s v="NA"/>
    <s v="NA"/>
    <x v="0"/>
    <s v="NA"/>
    <s v="NA"/>
    <s v="NA"/>
    <s v="NA"/>
    <x v="0"/>
    <s v="NA"/>
    <x v="0"/>
    <s v="NA"/>
    <s v="NA"/>
    <s v="NA"/>
    <s v="NA"/>
    <s v="NA"/>
    <s v="NA"/>
    <s v="NA"/>
    <s v="Formal, Tartan"/>
    <x v="3"/>
    <x v="0"/>
    <m/>
    <s v="NA"/>
    <n v="50"/>
    <x v="0"/>
    <s v="martha"/>
    <s v="NA"/>
    <m/>
    <s v="Yes"/>
    <s v="NA"/>
    <s v="https://www.mvtimes.com/2020/01/29/a-nicht-to-remember-2/"/>
  </r>
  <r>
    <s v="https://statesboroherald.cdn-anvilcms.net/media/media/2020/02/15/media-6478/ren-6682/1351620000001-100020/SHR_21420.mp4?fbclid=IwAR1y218l4j1TAnPyjJgrU-cAiF-_MhvCwffWAdbi0kPzjQC_Hd6TBupfOiA"/>
    <s v="rjmackin@stfx.ca"/>
    <d v="2020-12-02T00:00:00"/>
    <s v=" -2020-2019-"/>
    <n v="33.038145999999998"/>
    <n v="-83.955389999999994"/>
    <x v="0"/>
    <s v="USA"/>
    <s v="17th Annual Burns Night of Scottish Heritage Society of Southeast Georgia"/>
    <s v="Scottish Heritage Society of Southeast Georgia"/>
    <x v="0"/>
    <x v="0"/>
    <x v="0"/>
    <x v="0"/>
    <x v="0"/>
    <x v="10"/>
    <s v="Forsyth Country Club, Georgia"/>
    <s v="Welcome Address, Selkirk Grace, Address to a Haggis,  Immortal Memory"/>
    <s v="YES"/>
    <x v="1"/>
    <x v="0"/>
    <s v="NA"/>
    <x v="0"/>
    <x v="2"/>
    <s v="George Rountree"/>
    <s v="Scottish Buffet with Scotch Eggs and Haggis"/>
    <s v="NA"/>
    <s v="NA"/>
    <s v="Yes"/>
    <x v="0"/>
    <s v="NA"/>
    <s v="NA"/>
    <s v="NA"/>
    <s v="Yes"/>
    <s v="NA"/>
    <x v="0"/>
    <s v="Whisky, Wine"/>
    <s v="Yes"/>
    <x v="0"/>
    <s v="NA"/>
    <s v="NA"/>
    <s v="NA"/>
    <s v="NA"/>
    <s v="Recitation of Burns's Poetry &amp; Songs, including 'A Red Red Rose' and 'Auld Lang Syne'"/>
    <x v="0"/>
    <s v="NA"/>
    <s v="NA"/>
    <x v="0"/>
    <x v="0"/>
    <s v="NA"/>
    <x v="0"/>
    <s v="NA"/>
    <s v="NA"/>
    <s v="NA"/>
    <s v="NA"/>
    <s v="Yes"/>
    <s v="Yes"/>
    <s v="NA"/>
    <s v="NA"/>
    <s v="Piping, Fiddle, Piano"/>
    <s v="Yes"/>
    <x v="0"/>
    <s v="NA"/>
    <x v="0"/>
    <s v="NA"/>
    <x v="0"/>
    <s v="NA"/>
    <s v="NA"/>
    <x v="0"/>
    <s v="NA"/>
    <s v="NA"/>
    <s v="NA"/>
    <s v="NA"/>
    <x v="0"/>
    <s v="NA"/>
    <x v="0"/>
    <s v="NA"/>
    <s v="NA"/>
    <s v="NA"/>
    <s v="NA"/>
    <s v="NA"/>
    <s v="NA"/>
    <s v="NA"/>
    <s v="Semi-Formal"/>
    <x v="2"/>
    <x v="0"/>
    <m/>
    <s v="NA"/>
    <n v="60"/>
    <x v="0"/>
    <s v="NA"/>
    <s v="https://statesboroherald.cdn-anvilcms.net/media/media/2020/02/15/media-6478/ren-6682/1351620000001-100020/SHR_21420.mp4?fbclid=IwAR1y218l4j1TAnPyjJgrU-cAiF-_MhvCwffWAdbi0kPzjQC_Hd6TBupfOiA"/>
    <s v="1280 x 720"/>
    <s v="NA"/>
    <s v="Yes"/>
    <s v="NA"/>
  </r>
  <r>
    <s v="https://www.facebook.com/SaintAndrewsSac/photos/gm.3274678275879737/546515132567948/?type=3&amp;theater&amp;ifg=1"/>
    <s v="sbgorilla@sbcglobal.net"/>
    <s v="18/01/2020"/>
    <s v=" -2020-2019-"/>
    <n v="38.659852999999998"/>
    <n v="-121.28657200000001"/>
    <x v="0"/>
    <s v="USA"/>
    <s v="Robert Burns Supper of The St Andrews Society of Sacramento"/>
    <s v="St Andrews Society of Sacramento"/>
    <x v="0"/>
    <x v="0"/>
    <x v="0"/>
    <x v="0"/>
    <x v="0"/>
    <x v="10"/>
    <s v="North Ridhe Country Club, Fair Oaks, California"/>
    <s v="Address to a Haggis, Toast to the Lassies &amp; Reply, Immortal Memory"/>
    <s v="YES"/>
    <x v="1"/>
    <x v="1"/>
    <s v="NA"/>
    <x v="0"/>
    <x v="2"/>
    <s v="NA"/>
    <s v="Haggis, Neeps &amp; Tatties, Roast Beef"/>
    <s v="NA"/>
    <s v="NA"/>
    <s v="Yes"/>
    <x v="0"/>
    <s v="NA"/>
    <s v="NA"/>
    <s v="NA"/>
    <s v="NA"/>
    <s v="NA"/>
    <x v="0"/>
    <s v="Whisky, Beer &amp; Wine"/>
    <s v="Yes"/>
    <x v="0"/>
    <s v="NA"/>
    <s v="NA"/>
    <s v="NA"/>
    <s v="NA"/>
    <s v="Silent Auction, Recitation of Burns's Poetry &amp; Songs, 'A Red Red Rose'"/>
    <x v="1"/>
    <s v="NA"/>
    <s v="NA"/>
    <x v="0"/>
    <x v="0"/>
    <s v="NA"/>
    <x v="0"/>
    <s v="NA"/>
    <s v="NA"/>
    <s v="NA"/>
    <s v="NA"/>
    <s v="Yes"/>
    <s v="Yes"/>
    <s v="NA"/>
    <s v="NA"/>
    <s v="Piping, Scottish Songs"/>
    <s v="Yes"/>
    <x v="0"/>
    <s v="NA"/>
    <x v="0"/>
    <s v="NA"/>
    <x v="0"/>
    <s v="NA"/>
    <s v="Demonstration of Highland Dancing"/>
    <x v="0"/>
    <s v="Yes"/>
    <s v="NA"/>
    <s v="NA"/>
    <s v="NA"/>
    <x v="0"/>
    <s v="NA"/>
    <x v="0"/>
    <s v="NA"/>
    <s v="NA"/>
    <s v="NA"/>
    <s v="NA"/>
    <s v="NA"/>
    <s v="NA"/>
    <s v="NA"/>
    <s v="Semi-Formal"/>
    <x v="2"/>
    <x v="0"/>
    <m/>
    <s v="NA"/>
    <n v="80"/>
    <x v="0"/>
    <s v="NA"/>
    <s v="https://www.facebook.com/bridgett.locken/videos/10218846843225289/"/>
    <s v="1280 x 720"/>
    <s v="NA"/>
    <s v="Yes"/>
    <s v="NA"/>
  </r>
  <r>
    <s v="https://www.brownpapertickets.com/event/4451617"/>
    <s v="stephenplind@gmail.com &lt;stephenplind@gmail.com&gt;;"/>
    <s v="25/01/2020"/>
    <s v=" -2020-2019-"/>
    <n v="37.696717"/>
    <n v="-121.936313"/>
    <x v="0"/>
    <s v="USA"/>
    <s v="The PBFSCO 27th Annual Tribute to Robert Burns"/>
    <s v="Pleasanton Blairgowrie Fergus Sister Organisation"/>
    <x v="0"/>
    <x v="0"/>
    <x v="0"/>
    <x v="0"/>
    <x v="0"/>
    <x v="10"/>
    <s v="Pleasanton Marriott_x000d__x000a_11950 Dublin Canyon Road"/>
    <s v="Address to a Haggis, Toast to the Lassies &amp; Reply, Immortal Memory"/>
    <s v="YES"/>
    <x v="1"/>
    <x v="1"/>
    <s v="NA"/>
    <x v="0"/>
    <x v="2"/>
    <s v="NA"/>
    <s v="Chicken Caprese, Roasted Pork Loin, Haggis"/>
    <s v="NA"/>
    <s v="NA"/>
    <s v="Yes"/>
    <x v="0"/>
    <s v="NA"/>
    <s v="NA"/>
    <s v="NA"/>
    <s v="NA"/>
    <s v="NA"/>
    <x v="0"/>
    <s v="Whisky, Beer &amp; Wine"/>
    <s v="Yes"/>
    <x v="0"/>
    <s v="NA"/>
    <s v="NA"/>
    <s v="NA"/>
    <s v="NA"/>
    <s v="NA"/>
    <x v="0"/>
    <s v="NA"/>
    <s v="NA"/>
    <x v="0"/>
    <x v="1"/>
    <s v="NA"/>
    <x v="0"/>
    <s v="NA"/>
    <s v="NA"/>
    <s v="NA"/>
    <s v="NA"/>
    <s v="NA"/>
    <s v="NA"/>
    <s v="NA"/>
    <s v="NA"/>
    <s v="Live Music by Men of Worth"/>
    <s v="NA"/>
    <x v="0"/>
    <s v="NA"/>
    <x v="0"/>
    <s v="NA"/>
    <x v="0"/>
    <s v="NA"/>
    <s v="NA"/>
    <x v="0"/>
    <s v="NA"/>
    <s v="NA"/>
    <s v="NA"/>
    <s v="NA"/>
    <x v="0"/>
    <s v="NA"/>
    <x v="0"/>
    <s v="NA"/>
    <s v="NA"/>
    <s v="NA"/>
    <s v="NA"/>
    <s v="NA"/>
    <s v="NA"/>
    <s v="NA"/>
    <s v="Formal"/>
    <x v="3"/>
    <x v="0"/>
    <m/>
    <s v="NA"/>
    <n v="40"/>
    <x v="1"/>
    <s v="NA"/>
    <s v="https://www.facebook.com/GloScottishLass/videos/511261272385800/?query=burns&amp;epa=SEARCH_BOX"/>
    <s v="1280 x 720"/>
    <s v="NA"/>
    <s v="Yes"/>
    <s v="NA"/>
  </r>
  <r>
    <s v="https://www.facebook.com/events/572812300242281/"/>
    <s v="osheasrestaurant@gmail.com"/>
    <s v="26/01/2020"/>
    <s v=" -2020-2019-"/>
    <n v="41.664656999999998"/>
    <n v="-70.168092000000001"/>
    <x v="0"/>
    <s v="USA"/>
    <s v="Burns Night of Highland Light Scottish Society"/>
    <s v="Highland Light Scottish Society"/>
    <x v="0"/>
    <x v="0"/>
    <x v="0"/>
    <x v="0"/>
    <x v="0"/>
    <x v="10"/>
    <s v="O'Shea Olde Inne, Dennis, Massachusetts"/>
    <s v="Address to a Haggis, Toast to the Lassies &amp; Reply, Immortal Memory"/>
    <s v="YES"/>
    <x v="1"/>
    <x v="1"/>
    <s v="NA"/>
    <x v="0"/>
    <x v="2"/>
    <s v="NA"/>
    <s v="Three-course dinner including 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https://www.facebook.com/scotsoncapecod/videos/1327241343980958/"/>
    <s v="1280 x 720"/>
    <s v="NA"/>
    <s v="Yes"/>
    <s v="NA"/>
  </r>
  <r>
    <s v="http://www.standrewssocietyminnesota.org/files/BurnsNight2020/Burns_Night_2020_email__invite.pdf"/>
    <s v="NA"/>
    <s v="18/01/2020"/>
    <s v=" -2020-2019-"/>
    <n v="44.990439000000002"/>
    <n v="-93.260947000000002"/>
    <x v="0"/>
    <s v="USA"/>
    <s v="Burns Night of St Andrews Society of Minnesota"/>
    <s v="St Andrews Society of Minnesota"/>
    <x v="0"/>
    <x v="0"/>
    <x v="0"/>
    <x v="0"/>
    <x v="0"/>
    <x v="10"/>
    <s v="301 Main Street, Minneapolis"/>
    <s v="Address to a Haggis, Toast to the Lassies &amp; Reply, Immortal Memory"/>
    <s v="YES"/>
    <x v="1"/>
    <x v="1"/>
    <s v="NA"/>
    <x v="0"/>
    <x v="2"/>
    <s v="Bill Watkins"/>
    <s v="Salmon with Lemon Basil Sauce, Highland Beef Haggis"/>
    <s v="NA"/>
    <s v="NA"/>
    <s v="NA"/>
    <x v="1"/>
    <s v="NA"/>
    <s v="NA"/>
    <s v="Yes"/>
    <s v="NA"/>
    <s v="NA"/>
    <x v="0"/>
    <s v="Cas Bar"/>
    <s v="NA"/>
    <x v="0"/>
    <s v="NA"/>
    <s v="NA"/>
    <s v="NA"/>
    <s v="NA"/>
    <s v="NA"/>
    <x v="0"/>
    <s v="NA"/>
    <s v="NA"/>
    <x v="0"/>
    <x v="1"/>
    <s v="NA"/>
    <x v="0"/>
    <s v="NA"/>
    <s v="NA"/>
    <s v="NA"/>
    <s v="NA"/>
    <s v="NA"/>
    <s v="NA"/>
    <s v="NA"/>
    <s v="NA"/>
    <s v="Harp Music, Pipe Band"/>
    <s v="Yes"/>
    <x v="2"/>
    <s v="NA"/>
    <x v="0"/>
    <s v="NA"/>
    <x v="0"/>
    <s v="NA"/>
    <s v="Demonstration of Highland Dancing"/>
    <x v="0"/>
    <s v="Yes"/>
    <s v="NA"/>
    <s v="NA"/>
    <s v="Silent Auction to Support Mac Pipe Band Scholarships"/>
    <x v="1"/>
    <s v="NA"/>
    <x v="0"/>
    <s v="NA"/>
    <s v="NA"/>
    <s v="NA"/>
    <s v="NA"/>
    <s v="NA"/>
    <s v="NA"/>
    <s v="NA"/>
    <s v="Semi-Formal"/>
    <x v="2"/>
    <x v="0"/>
    <m/>
    <s v="NA"/>
    <n v="50"/>
    <x v="0"/>
    <s v="NA"/>
    <s v="https://www.facebook.com/ScottishAmericanCenter/videos/180731029652474/"/>
    <s v="1280 x 720"/>
    <s v="NA"/>
    <s v="Yes"/>
    <s v="NA"/>
  </r>
  <r>
    <s v="https://www.facebook.com/ScottishSocietyOfTheLouisianaHighlands/videos/544826562906307/"/>
    <s v="scottishsociety@gmail.com"/>
    <s v="25/01/2020"/>
    <s v=" -2020-2019-"/>
    <n v="32.518151000000003"/>
    <n v="-93.710834000000006"/>
    <x v="0"/>
    <s v="USA"/>
    <s v="26th Burns Supper of Scottish Society of the Louisiana Highlands"/>
    <s v="Scottish Society of the Louisiana Highlands"/>
    <x v="0"/>
    <x v="0"/>
    <x v="0"/>
    <x v="0"/>
    <x v="0"/>
    <x v="10"/>
    <s v="Hilton Garden Inn, Bossier City"/>
    <s v="Address to a Haggis, Toast to the Lassies &amp; Reply, Immortal Memory"/>
    <s v="YES"/>
    <x v="1"/>
    <x v="1"/>
    <s v="NA"/>
    <x v="0"/>
    <x v="2"/>
    <s v="NA"/>
    <s v="Three-course dinner including handmade haggis"/>
    <s v="NA"/>
    <s v="NA"/>
    <s v="Yes"/>
    <x v="0"/>
    <s v="NA"/>
    <s v="NA"/>
    <s v="NA"/>
    <s v="NA"/>
    <s v="NA"/>
    <x v="0"/>
    <s v="Whisky, Wine, Coffee, Tea"/>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Semi-Formal, Highland"/>
    <x v="2"/>
    <x v="0"/>
    <m/>
    <s v="NA"/>
    <n v="50"/>
    <x v="0"/>
    <s v="NA"/>
    <s v="https://www.facebook.com/ScottishSocietyOfTheLouisianaHighlands/videos/544826562906307/"/>
    <s v="1280 x 720"/>
    <s v="NA"/>
    <s v="Yes"/>
    <s v="NA"/>
  </r>
  <r>
    <s v="http://coloradoscots.com/burns-supper/?fbclid=IwAR0ta1YfxJ2y-m0ONCIvU6Nx4tmS4_o6avMEusz4PYIBq3nQ92J3VTF71Gw"/>
    <s v="NA"/>
    <s v="25/01/2020"/>
    <s v=" -2020-2019-"/>
    <n v="39.535696999999999"/>
    <n v="-104.84428"/>
    <x v="0"/>
    <s v="USA"/>
    <s v="2020 Burns Supper of the Colorado Scottish Society"/>
    <s v="St Andrews Society of Colorado"/>
    <x v="0"/>
    <x v="0"/>
    <x v="0"/>
    <x v="0"/>
    <x v="0"/>
    <x v="10"/>
    <s v="CU Denver South, Parker, Colorado"/>
    <s v="Selkirk Grace, Address to a Haggis, Toast to the Lassies &amp; Reply, Immortal Memory"/>
    <s v="YES"/>
    <x v="1"/>
    <x v="1"/>
    <s v="NA"/>
    <x v="0"/>
    <x v="2"/>
    <s v="NA"/>
    <s v="Haggis, Chicken Piccata, Steak Au Poivre, Dill Roasted Salmon (Veggie Option), Mini Chocolate Bundt"/>
    <s v="NA"/>
    <s v="NA"/>
    <s v="Yes"/>
    <x v="0"/>
    <s v="NA"/>
    <s v="NA"/>
    <s v="Yes"/>
    <s v="NA"/>
    <s v="NA"/>
    <x v="0"/>
    <s v="Whisky, Beer &amp; Wine"/>
    <s v="Yes"/>
    <x v="0"/>
    <s v="NA"/>
    <s v="NA"/>
    <s v="NA"/>
    <s v="NA"/>
    <s v="NA"/>
    <x v="0"/>
    <s v="NA"/>
    <s v="NA"/>
    <x v="0"/>
    <x v="1"/>
    <s v="NA"/>
    <x v="0"/>
    <s v="NA"/>
    <s v="NA"/>
    <s v="NA"/>
    <s v="NA"/>
    <s v="NA"/>
    <s v="NA"/>
    <s v="NA"/>
    <s v="NA"/>
    <s v="Performance by the Queen City Pipe Band"/>
    <s v="Yes"/>
    <x v="2"/>
    <s v="NA"/>
    <x v="1"/>
    <s v="NA"/>
    <x v="0"/>
    <s v="NA"/>
    <s v="Dancing Demonstration by the SASC Scottish Country dancers, The Rocky Mountain Highland Dancers"/>
    <x v="1"/>
    <s v="Yes"/>
    <s v="NA"/>
    <s v="NA"/>
    <s v="NA"/>
    <x v="0"/>
    <s v="NA"/>
    <x v="0"/>
    <s v="NA"/>
    <s v="NA"/>
    <s v="NA"/>
    <s v="NA"/>
    <s v="NA"/>
    <s v="NA"/>
    <s v="NA"/>
    <s v="Formal"/>
    <x v="3"/>
    <x v="0"/>
    <m/>
    <s v="NA"/>
    <n v="80"/>
    <x v="0"/>
    <s v="NA"/>
    <s v="NA"/>
    <m/>
    <s v="NA"/>
    <s v="NA"/>
    <s v="NA"/>
  </r>
  <r>
    <s v="http://southbayscots.org/events/"/>
    <s v="steward@southbayscots.org"/>
    <d v="2020-10-01T00:00:00"/>
    <s v=" -2020-2019-"/>
    <n v="37.389364999999998"/>
    <n v="-122.084172"/>
    <x v="0"/>
    <s v="USA"/>
    <s v="26th Annual Burns Supper of Scottish Society South Bay"/>
    <s v="Scottish Society South Bay"/>
    <x v="0"/>
    <x v="0"/>
    <x v="0"/>
    <x v="0"/>
    <x v="0"/>
    <x v="10"/>
    <s v="Masonic Temple, 890 Church Street, Moutain View, California"/>
    <s v="Selkirk Grace, Address to a Haggis, Toast to the Lassies &amp; Reply, Immortal Memory"/>
    <s v="YES"/>
    <x v="1"/>
    <x v="1"/>
    <s v="NA"/>
    <x v="0"/>
    <x v="2"/>
    <s v="NA"/>
    <s v="Scotch Eggs, Cock-a-Leekie Soup, Haggis, Neeps &amp; Tatties, Scots Trifle"/>
    <s v="NA"/>
    <s v="NA"/>
    <s v="Yes"/>
    <x v="0"/>
    <s v="NA"/>
    <s v="NA"/>
    <s v="NA"/>
    <s v="Yes"/>
    <s v="NA"/>
    <x v="0"/>
    <s v="Whisky, Beer &amp; Wine"/>
    <s v="Yes"/>
    <x v="0"/>
    <s v="NA"/>
    <s v="NA"/>
    <s v="NA"/>
    <s v="NA"/>
    <s v="NA"/>
    <x v="0"/>
    <s v="NA"/>
    <s v="NA"/>
    <x v="0"/>
    <x v="0"/>
    <s v="NA"/>
    <x v="0"/>
    <s v="NA"/>
    <s v="NA"/>
    <s v="NA"/>
    <s v="NA"/>
    <s v="NA"/>
    <s v="Yes"/>
    <s v="NA"/>
    <s v="NA"/>
    <s v="Burns's Songs &amp; Scottish Music"/>
    <s v="NA"/>
    <x v="0"/>
    <s v="NA"/>
    <x v="0"/>
    <s v="NA"/>
    <x v="0"/>
    <s v="NA"/>
    <s v="Cèilidh"/>
    <x v="1"/>
    <s v="NA"/>
    <s v="NA"/>
    <s v="NA"/>
    <s v="NA"/>
    <x v="0"/>
    <s v="NA"/>
    <x v="0"/>
    <s v="NA"/>
    <s v="NA"/>
    <s v="NA"/>
    <s v="NA"/>
    <s v="NA"/>
    <s v="NA"/>
    <s v="NA"/>
    <s v="Formal"/>
    <x v="3"/>
    <x v="0"/>
    <m/>
    <s v="NA"/>
    <n v="60"/>
    <x v="0"/>
    <s v="NA"/>
    <s v="NA"/>
    <m/>
    <s v="NA"/>
    <s v="NA"/>
    <s v="NA"/>
  </r>
  <r>
    <s v="https://www.eventbrite.com/e/burns-night-supper-celebration-tickets-87015452561#"/>
    <s v="info@charlestonscots.org"/>
    <s v="25/01/2020"/>
    <s v=" -2020-2019-"/>
    <n v="32.884987000000002"/>
    <n v="-79.906274999999994"/>
    <x v="0"/>
    <s v="USA"/>
    <s v="Burns Supper of Scottish Society of Charleston"/>
    <s v="Scottish Society of Charleston"/>
    <x v="0"/>
    <x v="0"/>
    <x v="0"/>
    <x v="0"/>
    <x v="0"/>
    <x v="10"/>
    <s v="Daniel Island Club, Charleston, South Carolina"/>
    <s v="Address to a Haggis, Toast to the Lassies &amp; Reply, Immortal Memory"/>
    <s v="YES"/>
    <x v="1"/>
    <x v="1"/>
    <s v="NA"/>
    <x v="0"/>
    <x v="2"/>
    <s v="NA"/>
    <s v="Haggis, Roasted Garlic Crusted Salmon with Basil Mashed Red Potatoes, Whisky Bread Pudding"/>
    <s v="NA"/>
    <s v="NA"/>
    <s v="Yes"/>
    <x v="0"/>
    <s v="NA"/>
    <s v="NA"/>
    <s v="Yes"/>
    <s v="Yes"/>
    <s v="NA"/>
    <x v="0"/>
    <s v="Cash Bar"/>
    <s v="NA"/>
    <x v="0"/>
    <s v="NA"/>
    <s v="NA"/>
    <s v="NA"/>
    <s v="NA"/>
    <s v="NA"/>
    <x v="0"/>
    <s v="NA"/>
    <s v="NA"/>
    <x v="0"/>
    <x v="1"/>
    <s v="NA"/>
    <x v="0"/>
    <s v="NA"/>
    <s v="NA"/>
    <s v="NA"/>
    <s v="NA"/>
    <s v="NA"/>
    <s v="NA"/>
    <s v="NA"/>
    <s v="NA"/>
    <s v="Performance by Regimental Pipes and Drums, The Citadel"/>
    <s v="Yes"/>
    <x v="2"/>
    <s v="NA"/>
    <x v="0"/>
    <s v="NA"/>
    <x v="0"/>
    <s v="NA"/>
    <s v="NA"/>
    <x v="0"/>
    <s v="NA"/>
    <s v="NA"/>
    <s v="NA"/>
    <s v="NA"/>
    <x v="0"/>
    <s v="NA"/>
    <x v="0"/>
    <s v="NA"/>
    <s v="NA"/>
    <s v="NA"/>
    <s v="NA"/>
    <s v="NA"/>
    <s v="NA"/>
    <s v="NA"/>
    <s v="Formal"/>
    <x v="3"/>
    <x v="0"/>
    <m/>
    <s v="NA"/>
    <n v="60"/>
    <x v="0"/>
    <s v="NA"/>
    <s v="NA"/>
    <m/>
    <s v="NA"/>
    <s v="NA"/>
    <s v="NA"/>
  </r>
  <r>
    <s v="https://www.facebook.com/events/2397641267152650/"/>
    <s v="scottishsocietysanantonio@gmail.com"/>
    <s v="25/01/2020"/>
    <s v=" -2020-2019-"/>
    <n v="29.427578"/>
    <n v="-98.486866000000006"/>
    <x v="0"/>
    <s v="USA"/>
    <s v="Burns Nicht of Scottish Society of San Antonio"/>
    <s v=" Scottish Society of San Antonio"/>
    <x v="0"/>
    <x v="0"/>
    <x v="0"/>
    <x v="0"/>
    <x v="0"/>
    <x v="10"/>
    <s v="San Antonio Scottish Rite Temple, Texas"/>
    <s v="Address to a Haggis, Toast to the Lassies &amp; Reply, Immortal Memory"/>
    <s v="YES"/>
    <x v="1"/>
    <x v="1"/>
    <s v="NA"/>
    <x v="0"/>
    <x v="2"/>
    <s v="NA"/>
    <s v="Dinner featuring haggis"/>
    <s v="NA"/>
    <s v="NA"/>
    <s v="Yes"/>
    <x v="0"/>
    <s v="NA"/>
    <s v="NA"/>
    <s v="NA"/>
    <s v="NA"/>
    <s v="NA"/>
    <x v="0"/>
    <s v="Whisky, wine, coffee, tea"/>
    <s v="Yes"/>
    <x v="0"/>
    <s v="NA"/>
    <s v="NA"/>
    <s v="NA"/>
    <s v="NA"/>
    <s v="Auld Lang Syne' singalong to finish"/>
    <x v="0"/>
    <s v="NA"/>
    <s v="NA"/>
    <x v="0"/>
    <x v="1"/>
    <s v="NA"/>
    <x v="0"/>
    <s v="NA"/>
    <s v="NA"/>
    <s v="NA"/>
    <s v="NA"/>
    <s v="NA"/>
    <s v="Yes"/>
    <s v="NA"/>
    <s v="NA"/>
    <s v="Piping by The San Antonio Pipes &amp; Drums"/>
    <s v="Yes"/>
    <x v="2"/>
    <s v="NA"/>
    <x v="1"/>
    <s v="NA"/>
    <x v="0"/>
    <s v="NA"/>
    <s v="NA"/>
    <x v="0"/>
    <s v="NA"/>
    <s v="NA"/>
    <s v="NA"/>
    <s v="NA"/>
    <x v="0"/>
    <s v="NA"/>
    <x v="0"/>
    <s v="NA"/>
    <s v="NA"/>
    <s v="NA"/>
    <s v="NA"/>
    <s v="NA"/>
    <s v="NA"/>
    <s v="NA"/>
    <s v="Formal"/>
    <x v="3"/>
    <x v="0"/>
    <m/>
    <s v="NA"/>
    <n v="70"/>
    <x v="0"/>
    <s v="NA"/>
    <s v="NA"/>
    <m/>
    <s v="NA"/>
    <s v="NA"/>
    <s v="NA"/>
  </r>
  <r>
    <s v="https://www.facebook.com/events/456299638627581/"/>
    <s v="pthompson@tqconsultants.com"/>
    <s v="25/01/2020"/>
    <s v=" -2020-2019-"/>
    <n v="40.444234999999999"/>
    <n v="-79.956873000000002"/>
    <x v="0"/>
    <s v="USA"/>
    <s v="2020 Burns Supper of St. Andrew's Society of Pittsburgh"/>
    <s v="St. Andrew's Society of Pittsburgh"/>
    <x v="0"/>
    <x v="0"/>
    <x v="0"/>
    <x v="0"/>
    <x v="0"/>
    <x v="10"/>
    <s v="The University Club of Pittsburgh, Pennsylvania"/>
    <s v="Address to a Haggis, Toast to the Lassies &amp; Reply, Immortal Memory"/>
    <s v="YES"/>
    <x v="1"/>
    <x v="1"/>
    <s v="NA"/>
    <x v="0"/>
    <x v="2"/>
    <s v="NA"/>
    <s v="Dinner featuring haggis"/>
    <s v="NA"/>
    <s v="NA"/>
    <s v="Yes"/>
    <x v="0"/>
    <s v="NA"/>
    <s v="NA"/>
    <s v="NA"/>
    <s v="NA"/>
    <s v="NA"/>
    <x v="0"/>
    <s v="Whisky, wine, coffee, tea"/>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Formal, Highland"/>
    <x v="3"/>
    <x v="0"/>
    <m/>
    <s v="NA"/>
    <n v="80"/>
    <x v="0"/>
    <s v="NA"/>
    <s v="NA"/>
    <m/>
    <s v="NA"/>
    <s v="NA"/>
    <s v="NA"/>
  </r>
  <r>
    <s v="https://www.unitedscottishsociety.com/robbie-burns"/>
    <s v="daviehome@earthlink.net"/>
    <s v="25/01/2020"/>
    <s v=" -2020-2019-"/>
    <n v="33.941704999999999"/>
    <n v="-118.13234199999999"/>
    <x v="0"/>
    <s v="USA"/>
    <s v="Robbie Burns Annual Celebration of the United Scottish Society"/>
    <s v="United Scottish Society"/>
    <x v="0"/>
    <x v="0"/>
    <x v="0"/>
    <x v="0"/>
    <x v="0"/>
    <x v="10"/>
    <s v="Downey Masonic Hall, California"/>
    <s v="Address to a Haggis, Toast to the Lassies &amp; Reply, Immortal Memory"/>
    <s v="YES"/>
    <x v="1"/>
    <x v="1"/>
    <s v="NA"/>
    <x v="0"/>
    <x v="2"/>
    <s v="NA"/>
    <s v="Salad, Beef, Salmon, Haggis, Dessert"/>
    <s v="NA"/>
    <s v="NA"/>
    <s v="Yes"/>
    <x v="0"/>
    <s v="NA"/>
    <s v="NA"/>
    <s v="Yes"/>
    <s v="NA"/>
    <s v="NA"/>
    <x v="0"/>
    <s v="Whisky, Beer &amp; Wine"/>
    <s v="Yes"/>
    <x v="0"/>
    <s v="NA"/>
    <s v="NA"/>
    <s v="NA"/>
    <s v="NA"/>
    <s v="Celtic Entertainment"/>
    <x v="0"/>
    <s v="NA"/>
    <s v="NA"/>
    <x v="0"/>
    <x v="0"/>
    <s v="Yes"/>
    <x v="0"/>
    <s v="NA"/>
    <s v="NA"/>
    <s v="NA"/>
    <s v="NA"/>
    <s v="NA"/>
    <s v="Yes"/>
    <s v="NA"/>
    <s v="NA"/>
    <s v="Burns's Songs, Piping"/>
    <s v="Yes"/>
    <x v="0"/>
    <s v="NA"/>
    <x v="1"/>
    <s v="NA"/>
    <x v="0"/>
    <s v="NA"/>
    <s v="Cèilidh"/>
    <x v="1"/>
    <s v="NA"/>
    <s v="NA"/>
    <s v="NA"/>
    <s v="NA"/>
    <x v="0"/>
    <s v="NA"/>
    <x v="0"/>
    <s v="NA"/>
    <s v="NA"/>
    <s v="NA"/>
    <s v="NA"/>
    <s v="NA"/>
    <s v="NA"/>
    <s v="NA"/>
    <s v="Highland Attire Enoouraged"/>
    <x v="3"/>
    <x v="0"/>
    <m/>
    <s v="NA"/>
    <n v="50"/>
    <x v="0"/>
    <s v="NA"/>
    <s v="NA"/>
    <m/>
    <s v="NA"/>
    <s v="NA"/>
    <s v="NA"/>
  </r>
  <r>
    <n v="-0.144783"/>
    <s v="phga@phga.org"/>
    <s v="25/01/2020"/>
    <s v=" -2020-2019-"/>
    <n v="45.513986000000003"/>
    <n v="-122.361634"/>
    <x v="0"/>
    <s v="USA"/>
    <s v="Burns Supper with the Portland Highland Games"/>
    <s v="Portland Highland Games"/>
    <x v="0"/>
    <x v="0"/>
    <x v="0"/>
    <x v="0"/>
    <x v="0"/>
    <x v="10"/>
    <s v="Riverview Restaurant, Troutdale, Oregon"/>
    <s v="Address to a Haggis, Toast to the Lassies &amp; Reply, Immortal Memory"/>
    <s v="YES"/>
    <x v="1"/>
    <x v="1"/>
    <s v="NA"/>
    <x v="0"/>
    <x v="2"/>
    <s v="NA"/>
    <s v="Haggis, Buffet Dinner, Desserts"/>
    <s v="NA"/>
    <s v="NA"/>
    <s v="Yes"/>
    <x v="0"/>
    <s v="NA"/>
    <s v="NA"/>
    <s v="NA"/>
    <s v="NA"/>
    <s v="NA"/>
    <x v="0"/>
    <s v="Whisky, Wine"/>
    <s v="Yes"/>
    <x v="0"/>
    <s v="NA"/>
    <s v="NA"/>
    <s v="NA"/>
    <s v="NA"/>
    <s v="NA"/>
    <x v="0"/>
    <s v="NA"/>
    <s v="NA"/>
    <x v="0"/>
    <x v="1"/>
    <s v="NA"/>
    <x v="0"/>
    <s v="NA"/>
    <s v="NA"/>
    <s v="NA"/>
    <s v="NA"/>
    <s v="NA"/>
    <s v="NA"/>
    <s v="NA"/>
    <s v="NA"/>
    <s v="Live Music by 67 Music, Piping by Will Beattie, Fiddle by Mark McCormick, Cynthia Soohoo, and Tricia Riley"/>
    <s v="Yes"/>
    <x v="0"/>
    <s v="NA"/>
    <x v="0"/>
    <s v="NA"/>
    <x v="1"/>
    <s v="NA"/>
    <s v="Demonstration by Case School of Highland Dance"/>
    <x v="0"/>
    <s v="Yes"/>
    <s v="NA"/>
    <s v="NA"/>
    <s v="NA"/>
    <x v="0"/>
    <s v="NA"/>
    <x v="0"/>
    <s v="NA"/>
    <s v="NA"/>
    <s v="NA"/>
    <s v="NA"/>
    <s v="NA"/>
    <s v="NA"/>
    <s v="NA"/>
    <s v="Highland Casual Dress"/>
    <x v="1"/>
    <x v="0"/>
    <m/>
    <s v="NA"/>
    <n v="100"/>
    <x v="3"/>
    <s v="NA"/>
    <s v="NA"/>
    <m/>
    <s v="NA"/>
    <s v="NA"/>
    <s v="NA"/>
  </r>
  <r>
    <s v="http://bsn.peternealsoftware.com/games-festivals.aspx"/>
    <s v="NA"/>
    <s v="23/01/2020"/>
    <s v=" -2020-2019-"/>
    <n v="33.129798999999998"/>
    <n v="-117.25855799999999"/>
    <x v="0"/>
    <s v="USA"/>
    <s v="North County Scots Burns Dinner"/>
    <s v="North County Scots"/>
    <x v="0"/>
    <x v="0"/>
    <x v="0"/>
    <x v="0"/>
    <x v="0"/>
    <x v="10"/>
    <s v="Holliday Inn, Carlsbad, California"/>
    <s v="Address to a Haggis, Toast to the Lassies &amp; Reply, Immortal Memory"/>
    <s v="YES"/>
    <x v="1"/>
    <x v="1"/>
    <s v="NA"/>
    <x v="0"/>
    <x v="2"/>
    <s v="NA"/>
    <s v="Salmon, Haggis, Chicken Chardonnay"/>
    <s v="NA"/>
    <s v="NA"/>
    <s v="Yes"/>
    <x v="0"/>
    <s v="NA"/>
    <s v="NA"/>
    <s v="Yes"/>
    <s v="NA"/>
    <s v="NA"/>
    <x v="0"/>
    <s v="Whisky, Wine"/>
    <s v="Yes"/>
    <x v="0"/>
    <s v="NA"/>
    <s v="NA"/>
    <s v="NA"/>
    <s v="NA"/>
    <s v="Recitation of Burns's Poetry and Songs, Raffle"/>
    <x v="1"/>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haggis-iowa.com/"/>
    <s v="susankula@haggis-iowa.com"/>
    <s v="18/01/2020"/>
    <s v=" -2020-2019-"/>
    <n v="41.971342"/>
    <n v="-91.654666000000006"/>
    <x v="0"/>
    <s v="USA"/>
    <s v="Annual Burns Dinner by H.A.G.G.I.S."/>
    <s v="Hawkeye Area Grand Gaelic Isles Society"/>
    <x v="0"/>
    <x v="0"/>
    <x v="0"/>
    <x v="0"/>
    <x v="0"/>
    <x v="10"/>
    <s v="St. Wenceslaus Church Hall, Cedar Rapids, Iow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s"/>
    <s v="Yes"/>
    <x v="0"/>
    <s v="NA"/>
    <x v="1"/>
    <s v="NA"/>
    <x v="0"/>
    <s v="NA"/>
    <s v="NA"/>
    <x v="0"/>
    <s v="NA"/>
    <s v="NA"/>
    <s v="NA"/>
    <s v="NA"/>
    <x v="0"/>
    <s v="NA"/>
    <x v="0"/>
    <s v="NA"/>
    <s v="NA"/>
    <s v="NA"/>
    <s v="NA"/>
    <s v="NA"/>
    <s v="NA"/>
    <s v="NA"/>
    <s v="NA"/>
    <x v="0"/>
    <x v="0"/>
    <m/>
    <s v="NA"/>
    <n v="100"/>
    <x v="3"/>
    <s v="NA"/>
    <s v="NA"/>
    <m/>
    <s v="NA"/>
    <s v="NA"/>
    <s v="NA"/>
  </r>
  <r>
    <s v="http://www.midtnscots.org/events/"/>
    <s v=" info@midtnscots.org"/>
    <s v="29/02/2020"/>
    <s v=" -2020-2019-"/>
    <n v="36.094579000000003"/>
    <n v="-86.858104999999995"/>
    <x v="0"/>
    <s v="USA"/>
    <s v="Burns Supper of The Scottish Society of Middle Tennessee"/>
    <s v="The Scottish Society of Middle Tennessee"/>
    <x v="0"/>
    <x v="0"/>
    <x v="0"/>
    <x v="0"/>
    <x v="0"/>
    <x v="10"/>
    <s v="Belle Meade Country Club, Nashville, Tennessee"/>
    <s v="Address to a Haggis, Toast to the Lassies &amp; Reply, Immortal Memory"/>
    <s v="YES"/>
    <x v="1"/>
    <x v="1"/>
    <s v="NA"/>
    <x v="0"/>
    <x v="2"/>
    <s v="NA"/>
    <s v="Haggis"/>
    <s v="NA"/>
    <s v="NA"/>
    <s v="Yes"/>
    <x v="0"/>
    <s v="NA"/>
    <s v="NA"/>
    <s v="NA"/>
    <s v="NA"/>
    <s v="NA"/>
    <x v="0"/>
    <s v="Whisky, wine, coffee, tea"/>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NA"/>
    <x v="0"/>
    <x v="0"/>
    <m/>
    <s v="NA"/>
    <n v="100"/>
    <x v="3"/>
    <s v="NA"/>
    <s v="NA"/>
    <m/>
    <s v="NA"/>
    <s v="NA"/>
    <s v="NA"/>
  </r>
  <r>
    <s v="http://www.sasct.org/uploads/3/1/1/6/31160237/burns_flyer_2020_-_for_posting_in_libraries.pdf"/>
    <s v="fifegirl2013@gmail.com"/>
    <s v="25/01/2020"/>
    <s v=" -2020-2019-"/>
    <n v="41.677934"/>
    <n v="-72.847530000000006"/>
    <x v="0"/>
    <s v="USA"/>
    <s v="Burns Night of St Andrews Society Connecticut"/>
    <s v="St Andrews Society of Connecticut"/>
    <x v="0"/>
    <x v="0"/>
    <x v="0"/>
    <x v="0"/>
    <x v="0"/>
    <x v="10"/>
    <s v="J. Timothy's  Taverne, Plainville, Connecticut"/>
    <s v="Address to a Haggis, Toast to the Lassies &amp; Reply, Immortal Memory"/>
    <s v="YES"/>
    <x v="1"/>
    <x v="1"/>
    <s v="NA"/>
    <x v="0"/>
    <x v="2"/>
    <s v="NA"/>
    <s v="Haggis, Neeps and Tatties"/>
    <s v="NA"/>
    <s v="NA"/>
    <s v="Yes"/>
    <x v="0"/>
    <s v="NA"/>
    <s v="NA"/>
    <s v="NA"/>
    <s v="NA"/>
    <s v="NA"/>
    <x v="0"/>
    <s v="Coffee, Tea"/>
    <s v="NA"/>
    <x v="0"/>
    <s v="NA"/>
    <s v="NA"/>
    <s v="NA"/>
    <s v="NA"/>
    <s v="NA"/>
    <x v="0"/>
    <s v="NA"/>
    <s v="NA"/>
    <x v="0"/>
    <x v="1"/>
    <s v="NA"/>
    <x v="0"/>
    <s v="NA"/>
    <s v="NA"/>
    <s v="NA"/>
    <s v="NA"/>
    <s v="NA"/>
    <s v="NA"/>
    <s v="NA"/>
    <s v="NA"/>
    <s v="Live Music by The Wild Notes"/>
    <s v="NA"/>
    <x v="0"/>
    <s v="NA"/>
    <x v="0"/>
    <s v="NA"/>
    <x v="0"/>
    <s v="NA"/>
    <s v="NA"/>
    <x v="0"/>
    <s v="NA"/>
    <s v="NA"/>
    <s v="NA"/>
    <s v="NA"/>
    <x v="0"/>
    <s v="NA"/>
    <x v="0"/>
    <s v="NA"/>
    <s v="NA"/>
    <s v="NA"/>
    <s v="NA"/>
    <s v="NA"/>
    <s v="NA"/>
    <s v="NA"/>
    <s v="NA"/>
    <x v="0"/>
    <x v="0"/>
    <m/>
    <s v="NA"/>
    <s v="50-100"/>
    <x v="0"/>
    <s v="NA"/>
    <s v="NA"/>
    <m/>
    <s v="NA"/>
    <s v="NA"/>
    <s v="NA"/>
  </r>
  <r>
    <s v="https://img1.wsimg.com/blobby/go/373b077b-a51b-4592-99b1-a27ace5e2540/downloads/1cv414fg5_792143.pdf?ver=1588951141560"/>
    <s v=" richmondscottishsociety@gmail.com "/>
    <s v="26/01/2019"/>
    <s v=" -2020-2019-"/>
    <n v="37.580598999999999"/>
    <n v="-77.674643000000003"/>
    <x v="0"/>
    <s v="USA"/>
    <s v="Burns Night of the Scottish Society of Richmond"/>
    <s v=" Scottish Society of Richmond"/>
    <x v="0"/>
    <x v="0"/>
    <x v="0"/>
    <x v="0"/>
    <x v="0"/>
    <x v="10"/>
    <s v="Benedictine College Preparatory, Richmond"/>
    <s v="Address to a Haggis, Toast to the Lassies &amp; Reply, Immortal Memory"/>
    <s v="YES"/>
    <x v="1"/>
    <x v="1"/>
    <s v="NA"/>
    <x v="0"/>
    <x v="2"/>
    <s v="NA"/>
    <s v="Scottish Buffet Dinner with Haggis, Salmon, Chicken, &amp; Beef"/>
    <s v="NA"/>
    <s v="NA"/>
    <s v="Yes"/>
    <x v="0"/>
    <s v="NA"/>
    <s v="NA"/>
    <s v="Yes"/>
    <s v="NA"/>
    <s v="NA"/>
    <x v="0"/>
    <s v="Whisky"/>
    <s v="Yes"/>
    <x v="0"/>
    <s v="NA"/>
    <s v="NA"/>
    <s v="NA"/>
    <s v="NA"/>
    <s v="Silent Auction"/>
    <x v="1"/>
    <s v="NA"/>
    <s v="NA"/>
    <x v="0"/>
    <x v="1"/>
    <s v="NA"/>
    <x v="0"/>
    <s v="NA"/>
    <s v="NA"/>
    <s v="NA"/>
    <s v="NA"/>
    <s v="NA"/>
    <s v="NA"/>
    <s v="NA"/>
    <s v="NA"/>
    <s v="Performance by the Benedictine Pipers"/>
    <s v="Yes"/>
    <x v="2"/>
    <s v="NA"/>
    <x v="1"/>
    <s v="NA"/>
    <x v="0"/>
    <s v="NA"/>
    <s v="NA"/>
    <x v="0"/>
    <s v="NA"/>
    <s v="NA"/>
    <s v="NA"/>
    <s v="NA"/>
    <x v="0"/>
    <s v="NA"/>
    <x v="0"/>
    <s v="NA"/>
    <s v="NA"/>
    <s v="NA"/>
    <s v="NA"/>
    <s v="NA"/>
    <s v="NA"/>
    <s v="NA"/>
    <s v="NA"/>
    <x v="0"/>
    <x v="0"/>
    <m/>
    <s v="NA"/>
    <n v="50"/>
    <x v="0"/>
    <s v="NA"/>
    <s v="NA"/>
    <m/>
    <s v="NA"/>
    <s v="NA"/>
    <s v="NA"/>
  </r>
  <r>
    <s v="https://sdhighlandgames.org/robert-burns-supper/"/>
    <s v="lundiemacduff@yahoo.com &lt;lundiemacduff@yahoo.com&gt;;"/>
    <s v="25/01/2020"/>
    <s v=" -2020-2019-"/>
    <n v="33.022044000000001"/>
    <n v="-117.20466500000001"/>
    <x v="0"/>
    <s v="USA"/>
    <s v="Robert Burns’ Supper of San Diego Scottish Highland Games"/>
    <s v=" San Diego Scottish Highland Games"/>
    <x v="0"/>
    <x v="0"/>
    <x v="0"/>
    <x v="0"/>
    <x v="0"/>
    <x v="10"/>
    <s v="The Secret Garden Rancho, Santa Fe, California"/>
    <s v="Address to a Haggis, Toast to the Lassies &amp; Reply, Immortal Memory"/>
    <s v="YES"/>
    <x v="1"/>
    <x v="1"/>
    <s v="NA"/>
    <x v="0"/>
    <x v="2"/>
    <s v="NA"/>
    <s v="Salad &amp; Roll, Haggis and Neeps, Roasted Salmon"/>
    <s v="NA"/>
    <s v="NA"/>
    <s v="Yes"/>
    <x v="0"/>
    <s v="NA"/>
    <s v="NA"/>
    <s v="Yes"/>
    <s v="NA"/>
    <s v="NA"/>
    <x v="0"/>
    <s v="Whisky"/>
    <s v="Yes"/>
    <x v="0"/>
    <s v="NA"/>
    <s v="NA"/>
    <s v="NA"/>
    <s v="NA"/>
    <s v="Raffle"/>
    <x v="1"/>
    <s v="NA"/>
    <s v="NA"/>
    <x v="0"/>
    <x v="1"/>
    <s v="NA"/>
    <x v="0"/>
    <s v="NA"/>
    <s v="NA"/>
    <s v="NA"/>
    <s v="NA"/>
    <s v="NA"/>
    <s v="NA"/>
    <s v="NA"/>
    <s v="NA"/>
    <s v="Piping, Live Folk Music by The Browne Sisters &amp; George Cavanaugh"/>
    <s v="Yes"/>
    <x v="0"/>
    <s v="NA"/>
    <x v="0"/>
    <s v="NA"/>
    <x v="0"/>
    <s v="NA"/>
    <s v="Demonstration of Highland Dancing"/>
    <x v="0"/>
    <s v="Yes"/>
    <s v="NA"/>
    <s v="NA"/>
    <s v="NA"/>
    <x v="0"/>
    <s v="NA"/>
    <x v="0"/>
    <s v="NA"/>
    <s v="NA"/>
    <s v="NA"/>
    <s v="NA"/>
    <s v="NA"/>
    <s v="NA"/>
    <s v="NA"/>
    <s v="NA"/>
    <x v="0"/>
    <x v="0"/>
    <m/>
    <s v="NA"/>
    <n v="70"/>
    <x v="0"/>
    <s v="NA"/>
    <s v="NA"/>
    <m/>
    <s v="NA"/>
    <s v="NA"/>
    <s v="NA"/>
  </r>
  <r>
    <s v="https://sportkilt.com/lifestyle/sport-kilt-guides/burns-night-guide/"/>
    <s v="seamus@sportkilt.com"/>
    <s v="25/01/2019"/>
    <s v=" -2020-2019-"/>
    <n v="40.480075999999997"/>
    <n v="-111.419363"/>
    <x v="0"/>
    <s v="USA"/>
    <s v="Burns Night at Sportkilt"/>
    <s v="Sportkilt - Kilt Shop, Heber City, Utah"/>
    <x v="0"/>
    <x v="0"/>
    <x v="0"/>
    <x v="0"/>
    <x v="0"/>
    <x v="10"/>
    <s v="NA"/>
    <s v="Address to a Haggis, Toast to the Lassies &amp; Reply, Immortal Memory"/>
    <s v="YES"/>
    <x v="1"/>
    <x v="1"/>
    <s v="NA"/>
    <x v="0"/>
    <x v="2"/>
    <s v="NA"/>
    <s v="Haggis"/>
    <s v="NA"/>
    <s v="NA"/>
    <s v="Yes"/>
    <x v="0"/>
    <s v="NA"/>
    <s v="NA"/>
    <s v="NA"/>
    <s v="NA"/>
    <s v="NA"/>
    <x v="0"/>
    <s v="Whisky"/>
    <s v="Yes"/>
    <x v="0"/>
    <s v="NA"/>
    <s v="NA"/>
    <s v="NA"/>
    <s v="NA"/>
    <s v="Poetry Reading"/>
    <x v="0"/>
    <s v="NA"/>
    <s v="NA"/>
    <x v="0"/>
    <x v="0"/>
    <s v="NA"/>
    <x v="0"/>
    <s v="NA"/>
    <s v="NA"/>
    <s v="NA"/>
    <s v="NA"/>
    <s v="NA"/>
    <s v="Yes"/>
    <s v="NA"/>
    <s v="NA"/>
    <s v="Piping, Rock Music by Michael Campbell, 24 Hr Cardlock, Daniel &amp; the Deliverance, Vago"/>
    <s v="Yes"/>
    <x v="0"/>
    <s v="NA"/>
    <x v="1"/>
    <s v="NA"/>
    <x v="1"/>
    <s v="NA"/>
    <s v="NA"/>
    <x v="0"/>
    <s v="NA"/>
    <s v="NA"/>
    <s v="NA"/>
    <s v="NA"/>
    <x v="0"/>
    <s v="NA"/>
    <x v="0"/>
    <s v="NA"/>
    <s v="NA"/>
    <s v="NA"/>
    <s v="NA"/>
    <s v="NA"/>
    <s v="NA"/>
    <s v="NA"/>
    <s v="NA"/>
    <x v="0"/>
    <x v="0"/>
    <m/>
    <s v="NA"/>
    <n v="50"/>
    <x v="0"/>
    <s v="NA"/>
    <s v="NA"/>
    <m/>
    <s v="NA"/>
    <s v="NA"/>
    <s v="NA"/>
  </r>
  <r>
    <s v="https://www.facebook.com/events/124609848491861/"/>
    <s v="president@tvscots.org ritapiobaire@gmail.com"/>
    <s v="26/01/2020"/>
    <s v=" -2020-2019-"/>
    <n v="43.621369000000001"/>
    <n v="-116.234863"/>
    <x v="0"/>
    <s v="USA"/>
    <s v="117th Robby Burns Night of the Scottish Caledonian Society of Idaho &amp; Boise Highlanders"/>
    <s v="Scottish Caledonian Society of Idaho &amp; Boise Highlanders"/>
    <x v="0"/>
    <x v="0"/>
    <x v="0"/>
    <x v="0"/>
    <x v="0"/>
    <x v="10"/>
    <s v="Riverside Hotel, Boise, Idaho"/>
    <s v="Address to a Haggis, Toast to the Lassies &amp; Reply, Immortal Memory"/>
    <s v="YES"/>
    <x v="1"/>
    <x v="1"/>
    <s v="NA"/>
    <x v="0"/>
    <x v="2"/>
    <s v="NA"/>
    <s v="Haggis"/>
    <s v="NA"/>
    <s v="NA"/>
    <s v="Yes"/>
    <x v="0"/>
    <s v="NA"/>
    <s v="NA"/>
    <s v="NA"/>
    <s v="NA"/>
    <s v="NA"/>
    <x v="0"/>
    <s v="Whisky, Beer &amp; Wine"/>
    <s v="Yes"/>
    <x v="0"/>
    <s v="NA"/>
    <s v="NA"/>
    <s v="NA"/>
    <s v="NA"/>
    <s v="Recitation of Burns's Songs &amp; Poems"/>
    <x v="0"/>
    <s v="NA"/>
    <s v="NA"/>
    <x v="0"/>
    <x v="0"/>
    <s v="NA"/>
    <x v="0"/>
    <s v="NA"/>
    <s v="NA"/>
    <s v="NA"/>
    <s v="NA"/>
    <s v="NA"/>
    <s v="Yes"/>
    <s v="NA"/>
    <s v="NA"/>
    <s v="Piping by The Boise Highlanders &amp; City of Trees Pipes &amp; Drums"/>
    <s v="Yes"/>
    <x v="2"/>
    <s v="NA"/>
    <x v="1"/>
    <s v="NA"/>
    <x v="0"/>
    <s v="NA"/>
    <s v="Demonstration of Highland Dancing"/>
    <x v="0"/>
    <s v="Yes"/>
    <s v="NA"/>
    <s v="NA"/>
    <s v="NA"/>
    <x v="0"/>
    <s v="NA"/>
    <x v="0"/>
    <s v="NA"/>
    <s v="NA"/>
    <s v="NA"/>
    <s v="NA"/>
    <s v="NA"/>
    <s v="NA"/>
    <s v="NA"/>
    <s v="NA"/>
    <x v="0"/>
    <x v="0"/>
    <m/>
    <s v="NA"/>
    <n v="70"/>
    <x v="0"/>
    <s v="NA"/>
    <s v="NA"/>
    <m/>
    <s v="NA"/>
    <s v="NA"/>
    <s v="NA"/>
  </r>
  <r>
    <s v="https://www.facebook.com/events/1418221281689542/"/>
    <s v="pnwkirksa@gmail.com"/>
    <s v="25/01/2020"/>
    <s v=" -2020-2019-"/>
    <n v="44.198306000000002"/>
    <n v="-72.500578000000004"/>
    <x v="0"/>
    <s v="USA"/>
    <s v="41st Annual Robbie Burns Dinner of St Andrews Society Vermont"/>
    <s v="St Andrews Society Vermont"/>
    <x v="0"/>
    <x v="0"/>
    <x v="0"/>
    <x v="0"/>
    <x v="0"/>
    <x v="10"/>
    <s v="Elks Lodge, Barre, Vermont"/>
    <s v="Address to a Haggis, Toast to the Lassies &amp; Reply, Immortal Memory"/>
    <s v="YES"/>
    <x v="1"/>
    <x v="1"/>
    <s v="NA"/>
    <x v="0"/>
    <x v="2"/>
    <s v="NA"/>
    <s v="Haggis, Chicken or Ham Dinner, Tatties &amp; Beans, Brownie Sundae"/>
    <s v="NA"/>
    <s v="NA"/>
    <s v="Yes"/>
    <x v="0"/>
    <s v="NA"/>
    <s v="NA"/>
    <s v="NA"/>
    <s v="NA"/>
    <s v="NA"/>
    <x v="0"/>
    <s v="Whisky, wine, coffee, tea"/>
    <s v="Yes"/>
    <x v="0"/>
    <s v="NA"/>
    <s v="NA"/>
    <s v="NA"/>
    <s v="NA"/>
    <s v="Raffle, 'Auld Lang Syne' for closing"/>
    <x v="1"/>
    <s v="NA"/>
    <s v="NA"/>
    <x v="0"/>
    <x v="1"/>
    <s v="NA"/>
    <x v="0"/>
    <s v="NA"/>
    <s v="NA"/>
    <s v="NA"/>
    <s v="NA"/>
    <s v="NA"/>
    <s v="Yes"/>
    <s v="NA"/>
    <s v="NA"/>
    <s v="Celtic Music by 'Highland Weavers', Pipe &amp; Drums"/>
    <s v="NA"/>
    <x v="0"/>
    <s v="NA"/>
    <x v="0"/>
    <s v="NA"/>
    <x v="0"/>
    <s v="NA"/>
    <s v="Demonstration of Highland Dancing"/>
    <x v="0"/>
    <s v="Yes"/>
    <s v="NA"/>
    <s v="NA"/>
    <s v="NA"/>
    <x v="0"/>
    <s v="NA"/>
    <x v="0"/>
    <s v="NA"/>
    <s v="NA"/>
    <s v="NA"/>
    <s v="NA"/>
    <s v="NA"/>
    <s v="NA"/>
    <s v="NA"/>
    <s v="NA"/>
    <x v="0"/>
    <x v="0"/>
    <m/>
    <s v="NA"/>
    <n v="70"/>
    <x v="0"/>
    <s v="NA"/>
    <s v="NA"/>
    <m/>
    <s v="NA"/>
    <s v="NA"/>
    <s v="NA"/>
  </r>
  <r>
    <s v="https://www.facebook.com/events/2198267560468896/"/>
    <s v="jamiej@martyrslive.com info@chicagoscots.org &lt;info@chicagoscots.org&gt;;"/>
    <s v="22/01/2020"/>
    <s v=" -2020-2019-"/>
    <n v="41.952781999999999"/>
    <n v="-87.676818999999995"/>
    <x v="0"/>
    <s v="USA"/>
    <s v="Burns Night at Martyr's with the Chicago Scots"/>
    <s v="Martyr's Concert Hall &amp; St Andrews Society of Illinois"/>
    <x v="0"/>
    <x v="0"/>
    <x v="0"/>
    <x v="0"/>
    <x v="0"/>
    <x v="10"/>
    <s v="Martyr's, Chicago, Illinois"/>
    <s v="Address to a Haggis, Toast to the Lassies &amp; Reply, Immortal Memory"/>
    <s v="YES"/>
    <x v="1"/>
    <x v="1"/>
    <s v="NA"/>
    <x v="0"/>
    <x v="2"/>
    <s v="NA"/>
    <s v="Haggis"/>
    <s v="NA"/>
    <s v="NA"/>
    <s v="Yes"/>
    <x v="0"/>
    <s v="NA"/>
    <s v="NA"/>
    <s v="NA"/>
    <s v="NA"/>
    <s v="NA"/>
    <x v="0"/>
    <s v="Whisky"/>
    <s v="Yes"/>
    <x v="0"/>
    <s v="NA"/>
    <s v="NA"/>
    <s v="NA"/>
    <s v="NA"/>
    <s v="Recitation of Burns's Songs &amp; Poems"/>
    <x v="0"/>
    <s v="NA"/>
    <s v="NA"/>
    <x v="0"/>
    <x v="0"/>
    <s v="NA"/>
    <x v="0"/>
    <s v="NA"/>
    <s v="NA"/>
    <s v="NA"/>
    <s v="NA"/>
    <s v="NA"/>
    <s v="Yes"/>
    <s v="NA"/>
    <s v="NA"/>
    <s v="Live Music"/>
    <s v="NA"/>
    <x v="0"/>
    <s v="NA"/>
    <x v="0"/>
    <s v="NA"/>
    <x v="0"/>
    <s v="NA"/>
    <s v="NA"/>
    <x v="0"/>
    <s v="NA"/>
    <s v="NA"/>
    <s v="NA"/>
    <s v="NA"/>
    <x v="0"/>
    <s v="NA"/>
    <x v="0"/>
    <s v="NA"/>
    <s v="NA"/>
    <s v="NA"/>
    <s v="NA"/>
    <s v="NA"/>
    <s v="NA"/>
    <s v="NA"/>
    <s v="NA"/>
    <x v="0"/>
    <x v="0"/>
    <m/>
    <s v="NA"/>
    <n v="70"/>
    <x v="0"/>
    <s v="NA"/>
    <s v="NA"/>
    <m/>
    <s v="NA"/>
    <s v="NA"/>
    <s v="NA"/>
  </r>
  <r>
    <s v="https://www.facebook.com/events/2276120439150249/"/>
    <s v="burnsdinner@motherlodescots.com &lt;burnsdinner@motherlodescots.com&gt;;"/>
    <d v="2020-11-01T00:00:00"/>
    <s v=" -2020-2019-"/>
    <n v="38.386043999999998"/>
    <n v="-120.73298800000001"/>
    <x v="0"/>
    <s v="USA"/>
    <s v="Robert Burns Supper of Mother Lode Scots"/>
    <s v="Mother Lode Scots"/>
    <x v="0"/>
    <x v="0"/>
    <x v="0"/>
    <x v="0"/>
    <x v="0"/>
    <x v="10"/>
    <s v="Jackson Rancharia Casino &amp; Hotel, Sutter Creek, California"/>
    <s v="Address to a Haggis, Toast to the Lassies &amp; Reply, Immortal Memory"/>
    <s v="YES"/>
    <x v="1"/>
    <x v="1"/>
    <s v="NA"/>
    <x v="0"/>
    <x v="2"/>
    <s v="NA"/>
    <s v="Scotch Broth, Chicken Bonnie Prince Charlie, Prime Rib, Sticky Toffee Pudding"/>
    <s v="Yes"/>
    <s v="NA"/>
    <s v="NA"/>
    <x v="1"/>
    <s v="NA"/>
    <s v="NA"/>
    <s v="NA"/>
    <s v="Yes"/>
    <s v="NA"/>
    <x v="0"/>
    <s v="Coffee, Tea, and Water"/>
    <s v="NA"/>
    <x v="0"/>
    <s v="NA"/>
    <s v="NA"/>
    <s v="NA"/>
    <s v="NA"/>
    <s v="NA"/>
    <x v="0"/>
    <s v="NA"/>
    <s v="NA"/>
    <x v="0"/>
    <x v="1"/>
    <s v="NA"/>
    <x v="0"/>
    <s v="NA"/>
    <s v="NA"/>
    <s v="NA"/>
    <s v="NA"/>
    <s v="NA"/>
    <s v="NA"/>
    <s v="NA"/>
    <s v="NA"/>
    <s v="Live Music by Golden Bough"/>
    <s v="NA"/>
    <x v="0"/>
    <s v="NA"/>
    <x v="0"/>
    <s v="NA"/>
    <x v="0"/>
    <s v="NA"/>
    <s v="NA"/>
    <x v="0"/>
    <s v="NA"/>
    <s v="NA"/>
    <s v="NA"/>
    <s v="NA"/>
    <x v="0"/>
    <s v="NA"/>
    <x v="0"/>
    <s v="NA"/>
    <s v="NA"/>
    <s v="NA"/>
    <s v="NA"/>
    <s v="NA"/>
    <s v="NA"/>
    <s v="NA"/>
    <s v="NA"/>
    <x v="0"/>
    <x v="0"/>
    <m/>
    <s v="NA"/>
    <n v="80"/>
    <x v="0"/>
    <s v="NA"/>
    <s v="NA"/>
    <m/>
    <s v="NA"/>
    <s v="NA"/>
    <s v="NA"/>
  </r>
  <r>
    <s v="https://www.facebook.com/events/2503431653039922/"/>
    <s v="scotsindallas@gmail.com &lt;scotsindallas@gmail.com&gt;;"/>
    <s v="25/01/2020"/>
    <s v=" -2020-2019-"/>
    <n v="32.975006999999998"/>
    <n v="-96.718852999999996"/>
    <x v="0"/>
    <s v="USA"/>
    <s v="116th Burns Night Dinner &amp; Dance of Dallas Scottish Society"/>
    <s v="Dallas Scottish Society"/>
    <x v="0"/>
    <x v="0"/>
    <x v="0"/>
    <x v="0"/>
    <x v="0"/>
    <x v="10"/>
    <s v="Double Tree Hotel, Richardson, Dallas, Texas"/>
    <s v="Address to a Haggis, Toast to the Lassies &amp; Reply, Immortal Memory"/>
    <s v="YES"/>
    <x v="1"/>
    <x v="1"/>
    <s v="NA"/>
    <x v="0"/>
    <x v="2"/>
    <s v="NA"/>
    <s v="Dinner featuring haggis"/>
    <s v="NA"/>
    <s v="NA"/>
    <s v="Yes"/>
    <x v="0"/>
    <s v="NA"/>
    <s v="NA"/>
    <s v="NA"/>
    <s v="NA"/>
    <s v="NA"/>
    <x v="0"/>
    <s v="Whisky, wine, coffee, tea"/>
    <s v="Yes"/>
    <x v="0"/>
    <s v="NA"/>
    <s v="NA"/>
    <s v="NA"/>
    <s v="NA"/>
    <s v="NA"/>
    <x v="0"/>
    <s v="NA"/>
    <s v="NA"/>
    <x v="0"/>
    <x v="1"/>
    <s v="NA"/>
    <x v="0"/>
    <s v="NA"/>
    <s v="NA"/>
    <s v="NA"/>
    <s v="NA"/>
    <s v="NA"/>
    <s v="NA"/>
    <s v="NA"/>
    <s v="NA"/>
    <s v="The North Texas Caledonian Pipes &amp; Drums"/>
    <s v="Yes"/>
    <x v="2"/>
    <s v="NA"/>
    <x v="1"/>
    <s v="NA"/>
    <x v="0"/>
    <s v="NA"/>
    <s v="Dancing demonstration by Dallas Highland Dancers, Cèilidh"/>
    <x v="1"/>
    <s v="Yes"/>
    <s v="NA"/>
    <s v="NA"/>
    <s v="NA"/>
    <x v="0"/>
    <s v="NA"/>
    <x v="0"/>
    <s v="NA"/>
    <s v="NA"/>
    <s v="NA"/>
    <s v="NA"/>
    <s v="NA"/>
    <s v="NA"/>
    <s v="NA"/>
    <s v="NA"/>
    <x v="0"/>
    <x v="0"/>
    <m/>
    <s v="NA"/>
    <n v="90"/>
    <x v="0"/>
    <s v="NA"/>
    <s v="NA"/>
    <m/>
    <s v="NA"/>
    <s v="NA"/>
    <s v="NA"/>
  </r>
  <r>
    <s v="https://www.facebook.com/events/2513679342243320/"/>
    <s v="events@celticarts.org "/>
    <d v="2020-01-02T00:00:00"/>
    <s v=" -2020-2019-"/>
    <n v="48.414147999999997"/>
    <n v="-122.338655"/>
    <x v="0"/>
    <s v="USA"/>
    <s v="28th Annual Robert Burns Supper of Celtic Arts Foundation"/>
    <s v="Celtic Arts Foundation"/>
    <x v="0"/>
    <x v="0"/>
    <x v="0"/>
    <x v="0"/>
    <x v="0"/>
    <x v="10"/>
    <s v="Littlefield Celtic Center, Mount Vernon, Washington"/>
    <s v="Address to a Haggis, Toast to the Lassies &amp; Reply, Immortal Memory"/>
    <s v="YES"/>
    <x v="1"/>
    <x v="1"/>
    <s v="NA"/>
    <x v="0"/>
    <x v="2"/>
    <s v="NA"/>
    <s v="Haggis"/>
    <s v="NA"/>
    <s v="NA"/>
    <s v="Yes"/>
    <x v="0"/>
    <s v="NA"/>
    <s v="NA"/>
    <s v="NA"/>
    <s v="NA"/>
    <s v="NA"/>
    <x v="0"/>
    <s v="Whisky"/>
    <s v="Yes"/>
    <x v="0"/>
    <s v="NA"/>
    <s v="NA"/>
    <s v="NA"/>
    <s v="NA"/>
    <s v="Recitation of Burns's Poems &amp; Songs, 'A Red Red Rose', 'Auld Lang Syne', 'To a Mouse'"/>
    <x v="0"/>
    <s v="NA"/>
    <s v="NA"/>
    <x v="0"/>
    <x v="0"/>
    <s v="NA"/>
    <x v="0"/>
    <s v="NA"/>
    <s v="Yes"/>
    <s v="NA"/>
    <s v="NA"/>
    <s v="Yes"/>
    <s v="Yes"/>
    <s v="NA"/>
    <s v="NA"/>
    <s v="Piping"/>
    <s v="Yes"/>
    <x v="0"/>
    <s v="NA"/>
    <x v="1"/>
    <s v="NA"/>
    <x v="0"/>
    <s v="NA"/>
    <s v="Demonstration of Highland Dancing"/>
    <x v="0"/>
    <s v="Yes"/>
    <s v="NA"/>
    <s v="NA"/>
    <s v="NA"/>
    <x v="0"/>
    <s v="NA"/>
    <x v="0"/>
    <s v="NA"/>
    <s v="NA"/>
    <s v="NA"/>
    <s v="NA"/>
    <s v="NA"/>
    <s v="NA"/>
    <s v="NA"/>
    <s v="NA"/>
    <x v="0"/>
    <x v="0"/>
    <m/>
    <s v="NA"/>
    <n v="100"/>
    <x v="3"/>
    <s v="NA"/>
    <s v="NA"/>
    <m/>
    <s v="NA"/>
    <s v="NA"/>
    <s v="NA"/>
  </r>
  <r>
    <s v="https://www.facebook.com/events/2527528054238508/"/>
    <s v="lois1854@hotmail.com "/>
    <s v="25/01/2020"/>
    <s v=" -2020-2019-"/>
    <n v="40.805458000000002"/>
    <n v="-124.158253"/>
    <x v="0"/>
    <s v="USA"/>
    <s v="Burns Supper of North Coast Scottish Society"/>
    <s v="North Coast Scottish Society"/>
    <x v="0"/>
    <x v="0"/>
    <x v="0"/>
    <x v="0"/>
    <x v="0"/>
    <x v="10"/>
    <s v="Carson Mansion, Eureka, California"/>
    <s v="Address to a Haggis, Toast to the Lassies &amp; Reply, Immortal Memory"/>
    <s v="YES"/>
    <x v="1"/>
    <x v="1"/>
    <s v="NA"/>
    <x v="0"/>
    <x v="2"/>
    <s v="NA"/>
    <s v="Haggis"/>
    <s v="NA"/>
    <s v="NA"/>
    <s v="Yes"/>
    <x v="0"/>
    <s v="NA"/>
    <s v="NA"/>
    <s v="NA"/>
    <s v="NA"/>
    <s v="NA"/>
    <x v="0"/>
    <s v="Whisky, Beer &amp; Wine"/>
    <s v="Yes"/>
    <x v="0"/>
    <s v="NA"/>
    <s v="NA"/>
    <s v="NA"/>
    <s v="NA"/>
    <s v="Poetry Recitations"/>
    <x v="0"/>
    <s v="NA"/>
    <s v="NA"/>
    <x v="0"/>
    <x v="0"/>
    <s v="NA"/>
    <x v="0"/>
    <s v="NA"/>
    <s v="NA"/>
    <s v="NA"/>
    <s v="NA"/>
    <s v="NA"/>
    <s v="Yes"/>
    <s v="NA"/>
    <s v="NA"/>
    <s v="Live Music, Piping"/>
    <s v="Yes"/>
    <x v="0"/>
    <s v="NA"/>
    <x v="0"/>
    <s v="NA"/>
    <x v="0"/>
    <s v="NA"/>
    <s v="Cèilidh"/>
    <x v="1"/>
    <s v="NA"/>
    <s v="NA"/>
    <s v="NA"/>
    <s v="NA"/>
    <x v="0"/>
    <s v="NA"/>
    <x v="0"/>
    <s v="NA"/>
    <s v="NA"/>
    <s v="NA"/>
    <s v="NA"/>
    <s v="NA"/>
    <s v="NA"/>
    <s v="NA"/>
    <s v="NA"/>
    <x v="0"/>
    <x v="0"/>
    <m/>
    <s v="NA"/>
    <n v="50"/>
    <x v="0"/>
    <s v="NA"/>
    <s v="NA"/>
    <m/>
    <s v="NA"/>
    <s v="NA"/>
    <s v="NA"/>
  </r>
  <r>
    <s v="https://www.facebook.com/events/2538574962858054/"/>
    <s v="indyscot@gmail.com"/>
    <d v="2020-08-01T00:00:00"/>
    <s v=" -2020-2019-"/>
    <n v="39.873629000000001"/>
    <n v="-86.179415000000006"/>
    <x v="0"/>
    <s v="USA"/>
    <s v="Annual Burns Night of The Scottish Society of Indianapolis"/>
    <s v=" Scottish Society of Indianapolis"/>
    <x v="0"/>
    <x v="0"/>
    <x v="0"/>
    <x v="0"/>
    <x v="0"/>
    <x v="10"/>
    <s v="1008 W 64th St, Indianapolis, Indiana"/>
    <s v="Address to a Haggis, Toast to the Lassies, Immortal Memory"/>
    <s v="YES"/>
    <x v="1"/>
    <x v="1"/>
    <s v="NA"/>
    <x v="0"/>
    <x v="2"/>
    <s v="NA"/>
    <s v="Haggis"/>
    <s v="NA"/>
    <s v="NA"/>
    <s v="Yes"/>
    <x v="0"/>
    <s v="NA"/>
    <s v="NA"/>
    <s v="NA"/>
    <s v="NA"/>
    <s v="NA"/>
    <x v="0"/>
    <s v="Whisky"/>
    <s v="Yes"/>
    <x v="0"/>
    <s v="NA"/>
    <s v="NA"/>
    <s v="NA"/>
    <s v="NA"/>
    <s v="Recitation of 'Tam o' Shanter'"/>
    <x v="0"/>
    <s v="NA"/>
    <s v="NA"/>
    <x v="0"/>
    <x v="0"/>
    <s v="NA"/>
    <x v="1"/>
    <s v="NA"/>
    <s v="NA"/>
    <s v="NA"/>
    <s v="NA"/>
    <s v="NA"/>
    <s v="Yes"/>
    <s v="NA"/>
    <s v="NA"/>
    <s v="Piping"/>
    <s v="Yes"/>
    <x v="0"/>
    <s v="NA"/>
    <x v="1"/>
    <s v="NA"/>
    <x v="0"/>
    <s v="NA"/>
    <s v="Cèilidh"/>
    <x v="1"/>
    <s v="NA"/>
    <s v="NA"/>
    <s v="NA"/>
    <s v="Loch Norman Highland Games"/>
    <x v="1"/>
    <s v="McIntosh Law Firm"/>
    <x v="0"/>
    <s v="Yes"/>
    <s v="NA"/>
    <s v="NA"/>
    <s v="NA"/>
    <s v="NA"/>
    <s v="NA"/>
    <s v="NA"/>
    <s v="NA"/>
    <x v="0"/>
    <x v="0"/>
    <m/>
    <s v="NA"/>
    <n v="60"/>
    <x v="0"/>
    <s v="NA"/>
    <s v="NA"/>
    <m/>
    <s v="NA"/>
    <s v="NA"/>
    <s v="NA"/>
  </r>
  <r>
    <s v="https://www.facebook.com/events/2629340137187006/"/>
    <s v="info@kernscot.org"/>
    <s v="25/01/2020"/>
    <s v=" -2020-2019-"/>
    <n v="35.377755999999998"/>
    <n v="-119.020881"/>
    <x v="0"/>
    <s v="USA"/>
    <s v="Burns Night Supper of Kern Country Scottish Society"/>
    <s v="Scottish Society of Kern Country"/>
    <x v="0"/>
    <x v="0"/>
    <x v="0"/>
    <x v="0"/>
    <x v="0"/>
    <x v="10"/>
    <s v="NA"/>
    <s v="Address to a Haggis, Toast to the Lassies &amp; Reply, Immortal Memory"/>
    <s v="YES"/>
    <x v="1"/>
    <x v="1"/>
    <s v="NA"/>
    <x v="0"/>
    <x v="2"/>
    <s v="NA"/>
    <s v="Haggis"/>
    <s v="NA"/>
    <s v="NA"/>
    <s v="Yes"/>
    <x v="0"/>
    <s v="NA"/>
    <s v="NA"/>
    <s v="NA"/>
    <s v="NA"/>
    <s v="NA"/>
    <x v="0"/>
    <s v="Whisky, Beer &amp; Wine"/>
    <s v="Yes"/>
    <x v="0"/>
    <s v="NA"/>
    <s v="NA"/>
    <s v="NA"/>
    <s v="NA"/>
    <s v="Silent Auction"/>
    <x v="1"/>
    <s v="NA"/>
    <s v="NA"/>
    <x v="0"/>
    <x v="1"/>
    <s v="NA"/>
    <x v="0"/>
    <s v="NA"/>
    <s v="NA"/>
    <s v="NA"/>
    <s v="NA"/>
    <s v="NA"/>
    <s v="NA"/>
    <s v="NA"/>
    <s v="NA"/>
    <s v="Live Music"/>
    <s v="NA"/>
    <x v="0"/>
    <s v="NA"/>
    <x v="0"/>
    <s v="NA"/>
    <x v="0"/>
    <s v="NA"/>
    <s v="NA"/>
    <x v="0"/>
    <s v="NA"/>
    <s v="NA"/>
    <s v="NA"/>
    <s v="NA"/>
    <x v="0"/>
    <s v="NA"/>
    <x v="0"/>
    <s v="NA"/>
    <s v="NA"/>
    <s v="NA"/>
    <s v="NA"/>
    <s v="NA"/>
    <s v="NA"/>
    <s v="NA"/>
    <s v="NA"/>
    <x v="0"/>
    <x v="0"/>
    <m/>
    <s v="NA"/>
    <n v="80"/>
    <x v="0"/>
    <s v="NA"/>
    <s v="NA"/>
    <m/>
    <s v="NA"/>
    <s v="NA"/>
    <s v="NA"/>
  </r>
  <r>
    <s v="https://www.facebook.com/events/424255308247476/"/>
    <s v="NA"/>
    <s v="19/01/2020"/>
    <s v=" -2020-2019-"/>
    <n v="44.759134000000003"/>
    <n v="-85.580297999999999"/>
    <x v="0"/>
    <s v="USA"/>
    <s v="Burns Supper of St Andrew's Society of Northwest Michigan"/>
    <s v="St Andrew's Society of Northwest Michigan"/>
    <x v="0"/>
    <x v="0"/>
    <x v="0"/>
    <x v="0"/>
    <x v="0"/>
    <x v="10"/>
    <s v="The Cottage Restaurant, Traverse City, Michigan"/>
    <s v="Address to a Haggis, Toast to the Lassies &amp; Reply, Immortal Memory"/>
    <s v="YES"/>
    <x v="1"/>
    <x v="1"/>
    <s v="NA"/>
    <x v="0"/>
    <x v="2"/>
    <s v="NA"/>
    <s v="Haggis"/>
    <s v="NA"/>
    <s v="NA"/>
    <s v="Yes"/>
    <x v="0"/>
    <s v="NA"/>
    <s v="NA"/>
    <s v="NA"/>
    <s v="NA"/>
    <s v="NA"/>
    <x v="0"/>
    <s v="Whisky"/>
    <s v="Yes"/>
    <x v="0"/>
    <s v="NA"/>
    <s v="NA"/>
    <s v="NA"/>
    <s v="NA"/>
    <s v="Poetry Readings"/>
    <x v="0"/>
    <s v="NA"/>
    <s v="NA"/>
    <x v="0"/>
    <x v="0"/>
    <s v="NA"/>
    <x v="0"/>
    <s v="NA"/>
    <s v="NA"/>
    <s v="NA"/>
    <s v="NA"/>
    <s v="NA"/>
    <s v="Yes"/>
    <s v="NA"/>
    <s v="NA"/>
    <s v="Traditional Scottish Music"/>
    <s v="NA"/>
    <x v="0"/>
    <s v="NA"/>
    <x v="0"/>
    <s v="NA"/>
    <x v="0"/>
    <s v="NA"/>
    <s v="Demonstration of Highland Dancing"/>
    <x v="0"/>
    <s v="Yes"/>
    <s v="NA"/>
    <s v="NA"/>
    <s v="NA"/>
    <x v="0"/>
    <s v="NA"/>
    <x v="0"/>
    <s v="NA"/>
    <s v="NA"/>
    <s v="NA"/>
    <s v="NA"/>
    <s v="NA"/>
    <s v="NA"/>
    <s v="NA"/>
    <s v="NA"/>
    <x v="0"/>
    <x v="0"/>
    <m/>
    <s v="NA"/>
    <n v="30"/>
    <x v="1"/>
    <s v="NA"/>
    <s v="NA"/>
    <m/>
    <s v="NA"/>
    <s v="NA"/>
    <s v="NA"/>
  </r>
  <r>
    <s v="https://www.facebook.com/events/794801377639232/"/>
    <s v="carolec@midco.net_x000d__x000a_"/>
    <s v="25/01/2020"/>
    <s v=" -2020-2019-"/>
    <n v="44.082093999999998"/>
    <n v="-103.23126000000001"/>
    <x v="0"/>
    <s v="USA"/>
    <s v="Burns Supper of Black Hills Celtic Society"/>
    <s v=" Black Hills Celtic Society"/>
    <x v="0"/>
    <x v="0"/>
    <x v="0"/>
    <x v="0"/>
    <x v="0"/>
    <x v="10"/>
    <s v="The Rushmore Hotel &amp; Suites, Rapid City, South Dakota"/>
    <s v="Address to a Haggis, Toast to the Lassies &amp; Reply, Immortal Memory"/>
    <s v="YES"/>
    <x v="1"/>
    <x v="1"/>
    <s v="NA"/>
    <x v="0"/>
    <x v="2"/>
    <s v="NA"/>
    <s v="Haggis, Grilled Salmon, Ayrshire Broiled Beef, Tatties &amp; Neeps, Minted Peas"/>
    <s v="NA"/>
    <s v="NA"/>
    <s v="Yes"/>
    <x v="0"/>
    <s v="Yes"/>
    <s v="NA"/>
    <s v="Yes"/>
    <s v="NA"/>
    <s v="NA"/>
    <x v="1"/>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memphisscots.com/events/burnsnicht/"/>
    <s v="president@memphisscots.com &lt;president@memphisscots.com&gt;;"/>
    <s v="24/01/2020"/>
    <s v=" -2020-2019-"/>
    <n v="35.221328999999997"/>
    <n v="-89.749599000000003"/>
    <x v="0"/>
    <s v="USA"/>
    <s v="37th Annual Burns Nicht of Memphis Scottish Society"/>
    <s v="Memphis Scottish Society"/>
    <x v="0"/>
    <x v="0"/>
    <x v="0"/>
    <x v="0"/>
    <x v="0"/>
    <x v="10"/>
    <s v="NA"/>
    <s v="Address to a Haggis, Toast to the Lassies &amp; Reply, Immortal Memory"/>
    <s v="YES"/>
    <x v="1"/>
    <x v="1"/>
    <s v="NA"/>
    <x v="0"/>
    <x v="2"/>
    <s v="Dr Michael Newton (Gaelic Scholar)"/>
    <s v="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100"/>
    <x v="3"/>
    <s v="NA"/>
    <s v="NA"/>
    <m/>
    <s v="NA"/>
    <s v="NA"/>
    <s v="NA"/>
  </r>
  <r>
    <s v="https://wyominghighlanders.org/burns-night/"/>
    <s v="info@wyominghighlanders.org"/>
    <s v="18/01/2020"/>
    <s v=" -2020-2019-"/>
    <n v="43.587003000000003"/>
    <n v="-110.82737299999999"/>
    <x v="0"/>
    <s v="USA"/>
    <s v="Burns Supper of Wyoming Highlanders"/>
    <s v="Wyoming Highlanders"/>
    <x v="0"/>
    <x v="0"/>
    <x v="0"/>
    <x v="0"/>
    <x v="0"/>
    <x v="10"/>
    <s v="Alpenrose Restaurant, Teton Village, Wyoming"/>
    <s v="Address to a Haggis, Toast to the Lassies &amp; Reply, Immortal Memory"/>
    <s v="YES"/>
    <x v="1"/>
    <x v="1"/>
    <s v="NA"/>
    <x v="0"/>
    <x v="2"/>
    <s v="NA"/>
    <s v="Smoked Salmon, Haggis, Cranachan"/>
    <s v="NA"/>
    <s v="NA"/>
    <s v="Yes"/>
    <x v="0"/>
    <s v="Yes"/>
    <s v="NA"/>
    <s v="Yes"/>
    <s v="NA"/>
    <s v="NA"/>
    <x v="0"/>
    <s v="Whisky, Wine"/>
    <s v="Yes"/>
    <x v="0"/>
    <s v="NA"/>
    <s v="NA"/>
    <s v="NA"/>
    <s v="NA"/>
    <s v="Burns Poetry Reading"/>
    <x v="0"/>
    <s v="NA"/>
    <s v="NA"/>
    <x v="0"/>
    <x v="0"/>
    <s v="NA"/>
    <x v="0"/>
    <s v="NA"/>
    <s v="NA"/>
    <s v="NA"/>
    <s v="NA"/>
    <s v="NA"/>
    <s v="Yes"/>
    <s v="NA"/>
    <s v="NA"/>
    <s v="Piping, Live Music by Teton Skye"/>
    <s v="Yes"/>
    <x v="0"/>
    <s v="NA"/>
    <x v="0"/>
    <s v="NA"/>
    <x v="0"/>
    <s v="NA"/>
    <s v="NA"/>
    <x v="0"/>
    <s v="NA"/>
    <s v="NA"/>
    <s v="NA"/>
    <s v="NA"/>
    <x v="0"/>
    <s v="NA"/>
    <x v="0"/>
    <s v="NA"/>
    <s v="NA"/>
    <s v="NA"/>
    <s v="NA"/>
    <s v="NA"/>
    <s v="NA"/>
    <s v="NA"/>
    <s v="NA"/>
    <x v="0"/>
    <x v="0"/>
    <m/>
    <s v="NA"/>
    <n v="60"/>
    <x v="0"/>
    <s v="NA"/>
    <s v="NA"/>
    <m/>
    <s v="NA"/>
    <s v="NA"/>
    <s v="NA"/>
  </r>
  <r>
    <s v="http://nevadacountycelticclub.org/burns.html"/>
    <s v="carolyn.hatling@yahoo.com    "/>
    <s v="23/01/2020"/>
    <s v=" -2020-2019-"/>
    <n v="39.262013000000003"/>
    <n v="-121.020403"/>
    <x v="0"/>
    <s v="USA"/>
    <s v="30th Annual Robert Burns Celebration of Gold Country Celtic Society"/>
    <s v="Gold Country Celtic Society"/>
    <x v="0"/>
    <x v="0"/>
    <x v="0"/>
    <x v="0"/>
    <x v="0"/>
    <x v="10"/>
    <s v="Miners Foundry Cultural Center, Nevada City, Nevada"/>
    <s v="Address to a Haggis, Toast to the Lassies &amp; Reply, Immortal Memory"/>
    <s v="YES"/>
    <x v="1"/>
    <x v="1"/>
    <s v="NA"/>
    <x v="0"/>
    <x v="2"/>
    <s v="NA"/>
    <s v="Haggis, Beef, Fish"/>
    <s v="NA"/>
    <s v="NA"/>
    <s v="Yes"/>
    <x v="0"/>
    <s v="NA"/>
    <s v="NA"/>
    <s v="NA"/>
    <s v="NA"/>
    <s v="NA"/>
    <x v="0"/>
    <s v="Whisky"/>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Semi-Formal"/>
    <x v="2"/>
    <x v="0"/>
    <m/>
    <s v="NA"/>
    <n v="70"/>
    <x v="0"/>
    <s v="NA"/>
    <s v="NA"/>
    <m/>
    <s v="NA"/>
    <s v="NA"/>
    <s v="NA"/>
  </r>
  <r>
    <s v="https://www.facebook.com/CaledoniansNOLA/photos/a.443265542406419/2767812236618393/?type=3&amp;theater"/>
    <s v="admin@caledoniansocietyofneworleans.com"/>
    <s v="25/01/2020"/>
    <s v=" -2020-2019-"/>
    <n v="30.027418999999998"/>
    <n v="-90.114148"/>
    <x v="0"/>
    <s v="USA"/>
    <s v="Burns Supper of Caledonian Society of New Orleans"/>
    <s v="Caledonian Society of New Orleans"/>
    <x v="0"/>
    <x v="0"/>
    <x v="0"/>
    <x v="0"/>
    <x v="0"/>
    <x v="10"/>
    <s v="South Yacht Club, New Orleans, Louisiana"/>
    <s v="Address to a Haggis, Toast to the Lassies &amp; Reply, Immortal Memory"/>
    <s v="YES"/>
    <x v="1"/>
    <x v="1"/>
    <s v="NA"/>
    <x v="0"/>
    <x v="2"/>
    <s v="NA"/>
    <s v="Haggis, Salmon or Fillet"/>
    <s v="NA"/>
    <s v="NA"/>
    <s v="Yes"/>
    <x v="0"/>
    <s v="NA"/>
    <s v="NA"/>
    <s v="Yes"/>
    <s v="NA"/>
    <s v="NA"/>
    <x v="0"/>
    <s v="Cash Bar"/>
    <s v="NA"/>
    <x v="0"/>
    <s v="NA"/>
    <s v="NA"/>
    <s v="NA"/>
    <s v="NA"/>
    <s v="NA"/>
    <x v="0"/>
    <s v="NA"/>
    <s v="NA"/>
    <x v="0"/>
    <x v="1"/>
    <s v="NA"/>
    <x v="0"/>
    <s v="NA"/>
    <s v="NA"/>
    <s v="NA"/>
    <s v="NA"/>
    <s v="NA"/>
    <s v="NA"/>
    <s v="NA"/>
    <s v="NA"/>
    <s v="Piping"/>
    <s v="Yes"/>
    <x v="0"/>
    <s v="NA"/>
    <x v="1"/>
    <s v="NA"/>
    <x v="0"/>
    <s v="NA"/>
    <s v="NA"/>
    <x v="0"/>
    <s v="NA"/>
    <s v="NA"/>
    <s v="NA"/>
    <s v="NA"/>
    <x v="0"/>
    <s v="NA"/>
    <x v="0"/>
    <s v="NA"/>
    <s v="NA"/>
    <s v="NA"/>
    <s v="NA"/>
    <s v="NA"/>
    <s v="NA"/>
    <s v="NA"/>
    <s v="Semi-Formal"/>
    <x v="2"/>
    <x v="0"/>
    <m/>
    <s v="NA"/>
    <n v="50"/>
    <x v="0"/>
    <s v="NA"/>
    <s v="NA"/>
    <m/>
    <s v="NA"/>
    <s v="NA"/>
    <s v="NA"/>
  </r>
  <r>
    <s v="https://www.facebook.com/events/498048474180003/"/>
    <s v="scottishheritagewv@gmail.com"/>
    <s v="18/01/2020"/>
    <s v=" -2020-2019-"/>
    <n v="39.272891000000001"/>
    <n v="-80.267382999999995"/>
    <x v="0"/>
    <s v="USA"/>
    <s v="Robert Burns Dinner 2020 of Scottish Heritage Society of North Central West Virginia"/>
    <s v="Scottish Heritage Society of North Central West Virginia"/>
    <x v="0"/>
    <x v="0"/>
    <x v="0"/>
    <x v="0"/>
    <x v="0"/>
    <x v="10"/>
    <s v="Via Veneto, 2036 Anmoore Road, Bridgeport, West Virginia"/>
    <s v="Address to a Haggis, Toast to the Lassies &amp; Reply, Immortal Memory"/>
    <s v="YES"/>
    <x v="1"/>
    <x v="1"/>
    <s v="NA"/>
    <x v="0"/>
    <x v="2"/>
    <s v="NA"/>
    <s v="Haggis, Collops of Beef, Stuffed Chicken Breast, or Confit of Roasted Vegetables"/>
    <s v="NA"/>
    <s v="NA"/>
    <s v="Yes"/>
    <x v="0"/>
    <s v="NA"/>
    <s v="NA"/>
    <s v="NA"/>
    <s v="NA"/>
    <s v="NA"/>
    <x v="1"/>
    <s v="Cash Bar"/>
    <s v="NA"/>
    <x v="0"/>
    <s v="NA"/>
    <s v="NA"/>
    <s v="NA"/>
    <s v="NA"/>
    <s v="NA"/>
    <x v="0"/>
    <s v="NA"/>
    <s v="NA"/>
    <x v="0"/>
    <x v="1"/>
    <s v="NA"/>
    <x v="0"/>
    <s v="NA"/>
    <s v="NA"/>
    <s v="NA"/>
    <s v="NA"/>
    <s v="NA"/>
    <s v="NA"/>
    <s v="NA"/>
    <s v="NA"/>
    <s v="Celtic Rock by House of Hamill"/>
    <s v="NA"/>
    <x v="0"/>
    <s v="NA"/>
    <x v="0"/>
    <s v="NA"/>
    <x v="1"/>
    <s v="NA"/>
    <s v="NA"/>
    <x v="0"/>
    <s v="NA"/>
    <s v="NA"/>
    <s v="NA"/>
    <s v="NA"/>
    <x v="0"/>
    <s v="NA"/>
    <x v="0"/>
    <s v="NA"/>
    <s v="NA"/>
    <s v="NA"/>
    <s v="NA"/>
    <s v="NA"/>
    <s v="NA"/>
    <s v="NA"/>
    <s v="Semi-Formal"/>
    <x v="2"/>
    <x v="0"/>
    <m/>
    <s v="NA"/>
    <n v="100"/>
    <x v="3"/>
    <s v="NA"/>
    <s v="NA"/>
    <m/>
    <s v="NA"/>
    <s v="NA"/>
    <s v="NA"/>
  </r>
  <r>
    <s v="https://www.facebook.com/events/751360295380864/"/>
    <s v="rocscots@aol.com"/>
    <s v="25/01/2020"/>
    <s v=" -2020-2019-"/>
    <n v="43.086455000000001"/>
    <n v="-77.607553999999993"/>
    <x v="0"/>
    <s v="USA"/>
    <s v="Burns Night of Scottish Heritage Society of the Rochester Area"/>
    <s v="Scottish Heritage Society of the Rochester Area"/>
    <x v="0"/>
    <x v="0"/>
    <x v="0"/>
    <x v="0"/>
    <x v="0"/>
    <x v="10"/>
    <s v="Doubletree Hotel, Rochester, New York"/>
    <s v="Address to a Haggis, Toast to the Lassies &amp; Reply, Immortal Memory"/>
    <s v="YES"/>
    <x v="1"/>
    <x v="1"/>
    <s v="NA"/>
    <x v="0"/>
    <x v="2"/>
    <s v="NA"/>
    <s v="Haggis, Roast Beef, Chicken French, Tilapia, and Vegan option"/>
    <s v="NA"/>
    <s v="NA"/>
    <s v="Yes"/>
    <x v="0"/>
    <s v="NA"/>
    <s v="NA"/>
    <s v="NA"/>
    <s v="NA"/>
    <s v="NA"/>
    <x v="0"/>
    <s v="Whisky, wine, coffee, tea"/>
    <s v="Yes"/>
    <x v="0"/>
    <s v="NA"/>
    <s v="NA"/>
    <s v="NA"/>
    <s v="NA"/>
    <s v="NA"/>
    <x v="0"/>
    <s v="NA"/>
    <s v="NA"/>
    <x v="0"/>
    <x v="1"/>
    <s v="NA"/>
    <x v="0"/>
    <s v="NA"/>
    <s v="NA"/>
    <s v="NA"/>
    <s v="NA"/>
    <s v="NA"/>
    <s v="NA"/>
    <s v="NA"/>
    <s v="NA"/>
    <s v="Performance from Feadán Òr Pipe Band and The Rochester Scottish Pipes and Drums"/>
    <s v="Yes"/>
    <x v="2"/>
    <s v="NA"/>
    <x v="1"/>
    <s v="NA"/>
    <x v="0"/>
    <s v="NA"/>
    <s v="Demonstration of Highland Dancing"/>
    <x v="0"/>
    <s v="Yes"/>
    <s v="NA"/>
    <s v="NA"/>
    <s v="NA"/>
    <x v="0"/>
    <s v="NA"/>
    <x v="0"/>
    <s v="NA"/>
    <s v="NA"/>
    <s v="NA"/>
    <s v="NA"/>
    <s v="NA"/>
    <s v="NA"/>
    <s v="NA"/>
    <s v="Semi-Formal"/>
    <x v="2"/>
    <x v="0"/>
    <m/>
    <s v="NA"/>
    <n v="80"/>
    <x v="0"/>
    <s v="NA"/>
    <s v="NA"/>
    <m/>
    <s v="NA"/>
    <s v="NA"/>
    <s v="NA"/>
  </r>
  <r>
    <s v="https://www.whatsontoday.us/albuquerque/whats-on-today/fadd1429-d734-45a8-8cd5-b5c972cac467"/>
    <s v="ScottishSocietyNM@gmail.com"/>
    <s v="25/01/2020"/>
    <s v=" -2020-2019-"/>
    <n v="35.130397000000002"/>
    <n v="-106.577636"/>
    <x v="0"/>
    <s v="USA"/>
    <s v="Burns Nicht of St Andrew Scottish Society of New Mexico"/>
    <s v=" St Andrew Scottish Society of New Mexico"/>
    <x v="0"/>
    <x v="0"/>
    <x v="0"/>
    <x v="0"/>
    <x v="0"/>
    <x v="10"/>
    <s v="Crowne Plaza, Albuquerque, New Mexico"/>
    <s v="Address to a Haggis, Toast to the Lassies &amp; Reply, Immortal Memory"/>
    <s v="YES"/>
    <x v="1"/>
    <x v="1"/>
    <s v="NA"/>
    <x v="0"/>
    <x v="2"/>
    <s v="NA"/>
    <s v="Haggis, Filet Mignon in port wine or Ahi Tuna with Roasted Tomato Compote"/>
    <s v="NA"/>
    <s v="NA"/>
    <s v="Yes"/>
    <x v="0"/>
    <s v="NA"/>
    <s v="NA"/>
    <s v="NA"/>
    <s v="NA"/>
    <s v="NA"/>
    <x v="1"/>
    <s v="Selection of Whiskies"/>
    <s v="Yes"/>
    <x v="0"/>
    <s v="NA"/>
    <s v="NA"/>
    <s v="NA"/>
    <s v="NA"/>
    <s v="Recitation of Burns's Poetry"/>
    <x v="0"/>
    <s v="NA"/>
    <s v="NA"/>
    <x v="0"/>
    <x v="0"/>
    <s v="NA"/>
    <x v="0"/>
    <s v="NA"/>
    <s v="NA"/>
    <s v="NA"/>
    <s v="NA"/>
    <s v="NA"/>
    <s v="Yes"/>
    <s v="NA"/>
    <s v="NA"/>
    <s v="Piping"/>
    <s v="Yes"/>
    <x v="0"/>
    <s v="NA"/>
    <x v="1"/>
    <s v="NA"/>
    <x v="0"/>
    <s v="NA"/>
    <s v="NA"/>
    <x v="0"/>
    <s v="NA"/>
    <s v="NA"/>
    <s v="NA"/>
    <s v="NA"/>
    <x v="0"/>
    <s v="NA"/>
    <x v="0"/>
    <s v="NA"/>
    <s v="NA"/>
    <s v="NA"/>
    <s v="NA"/>
    <s v="NA"/>
    <s v="NA"/>
    <s v="NA"/>
    <s v="Semi-Formal"/>
    <x v="2"/>
    <x v="0"/>
    <m/>
    <s v="NA"/>
    <n v="80"/>
    <x v="0"/>
    <s v="NA"/>
    <s v="NA"/>
    <m/>
    <s v="NA"/>
    <s v="NA"/>
    <s v="NA"/>
  </r>
  <r>
    <s v="https://www.facebook.com/events/403931527179348/"/>
    <s v="info@dcscots.com"/>
    <s v="25/01/2020"/>
    <s v=" -2020-2019-"/>
    <n v="43.270784999999997"/>
    <n v="-123.407895"/>
    <x v="0"/>
    <s v="USA"/>
    <s v="2020 Burns Supper of Douglas County Celtic Society"/>
    <s v="Douglas County Celtic Society"/>
    <x v="0"/>
    <x v="0"/>
    <x v="0"/>
    <x v="0"/>
    <x v="0"/>
    <x v="10"/>
    <s v="Roseburg Country Club, Roseburg, Oregon"/>
    <s v="Address to a Haggis, Toast to the Lassies &amp; Reply, Immortal Memory"/>
    <s v="YES"/>
    <x v="1"/>
    <x v="1"/>
    <s v="NA"/>
    <x v="0"/>
    <x v="2"/>
    <s v="NA"/>
    <s v="Haggis"/>
    <s v="NA"/>
    <s v="NA"/>
    <s v="Yes"/>
    <x v="0"/>
    <s v="NA"/>
    <s v="NA"/>
    <s v="NA"/>
    <s v="NA"/>
    <s v="NA"/>
    <x v="0"/>
    <s v="Whisky"/>
    <s v="Yes"/>
    <x v="0"/>
    <s v="NA"/>
    <s v="NA"/>
    <s v="NA"/>
    <s v="NA"/>
    <s v="Poetry Reading &amp; Singing, Raffle"/>
    <x v="1"/>
    <s v="NA"/>
    <s v="NA"/>
    <x v="0"/>
    <x v="0"/>
    <s v="NA"/>
    <x v="0"/>
    <s v="NA"/>
    <s v="NA"/>
    <s v="NA"/>
    <s v="NA"/>
    <s v="NA"/>
    <s v="Yes"/>
    <s v="NA"/>
    <s v="NA"/>
    <s v="Celtic Live Music by Joe Ross, Piping"/>
    <s v="Yes"/>
    <x v="0"/>
    <s v="NA"/>
    <x v="0"/>
    <s v="NA"/>
    <x v="0"/>
    <s v="NA"/>
    <s v="NA"/>
    <x v="0"/>
    <s v="NA"/>
    <s v="NA"/>
    <s v="NA"/>
    <s v="Fundraising for UCC Scholarship"/>
    <x v="1"/>
    <s v="NA"/>
    <x v="0"/>
    <s v="NA"/>
    <s v="NA"/>
    <s v="NA"/>
    <s v="NA"/>
    <s v="NA"/>
    <s v="NA"/>
    <s v="NA"/>
    <s v="Semi-Formal, Tartan"/>
    <x v="2"/>
    <x v="0"/>
    <m/>
    <s v="NA"/>
    <n v="80"/>
    <x v="0"/>
    <s v="NA"/>
    <s v="NA"/>
    <m/>
    <s v="NA"/>
    <s v="NA"/>
    <s v="NA"/>
  </r>
  <r>
    <s v="https://www.facebook.com/events/571544133648269/"/>
    <s v="margaretfrost63@gmail.com"/>
    <s v="24/01/2020"/>
    <s v=" -2020-2019-"/>
    <n v="41.181455"/>
    <n v="-81.472077999999996"/>
    <x v="0"/>
    <s v="USA"/>
    <s v="Burns Night of Scottish American Society of Ohio"/>
    <s v="Scottish American Society of Ohio"/>
    <x v="0"/>
    <x v="0"/>
    <x v="0"/>
    <x v="0"/>
    <x v="0"/>
    <x v="10"/>
    <s v="SYB Party Centre, Stow, Ohio"/>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by the Society's Pipe Band"/>
    <s v="Yes"/>
    <x v="2"/>
    <s v="NA"/>
    <x v="1"/>
    <s v="NA"/>
    <x v="0"/>
    <s v="NA"/>
    <s v="Demonstration of Highland Dancing"/>
    <x v="0"/>
    <s v="Yes"/>
    <s v="NA"/>
    <s v="NA"/>
    <s v="NA"/>
    <x v="0"/>
    <s v="NA"/>
    <x v="0"/>
    <s v="NA"/>
    <s v="NA"/>
    <s v="NA"/>
    <s v="NA"/>
    <s v="NA"/>
    <s v="NA"/>
    <s v="NA"/>
    <s v="Semi-Formal, Tartan"/>
    <x v="2"/>
    <x v="0"/>
    <m/>
    <s v="NA"/>
    <n v="70"/>
    <x v="0"/>
    <s v="NA"/>
    <s v="NA"/>
    <m/>
    <s v="NA"/>
    <s v="NA"/>
    <s v="NA"/>
  </r>
  <r>
    <s v="http://www.scotsindixon.org/burns_supper.html"/>
    <s v="scotto1020@aol.com"/>
    <d v="2020-01-02T00:00:00"/>
    <s v=" -2020-2019-"/>
    <n v="38.537030000000001"/>
    <n v="-121.73268"/>
    <x v="0"/>
    <s v="USA"/>
    <s v="2020 Burns Supper of Dixon Scottish Cultural Association"/>
    <s v=" Dixon Scottish Cultural Association"/>
    <x v="0"/>
    <x v="0"/>
    <x v="0"/>
    <x v="0"/>
    <x v="0"/>
    <x v="10"/>
    <s v="Masonic Hall, 1655 Da Vinci Court, Davis, California"/>
    <s v="Address to a Haggis, Toast to the Lassies &amp; Reply, Immortal Memory"/>
    <s v="YES"/>
    <x v="1"/>
    <x v="1"/>
    <s v="NA"/>
    <x v="0"/>
    <x v="2"/>
    <s v="NA"/>
    <s v="Haggis, Grilled Chicken Breast, Mashed Potatoes, Cheesecake"/>
    <s v="NA"/>
    <s v="NA"/>
    <s v="Yes"/>
    <x v="0"/>
    <s v="NA"/>
    <s v="NA"/>
    <s v="NA"/>
    <s v="NA"/>
    <s v="NA"/>
    <x v="0"/>
    <s v="Whisky, Beer &amp; Wine"/>
    <s v="Yes"/>
    <x v="0"/>
    <s v="NA"/>
    <s v="NA"/>
    <s v="NA"/>
    <s v="NA"/>
    <s v="Raffle"/>
    <x v="1"/>
    <s v="NA"/>
    <s v="NA"/>
    <x v="0"/>
    <x v="1"/>
    <s v="NA"/>
    <x v="0"/>
    <s v="NA"/>
    <s v="NA"/>
    <s v="NA"/>
    <s v="NA"/>
    <s v="NA"/>
    <s v="NA"/>
    <s v="NA"/>
    <s v="NA"/>
    <s v="Piping, Irish &amp; Scottish tunes by Riggity Jig"/>
    <s v="Yes"/>
    <x v="0"/>
    <s v="NA"/>
    <x v="0"/>
    <s v="NA"/>
    <x v="0"/>
    <s v="NA"/>
    <s v="NA"/>
    <x v="0"/>
    <s v="NA"/>
    <s v="NA"/>
    <s v="NA"/>
    <s v="NA"/>
    <x v="0"/>
    <s v="NA"/>
    <x v="0"/>
    <s v="NA"/>
    <s v="NA"/>
    <s v="NA"/>
    <s v="NA"/>
    <s v="NA"/>
    <s v="NA"/>
    <s v="NA"/>
    <s v="Smart Casual"/>
    <x v="2"/>
    <x v="0"/>
    <m/>
    <s v="NA"/>
    <n v="60"/>
    <x v="0"/>
    <s v="NA"/>
    <s v="NA"/>
    <m/>
    <s v="NA"/>
    <s v="NA"/>
    <s v="NA"/>
  </r>
  <r>
    <s v="https://www.facebook.com/pg/Duluthscots/posts/?ref=page_internal"/>
    <s v="duluthscots@gmail.com &lt;duluthscots@gmail.com&gt;;"/>
    <s v="25/01/2020"/>
    <s v=" -2020-2019-"/>
    <n v="46.842892999999997"/>
    <n v="-91.993709999999993"/>
    <x v="0"/>
    <s v="USA"/>
    <s v="45th Annual Burns Night of The Duluth Scottish Heritage Association"/>
    <s v="The Duluth Scottish Heritage Association"/>
    <x v="0"/>
    <x v="0"/>
    <x v="0"/>
    <x v="0"/>
    <x v="0"/>
    <x v="10"/>
    <s v="Kitchi Gammi Club, Duluth, Minnesota"/>
    <s v="Address to a Haggis, Toast to the Lassies &amp; Reply, Immortal Memory"/>
    <s v="YES"/>
    <x v="1"/>
    <x v="1"/>
    <s v="NA"/>
    <x v="0"/>
    <x v="2"/>
    <s v="NA"/>
    <s v="Haggis with 'A wide variety of Scottish menu items'"/>
    <s v="NA"/>
    <s v="NA"/>
    <s v="Yes"/>
    <x v="0"/>
    <s v="NA"/>
    <s v="NA"/>
    <s v="NA"/>
    <s v="Yes"/>
    <s v="NA"/>
    <x v="0"/>
    <s v="Whisky, Wine, Coffee, Tea"/>
    <s v="Yes"/>
    <x v="0"/>
    <s v="NA"/>
    <s v="NA"/>
    <s v="NA"/>
    <s v="NA"/>
    <s v="Recitation of Burns's Poems, 'Auld Lang Syne' singalong"/>
    <x v="0"/>
    <s v="NA"/>
    <s v="NA"/>
    <x v="0"/>
    <x v="0"/>
    <s v="NA"/>
    <x v="0"/>
    <s v="NA"/>
    <s v="NA"/>
    <s v="NA"/>
    <s v="NA"/>
    <s v="NA"/>
    <s v="Yes"/>
    <s v="NA"/>
    <s v="NA"/>
    <s v="Pipe &amp; Drums Band"/>
    <s v="Yes"/>
    <x v="0"/>
    <s v="NA"/>
    <x v="1"/>
    <s v="NA"/>
    <x v="0"/>
    <s v="NA"/>
    <s v="Demonstration of Highland Dancing"/>
    <x v="0"/>
    <s v="Yes"/>
    <s v="NA"/>
    <s v="NA"/>
    <s v="NA"/>
    <x v="0"/>
    <s v="NA"/>
    <x v="0"/>
    <s v="NA"/>
    <s v="NA"/>
    <s v="NA"/>
    <s v="NA"/>
    <s v="NA"/>
    <s v="NA"/>
    <s v="NA"/>
    <s v="Tartan"/>
    <x v="1"/>
    <x v="0"/>
    <m/>
    <s v="NA"/>
    <n v="50"/>
    <x v="0"/>
    <s v="NA"/>
    <s v="NA"/>
    <m/>
    <s v="NA"/>
    <s v="NA"/>
    <s v="NA"/>
  </r>
  <r>
    <s v="https://www.facebook.com/events/2457941014479461/"/>
    <s v="nescarts@gmail.com"/>
    <d v="2020-01-02T00:00:00"/>
    <s v=" -2020-2019-"/>
    <n v="42.991326000000001"/>
    <n v="-71.463312999999999"/>
    <x v="0"/>
    <s v="USA"/>
    <s v="Robert Burns Supper at the New England Scottish Arts Centre"/>
    <s v="New England Scottish Arts Centre &amp; New Hampshire Pipes &amp; Drums"/>
    <x v="0"/>
    <x v="0"/>
    <x v="0"/>
    <x v="0"/>
    <x v="0"/>
    <x v="10"/>
    <s v="New England Scottish Arts Centre, Manchester, New Hampshire"/>
    <s v="Address to a Haggis, Toast to the Lassies &amp; Reply, Immortal Memory"/>
    <s v="YES"/>
    <x v="1"/>
    <x v="1"/>
    <s v="NA"/>
    <x v="0"/>
    <x v="2"/>
    <s v="NA"/>
    <s v="Haggis"/>
    <s v="NA"/>
    <s v="NA"/>
    <s v="Yes"/>
    <x v="0"/>
    <s v="NA"/>
    <s v="NA"/>
    <s v="NA"/>
    <s v="NA"/>
    <s v="NA"/>
    <x v="0"/>
    <s v="Whisky, Wine, Coffee, Tea"/>
    <s v="Yes"/>
    <x v="0"/>
    <s v="NA"/>
    <s v="NA"/>
    <s v="NA"/>
    <s v="NA"/>
    <s v="Recitation of Burns's Poetry"/>
    <x v="0"/>
    <s v="NA"/>
    <s v="NA"/>
    <x v="0"/>
    <x v="0"/>
    <s v="NA"/>
    <x v="0"/>
    <s v="NA"/>
    <s v="NA"/>
    <s v="NA"/>
    <s v="NA"/>
    <s v="NA"/>
    <s v="Yes"/>
    <s v="NA"/>
    <s v="NA"/>
    <s v="Performance from New Hampshire Pipes &amp; Drums"/>
    <s v="Yes"/>
    <x v="2"/>
    <s v="NA"/>
    <x v="1"/>
    <s v="NA"/>
    <x v="0"/>
    <s v="NA"/>
    <s v="Cèilidh"/>
    <x v="1"/>
    <s v="NA"/>
    <s v="NA"/>
    <s v="NA"/>
    <s v="NA"/>
    <x v="0"/>
    <s v="NA"/>
    <x v="0"/>
    <s v="NA"/>
    <s v="NA"/>
    <s v="NA"/>
    <s v="NA"/>
    <s v="NA"/>
    <s v="NA"/>
    <s v="NA"/>
    <s v="NA"/>
    <x v="0"/>
    <x v="0"/>
    <m/>
    <s v="NA"/>
    <n v="60"/>
    <x v="0"/>
    <s v="newhampshire"/>
    <s v="NA"/>
    <m/>
    <s v="Yes"/>
    <s v="NA"/>
    <s v="https://www.facebook.com/1530022400431935/photos/a.1586553301445511/2281845935249574/?type=3&amp;theater"/>
  </r>
  <r>
    <s v="https://www.facebook.com/events/445286456132063/"/>
    <s v="info@scotsinhawaii.org"/>
    <s v="25/01/2020"/>
    <s v=" -2020-2019-"/>
    <n v="21.299574"/>
    <n v="-157.85272599999999"/>
    <x v="0"/>
    <s v="USA"/>
    <s v="Burns Supper of Caledonian Society Hawaii"/>
    <s v="Caledonian Society Hawaii"/>
    <x v="0"/>
    <x v="0"/>
    <x v="0"/>
    <x v="0"/>
    <x v="0"/>
    <x v="10"/>
    <s v="Velocity Honolulu, Hawaii"/>
    <s v="Address to a Haggis, Toast to the Lassies &amp; Reply, Immortal Memory"/>
    <s v="YES"/>
    <x v="1"/>
    <x v="1"/>
    <s v="NA"/>
    <x v="0"/>
    <x v="2"/>
    <s v="NA"/>
    <s v="Dinner featuring haggis"/>
    <s v="NA"/>
    <s v="NA"/>
    <s v="Yes"/>
    <x v="0"/>
    <s v="NA"/>
    <s v="NA"/>
    <s v="NA"/>
    <s v="NA"/>
    <s v="NA"/>
    <x v="0"/>
    <s v="Cocktails, whisky, wine, coffee, tea"/>
    <s v="Yes"/>
    <x v="0"/>
    <s v="NA"/>
    <s v="NA"/>
    <s v="NA"/>
    <s v="NA"/>
    <s v="Recitation of Burns's Poems (including 'A Man's a Man' and 'A Red Red Rose'), Celtic Accessories, Swords, Games, 'Bonniest Knees' Contest, Presentation of the 2020 Scot of the Year"/>
    <x v="0"/>
    <s v="Yes"/>
    <s v="NA"/>
    <x v="0"/>
    <x v="0"/>
    <s v="Yes"/>
    <x v="0"/>
    <s v="NA"/>
    <s v="NA"/>
    <s v="Yes"/>
    <s v="NA"/>
    <s v="Yes"/>
    <s v="Yes"/>
    <s v="NA"/>
    <s v="NA"/>
    <s v="Piping, Fiddling, and live music by 'The MacFerris Bueller Band'"/>
    <s v="Yes"/>
    <x v="0"/>
    <s v="NA"/>
    <x v="0"/>
    <s v="NA"/>
    <x v="0"/>
    <s v="NA"/>
    <s v="Cèilidh"/>
    <x v="1"/>
    <s v="NA"/>
    <s v="NA"/>
    <s v="NA"/>
    <s v="NA"/>
    <x v="0"/>
    <s v="NA"/>
    <x v="0"/>
    <s v="NA"/>
    <s v="NA"/>
    <s v="NA"/>
    <s v="NA"/>
    <s v="NA"/>
    <s v="NA"/>
    <s v="NA"/>
    <s v="Formal"/>
    <x v="3"/>
    <x v="0"/>
    <m/>
    <s v="NA"/>
    <n v="60"/>
    <x v="0"/>
    <s v="hawaii"/>
    <s v="NA"/>
    <m/>
    <s v="Yes"/>
    <s v="NA"/>
    <s v="http://www.scotsinhawaii.org/2018/Burns/pictures/"/>
  </r>
  <r>
    <s v="https://scotsoflou.com/wp-content/uploads/2019/12/SSL-2020-Burns-Night-Gala-Registration-Form-Revised-12-27-19.pdf"/>
    <s v="webmaster@scotsoflou.com"/>
    <s v="25/01/2020"/>
    <s v=" -2020-2019-"/>
    <n v="38.172272"/>
    <n v="-85.627578999999997"/>
    <x v="0"/>
    <s v="USA"/>
    <s v="Burns Night of Louisville Scottish Society"/>
    <s v="Louisville Scottish Society"/>
    <x v="0"/>
    <x v="0"/>
    <x v="0"/>
    <x v="0"/>
    <x v="0"/>
    <x v="10"/>
    <s v="Woodhaven Country Club, Louisville, Kentucky"/>
    <s v="Address to a Haggis, Toast to the Lassies &amp; Reply, Immortal Memory"/>
    <s v="YES"/>
    <x v="1"/>
    <x v="1"/>
    <s v="NA"/>
    <x v="0"/>
    <x v="2"/>
    <s v="NA"/>
    <s v="Haggis"/>
    <s v="NA"/>
    <s v="NA"/>
    <s v="Yes"/>
    <x v="0"/>
    <s v="NA"/>
    <s v="NA"/>
    <s v="NA"/>
    <s v="NA"/>
    <s v="NA"/>
    <x v="0"/>
    <s v="Whisky"/>
    <s v="Yes"/>
    <x v="0"/>
    <s v="NA"/>
    <s v="NA"/>
    <s v="NA"/>
    <s v="NA"/>
    <s v="Raffle (Tailored Kilt as 1st Prize) "/>
    <x v="1"/>
    <s v="NA"/>
    <s v="NA"/>
    <x v="0"/>
    <x v="1"/>
    <s v="NA"/>
    <x v="0"/>
    <s v="NA"/>
    <s v="NA"/>
    <s v="NA"/>
    <s v="NA"/>
    <s v="NA"/>
    <s v="NA"/>
    <s v="NA"/>
    <s v="NA"/>
    <s v="Piping by Karen Brumley, Live Folk Music by Keltricity"/>
    <s v="Yes"/>
    <x v="0"/>
    <s v="Yes"/>
    <x v="0"/>
    <s v="NA"/>
    <x v="0"/>
    <s v="NA"/>
    <s v="Cèilidh led by Don and Kathy Corson"/>
    <x v="1"/>
    <s v="NA"/>
    <s v="NA"/>
    <s v="NA"/>
    <s v="NA"/>
    <x v="0"/>
    <s v="NA"/>
    <x v="0"/>
    <s v="NA"/>
    <s v="NA"/>
    <s v="NA"/>
    <s v="NA"/>
    <s v="NA"/>
    <s v="NA"/>
    <s v="NA"/>
    <s v="Formal"/>
    <x v="3"/>
    <x v="0"/>
    <m/>
    <s v="NA"/>
    <n v="70"/>
    <x v="0"/>
    <s v="louisville"/>
    <s v="NA"/>
    <s v="baton"/>
    <s v="Yes"/>
    <s v="NA"/>
    <s v="https://scotsoflou.com/"/>
  </r>
  <r>
    <s v="https://www.facebook.com/events/379730722716818/"/>
    <s v="scottishcluboftulsa@gmail.com"/>
    <s v="18/01/2020"/>
    <s v=" -2020-2019-"/>
    <n v="36.149532000000001"/>
    <n v="-95.987350000000006"/>
    <x v="0"/>
    <s v="USA"/>
    <s v="64th Burns Supper Scholarship Gala of the Scottish Club of Tulsa"/>
    <s v="Scottish Club of Tulsa"/>
    <x v="0"/>
    <x v="0"/>
    <x v="0"/>
    <x v="0"/>
    <x v="0"/>
    <x v="10"/>
    <s v="Tulsa, Oklahoma"/>
    <s v="Address to a Haggis, Toast to the Lassies &amp; Reply, Immortal Memory"/>
    <s v="YES"/>
    <x v="1"/>
    <x v="1"/>
    <s v="NA"/>
    <x v="0"/>
    <x v="2"/>
    <s v="NA"/>
    <s v="Dinner featuring haggis"/>
    <s v="NA"/>
    <s v="NA"/>
    <s v="Yes"/>
    <x v="0"/>
    <s v="NA"/>
    <s v="NA"/>
    <s v="NA"/>
    <s v="NA"/>
    <s v="NA"/>
    <x v="0"/>
    <s v="Whisky, wine, coffee, tea"/>
    <s v="Yes"/>
    <x v="0"/>
    <s v="NA"/>
    <s v="NA"/>
    <s v="NA"/>
    <s v="NA"/>
    <s v="NA"/>
    <x v="0"/>
    <s v="NA"/>
    <s v="NA"/>
    <x v="0"/>
    <x v="1"/>
    <s v="NA"/>
    <x v="0"/>
    <s v="NA"/>
    <s v="NA"/>
    <s v="NA"/>
    <s v="NA"/>
    <s v="NA"/>
    <s v="NA"/>
    <s v="NA"/>
    <s v="NA"/>
    <s v="Performance by City of Tulsa Pipes and Drums; Live Concert by Tulsa Honors Chambers Orchestra"/>
    <s v="Yes"/>
    <x v="2"/>
    <s v="Yes"/>
    <x v="0"/>
    <s v="NA"/>
    <x v="0"/>
    <s v="NA"/>
    <s v="Cèilidh led by the band Flowers of Edinburgh"/>
    <x v="1"/>
    <s v="NA"/>
    <s v="NA"/>
    <s v="NA"/>
    <s v="Sponsorship and Scholarships for organizations who teach Scottish Literature, music and dance."/>
    <x v="1"/>
    <s v="Queensferry Renaissance Festival, Vision for Children, Sojourner's Travel"/>
    <x v="0"/>
    <s v="Yes"/>
    <s v="NA"/>
    <s v="NA"/>
    <s v="NA"/>
    <s v="NA"/>
    <s v="NA"/>
    <s v="NA"/>
    <s v="Formal"/>
    <x v="3"/>
    <x v="0"/>
    <m/>
    <s v="NA"/>
    <n v="100"/>
    <x v="3"/>
    <s v="tulsa"/>
    <s v="https://www.facebook.com/ScottishClubofTulsa/videos/131207758001425/"/>
    <s v="1280 x 720"/>
    <s v="Yes"/>
    <s v="Yes"/>
    <s v="https://www.facebook.com/ScottishClubofTulsa/photos/a.505969579486638/2695926073824300/?type=3&amp;theater"/>
  </r>
  <r>
    <s v="https://www.facebook.com/events/439560713391096/"/>
    <s v="brucecoonan@yahoo.com"/>
    <s v="25/01/2020"/>
    <s v=" -2020-2019-"/>
    <n v="41.603561999999997"/>
    <n v="-93.664349999999999"/>
    <x v="0"/>
    <s v="USA"/>
    <s v="Burns Night of Scottish Heritage Society Iowa"/>
    <s v="Scottish Heritage Society Iowa"/>
    <x v="0"/>
    <x v="0"/>
    <x v="0"/>
    <x v="0"/>
    <x v="0"/>
    <x v="10"/>
    <s v="St Luke's Episcopal Church, Des Moines, Iow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Semi-Formal"/>
    <x v="2"/>
    <x v="0"/>
    <m/>
    <s v="NA"/>
    <n v="50"/>
    <x v="0"/>
    <s v="staiowa"/>
    <s v="NA"/>
    <m/>
    <s v="Yes"/>
    <s v="NA"/>
    <s v="https://iowascots.org/gallery"/>
  </r>
  <r>
    <s v="http://pennscots.org/wp-content/uploads/2020/01/Burns-Supper-Article-for-December-2019-Newsletter.pdf"/>
    <s v="http://pennscots.org/wp-content/uploads/2020/01/Burns-Supper-Article-for-December-2019-Newsletter.pdf"/>
    <s v="25/01/2020"/>
    <s v=" -2020-2019-"/>
    <n v="40.252603999999998"/>
    <n v="-76.914547999999996"/>
    <x v="0"/>
    <s v="USA"/>
    <s v="2020 Burns Supper of Scottish Society of Central Pennsylvania"/>
    <s v="Scottish Society of Central Pennsylvania"/>
    <x v="0"/>
    <x v="0"/>
    <x v="0"/>
    <x v="0"/>
    <x v="0"/>
    <x v="10"/>
    <s v="Radisson Hotel Harrisburg, Wormleysburg, Pennsylvania"/>
    <s v="Address to a Haggis, Toast to the Lassies &amp; Reply, Immortal Memory"/>
    <s v="YES"/>
    <x v="1"/>
    <x v="1"/>
    <s v="NA"/>
    <x v="0"/>
    <x v="2"/>
    <s v="NA"/>
    <s v="Soup, Haggis, Salmon, Trifle"/>
    <s v="Yes"/>
    <s v="NA"/>
    <s v="Yes"/>
    <x v="0"/>
    <s v="NA"/>
    <s v="NA"/>
    <s v="Yes"/>
    <s v="NA"/>
    <s v="NA"/>
    <x v="0"/>
    <s v="Whisky, wine, coffee, tea"/>
    <s v="Yes"/>
    <x v="0"/>
    <s v="NA"/>
    <s v="NA"/>
    <s v="NA"/>
    <s v="NA"/>
    <s v="Recitation of 'Tam o' Shanter', 'Auld Lang Syne&quot;"/>
    <x v="0"/>
    <s v="NA"/>
    <s v="NA"/>
    <x v="0"/>
    <x v="0"/>
    <s v="NA"/>
    <x v="1"/>
    <s v="NA"/>
    <s v="NA"/>
    <s v="NA"/>
    <s v="NA"/>
    <s v="NA"/>
    <s v="Yes"/>
    <s v="NA"/>
    <s v="NA"/>
    <s v="Piping"/>
    <s v="Yes"/>
    <x v="0"/>
    <s v="NA"/>
    <x v="1"/>
    <s v="NA"/>
    <x v="0"/>
    <s v="NA"/>
    <s v="NA"/>
    <x v="0"/>
    <s v="NA"/>
    <s v="NA"/>
    <s v="NA"/>
    <s v="NA"/>
    <x v="0"/>
    <s v="NA"/>
    <x v="0"/>
    <s v="NA"/>
    <s v="NA"/>
    <s v="NA"/>
    <s v="NA"/>
    <s v="NA"/>
    <s v="NA"/>
    <s v="NA"/>
    <s v="NA"/>
    <x v="0"/>
    <x v="0"/>
    <m/>
    <s v="NA"/>
    <n v="70"/>
    <x v="0"/>
    <s v="pennsylvania"/>
    <s v="NA"/>
    <m/>
    <s v="Yes"/>
    <s v="NA"/>
    <s v="https://www.facebook.com/147313978764385/photos/a.1420847458077691/1544864659009303/?type=3&amp;theater"/>
  </r>
  <r>
    <s v="https://www.facebook.com/pg/alscots/posts/?ref=page_internal"/>
    <s v="tennesseevalleyscottishsociety@gmail.com"/>
    <s v="25/01/2019"/>
    <s v=" -2020-2019-"/>
    <n v="34.748883999999997"/>
    <n v="-86.611835999999997"/>
    <x v="0"/>
    <s v="USA"/>
    <s v="2019 Burns Night of the Tennessee Valley Scottish Society"/>
    <s v="Scottish Society of Tennessee Valley"/>
    <x v="0"/>
    <x v="0"/>
    <x v="0"/>
    <x v="0"/>
    <x v="0"/>
    <x v="10"/>
    <s v="Huntsville Country Club, Alabama"/>
    <s v="Address to a Haggis, Toast to the Lassies &amp; Reply, Immortal Memory"/>
    <s v="YES"/>
    <x v="1"/>
    <x v="1"/>
    <s v="NA"/>
    <x v="0"/>
    <x v="2"/>
    <s v="NA"/>
    <s v="Pot Luck Dinner"/>
    <s v="NA"/>
    <s v="NA"/>
    <s v="NA"/>
    <x v="0"/>
    <s v="NA"/>
    <s v="NA"/>
    <s v="NA"/>
    <s v="NA"/>
    <s v="NA"/>
    <x v="0"/>
    <s v="Whisky, Beer &amp; Wine"/>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60"/>
    <x v="0"/>
    <s v="NA"/>
    <s v="https://www.facebook.com/alscots/videos/1548858668463177/"/>
    <s v="1280 x 720"/>
    <s v="NA"/>
    <s v="Yes"/>
    <s v="NA"/>
  </r>
  <r>
    <s v="http://www.wilmingtonscots.org/?fbclid=IwAR3D_Fg1DKebgkZCI-9I-pPo0UijTXflPlH1B_AJD2GlgSoALMzRzaJUwhg"/>
    <s v="rjmccord@ec.rr.com"/>
    <d v="2020-01-02T00:00:00"/>
    <s v=" -2020-2019-"/>
    <n v="34.225906000000002"/>
    <n v="-77.810295999999994"/>
    <x v="0"/>
    <s v="USA"/>
    <s v="Burns Supper of Scottish Society Wilmington"/>
    <s v="Scottish Society Wilmington"/>
    <x v="0"/>
    <x v="0"/>
    <x v="0"/>
    <x v="0"/>
    <x v="0"/>
    <x v="10"/>
    <s v="Landfall Country Club, Wilmington, North Carolina"/>
    <s v="Address to a Haggis, Toast to the Lassies &amp; Reply, Immortal Memory"/>
    <s v="YES"/>
    <x v="1"/>
    <x v="1"/>
    <s v="NA"/>
    <x v="0"/>
    <x v="2"/>
    <s v="NA"/>
    <s v="Haggis"/>
    <s v="NA"/>
    <s v="NA"/>
    <s v="Yes"/>
    <x v="0"/>
    <s v="NA"/>
    <s v="NA"/>
    <s v="NA"/>
    <s v="NA"/>
    <s v="NA"/>
    <x v="0"/>
    <s v="Whisky, wine, coffee, tea"/>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Formal"/>
    <x v="3"/>
    <x v="0"/>
    <m/>
    <s v="NA"/>
    <n v="70"/>
    <x v="0"/>
    <s v="wilmington"/>
    <s v="NA"/>
    <m/>
    <s v="Yes"/>
    <s v="NA"/>
    <s v="http://www.wilmingtonscots.org/?fbclid=IwAR3D_Fg1DKebgkZCI-9I"/>
  </r>
  <r>
    <s v="https://www.facebook.com/events/566036614178765/"/>
    <s v="sjcelticinc@gmail.com"/>
    <s v="18/01/2020"/>
    <s v=" -2020-2019-"/>
    <n v="40.010748"/>
    <n v="-74.750905000000003"/>
    <x v="0"/>
    <s v="USA"/>
    <s v="Burns Supper of South Jersey Celtic Society"/>
    <s v="South Jersey Celtic Society"/>
    <x v="0"/>
    <x v="0"/>
    <x v="0"/>
    <x v="0"/>
    <x v="0"/>
    <x v="10"/>
    <s v="O'Connor's American Bar &amp; Grill, Eastampton Township, New JErsey"/>
    <s v="Address to a Haggis, Toast to the Lassies &amp; Reply, Immortal Memory"/>
    <s v="YES"/>
    <x v="1"/>
    <x v="1"/>
    <s v="NA"/>
    <x v="0"/>
    <x v="2"/>
    <s v="NA"/>
    <s v="Haggis"/>
    <s v="NA"/>
    <s v="NA"/>
    <s v="Yes"/>
    <x v="0"/>
    <s v="NA"/>
    <s v="NA"/>
    <s v="NA"/>
    <s v="NA"/>
    <s v="NA"/>
    <x v="0"/>
    <s v="Craft Beer, Scotch Flights"/>
    <s v="Yes"/>
    <x v="0"/>
    <s v="NA"/>
    <s v="NA"/>
    <s v="Yes"/>
    <s v="NA"/>
    <s v="Burns Poetry Recital"/>
    <x v="0"/>
    <s v="NA"/>
    <s v="NA"/>
    <x v="0"/>
    <x v="0"/>
    <s v="NA"/>
    <x v="0"/>
    <s v="NA"/>
    <s v="NA"/>
    <s v="NA"/>
    <s v="NA"/>
    <s v="NA"/>
    <s v="Yes"/>
    <s v="NA"/>
    <s v="NA"/>
    <s v="Bagpipers, Scottish Songs"/>
    <s v="Yes"/>
    <x v="0"/>
    <s v="NA"/>
    <x v="0"/>
    <s v="NA"/>
    <x v="0"/>
    <s v="NA"/>
    <s v="Demonstration of Scottish Dancing"/>
    <x v="0"/>
    <s v="Yes"/>
    <s v="NA"/>
    <s v="NA"/>
    <s v="NA"/>
    <x v="0"/>
    <s v="NA"/>
    <x v="0"/>
    <s v="NA"/>
    <s v="NA"/>
    <s v="NA"/>
    <s v="NA"/>
    <s v="NA"/>
    <s v="NA"/>
    <s v="NA"/>
    <s v="Formal"/>
    <x v="3"/>
    <x v="0"/>
    <m/>
    <s v="NA"/>
    <n v="80"/>
    <x v="0"/>
    <s v="southjersey"/>
    <s v="NA"/>
    <m/>
    <s v="Yes"/>
    <s v="NA"/>
    <s v="https://www.facebook.com/SJCeltic/photos/a.777394312346907/2828682803884704/?type=3&amp;theater"/>
  </r>
  <r>
    <s v="https://www.memberplanet.com/events/standrewssocietyofaiken/standrewssocietyofaiken20thannualrobertburnsnightcelebration"/>
    <s v="highlander1954@gmail.com"/>
    <s v="25/01/2020"/>
    <s v=" -2020-2019-"/>
    <n v="33.560364"/>
    <n v="-81.721435"/>
    <x v="0"/>
    <s v="USA"/>
    <s v="Burns Night of St Andrews Society of Aiken"/>
    <s v="St Andrews Society of Aiken"/>
    <x v="0"/>
    <x v="0"/>
    <x v="0"/>
    <x v="0"/>
    <x v="0"/>
    <x v="10"/>
    <s v="Newberry Hall, Aiken, South Carolina"/>
    <s v="Address to a Haggis, Toast to the Lassies &amp; Reply, Immortal Memory"/>
    <s v="YES"/>
    <x v="1"/>
    <x v="1"/>
    <s v="NA"/>
    <x v="0"/>
    <x v="2"/>
    <s v="NA"/>
    <s v="Haggis, Salmon, Roast Beef"/>
    <s v="NA"/>
    <s v="NA"/>
    <s v="Yes"/>
    <x v="0"/>
    <s v="NA"/>
    <s v="NA"/>
    <s v="Yes"/>
    <s v="NA"/>
    <s v="NA"/>
    <x v="0"/>
    <s v="Cash Bar"/>
    <s v="NA"/>
    <x v="0"/>
    <s v="NA"/>
    <s v="NA"/>
    <s v="NA"/>
    <s v="NA"/>
    <s v="NA"/>
    <x v="0"/>
    <s v="NA"/>
    <s v="NA"/>
    <x v="0"/>
    <x v="1"/>
    <s v="NA"/>
    <x v="0"/>
    <s v="NA"/>
    <s v="NA"/>
    <s v="NA"/>
    <s v="NA"/>
    <s v="NA"/>
    <s v="NA"/>
    <s v="NA"/>
    <s v="NA"/>
    <s v="Bagpipes &amp; Celtic Live Music by The Piper Jones Band"/>
    <s v="Yes"/>
    <x v="0"/>
    <s v="NA"/>
    <x v="0"/>
    <s v="NA"/>
    <x v="0"/>
    <s v="NA"/>
    <s v="NA"/>
    <x v="2"/>
    <m/>
    <m/>
    <m/>
    <s v="NA"/>
    <x v="0"/>
    <s v="NA"/>
    <x v="0"/>
    <s v="NA"/>
    <s v="NA"/>
    <s v="NA"/>
    <s v="NA"/>
    <s v="NA"/>
    <s v="NA"/>
    <s v="NA"/>
    <m/>
    <x v="0"/>
    <x v="0"/>
    <s v="NA"/>
    <s v="NA"/>
    <n v="80"/>
    <x v="0"/>
    <s v="aiken"/>
    <s v="https://www.facebook.com/aikenscots/videos/2282422525375354/"/>
    <s v="1080X1920"/>
    <s v="Yes"/>
    <s v="Yes"/>
    <s v="https://www.facebook.com/aikenscots/photos/a.730963470366732/2530922250370836/?type=3&amp;theater"/>
  </r>
  <r>
    <s v="https://www.facebook.com/events/502939043666138/"/>
    <s v="standrewssocietymaine@gmail.com"/>
    <s v="25/01/2020"/>
    <s v=" -2020-2019-"/>
    <n v="44.078387999999997"/>
    <n v="-70.179091"/>
    <x v="0"/>
    <s v="USA"/>
    <s v="Annual Robert Burns Luncheon of St Andrews Society of Maine"/>
    <s v="St Andrews Society of Maine"/>
    <x v="0"/>
    <x v="0"/>
    <x v="0"/>
    <x v="0"/>
    <x v="0"/>
    <x v="10"/>
    <s v="Ramada Inn, Lewiston, Maine"/>
    <s v="Address to a Haggis, Toast to the Lassies &amp; Reply, Immortal Memory"/>
    <s v="YES"/>
    <x v="1"/>
    <x v="1"/>
    <s v="NA"/>
    <x v="0"/>
    <x v="2"/>
    <s v="NA"/>
    <s v="Three-course dinner including 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Semi-Formal, Highland"/>
    <x v="2"/>
    <x v="0"/>
    <m/>
    <s v="NA"/>
    <n v="70"/>
    <x v="0"/>
    <s v="stamaine"/>
    <s v="NA"/>
    <m/>
    <s v="Yes"/>
    <s v="NA"/>
    <s v="https://www.facebook.com/SASMaine/photos/a.1026136917444318/1026137474110929/?type=3&amp;theater"/>
  </r>
  <r>
    <s v="https://saintandrewsmilwaukee.org/upcoming-events/2020/1/25/robert-burns-banquet"/>
    <s v="info@saintandrewsmilwaukee.org"/>
    <s v="25/01/2020"/>
    <s v=" -2020-2019-"/>
    <n v="43.055799"/>
    <n v="-87.943403000000004"/>
    <x v="0"/>
    <s v="USA"/>
    <s v="Annual Burns Supper of the St Andrew's Society of Milwaukee"/>
    <s v="St Andrew's Society of Milwaukee"/>
    <x v="0"/>
    <x v="0"/>
    <x v="0"/>
    <x v="0"/>
    <x v="0"/>
    <x v="10"/>
    <s v="Milwaukee, Wisconsin"/>
    <s v="Address to a Haggis, Toast to the Lassies &amp; Reply, Immortal Memory"/>
    <s v="YES"/>
    <x v="1"/>
    <x v="1"/>
    <s v="NA"/>
    <x v="0"/>
    <x v="2"/>
    <s v="NA"/>
    <s v="Haggis"/>
    <s v="NA"/>
    <s v="NA"/>
    <s v="Yes"/>
    <x v="0"/>
    <s v="NA"/>
    <s v="NA"/>
    <s v="NA"/>
    <s v="NA"/>
    <s v="NA"/>
    <x v="0"/>
    <s v="Whisky, Beer, Wine"/>
    <s v="Yes"/>
    <x v="0"/>
    <s v="NA"/>
    <s v="NA"/>
    <s v="NA"/>
    <s v="NA"/>
    <s v="NA"/>
    <x v="0"/>
    <s v="NA"/>
    <s v="NA"/>
    <x v="0"/>
    <x v="1"/>
    <s v="NA"/>
    <x v="0"/>
    <s v="NA"/>
    <s v="NA"/>
    <s v="NA"/>
    <s v="NA"/>
    <s v="NA"/>
    <s v="NA"/>
    <s v="NA"/>
    <s v="NA"/>
    <s v="Piping, Scottish Live Music"/>
    <s v="Yes"/>
    <x v="0"/>
    <s v="NA"/>
    <x v="0"/>
    <s v="NA"/>
    <x v="0"/>
    <s v="NA"/>
    <s v="Demonstration of Highland Dancing, Cèilidh"/>
    <x v="1"/>
    <s v="Yes"/>
    <s v="NA"/>
    <s v="NA"/>
    <s v="NA"/>
    <x v="0"/>
    <s v="NA"/>
    <x v="0"/>
    <s v="NA"/>
    <s v="NA"/>
    <s v="NA"/>
    <s v="NA"/>
    <s v="NA"/>
    <s v="NA"/>
    <s v="NA"/>
    <s v="Formal"/>
    <x v="3"/>
    <x v="0"/>
    <m/>
    <s v="NA"/>
    <n v="100"/>
    <x v="3"/>
    <s v="milwaukee"/>
    <s v="NA"/>
    <m/>
    <s v="Yes"/>
    <s v="NA"/>
    <s v="https://saintandrewsmilwaukee.org/photos"/>
  </r>
  <r>
    <s v="https://www.facebook.com/events/483096812556814/"/>
    <s v="NA"/>
    <d v="2020-01-02T00:00:00"/>
    <s v=" -2020-2019-"/>
    <n v="41.767172000000002"/>
    <n v="-71.395386999999999"/>
    <x v="0"/>
    <s v="USA"/>
    <s v="Burns Supper of St Andrew's Society of Rhode Island"/>
    <s v="St Andrew's Society of Rhode Island"/>
    <x v="0"/>
    <x v="0"/>
    <x v="0"/>
    <x v="0"/>
    <x v="0"/>
    <x v="10"/>
    <s v="Rhodes on the Pawtuxet, Cranston, Rhode Island"/>
    <s v="Address to a Haggis, Toast to the Lassies &amp; Reply, Immortal Memory"/>
    <s v="YES"/>
    <x v="1"/>
    <x v="1"/>
    <s v="NA"/>
    <x v="0"/>
    <x v="2"/>
    <s v="NA"/>
    <s v="Dinner featuring haggis"/>
    <s v="NA"/>
    <s v="NA"/>
    <s v="Yes"/>
    <x v="0"/>
    <s v="NA"/>
    <s v="NA"/>
    <s v="NA"/>
    <s v="NA"/>
    <s v="NA"/>
    <x v="0"/>
    <s v="Whisky, wine, coffee, tea"/>
    <s v="Yes"/>
    <x v="0"/>
    <s v="NA"/>
    <s v="NA"/>
    <s v="NA"/>
    <s v="NA"/>
    <s v="Raffle"/>
    <x v="1"/>
    <s v="NA"/>
    <s v="NA"/>
    <x v="0"/>
    <x v="1"/>
    <s v="NA"/>
    <x v="0"/>
    <s v="NA"/>
    <s v="NA"/>
    <s v="NA"/>
    <s v="NA"/>
    <s v="NA"/>
    <s v="NA"/>
    <s v="NA"/>
    <s v="NA"/>
    <s v="Performance from The Irish Express and Rhode Island Highlanders Pipe Band"/>
    <s v="Yes"/>
    <x v="2"/>
    <s v="NA"/>
    <x v="1"/>
    <s v="NA"/>
    <x v="0"/>
    <s v="NA"/>
    <s v="Cèilidh"/>
    <x v="1"/>
    <s v="NA"/>
    <s v="NA"/>
    <s v="NA"/>
    <s v="NA"/>
    <x v="0"/>
    <s v="NA"/>
    <x v="0"/>
    <s v="NA"/>
    <s v="NA"/>
    <s v="NA"/>
    <s v="NA"/>
    <s v="NA"/>
    <s v="NA"/>
    <s v="NA"/>
    <s v="Formal"/>
    <x v="3"/>
    <x v="0"/>
    <m/>
    <s v="NA"/>
    <n v="100"/>
    <x v="3"/>
    <s v="rhodeisland"/>
    <s v="NA"/>
    <m/>
    <s v="Yes"/>
    <s v="NA"/>
    <s v="https://sasri.org/new-gallery-1/mfzlel2589x2yfk76kmsylwa0b1dzk"/>
  </r>
  <r>
    <s v="https://www.facebook.com/events/443363312968845/"/>
    <s v="sassn33244@gmail.com"/>
    <s v="25/01/2020"/>
    <s v=" -2020-2019-"/>
    <n v="36.25347"/>
    <n v="-115.21579"/>
    <x v="0"/>
    <s v="USA"/>
    <s v="36th Annual Burns Supper of St Andrew's Society of Southern Nevada"/>
    <s v="St Andrew's Society of Southern Nevada"/>
    <x v="0"/>
    <x v="0"/>
    <x v="0"/>
    <x v="0"/>
    <x v="0"/>
    <x v="10"/>
    <s v="Los Prado Golf &amp; Country Club, Las Vegas, Nevada"/>
    <s v="Selkirk Grace, Address to a Haggis, Toast to the Lassies &amp; Reply, Immortal Memory"/>
    <s v="YES"/>
    <x v="1"/>
    <x v="1"/>
    <s v="NA"/>
    <x v="0"/>
    <x v="2"/>
    <s v="NA"/>
    <s v="Three-course dinner including haggis"/>
    <s v="NA"/>
    <s v="NA"/>
    <s v="Yes"/>
    <x v="0"/>
    <s v="NA"/>
    <s v="NA"/>
    <s v="NA"/>
    <s v="NA"/>
    <s v="NA"/>
    <x v="0"/>
    <s v="Whisky, Wine, Coffee, Tea"/>
    <s v="Yes"/>
    <x v="0"/>
    <s v="NA"/>
    <s v="NA"/>
    <s v="NA"/>
    <s v="NA"/>
    <s v="NA"/>
    <x v="0"/>
    <s v="NA"/>
    <s v="NA"/>
    <x v="0"/>
    <x v="1"/>
    <s v="NA"/>
    <x v="0"/>
    <s v="NA"/>
    <s v="NA"/>
    <s v="NA"/>
    <s v="NA"/>
    <s v="NA"/>
    <s v="NA"/>
    <s v="NA"/>
    <s v="NA"/>
    <s v="Piping"/>
    <s v="Yes"/>
    <x v="0"/>
    <s v="NA"/>
    <x v="1"/>
    <s v="NA"/>
    <x v="0"/>
    <s v="NA"/>
    <s v="Irish Dancing"/>
    <x v="0"/>
    <s v="NA"/>
    <s v="NA"/>
    <s v="Yes"/>
    <s v="NA"/>
    <x v="0"/>
    <s v="NA"/>
    <x v="0"/>
    <s v="NA"/>
    <s v="NA"/>
    <s v="NA"/>
    <s v="NA"/>
    <s v="NA"/>
    <s v="NA"/>
    <s v="NA"/>
    <s v="NA"/>
    <x v="0"/>
    <x v="0"/>
    <m/>
    <s v="NA"/>
    <n v="70"/>
    <x v="0"/>
    <s v="lasvegas"/>
    <s v="NA"/>
    <m/>
    <s v="Yes"/>
    <s v="NA"/>
    <s v="https://www.facebook.com/264431133619/photos/a.10152885226543620/10157904757358620/?type=3&amp;theater"/>
  </r>
  <r>
    <s v="https://www.facebook.com/events/768280540285850/"/>
    <s v="americanscottishfoundation@gmail.com_x000d__x000a_"/>
    <s v="18/01/2020"/>
    <s v=" -2020-2019-"/>
    <n v="40.761524000000001"/>
    <n v="-73.975791999999998"/>
    <x v="0"/>
    <s v="USA"/>
    <s v="Burns Night of the American Scottish Foundation"/>
    <s v="The American Scottish Foundation"/>
    <x v="0"/>
    <x v="0"/>
    <x v="0"/>
    <x v="0"/>
    <x v="0"/>
    <x v="10"/>
    <s v="The University Club of New York"/>
    <s v="Address to a Haggis, Toast to the Lassies &amp; Reply, Immortal Memory"/>
    <s v="YES"/>
    <x v="1"/>
    <x v="1"/>
    <s v="NA"/>
    <x v="0"/>
    <x v="2"/>
    <s v="NA"/>
    <s v="Four-course meal including Haggis"/>
    <s v="NA"/>
    <s v="NA"/>
    <s v="Yes"/>
    <x v="0"/>
    <s v="NA"/>
    <s v="NA"/>
    <s v="NA"/>
    <s v="NA"/>
    <s v="NA"/>
    <x v="0"/>
    <s v="Glendronach Whisky"/>
    <s v="Yes"/>
    <x v="0"/>
    <s v="NA"/>
    <s v="Yes"/>
    <s v="NA"/>
    <s v="NA"/>
    <s v="Recitation of Burns's Poetry and Songs"/>
    <x v="0"/>
    <s v="NA"/>
    <s v="NA"/>
    <x v="0"/>
    <x v="0"/>
    <s v="NA"/>
    <x v="0"/>
    <s v="NA"/>
    <s v="NA"/>
    <s v="NA"/>
    <s v="NA"/>
    <s v="NA"/>
    <s v="Yes"/>
    <s v="NA"/>
    <s v="NA"/>
    <s v="Scottish Live Music including performance of Scottish violinist Alistair McCulloch with Burns's own, historic fiddle"/>
    <s v="NA"/>
    <x v="0"/>
    <s v="NA"/>
    <x v="0"/>
    <s v="NA"/>
    <x v="0"/>
    <s v="NA"/>
    <s v="Cèilidh"/>
    <x v="1"/>
    <s v="NA"/>
    <s v="NA"/>
    <s v="NA"/>
    <s v="NA"/>
    <x v="0"/>
    <s v="National Trust for Scotland (NTS)"/>
    <x v="0"/>
    <s v="Yes"/>
    <s v="David Hopes (Head of Collections at the NTS"/>
    <s v="NA"/>
    <s v="NA"/>
    <s v="NA"/>
    <s v="Yes"/>
    <s v="NA"/>
    <s v="Formal, Black Tie"/>
    <x v="3"/>
    <x v="0"/>
    <m/>
    <s v="NA"/>
    <n v="150"/>
    <x v="3"/>
    <s v="americanscottish"/>
    <s v="NA"/>
    <m/>
    <s v="Yes"/>
    <s v="NA"/>
    <s v="https://www.facebook.com/americanscottish/photos/"/>
  </r>
  <r>
    <s v="https://www.facebook.com/events/432039001067710/"/>
    <s v="jacksonvillestandrews@gmail.com"/>
    <s v="25/01/2020"/>
    <s v=" -2020-2019-"/>
    <n v="30.326794"/>
    <n v="-81.644582"/>
    <x v="0"/>
    <s v="USA"/>
    <s v="Burns Dinner of The Saint Andrews Society of Jacksonville"/>
    <s v="The Saint Andrews Society of Jacksonville"/>
    <x v="0"/>
    <x v="0"/>
    <x v="0"/>
    <x v="0"/>
    <x v="0"/>
    <x v="10"/>
    <s v="Jacksonville, Florida"/>
    <s v="Address to a Haggis, Toast to the Lassies &amp; Reply, Immortal Memory"/>
    <s v="YES"/>
    <x v="1"/>
    <x v="1"/>
    <s v="NA"/>
    <x v="0"/>
    <x v="2"/>
    <s v="NA"/>
    <s v="Haggis"/>
    <s v="NA"/>
    <s v="NA"/>
    <s v="Yes"/>
    <x v="0"/>
    <s v="NA"/>
    <s v="NA"/>
    <s v="NA"/>
    <s v="NA"/>
    <s v="NA"/>
    <x v="0"/>
    <s v="Whisky, Beer &amp; Wine"/>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Formal"/>
    <x v="3"/>
    <x v="0"/>
    <m/>
    <s v="NA"/>
    <n v="100"/>
    <x v="3"/>
    <s v="jacksonville"/>
    <s v="https://www.facebook.com/JacksonvilleStAndrews/videos/2585638988315951/"/>
    <s v="1280 x 720"/>
    <s v="Yes"/>
    <s v="Yes"/>
    <s v="https://www.facebook.com/JacksonvilleStAndrews/photos/a.608925782488114/2749398978440773/?type=3&amp;theater"/>
  </r>
  <r>
    <s v="https://www.facebook.com/events/438913106819513/"/>
    <s v="joetpa73@gmail.com"/>
    <s v="17/01/2020"/>
    <s v=" -2020-2019-"/>
    <n v="27.946724"/>
    <n v="-82.456986999999998"/>
    <x v="0"/>
    <s v="USA"/>
    <s v="The St Andrews's Society of Tampa Bay's Celebration of Robert Burns"/>
    <s v="The St Andrews's Society of Tampa Bay"/>
    <x v="0"/>
    <x v="0"/>
    <x v="0"/>
    <x v="0"/>
    <x v="0"/>
    <x v="10"/>
    <s v="The University Club of Tampa, Florida"/>
    <s v="Address to a Haggis, Toast to the Lassies &amp; Reply, Immortal Memory"/>
    <s v="YES"/>
    <x v="1"/>
    <x v="1"/>
    <s v="NA"/>
    <x v="0"/>
    <x v="2"/>
    <s v="NA"/>
    <s v="Haggis"/>
    <s v="NA"/>
    <s v="NA"/>
    <s v="Yes"/>
    <x v="0"/>
    <s v="NA"/>
    <s v="NA"/>
    <s v="NA"/>
    <s v="NA"/>
    <s v="NA"/>
    <x v="0"/>
    <s v="Whisky"/>
    <s v="Yes"/>
    <x v="0"/>
    <s v="NA"/>
    <s v="NA"/>
    <s v="NA"/>
    <s v="NA"/>
    <s v="Recitation of Burns's Songs &amp; Poems"/>
    <x v="0"/>
    <s v="NA"/>
    <s v="NA"/>
    <x v="0"/>
    <x v="0"/>
    <s v="NA"/>
    <x v="0"/>
    <s v="NA"/>
    <s v="NA"/>
    <s v="NA"/>
    <s v="NA"/>
    <s v="NA"/>
    <s v="Yes"/>
    <s v="NA"/>
    <s v="NA"/>
    <s v="Piping, Live Music by Paul Duffy Band"/>
    <s v="Yes"/>
    <x v="0"/>
    <s v="NA"/>
    <x v="1"/>
    <s v="NA"/>
    <x v="1"/>
    <s v="NA"/>
    <s v="NA"/>
    <x v="0"/>
    <s v="NA"/>
    <s v="NA"/>
    <s v="NA"/>
    <s v="NA"/>
    <x v="0"/>
    <s v="NA"/>
    <x v="0"/>
    <s v="NA"/>
    <s v="NA"/>
    <s v="NA"/>
    <s v="NA"/>
    <s v="NA"/>
    <s v="NA"/>
    <s v="NA"/>
    <s v="Highland or Business Attire"/>
    <x v="3"/>
    <x v="0"/>
    <m/>
    <s v="NA"/>
    <n v="70"/>
    <x v="0"/>
    <s v="tampbay"/>
    <s v="NA"/>
    <m/>
    <s v="Yes"/>
    <s v="NA"/>
    <s v="https://www.facebook.com/StAndrewsTB/photos/gm.438913133486177/3418602524817338/?type=3&amp;theater"/>
  </r>
  <r>
    <s v="https://www.facebook.com/events/2311472312514343/"/>
    <s v="info@unitedscotsok.com"/>
    <s v="25/01/2020"/>
    <s v=" -2020-2019-"/>
    <n v="35.468930999999998"/>
    <n v="-97.513908999999998"/>
    <x v="0"/>
    <s v="USA"/>
    <s v="Burns Night 2020 of United Scottish Clans of Oklahoma"/>
    <s v="United Scottish Clans of Oklahoma"/>
    <x v="0"/>
    <x v="0"/>
    <x v="0"/>
    <x v="0"/>
    <x v="0"/>
    <x v="10"/>
    <s v="Skirvin Hotel, 1 Park Avenue, Oklahoma City"/>
    <s v="Address to a Haggis, Toast to the Lassies &amp; Reply, Immortal Memory"/>
    <s v="YES"/>
    <x v="1"/>
    <x v="1"/>
    <s v="NA"/>
    <x v="0"/>
    <x v="2"/>
    <s v="NA"/>
    <s v="Haggis, Neeps &amp; Tatties, Cheese Board"/>
    <s v="NA"/>
    <s v="NA"/>
    <s v="Yes"/>
    <x v="0"/>
    <s v="NA"/>
    <s v="NA"/>
    <s v="NA"/>
    <s v="NA"/>
    <s v="NA"/>
    <x v="0"/>
    <s v="Whisky, wine, coffee, tea"/>
    <s v="Yes"/>
    <x v="0"/>
    <s v="NA"/>
    <s v="NA"/>
    <s v="NA"/>
    <s v="NA"/>
    <s v="NA"/>
    <x v="0"/>
    <s v="NA"/>
    <s v="NA"/>
    <x v="0"/>
    <x v="1"/>
    <s v="NA"/>
    <x v="0"/>
    <s v="NA"/>
    <s v="NA"/>
    <s v="NA"/>
    <s v="NA"/>
    <s v="NA"/>
    <s v="Yes"/>
    <s v="NA"/>
    <s v="NA"/>
    <s v="Piping, Traditional Scottish Music"/>
    <s v="Yes"/>
    <x v="0"/>
    <s v="NA"/>
    <x v="0"/>
    <s v="NA"/>
    <x v="0"/>
    <s v="NA"/>
    <s v="Cèilidh"/>
    <x v="1"/>
    <s v="NA"/>
    <s v="NA"/>
    <s v="NA"/>
    <s v="NA"/>
    <x v="0"/>
    <s v="NA"/>
    <x v="0"/>
    <s v="NA"/>
    <s v="NA"/>
    <s v="NA"/>
    <s v="NA"/>
    <s v="NA"/>
    <s v="NA"/>
    <s v="NA"/>
    <s v="Formal"/>
    <x v="3"/>
    <x v="0"/>
    <m/>
    <s v="NA"/>
    <n v="300"/>
    <x v="2"/>
    <s v="oklahoma"/>
    <s v="NA"/>
    <m/>
    <s v="Yes"/>
    <s v="NA"/>
    <s v="https://www.facebook.com/unitedscotsok/photos/a.10157965507059722/10157965574799722/?type=3&amp;theater"/>
  </r>
  <r>
    <s v="https://www.facebook.com/events/1456858954467237/"/>
    <s v="info@utahscots.org"/>
    <d v="2020-01-02T00:00:00"/>
    <s v=" -2020-2019-"/>
    <n v="40.248581000000001"/>
    <n v="-111.64664"/>
    <x v="0"/>
    <s v="USA"/>
    <s v="Burns Supper of Utah Scottish Association"/>
    <s v="Utah Scottish Association"/>
    <x v="0"/>
    <x v="0"/>
    <x v="0"/>
    <x v="0"/>
    <x v="0"/>
    <x v="10"/>
    <s v="Wilkinson Student Center, Utah"/>
    <s v="Selkirk Grace, Address to a Haggis, Toast to the Lassies &amp; Reply, Immortal Memory"/>
    <s v="YES"/>
    <x v="1"/>
    <x v="1"/>
    <s v="NA"/>
    <x v="0"/>
    <x v="2"/>
    <s v="NA"/>
    <s v="Banquet featuring Haggis"/>
    <s v="NA"/>
    <s v="NA"/>
    <s v="Yes"/>
    <x v="0"/>
    <s v="NA"/>
    <s v="NA"/>
    <s v="NA"/>
    <s v="NA"/>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150"/>
    <x v="3"/>
    <s v="utah"/>
    <s v="https://www.instagram.com/p/B8kiCBJhWRU/"/>
    <s v="1280 x 720"/>
    <s v="Yes"/>
    <s v="Yes"/>
    <s v="https://www.facebook.com/UtahScots/photos/a.222891604395055/3972255746125270/?type=3&amp;theater"/>
  </r>
  <r>
    <s v="NA"/>
    <s v="NA"/>
    <d v="2020-01-25T00:00:00"/>
    <s v=" -2020-2019-"/>
    <s v="32.45158311183982"/>
    <s v=" -81.78040594806157"/>
    <x v="0"/>
    <s v="USA"/>
    <s v="Burns Supper of Scottish Heritage Society of South East Georgia"/>
    <s v="Scottish Heritage Society of South East Georgia"/>
    <x v="0"/>
    <x v="0"/>
    <x v="0"/>
    <x v="0"/>
    <x v="0"/>
    <x v="10"/>
    <s v="Statesboro, Georgia"/>
    <s v="Address to a Haggis, Immortal Memory, Toast to the Lassies &amp; Reply, Vote of Thanks"/>
    <s v="YES"/>
    <x v="1"/>
    <x v="1"/>
    <s v="YES"/>
    <x v="0"/>
    <x v="2"/>
    <s v="NA"/>
    <s v="Three course meal wit haggis"/>
    <s v="NA"/>
    <s v="NA"/>
    <s v="Yes"/>
    <x v="0"/>
    <s v="NA"/>
    <s v="NA"/>
    <s v="NA"/>
    <s v="NA"/>
    <s v="NA"/>
    <x v="0"/>
    <s v="Whisky, Beer"/>
    <s v="Yes"/>
    <x v="0"/>
    <s v="NA"/>
    <s v="NA"/>
    <s v="NA"/>
    <s v="NA"/>
    <s v="Recitation of Burns's Poems and Songs (A Red, Red Rose)"/>
    <x v="0"/>
    <s v="NA"/>
    <s v="NA"/>
    <x v="0"/>
    <x v="0"/>
    <s v="NA"/>
    <x v="0"/>
    <s v="NA"/>
    <s v="NA"/>
    <s v="NA"/>
    <s v="NA"/>
    <s v="Yes"/>
    <s v="Yes"/>
    <s v="NA"/>
    <s v="NA"/>
    <s v="Bagpipe, piano"/>
    <s v="Yes"/>
    <x v="1"/>
    <s v="NA"/>
    <x v="1"/>
    <s v="NA"/>
    <x v="0"/>
    <s v="NA"/>
    <s v="NA"/>
    <x v="0"/>
    <s v="NA"/>
    <s v="NA"/>
    <s v="NA"/>
    <s v="NA"/>
    <x v="0"/>
    <s v="NA"/>
    <x v="0"/>
    <s v="NA"/>
    <s v="NA"/>
    <s v="NA"/>
    <s v="NA"/>
    <s v="NA"/>
    <s v="NA"/>
    <s v="NA"/>
    <s v="Formal"/>
    <x v="0"/>
    <x v="0"/>
    <s v="NA"/>
    <s v="NA"/>
    <n v="120"/>
    <x v="3"/>
    <s v="NA"/>
    <s v="https://www.facebook.com/ScotHeritageSocSEGA1/videos/357663725080494"/>
    <s v="1080 x 1920"/>
    <s v="NA"/>
    <s v="NA"/>
    <s v="NA"/>
  </r>
  <r>
    <s v="https://www.eventbrite.com/e/icuc-burns-supper-2020-tickets-83591403137?aff=efbeventtix&amp;fbclid=IwAR2kW-bM8-dJm7vzF8CZAd61vcpDWhKMKMHFUwQrtuNyyGkQiJc9f-YHw98#"/>
    <s v="m.me/289304681107862"/>
    <s v="18/01/2020"/>
    <s v=" -2020-2019-"/>
    <n v="21.059839"/>
    <n v="105.83167400000001"/>
    <x v="0"/>
    <s v="Vietnam"/>
    <s v="ICUC Burns Supper 2020"/>
    <s v="Indochina Uisgebeatha Club Hanoi"/>
    <x v="0"/>
    <x v="0"/>
    <x v="0"/>
    <x v="0"/>
    <x v="0"/>
    <x v="10"/>
    <s v="K5 Nghi Tam, 11 Xuan Dieu Road, Tay Ho District, Hanoi"/>
    <s v="Address to a Haggis, Toast to the Lassies and Reply, Immortal Memory"/>
    <s v="YES"/>
    <x v="1"/>
    <x v="1"/>
    <s v="NA"/>
    <x v="0"/>
    <x v="2"/>
    <s v="NA"/>
    <s v="Wild mushrooms, haggis, Raspberry cheese mousse"/>
    <s v="NA"/>
    <s v="NA"/>
    <s v="Yes"/>
    <x v="0"/>
    <s v="NA"/>
    <s v="NA"/>
    <s v="NA"/>
    <s v="NA"/>
    <s v="NA"/>
    <x v="0"/>
    <s v="Whisky"/>
    <s v="Yes"/>
    <x v="0"/>
    <s v="NA"/>
    <s v="NA"/>
    <s v="NA"/>
    <s v="NA"/>
    <s v="Burns poems recital"/>
    <x v="0"/>
    <s v="NA"/>
    <s v="NA"/>
    <x v="0"/>
    <x v="0"/>
    <s v="NA"/>
    <x v="0"/>
    <s v="NA"/>
    <s v="NA"/>
    <s v="NA"/>
    <s v="NA"/>
    <s v="NA"/>
    <s v="Yes"/>
    <s v="NA"/>
    <s v="NA"/>
    <s v="NA"/>
    <s v="NA"/>
    <x v="0"/>
    <s v="NA"/>
    <x v="1"/>
    <s v="NA"/>
    <x v="0"/>
    <s v="NA"/>
    <s v="Cèilidh"/>
    <x v="1"/>
    <s v="NA"/>
    <s v="NA"/>
    <s v="NA"/>
    <s v="NA"/>
    <x v="0"/>
    <s v="NA"/>
    <x v="0"/>
    <s v="NA"/>
    <s v="NA"/>
    <s v="NA"/>
    <s v="NA"/>
    <s v="NA"/>
    <s v="NA"/>
    <s v="NA"/>
    <s v="Formal, Tartan"/>
    <x v="3"/>
    <x v="0"/>
    <m/>
    <s v="NA"/>
    <n v="120"/>
    <x v="3"/>
    <s v="hanoi"/>
    <s v="NA"/>
    <m/>
    <s v="Yes"/>
    <s v="NA"/>
    <s v="https://www.facebook.com/289304681107862/photos/a.2853818631323108/2853821681322803/?type=3&amp;theater"/>
  </r>
  <r>
    <s v="https://www.facebook.com/events/2660210184026399/"/>
    <s v="Lusakacalesoc@gmail.com"/>
    <s v="25/01/2020"/>
    <s v=" -2020-2019-"/>
    <n v="-15.541274"/>
    <n v="28.338206"/>
    <x v="0"/>
    <s v="Zambia"/>
    <s v="Burns Night of Lusaka Caledonian Society"/>
    <s v="Lusaka Caledonian Society"/>
    <x v="0"/>
    <x v="0"/>
    <x v="0"/>
    <x v="0"/>
    <x v="0"/>
    <x v="10"/>
    <s v="Lilayi Lodge, Lusaka"/>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Cèilidh"/>
    <x v="1"/>
    <s v="NA"/>
    <s v="NA"/>
    <s v="NA"/>
    <s v="Barefeet Theatre, FlySpec and the Kayula Childrens Cancer Foundation. "/>
    <x v="1"/>
    <s v="NA"/>
    <x v="0"/>
    <s v="NA"/>
    <s v="NA"/>
    <s v="NA"/>
    <s v="NA"/>
    <s v="NA"/>
    <s v="NA"/>
    <s v="NA"/>
    <s v="NA"/>
    <x v="0"/>
    <x v="0"/>
    <m/>
    <s v="NA"/>
    <n v="50"/>
    <x v="0"/>
    <s v="lusakacale"/>
    <s v="NA"/>
    <m/>
    <s v="Yes"/>
    <s v="NA"/>
    <s v="NA"/>
  </r>
  <r>
    <s v="https://www.facebook.com/events/176371800133946/"/>
    <s v="gjmck1970@gmail.com"/>
    <s v="15/02/2020"/>
    <s v=" -2020-2019-"/>
    <n v="-37.768656999999997"/>
    <n v="144.975967"/>
    <x v="0"/>
    <s v="Australia"/>
    <s v="Brunswick Scottish Society's 2020 Robert Burns Night"/>
    <s v="Brunswick Scottish Society"/>
    <x v="0"/>
    <x v="0"/>
    <x v="0"/>
    <x v="0"/>
    <x v="0"/>
    <x v="10"/>
    <s v="Fleming Park Community Hall, Brunswick East"/>
    <s v="Address to a Haggis, Immortal Memory"/>
    <s v="YES"/>
    <x v="1"/>
    <x v="0"/>
    <s v="NA"/>
    <x v="0"/>
    <x v="3"/>
    <s v="NA"/>
    <s v="Haggis"/>
    <s v="NA"/>
    <s v="NA"/>
    <s v="Yes"/>
    <x v="0"/>
    <s v="NA"/>
    <s v="NA"/>
    <s v="NA"/>
    <s v="NA"/>
    <s v="NA"/>
    <x v="0"/>
    <s v="Whisky, Wine, Beer"/>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NA"/>
    <x v="0"/>
    <x v="0"/>
    <m/>
    <s v="NA"/>
    <n v="60"/>
    <x v="0"/>
    <s v="NA"/>
    <s v="NA"/>
    <m/>
    <s v="NA"/>
    <s v="NA"/>
    <s v="NA"/>
  </r>
  <r>
    <s v="https://www.facebook.com/events/2140647426035125/"/>
    <s v="info@pentictonscottishfestival.ca"/>
    <s v="18/01/2020"/>
    <s v=" -2020-2019-"/>
    <n v="49.503045999999998"/>
    <n v="-119.594763"/>
    <x v="0"/>
    <s v="Canada"/>
    <s v="Robbie Burns Supper 2020 of Penticton Scottish Festival"/>
    <s v="Penticton Scottish Festival"/>
    <x v="0"/>
    <x v="0"/>
    <x v="0"/>
    <x v="0"/>
    <x v="0"/>
    <x v="10"/>
    <s v="NA"/>
    <s v="Address to a Haggis, Immortal Memory"/>
    <s v="YES"/>
    <x v="1"/>
    <x v="0"/>
    <s v="NA"/>
    <x v="0"/>
    <x v="3"/>
    <s v="NA"/>
    <s v="Haggis &amp; Roast Beef Dinner"/>
    <s v="NA"/>
    <s v="NA"/>
    <s v="Yes"/>
    <x v="0"/>
    <s v="NA"/>
    <s v="NA"/>
    <s v="NA"/>
    <s v="NA"/>
    <s v="NA"/>
    <x v="0"/>
    <s v="Scotch Whisky"/>
    <s v="Yes"/>
    <x v="0"/>
    <s v="NA"/>
    <s v="NA"/>
    <s v="NA"/>
    <s v="NA"/>
    <s v="Burns Poetry Reading"/>
    <x v="0"/>
    <s v="NA"/>
    <s v="NA"/>
    <x v="0"/>
    <x v="0"/>
    <s v="NA"/>
    <x v="0"/>
    <s v="NA"/>
    <s v="NA"/>
    <s v="NA"/>
    <s v="NA"/>
    <s v="NA"/>
    <s v="Yes"/>
    <s v="NA"/>
    <s v="NA"/>
    <s v="Pipes &amp; Drums, Celtic Banjo"/>
    <s v="Yes"/>
    <x v="2"/>
    <s v="NA"/>
    <x v="0"/>
    <s v="NA"/>
    <x v="0"/>
    <s v="NA"/>
    <s v="Demonstration of Highland Dancing"/>
    <x v="0"/>
    <s v="Yes"/>
    <s v="NA"/>
    <s v="NA"/>
    <s v="NA"/>
    <x v="0"/>
    <s v="NA"/>
    <x v="0"/>
    <s v="NA"/>
    <s v="NA"/>
    <s v="NA"/>
    <s v="NA"/>
    <s v="NA"/>
    <s v="NA"/>
    <s v="NA"/>
    <s v="NA"/>
    <x v="0"/>
    <x v="0"/>
    <m/>
    <s v="NA"/>
    <n v="260"/>
    <x v="2"/>
    <s v="penticton"/>
    <s v="NA"/>
    <m/>
    <s v="Yes"/>
    <s v="NA"/>
    <s v="https://www.facebook.com/pentictonscottishfestival/photos/a.598012040275947/2657592797651184/?type=3&amp;theater"/>
  </r>
  <r>
    <s v="https://www.facebook.com/events/2581354068641567/"/>
    <s v="duncanmcniven@gmail.com &lt;duncanmcniven@gmail.com&gt;;"/>
    <s v="24/01/2020"/>
    <s v=" -2020-2019-"/>
    <n v="51.633042000000003"/>
    <n v="-0.46078200000000002"/>
    <x v="0"/>
    <s v="England"/>
    <s v="Burns Night of Watford and West Herts Scottish Society"/>
    <s v="Watford and West Herts Scottish Society"/>
    <x v="0"/>
    <x v="0"/>
    <x v="0"/>
    <x v="0"/>
    <x v="0"/>
    <x v="10"/>
    <s v="The Fairway Inn, Rickmansworth "/>
    <s v="Address to a Haggis, Immortal Memory"/>
    <s v="YES"/>
    <x v="1"/>
    <x v="0"/>
    <s v="NA"/>
    <x v="0"/>
    <x v="3"/>
    <s v="Rilla &amp; Shirlaw Paterson"/>
    <s v="Haggis, Neeps &amp; Tatties, Roast Chicken or Salmon"/>
    <s v="NA"/>
    <s v="NA"/>
    <s v="Yes"/>
    <x v="0"/>
    <s v="NA"/>
    <s v="NA"/>
    <s v="Yes"/>
    <s v="NA"/>
    <s v="NA"/>
    <x v="0"/>
    <s v="Cash Bar"/>
    <s v="NA"/>
    <x v="0"/>
    <s v="NA"/>
    <s v="NA"/>
    <s v="NA"/>
    <s v="NA"/>
    <s v="Burns Poetry Recitations, Raffle"/>
    <x v="1"/>
    <s v="NA"/>
    <s v="NA"/>
    <x v="0"/>
    <x v="0"/>
    <s v="NA"/>
    <x v="0"/>
    <s v="NA"/>
    <s v="NA"/>
    <s v="NA"/>
    <s v="NA"/>
    <s v="NA"/>
    <s v="Yes"/>
    <s v="NA"/>
    <s v="NA"/>
    <s v="Recorded Scottish Music"/>
    <s v="NA"/>
    <x v="0"/>
    <s v="NA"/>
    <x v="1"/>
    <s v="NA"/>
    <x v="0"/>
    <s v="NA"/>
    <s v="Demonstration of Highland Dancing, Cèilidh"/>
    <x v="1"/>
    <s v="Yes"/>
    <s v="NA"/>
    <s v="NA"/>
    <s v="NA"/>
    <x v="0"/>
    <s v="NA"/>
    <x v="0"/>
    <s v="NA"/>
    <s v="NA"/>
    <s v="NA"/>
    <s v="NA"/>
    <s v="NA"/>
    <s v="NA"/>
    <s v="NA"/>
    <s v="Formal"/>
    <x v="3"/>
    <x v="0"/>
    <m/>
    <s v="NA"/>
    <n v="80"/>
    <x v="0"/>
    <s v="NA"/>
    <s v="https://www.facebook.com/WatfordScottish/videos/1781278215261901/"/>
    <s v="1280 x 720"/>
    <s v="NA"/>
    <s v="Yes"/>
    <s v="NA"/>
  </r>
  <r>
    <s v="https://www.facebook.com/photo.php?fbid=10218863964303200&amp;set=gm.777768526042560&amp;type=3&amp;theater&amp;ifg=1"/>
    <s v="https://www.facebook.com/mariefrance.dureau?__tn__=%2CdK-R-R&amp;eid=ARAixm5A6pI2fwaIchLwYFng-_ETKfUKQbUYn8NQXwRkUGm_IsXT3ElsH3jwDs-0-vKgl_SacmNMFLV8&amp;fref=mentions"/>
    <s v="25/01/2020"/>
    <s v=" -2020-2019-"/>
    <n v="46.712563000000003"/>
    <n v="2.2108340000000002"/>
    <x v="0"/>
    <s v="France"/>
    <s v="Burns Supper of the Twinning Committee Touchay - Dunbar "/>
    <s v="Twinning Committee Touchay - Dunbar "/>
    <x v="0"/>
    <x v="0"/>
    <x v="0"/>
    <x v="0"/>
    <x v="0"/>
    <x v="10"/>
    <s v="Salle des fetes, Touchay"/>
    <s v="Address to a Haggis, Toast to the twinning association"/>
    <s v="YES"/>
    <x v="0"/>
    <x v="0"/>
    <s v="NA"/>
    <x v="1"/>
    <x v="3"/>
    <s v="NA"/>
    <s v="Haggis"/>
    <s v="NA"/>
    <s v="NA"/>
    <s v="Yes"/>
    <x v="0"/>
    <s v="NA"/>
    <s v="NA"/>
    <s v="NA"/>
    <s v="NA"/>
    <s v="NA"/>
    <x v="0"/>
    <s v="Whisky"/>
    <s v="Yes"/>
    <x v="0"/>
    <s v="NA"/>
    <s v="NA"/>
    <s v="NA"/>
    <s v="NA"/>
    <s v="NA"/>
    <x v="0"/>
    <s v="NA"/>
    <s v="NA"/>
    <x v="0"/>
    <x v="1"/>
    <s v="NA"/>
    <x v="0"/>
    <s v="NA"/>
    <s v="NA"/>
    <s v="NA"/>
    <s v="NA"/>
    <s v="NA"/>
    <s v="NA"/>
    <s v="NA"/>
    <s v="NA"/>
    <s v="Scottish Music by Mic Baudimant "/>
    <s v="NA"/>
    <x v="0"/>
    <s v="NA"/>
    <x v="0"/>
    <s v="NA"/>
    <x v="0"/>
    <s v="NA"/>
    <s v="NA"/>
    <x v="0"/>
    <s v="NA"/>
    <s v="NA"/>
    <s v="NA"/>
    <s v="NA"/>
    <x v="0"/>
    <s v="NA"/>
    <x v="0"/>
    <s v="NA"/>
    <s v="Marylin Brossat, Mayor"/>
    <s v="NA"/>
    <s v="Yes"/>
    <s v="NA"/>
    <s v="NA"/>
    <s v="NA"/>
    <s v="NA"/>
    <x v="0"/>
    <x v="0"/>
    <m/>
    <s v="NA"/>
    <n v="80"/>
    <x v="0"/>
    <s v="touchay"/>
    <s v="NA"/>
    <m/>
    <s v="Yes"/>
    <s v="NA"/>
    <s v="https://www.facebook.com/photo.php?fbid=10218863964303200&amp;set=gm.777768526042560&amp;type=3&amp;theater&amp;ifg=1"/>
  </r>
  <r>
    <s v="http://www.caledonian-society-france.org/events/burns-night"/>
    <s v="info@caledonian-society-france.org        "/>
    <s v="26/01/2020"/>
    <s v=" -2020-2019-"/>
    <n v="47.488979999999998"/>
    <n v="2.4403869999999999"/>
    <x v="0"/>
    <s v="France"/>
    <s v="Aubigny Burns's Day"/>
    <s v="Aubigny-Haddington Twinning Committee &amp; Caledonian Society of France"/>
    <x v="0"/>
    <x v="0"/>
    <x v="0"/>
    <x v="0"/>
    <x v="0"/>
    <x v="10"/>
    <s v="Aubigny-sur-Nère, France"/>
    <s v="Address to a Haggis, Immortal Memory"/>
    <s v="YES"/>
    <x v="1"/>
    <x v="0"/>
    <s v="NA"/>
    <x v="0"/>
    <x v="3"/>
    <s v="NA"/>
    <s v="Haggis"/>
    <s v="NA"/>
    <s v="NA"/>
    <s v="Yes"/>
    <x v="0"/>
    <s v="NA"/>
    <s v="NA"/>
    <s v="NA"/>
    <s v="NA"/>
    <s v="NA"/>
    <x v="0"/>
    <s v="Whisky, Wine"/>
    <s v="Yes"/>
    <x v="0"/>
    <s v="NA"/>
    <s v="NA"/>
    <s v="NA"/>
    <s v="NA"/>
    <s v="NA"/>
    <x v="0"/>
    <s v="NA"/>
    <s v="NA"/>
    <x v="0"/>
    <x v="1"/>
    <s v="NA"/>
    <x v="0"/>
    <s v="NA"/>
    <s v="NA"/>
    <s v="NA"/>
    <s v="NA"/>
    <s v="NA"/>
    <s v="NA"/>
    <s v="NA"/>
    <s v="NA"/>
    <s v="Scottish music by Joanna McIver, Harp and Vocal by Christophe Sauniere "/>
    <s v="NA"/>
    <x v="0"/>
    <s v="NA"/>
    <x v="0"/>
    <s v="NA"/>
    <x v="0"/>
    <s v="NA"/>
    <s v="Cèilidh"/>
    <x v="1"/>
    <s v="NA"/>
    <s v="NA"/>
    <s v="NA"/>
    <s v="NA"/>
    <x v="0"/>
    <s v="NA"/>
    <x v="0"/>
    <s v="NA"/>
    <s v="John MacMillan, East Lothian Provost"/>
    <s v="NA"/>
    <s v="Yes"/>
    <s v="NA"/>
    <s v="NA"/>
    <s v="NA"/>
    <s v="NA"/>
    <x v="0"/>
    <x v="0"/>
    <m/>
    <s v="NA"/>
    <n v="230"/>
    <x v="2"/>
    <s v="aubigny"/>
    <s v="NA"/>
    <m/>
    <s v="Yes"/>
    <s v="NA"/>
    <s v="https://www.facebook.com/CaledonianSocietyFrance/photos/a.859585144204764/1414307658732507/?type=3&amp;theater"/>
  </r>
  <r>
    <s v="https://celtic-sounds.de/events/whiskytasting-25-01-20/"/>
    <s v="Info@celtic-sounds.de"/>
    <s v="25/01/2020"/>
    <s v=" -2020-2019-"/>
    <n v="49.960219000000002"/>
    <n v="8.0596569999999996"/>
    <x v="0"/>
    <s v="Germany"/>
    <s v="Celtic Sounds Burns Supper"/>
    <s v="Celtic Sounds"/>
    <x v="0"/>
    <x v="0"/>
    <x v="0"/>
    <x v="0"/>
    <x v="0"/>
    <x v="10"/>
    <s v="Weingut Wasem, Ingelheim am Rhein"/>
    <s v="Address to a Haggis, Immortal Memory"/>
    <s v="YES"/>
    <x v="1"/>
    <x v="0"/>
    <s v="NA"/>
    <x v="0"/>
    <x v="3"/>
    <s v="NA"/>
    <s v="Cock-a-Leekie Soup, Haggis, Cranachan"/>
    <s v="Yes"/>
    <s v="NA"/>
    <s v="Yes"/>
    <x v="0"/>
    <s v="Yes"/>
    <s v="NA"/>
    <s v="NA"/>
    <s v="NA"/>
    <s v="NA"/>
    <x v="0"/>
    <s v="Whisky Tasting"/>
    <s v="Yes"/>
    <x v="1"/>
    <s v="NA"/>
    <s v="NA"/>
    <s v="NA"/>
    <s v="NA"/>
    <s v="Recitations of Burns's Poems "/>
    <x v="0"/>
    <s v="NA"/>
    <s v="NA"/>
    <x v="0"/>
    <x v="0"/>
    <s v="NA"/>
    <x v="0"/>
    <s v="NA"/>
    <s v="NA"/>
    <s v="NA"/>
    <s v="NA"/>
    <s v="NA"/>
    <s v="Yes"/>
    <s v="NA"/>
    <s v="NA"/>
    <s v="Performance by Moguntia Pipes and Drums"/>
    <s v="Yes"/>
    <x v="2"/>
    <s v="NA"/>
    <x v="1"/>
    <s v="NA"/>
    <x v="0"/>
    <s v="NA"/>
    <s v="NA"/>
    <x v="0"/>
    <s v="NA"/>
    <s v="NA"/>
    <s v="NA"/>
    <s v="NA"/>
    <x v="0"/>
    <s v="NA"/>
    <x v="0"/>
    <s v="NA"/>
    <s v="NA"/>
    <s v="NA"/>
    <s v="NA"/>
    <s v="NA"/>
    <s v="NA"/>
    <s v="NA"/>
    <s v="Smart, Tartan"/>
    <x v="1"/>
    <x v="0"/>
    <m/>
    <s v="NA"/>
    <n v="70"/>
    <x v="0"/>
    <s v="celticsound"/>
    <s v="NA"/>
    <m/>
    <s v="Yes"/>
    <s v="NA"/>
    <s v="https://celtic-sounds.de/events/whiskytasting-25-01-20/"/>
  </r>
  <r>
    <s v="https://www.facebook.com/CaledoniansocietyofJamaica/photos/a.339565549492882/2663257327123681/?type=3&amp;theater"/>
    <s v="abogues@cwjamaica.com"/>
    <s v="25/01/2020"/>
    <s v=" -2020-2019-"/>
    <n v="18.008189000000002"/>
    <n v="-76.783882000000006"/>
    <x v="0"/>
    <s v="Jamaica"/>
    <s v="Burns Supper of the Caledonian Society of Jamaica"/>
    <s v="Caledonian Society of Jamaica"/>
    <x v="0"/>
    <x v="0"/>
    <x v="0"/>
    <x v="0"/>
    <x v="0"/>
    <x v="10"/>
    <s v="Spanish Court Hotel, New Kingston"/>
    <s v="Grace, 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60"/>
    <x v="0"/>
    <s v="jamaicacale"/>
    <s v="NA"/>
    <m/>
    <s v="Yes"/>
    <s v="NA"/>
    <s v="https://www.facebook.com/pg/CaledoniansocietyofJamaica/photos/?ref=page_internal"/>
  </r>
  <r>
    <s v="https://jpn-scot.org/article/en/information/event/event-chubu/20161226132356.php"/>
    <s v="jsagerry@gmail.com"/>
    <s v="25/01/2016"/>
    <s v="-2014-2018-"/>
    <n v="35.166969999999999"/>
    <n v="136.90553"/>
    <x v="0"/>
    <s v="Japan"/>
    <s v="Chubu Burns Supper"/>
    <s v="Chubu branch of the Japan Scotland Association"/>
    <x v="0"/>
    <x v="0"/>
    <x v="0"/>
    <x v="0"/>
    <x v="0"/>
    <x v="10"/>
    <s v="Nagoya Hotel, Chubu"/>
    <s v="Address to a Haggis, Toast to the Lassies"/>
    <s v="YES"/>
    <x v="0"/>
    <x v="1"/>
    <s v="NA"/>
    <x v="0"/>
    <x v="3"/>
    <s v="NA"/>
    <s v="Haggis"/>
    <s v="NA"/>
    <s v="NA"/>
    <s v="Yes"/>
    <x v="0"/>
    <s v="NA"/>
    <s v="NA"/>
    <s v="NA"/>
    <s v="NA"/>
    <s v="NA"/>
    <x v="0"/>
    <s v="Whisky"/>
    <s v="Yes"/>
    <x v="0"/>
    <s v="NA"/>
    <s v="NA"/>
    <s v="NA"/>
    <s v="NA"/>
    <s v="Tam o' Shanter', 'To a Mouse'"/>
    <x v="0"/>
    <s v="NA"/>
    <s v="NA"/>
    <x v="0"/>
    <x v="0"/>
    <s v="NA"/>
    <x v="1"/>
    <s v="NA"/>
    <s v="NA"/>
    <s v="NA"/>
    <s v="NA"/>
    <s v="NA"/>
    <s v="Yes"/>
    <s v="NA"/>
    <s v="NA"/>
    <s v="Piping by Hideki Asai"/>
    <s v="Yes"/>
    <x v="0"/>
    <s v="NA"/>
    <x v="1"/>
    <s v="NA"/>
    <x v="0"/>
    <s v="NA"/>
    <s v="NA"/>
    <x v="0"/>
    <s v="NA"/>
    <s v="NA"/>
    <s v="NA"/>
    <s v="NA"/>
    <x v="0"/>
    <s v="NA"/>
    <x v="0"/>
    <s v="NA"/>
    <s v="NA"/>
    <s v="NA"/>
    <s v="NA"/>
    <s v="NA"/>
    <s v="NA"/>
    <s v="NA"/>
    <s v="NA"/>
    <x v="0"/>
    <x v="0"/>
    <m/>
    <s v="NA"/>
    <n v="60"/>
    <x v="0"/>
    <s v="chubu"/>
    <s v="NA"/>
    <m/>
    <s v="Yes"/>
    <s v="NA"/>
    <s v="https://jpn-scot.org/article/en/information/event/event-chubu/20161226132356.php"/>
  </r>
  <r>
    <s v="https://www.stuff.co.nz/timaru-herald/news/110346045/celebrated-poet-remembered-at-annual-timaru-event"/>
    <s v="gibby33nz@xtra.co.nz"/>
    <s v="25/01/2019"/>
    <s v=" -2020-2019-"/>
    <n v="-44.398690000000002"/>
    <n v="171.253953"/>
    <x v="0"/>
    <s v="New Zealand"/>
    <s v="Burns Night of Timaru Scottish Society"/>
    <s v="Timaru Scottish Society"/>
    <x v="0"/>
    <x v="0"/>
    <x v="0"/>
    <x v="0"/>
    <x v="0"/>
    <x v="10"/>
    <s v="Scottish Society Hall, Timaru"/>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Performance by the Society's Pipe Band"/>
    <s v="Yes"/>
    <x v="2"/>
    <s v="NA"/>
    <x v="1"/>
    <s v="NA"/>
    <x v="0"/>
    <s v="NA"/>
    <s v="NA"/>
    <x v="0"/>
    <s v="NA"/>
    <s v="NA"/>
    <s v="NA"/>
    <s v="NA"/>
    <x v="0"/>
    <s v="NA"/>
    <x v="0"/>
    <s v="NA"/>
    <s v="NA"/>
    <s v="NA"/>
    <s v="NA"/>
    <s v="NA"/>
    <s v="NA"/>
    <s v="NA"/>
    <s v="Formal"/>
    <x v="3"/>
    <x v="0"/>
    <m/>
    <s v="NA"/>
    <n v="80"/>
    <x v="0"/>
    <s v="timaru"/>
    <s v="NA"/>
    <m/>
    <s v="Yes"/>
    <s v="NA"/>
    <s v="https://www.stuff.co.nz/timaru-herald/news/110346045/celebrated-poet-remembered-at-annual-timaru-event"/>
  </r>
  <r>
    <s v="https://bangordailynews.com/bdn-maine/event/2020/02/01/robert-burns-night-supper-feb-1/"/>
    <s v="pauleena21@gmail.com_x000d__x000a_"/>
    <d v="2020-01-02T00:00:00"/>
    <s v=" -2020-2019-"/>
    <n v="54.660567"/>
    <n v="-5.6658080000000002"/>
    <x v="0"/>
    <s v="Northern Ireland"/>
    <s v="Bangor Celtic Crossroads Burns Night"/>
    <s v="Bangor Celtic Crossroads "/>
    <x v="0"/>
    <x v="0"/>
    <x v="0"/>
    <x v="0"/>
    <x v="0"/>
    <x v="10"/>
    <s v="Bangor Masonic Centre"/>
    <s v="Welcome Address, Selkirk Grace, Address to a Haggis"/>
    <s v="YES"/>
    <x v="0"/>
    <x v="0"/>
    <s v="NA"/>
    <x v="0"/>
    <x v="3"/>
    <s v="NA"/>
    <s v="Cock-a-Leekie Soup, Haggis, Neeps and Tatties"/>
    <s v="Yes"/>
    <s v="NA"/>
    <s v="Yes"/>
    <x v="0"/>
    <s v="NA"/>
    <s v="NA"/>
    <s v="NA"/>
    <s v="NA"/>
    <s v="NA"/>
    <x v="0"/>
    <s v="Cash Bar"/>
    <s v="NA"/>
    <x v="0"/>
    <s v="NA"/>
    <s v="NA"/>
    <s v="NA"/>
    <s v="NA"/>
    <s v="Recitation of Burns's Poems &amp; Songs, Traditional Dressed Contest"/>
    <x v="0"/>
    <s v="Yes"/>
    <s v="NA"/>
    <x v="0"/>
    <x v="0"/>
    <s v="NA"/>
    <x v="0"/>
    <s v="NA"/>
    <s v="NA"/>
    <s v="NA"/>
    <s v="NA"/>
    <s v="NA"/>
    <s v="Yes"/>
    <s v="NA"/>
    <s v="NA"/>
    <s v="Piping by Major Scott Heney, Live Scottish Music"/>
    <s v="Yes"/>
    <x v="0"/>
    <s v="NA"/>
    <x v="0"/>
    <s v="NA"/>
    <x v="0"/>
    <s v="NA"/>
    <s v="NA"/>
    <x v="0"/>
    <s v="NA"/>
    <s v="NA"/>
    <s v="NA"/>
    <s v="NA"/>
    <x v="0"/>
    <s v="NA"/>
    <x v="0"/>
    <s v="NA"/>
    <s v="NA"/>
    <s v="NA"/>
    <s v="NA"/>
    <s v="NA"/>
    <s v="NA"/>
    <s v="NA"/>
    <s v="NA"/>
    <x v="0"/>
    <x v="0"/>
    <m/>
    <s v="NA"/>
    <n v="50"/>
    <x v="0"/>
    <s v="bangor"/>
    <s v="NA"/>
    <m/>
    <s v="Yes"/>
    <s v="NA"/>
    <s v="https://www.facebook.com/photo.php?fbid=2686287341480553&amp;set=pcb.2686288694813751&amp;type=3&amp;theater"/>
  </r>
  <r>
    <s v="https://www.friends-of-scotland-trondheim.org/"/>
    <s v="fos.trondheim@gmail.com"/>
    <s v="25/01/2020"/>
    <s v=" -2020-2019-"/>
    <n v="63.430992000000003"/>
    <n v="10.399782999999999"/>
    <x v="0"/>
    <s v="Norway"/>
    <s v="Friends of Scotland Burns Night"/>
    <s v="Friends of Scotland Society, Trondheim"/>
    <x v="0"/>
    <x v="0"/>
    <x v="0"/>
    <x v="0"/>
    <x v="0"/>
    <x v="10"/>
    <s v="Sparebank 1 s cafeteria, Trondheim"/>
    <s v="Address to a Haggis, Toast to the Queen &amp; King"/>
    <s v="YES"/>
    <x v="0"/>
    <x v="0"/>
    <s v="YES"/>
    <x v="1"/>
    <x v="3"/>
    <s v="NA"/>
    <s v="Haggis, Neeps &amp; Tatties"/>
    <s v="NA"/>
    <s v="NA"/>
    <s v="Yes"/>
    <x v="0"/>
    <s v="NA"/>
    <s v="NA"/>
    <s v="NA"/>
    <s v="NA"/>
    <s v="NA"/>
    <x v="0"/>
    <s v="Whisky &amp;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m/>
    <s v="NA"/>
    <s v="NA"/>
    <s v="NA"/>
  </r>
  <r>
    <s v="https://www.facebook.com/groups/86812247621/search/?query=burns&amp;epa=SEARCH_BOX"/>
    <s v="TheCelticCup@lighttube.net"/>
    <d v="2020-01-02T00:00:00"/>
    <s v=" -2020-2019-"/>
    <n v="35.363222"/>
    <n v="-86.208032000000003"/>
    <x v="0"/>
    <s v="USA"/>
    <s v="Annual Highland Rim Scottish Society Robert Burns Dinner"/>
    <s v="Highland Rim Scottish Society"/>
    <x v="0"/>
    <x v="0"/>
    <x v="0"/>
    <x v="0"/>
    <x v="0"/>
    <x v="10"/>
    <s v="St Barnabas Episcopal Church in Tullahoma, Tennessee"/>
    <s v="Address to a Haggis, Immortal Memory"/>
    <s v="YES"/>
    <x v="1"/>
    <x v="0"/>
    <s v="NA"/>
    <x v="0"/>
    <x v="3"/>
    <s v="NA"/>
    <s v="Prime Rib, Salmon, or Stuffed Portabella Mushroom, Haggis Tatties, Neeps, Mushy Peas; Scottish Trifle"/>
    <s v="NA"/>
    <s v="NA"/>
    <s v="Yes"/>
    <x v="0"/>
    <s v="NA"/>
    <s v="NA"/>
    <s v="Yes"/>
    <s v="Yes"/>
    <s v="NA"/>
    <x v="0"/>
    <s v="Whisky, wine, coffee, tea"/>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highlandrim"/>
    <s v="NA"/>
    <m/>
    <s v="Yes"/>
    <s v="NA"/>
    <s v="https://www.facebook.com/photo.php?fbid=10222326713382635&amp;set=pcb.10157946792822622&amp;type=3&amp;theater&amp;ifg=1"/>
  </r>
  <r>
    <s v="http://bsn.peternealsoftware.com/games-festivals.aspx"/>
    <s v="b3mcwood@yahoo.com"/>
    <s v="30/01/2020"/>
    <s v=" -2020-2019-"/>
    <n v="38.581662999999999"/>
    <n v="-121.49107600000001"/>
    <x v="0"/>
    <s v="USA"/>
    <s v="Burns Supper of Clan Chattan USA"/>
    <s v="Clan Chattan USA"/>
    <x v="0"/>
    <x v="0"/>
    <x v="0"/>
    <x v="0"/>
    <x v="0"/>
    <x v="10"/>
    <s v="Blue Prynt Restaurant, Sacramento, California"/>
    <s v="Address to a Haggis, Immortal Memory"/>
    <s v="YES"/>
    <x v="1"/>
    <x v="0"/>
    <s v="NA"/>
    <x v="0"/>
    <x v="3"/>
    <s v="NA"/>
    <s v="Haggis"/>
    <s v="NA"/>
    <s v="NA"/>
    <s v="Yes"/>
    <x v="0"/>
    <s v="NA"/>
    <s v="NA"/>
    <s v="NA"/>
    <s v="NA"/>
    <s v="NA"/>
    <x v="0"/>
    <s v="Whisky"/>
    <s v="Yes"/>
    <x v="0"/>
    <s v="NA"/>
    <s v="NA"/>
    <s v="NA"/>
    <s v="NA"/>
    <s v="Burns Poetry Reading, Raffle"/>
    <x v="1"/>
    <s v="NA"/>
    <s v="NA"/>
    <x v="0"/>
    <x v="0"/>
    <s v="NA"/>
    <x v="0"/>
    <s v="NA"/>
    <s v="NA"/>
    <s v="NA"/>
    <s v="NA"/>
    <s v="NA"/>
    <s v="Yes"/>
    <s v="NA"/>
    <s v="NA"/>
    <s v="Bagpipe"/>
    <s v="Yes"/>
    <x v="0"/>
    <s v="NA"/>
    <x v="1"/>
    <s v="NA"/>
    <x v="0"/>
    <s v="NA"/>
    <s v="Demonstration of Highland Dancing"/>
    <x v="0"/>
    <s v="Yes"/>
    <s v="NA"/>
    <s v="NA"/>
    <s v="NA"/>
    <x v="0"/>
    <s v="NA"/>
    <x v="0"/>
    <s v="NA"/>
    <s v="NA"/>
    <s v="NA"/>
    <s v="NA"/>
    <s v="NA"/>
    <s v="NA"/>
    <s v="NA"/>
    <s v="NA"/>
    <x v="0"/>
    <x v="0"/>
    <m/>
    <s v="NA"/>
    <n v="70"/>
    <x v="0"/>
    <s v="NA"/>
    <s v="NA"/>
    <m/>
    <s v="NA"/>
    <s v="NA"/>
    <s v="NA"/>
  </r>
  <r>
    <s v="https://www.facebook.com/pg/Scottish-American-Military-Society-Burns-Dinner-1629570384016655/photos/?ref=page_internal"/>
    <s v="ronmarxheartlandpost1854@gmail.com"/>
    <s v="26/01/2019"/>
    <s v=" -2020-2019-"/>
    <n v="37.521056000000002"/>
    <n v="-97.264100999999997"/>
    <x v="0"/>
    <s v="USA"/>
    <s v="Burns Night of Scottish Military Association Kansas"/>
    <s v="Scottish Military Association Kansas"/>
    <x v="0"/>
    <x v="0"/>
    <x v="0"/>
    <x v="0"/>
    <x v="0"/>
    <x v="10"/>
    <s v="Round Barn Ranch, Derby, Kansas"/>
    <s v="Address to a Haggis, Immortal Memory"/>
    <s v="YES"/>
    <x v="1"/>
    <x v="0"/>
    <s v="NA"/>
    <x v="0"/>
    <x v="3"/>
    <s v="NA"/>
    <s v="Haggis"/>
    <s v="NA"/>
    <s v="NA"/>
    <s v="Yes"/>
    <x v="0"/>
    <s v="NA"/>
    <s v="NA"/>
    <s v="NA"/>
    <s v="NA"/>
    <s v="NA"/>
    <x v="0"/>
    <s v="Whisky, Wine"/>
    <s v="Yes"/>
    <x v="0"/>
    <s v="NA"/>
    <s v="NA"/>
    <s v="NA"/>
    <s v="NA"/>
    <s v="NA"/>
    <x v="0"/>
    <s v="NA"/>
    <s v="NA"/>
    <x v="0"/>
    <x v="1"/>
    <s v="NA"/>
    <x v="0"/>
    <s v="NA"/>
    <s v="NA"/>
    <s v="NA"/>
    <s v="NA"/>
    <s v="NA"/>
    <s v="NA"/>
    <s v="NA"/>
    <s v="NA"/>
    <s v="Piping, Live Folk Music"/>
    <s v="Yes"/>
    <x v="0"/>
    <s v="NA"/>
    <x v="0"/>
    <s v="NA"/>
    <x v="0"/>
    <s v="NA"/>
    <s v="Cèilidh"/>
    <x v="1"/>
    <s v="NA"/>
    <s v="NA"/>
    <s v="NA"/>
    <s v="NA"/>
    <x v="0"/>
    <s v="NA"/>
    <x v="0"/>
    <s v="NA"/>
    <s v="NA"/>
    <s v="NA"/>
    <s v="NA"/>
    <s v="NA"/>
    <s v="NA"/>
    <s v="NA"/>
    <s v="Semi-Formal"/>
    <x v="2"/>
    <x v="0"/>
    <m/>
    <s v="NA"/>
    <n v="60"/>
    <x v="0"/>
    <s v="scottishmilitary"/>
    <s v="NA"/>
    <m/>
    <s v="Yes"/>
    <s v="NA"/>
    <s v="https://www.facebook.com/pg/Scottish-American-Military-Society-Burns-Dinner-1629570384016655/photos/?ref=page_internal"/>
  </r>
  <r>
    <s v="https://drive.google.com/file/d/112lUZHdns5VGJ4foT3kWLmU8jfy0AR5v/view"/>
    <s v="burns-supper@standrewsocietysarasota.com"/>
    <s v="25/01/2020"/>
    <s v=" -2020-2019-"/>
    <n v="27.405459"/>
    <n v="-82.491228000000007"/>
    <x v="0"/>
    <s v="USA"/>
    <s v="Burns Night of St Andrews Society Sarasota"/>
    <s v="St Andrews Society Sarasota"/>
    <x v="0"/>
    <x v="0"/>
    <x v="0"/>
    <x v="0"/>
    <x v="0"/>
    <x v="10"/>
    <s v="Palm Aires Country Club, Sarasota"/>
    <s v="Address to a Haggis, Immortal Memory (full speech here:https://drive.google.com/file/d/1ZFZfvNAgK0ltmBoK_ib4LSwpjURT70af/view)"/>
    <s v="YES"/>
    <x v="1"/>
    <x v="0"/>
    <s v="NA"/>
    <x v="0"/>
    <x v="3"/>
    <s v="Phyl Smith"/>
    <s v="Steak"/>
    <s v="NA"/>
    <s v="NA"/>
    <s v="NA"/>
    <x v="0"/>
    <s v="NA"/>
    <s v="NA"/>
    <s v="NA"/>
    <s v="NA"/>
    <s v="NA"/>
    <x v="0"/>
    <s v="Whisky"/>
    <s v="Yes"/>
    <x v="0"/>
    <s v="NA"/>
    <s v="NA"/>
    <s v="NA"/>
    <s v="NA"/>
    <s v="Recitation of 'A Man's a Man', 'A Red Red Rose', 'John Anderson my Jo'"/>
    <x v="0"/>
    <s v="NA"/>
    <s v="NA"/>
    <x v="0"/>
    <x v="0"/>
    <s v="NA"/>
    <x v="0"/>
    <s v="NA"/>
    <s v="NA"/>
    <s v="Yes"/>
    <s v="NA"/>
    <s v="Yes"/>
    <s v="Yes"/>
    <s v="NA"/>
    <s v="Yes"/>
    <s v="Scottish songs and Piping by Sarasota Blue Skye Pipe Band"/>
    <s v="Yes"/>
    <x v="2"/>
    <s v="NA"/>
    <x v="1"/>
    <s v="NA"/>
    <x v="0"/>
    <s v="NA"/>
    <s v="Cèilidh"/>
    <x v="1"/>
    <s v="NA"/>
    <s v="NA"/>
    <s v="NA"/>
    <s v="NA"/>
    <x v="0"/>
    <s v="NA"/>
    <x v="0"/>
    <s v="NA"/>
    <s v="NA"/>
    <s v="NA"/>
    <s v="NA"/>
    <s v="NA"/>
    <s v="NA"/>
    <s v="NA"/>
    <s v="Formal"/>
    <x v="3"/>
    <x v="0"/>
    <m/>
    <s v="NA"/>
    <n v="110"/>
    <x v="3"/>
    <s v="sarasota"/>
    <s v="NA"/>
    <m/>
    <s v="Yes"/>
    <s v="NA"/>
    <s v="http://www.standrewsocietysarasota.com/burns-supper"/>
  </r>
  <r>
    <s v="NA"/>
    <s v="NA"/>
    <d v="2020-01-18T00:00:00"/>
    <s v=" -2020-2019-"/>
    <s v="45.52677402266681"/>
    <s v="-74.20742353425865"/>
    <x v="0"/>
    <s v="Canada"/>
    <s v="Burns Supper at Auberge Lyse &amp; Chardon"/>
    <s v="Auberge Lys &amp; Chardon"/>
    <x v="0"/>
    <x v="1"/>
    <x v="1"/>
    <x v="0"/>
    <x v="0"/>
    <x v="11"/>
    <s v="Saint Placide, Montreal"/>
    <s v="Address to a Haggis"/>
    <s v="YES"/>
    <x v="0"/>
    <x v="0"/>
    <s v="NA"/>
    <x v="0"/>
    <x v="0"/>
    <s v="NA"/>
    <s v="Haggis, Neeps &amp; Tatties"/>
    <s v="NA"/>
    <s v="NA"/>
    <s v="Yes"/>
    <x v="0"/>
    <s v="NA"/>
    <s v="NA"/>
    <s v="NA"/>
    <s v="NA"/>
    <s v="NA"/>
    <x v="0"/>
    <s v="Whisky, Beer"/>
    <s v="Yes"/>
    <x v="0"/>
    <s v="NA"/>
    <s v="NA"/>
    <s v="NA"/>
    <s v="NA"/>
    <s v="Recitation of Burns's Poems and Songs; Quebecois Songs"/>
    <x v="0"/>
    <s v="NA"/>
    <s v="NA"/>
    <x v="0"/>
    <x v="0"/>
    <s v="Yes"/>
    <x v="0"/>
    <s v="NA"/>
    <s v="NA"/>
    <s v="NA"/>
    <s v="NA"/>
    <s v="NA"/>
    <s v="NA"/>
    <s v="NA"/>
    <s v="NA"/>
    <s v="Traditionakl Music"/>
    <s v="NA"/>
    <x v="1"/>
    <s v="NA"/>
    <x v="1"/>
    <s v="NA"/>
    <x v="0"/>
    <s v="NA"/>
    <s v="NA"/>
    <x v="0"/>
    <s v="NA"/>
    <s v="NA"/>
    <s v="NA"/>
    <s v="NA"/>
    <x v="0"/>
    <s v="NA"/>
    <x v="0"/>
    <s v="NA"/>
    <s v="NA"/>
    <s v="NA"/>
    <s v="NA"/>
    <s v="NA"/>
    <s v="NA"/>
    <s v="NA"/>
    <s v="NA"/>
    <x v="0"/>
    <x v="1"/>
    <s v="NA"/>
    <s v="NA"/>
    <n v="40"/>
    <x v="1"/>
    <s v="NA"/>
    <s v="NA"/>
    <s v="NA"/>
    <s v="NA"/>
    <s v="NA"/>
    <s v="NA"/>
  </r>
  <r>
    <s v="https://allevents.in/york/burns-night/200018598711045?ref=past-event-page"/>
    <s v="NA"/>
    <s v="25/01/2020"/>
    <s v=" -2020-2019-"/>
    <n v="53.956364000000001"/>
    <n v="-1.090435"/>
    <x v="0"/>
    <s v="England"/>
    <s v="Burns Night at BrewDog York"/>
    <s v="BrewDog York"/>
    <x v="0"/>
    <x v="1"/>
    <x v="1"/>
    <x v="0"/>
    <x v="0"/>
    <x v="11"/>
    <s v="NA"/>
    <s v="Ode to Punk bar-top"/>
    <s v="NA"/>
    <x v="0"/>
    <x v="0"/>
    <s v="NA"/>
    <x v="1"/>
    <x v="0"/>
    <s v="NA"/>
    <s v="Haggis Pizza"/>
    <s v="NA"/>
    <s v="NA"/>
    <s v="NA"/>
    <x v="1"/>
    <s v="NA"/>
    <s v="NA"/>
    <s v="NA"/>
    <s v="NA"/>
    <s v="NA"/>
    <x v="0"/>
    <s v="Boilermaker mini-flights &amp; 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brewdog-outpost-manchester/burns-night/3324853474254296/"/>
    <s v="manchesteroutpost@brewdog.com"/>
    <s v="25/01/2020"/>
    <s v=" -2020-2019-"/>
    <n v="53.467672"/>
    <n v="-2.2353649999999998"/>
    <x v="0"/>
    <s v="England"/>
    <s v="Burns Night of BrewDog Oupost Manchester"/>
    <s v=" BrewDog Oupost Manchester"/>
    <x v="0"/>
    <x v="1"/>
    <x v="1"/>
    <x v="0"/>
    <x v="0"/>
    <x v="11"/>
    <s v="NA"/>
    <s v="Address to a Punk IPA"/>
    <s v="NA"/>
    <x v="0"/>
    <x v="0"/>
    <s v="NA"/>
    <x v="1"/>
    <x v="0"/>
    <s v="NA"/>
    <s v="Haggis Burgers"/>
    <s v="NA"/>
    <s v="NA"/>
    <s v="NA"/>
    <x v="1"/>
    <s v="NA"/>
    <s v="NA"/>
    <s v="NA"/>
    <s v="NA"/>
    <s v="NA"/>
    <x v="0"/>
    <s v="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allevents.in/stockholm/burns-night-at-brewdog/200018868990612"/>
    <s v="kungsholmen@brewdog.com"/>
    <s v="25/01/2020"/>
    <s v=" -2020-2019-"/>
    <n v="59.336345999999999"/>
    <n v="18.034175999999999"/>
    <x v="0"/>
    <s v="Sweden"/>
    <s v="Burns Night BrewDog Bar Kungsholmen"/>
    <s v="BrewDog Bar Kungsholmen"/>
    <x v="0"/>
    <x v="1"/>
    <x v="1"/>
    <x v="0"/>
    <x v="0"/>
    <x v="11"/>
    <s v="Västermalmsgallerian, Sankt Eriksgatan, Stockholm"/>
    <s v="Address to a Punk IPA "/>
    <s v="NA"/>
    <x v="0"/>
    <x v="0"/>
    <s v="NA"/>
    <x v="1"/>
    <x v="0"/>
    <s v="NA"/>
    <s v="Haggis"/>
    <s v="NA"/>
    <s v="NA"/>
    <s v="Yes"/>
    <x v="0"/>
    <s v="NA"/>
    <s v="NA"/>
    <s v="NA"/>
    <s v="NA"/>
    <s v="NA"/>
    <x v="0"/>
    <s v="Whisky"/>
    <s v="Yes"/>
    <x v="0"/>
    <s v="NA"/>
    <s v="NA"/>
    <s v="NA"/>
    <s v="NA"/>
    <s v="NA"/>
    <x v="0"/>
    <s v="NA"/>
    <s v="NA"/>
    <x v="0"/>
    <x v="1"/>
    <s v="NA"/>
    <x v="0"/>
    <s v="NA"/>
    <s v="NA"/>
    <s v="NA"/>
    <s v="NA"/>
    <s v="NA"/>
    <s v="NA"/>
    <s v="NA"/>
    <s v="NA"/>
    <s v="Scottish Live Music"/>
    <s v="NA"/>
    <x v="0"/>
    <s v="NA"/>
    <x v="0"/>
    <s v="NA"/>
    <x v="0"/>
    <s v="NA"/>
    <s v="NA"/>
    <x v="0"/>
    <s v="NA"/>
    <s v="NA"/>
    <s v="NA"/>
    <s v="NA"/>
    <x v="0"/>
    <s v="NA"/>
    <x v="0"/>
    <s v="NA"/>
    <s v="NA"/>
    <s v="NA"/>
    <s v="NA"/>
    <s v="NA"/>
    <s v="NA"/>
    <s v="NA"/>
    <s v="NA"/>
    <x v="0"/>
    <x v="0"/>
    <m/>
    <s v="NA"/>
    <n v="60"/>
    <x v="0"/>
    <s v="brewdogstock"/>
    <s v="NA"/>
    <m/>
    <s v="Yes"/>
    <s v="NA"/>
    <s v="https://www.facebook.com/BrewdogKungsholmen/photos/a.547873381911728/3012882225410819/?type=3&amp;theater"/>
  </r>
  <r>
    <s v="https://events.humanitix.com.au/robbie-burns-supper-2020-at-blasta-brewing-company"/>
    <s v="functions@blastabrewing.com"/>
    <s v="24/01/2020"/>
    <s v=" -2020-2019-"/>
    <n v="-31.958570999999999"/>
    <n v="115.900661"/>
    <x v="0"/>
    <s v="Australia"/>
    <s v="Robbie Burns Night of Blasta Brewing Company"/>
    <s v="Blasta Brewing Company, Goodwood Parade"/>
    <x v="0"/>
    <x v="1"/>
    <x v="1"/>
    <x v="0"/>
    <x v="0"/>
    <x v="11"/>
    <s v="NA"/>
    <s v="Address to a Haggis"/>
    <s v="YES"/>
    <x v="0"/>
    <x v="0"/>
    <s v="NA"/>
    <x v="0"/>
    <x v="0"/>
    <s v="NA"/>
    <s v="Three-course meal including Haggis"/>
    <s v="NA"/>
    <s v="NA"/>
    <s v="Yes"/>
    <x v="0"/>
    <s v="NA"/>
    <s v="NA"/>
    <s v="NA"/>
    <s v="NA"/>
    <s v="NA"/>
    <x v="0"/>
    <s v="Whisky, Blasta Beer"/>
    <s v="Yes"/>
    <x v="0"/>
    <s v="NA"/>
    <s v="NA"/>
    <s v="Yes"/>
    <s v="NA"/>
    <s v="Recitation of Burns's Poems &amp; Songs"/>
    <x v="0"/>
    <s v="NA"/>
    <s v="NA"/>
    <x v="0"/>
    <x v="0"/>
    <s v="NA"/>
    <x v="0"/>
    <s v="NA"/>
    <s v="NA"/>
    <s v="NA"/>
    <s v="NA"/>
    <s v="NA"/>
    <s v="Yes"/>
    <s v="NA"/>
    <s v="NA"/>
    <s v="Scottish Live Music"/>
    <s v="NA"/>
    <x v="0"/>
    <s v="NA"/>
    <x v="0"/>
    <s v="NA"/>
    <x v="0"/>
    <s v="NA"/>
    <s v="Demonstration of Highland Dancing"/>
    <x v="0"/>
    <s v="Yes"/>
    <s v="NA"/>
    <s v="NA"/>
    <s v="NA"/>
    <x v="0"/>
    <s v="NA"/>
    <x v="0"/>
    <s v="NA"/>
    <s v="NA"/>
    <s v="NA"/>
    <s v="NA"/>
    <s v="NA"/>
    <s v="NA"/>
    <s v="NA"/>
    <s v="NA"/>
    <x v="0"/>
    <x v="0"/>
    <m/>
    <s v="NA"/>
    <n v="100"/>
    <x v="3"/>
    <s v="NA"/>
    <s v="https://www.facebook.com/BlastaBrewingOfficial/videos/2178871212429795/?v=2178871212429795"/>
    <s v="1280 x 720"/>
    <s v="NA"/>
    <s v="Yes"/>
    <s v="NA"/>
  </r>
  <r>
    <s v="https://www.eventbrite.com.au/e/robbie-burns-supper-2020-tickets-88784469739#"/>
    <s v="scottishprince1878@gmail.com"/>
    <s v="26/01/2020"/>
    <s v=" -2020-2019-"/>
    <n v="-28.118759000000001"/>
    <n v="153.47109599999999"/>
    <x v="0"/>
    <s v="Australia"/>
    <s v="Burns Night at The Scottish Prince"/>
    <s v="The Scottish Prince Restaurant, Queensland"/>
    <x v="0"/>
    <x v="1"/>
    <x v="1"/>
    <x v="0"/>
    <x v="0"/>
    <x v="11"/>
    <s v="NA"/>
    <s v="Address to a Haggis"/>
    <s v="YES"/>
    <x v="0"/>
    <x v="0"/>
    <s v="NA"/>
    <x v="0"/>
    <x v="0"/>
    <s v="NA"/>
    <s v="Haggis (Meat &amp; Vegeterian)"/>
    <s v="NA"/>
    <s v="NA"/>
    <s v="Yes"/>
    <x v="0"/>
    <s v="NA"/>
    <s v="NA"/>
    <s v="NA"/>
    <s v="NA"/>
    <s v="NA"/>
    <x v="0"/>
    <s v="Whisky"/>
    <s v="Yes"/>
    <x v="0"/>
    <s v="NA"/>
    <s v="NA"/>
    <s v="NA"/>
    <s v="NA"/>
    <s v="Recitation of Burns's Poems &amp; Songs"/>
    <x v="0"/>
    <s v="NA"/>
    <s v="NA"/>
    <x v="0"/>
    <x v="0"/>
    <s v="NA"/>
    <x v="0"/>
    <s v="NA"/>
    <s v="NA"/>
    <s v="NA"/>
    <s v="NA"/>
    <s v="NA"/>
    <s v="Yes"/>
    <s v="NA"/>
    <s v="NA"/>
    <s v="Piping"/>
    <s v="Yes"/>
    <x v="0"/>
    <s v="NA"/>
    <x v="1"/>
    <s v="NA"/>
    <x v="0"/>
    <s v="NA"/>
    <s v="Cèilidh"/>
    <x v="1"/>
    <s v="NA"/>
    <s v="NA"/>
    <s v="NA"/>
    <s v="NA"/>
    <x v="0"/>
    <s v="NA"/>
    <x v="0"/>
    <s v="NA"/>
    <s v="NA"/>
    <s v="NA"/>
    <s v="NA"/>
    <s v="NA"/>
    <s v="NA"/>
    <s v="NA"/>
    <s v="NA"/>
    <x v="0"/>
    <x v="0"/>
    <m/>
    <s v="NA"/>
    <n v="50"/>
    <x v="0"/>
    <s v="NA"/>
    <s v="NA"/>
    <m/>
    <s v="NA"/>
    <s v="NA"/>
    <s v="NA"/>
  </r>
  <r>
    <s v="https://www.facebook.com/events/the-pipers-inn-mandurah/burns-night-2020/576001169648582/"/>
    <s v="info@thepipersinn.com.au"/>
    <s v="25/01/2020"/>
    <s v=" -2020-2019-"/>
    <n v="-32.536315999999999"/>
    <n v="115.714146"/>
    <x v="0"/>
    <s v="Australia"/>
    <s v="Burns Night at The Piper's Inn"/>
    <s v="The Piper's Inn, Mandurah"/>
    <x v="0"/>
    <x v="1"/>
    <x v="1"/>
    <x v="0"/>
    <x v="0"/>
    <x v="11"/>
    <s v="NA"/>
    <s v="Address to a Haggis"/>
    <s v="YES"/>
    <x v="0"/>
    <x v="0"/>
    <s v="NA"/>
    <x v="0"/>
    <x v="0"/>
    <s v="NA"/>
    <s v="Two-course meal with 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40"/>
    <x v="1"/>
    <s v="NA"/>
    <s v="NA"/>
    <m/>
    <s v="NA"/>
    <s v="NA"/>
    <s v="NA"/>
  </r>
  <r>
    <s v="https://www.facebook.com/pg/sirwilliamwallacehotel/posts/?ref=page_internal"/>
    <s v="info@williamwallacehotel.com.au"/>
    <s v="28/01/2017"/>
    <s v="-2014-2018-"/>
    <n v="-33.853386"/>
    <n v="151.18188900000001"/>
    <x v="0"/>
    <s v="Australia"/>
    <s v="Burns Night at Sir William Wallace Hotel"/>
    <s v="Sir William Wallace Hotel, Sydney"/>
    <x v="0"/>
    <x v="1"/>
    <x v="1"/>
    <x v="0"/>
    <x v="0"/>
    <x v="11"/>
    <s v="NA"/>
    <s v="Address to a Haggis"/>
    <s v="YES"/>
    <x v="0"/>
    <x v="0"/>
    <s v="NA"/>
    <x v="0"/>
    <x v="0"/>
    <s v="NA"/>
    <s v="Scallops, Haggis &amp; Black Pudding, Neeps &amp; Tatties, Scottish Dumpling"/>
    <s v="NA"/>
    <s v="NA"/>
    <s v="Yes"/>
    <x v="0"/>
    <s v="Yes"/>
    <s v="NA"/>
    <s v="NA"/>
    <s v="NA"/>
    <s v="Yes"/>
    <x v="0"/>
    <s v="Whisky, Wine, Beer"/>
    <s v="Yes"/>
    <x v="0"/>
    <s v="NA"/>
    <s v="NA"/>
    <s v="NA"/>
    <s v="NA"/>
    <s v="NA"/>
    <x v="0"/>
    <s v="NA"/>
    <s v="NA"/>
    <x v="0"/>
    <x v="1"/>
    <s v="NA"/>
    <x v="0"/>
    <s v="NA"/>
    <s v="NA"/>
    <s v="NA"/>
    <s v="NA"/>
    <s v="NA"/>
    <s v="NA"/>
    <s v="NA"/>
    <s v="NA"/>
    <s v="Piping"/>
    <s v="Yes"/>
    <x v="0"/>
    <s v="NA"/>
    <x v="1"/>
    <s v="NA"/>
    <x v="0"/>
    <s v="NA"/>
    <s v="NA"/>
    <x v="0"/>
    <s v="NA"/>
    <s v="NA"/>
    <s v="NA"/>
    <s v="NA"/>
    <x v="0"/>
    <s v="NA"/>
    <x v="0"/>
    <s v="NA"/>
    <s v="NA"/>
    <s v="NA"/>
    <s v="NA"/>
    <s v="NA"/>
    <s v="NA"/>
    <s v="NA"/>
    <s v="Tartan"/>
    <x v="1"/>
    <x v="0"/>
    <m/>
    <s v="NA"/>
    <n v="80"/>
    <x v="0"/>
    <s v="NA"/>
    <s v="NA"/>
    <m/>
    <s v="NA"/>
    <s v="NA"/>
    <s v="NA"/>
  </r>
  <r>
    <s v="https://www.facebook.com/pg/OMalleysHotel/posts/?ref=page_internal"/>
    <s v="manager@omalleys.net.au"/>
    <s v="19/01/2020"/>
    <s v=" -2020-2019-"/>
    <n v="-33.874851"/>
    <n v="151.221341"/>
    <x v="0"/>
    <s v="Australia"/>
    <s v="Burns Day at O'Malleys Hotel"/>
    <s v="O'Malleys Hotel, Sydney"/>
    <x v="0"/>
    <x v="1"/>
    <x v="1"/>
    <x v="0"/>
    <x v="0"/>
    <x v="11"/>
    <s v="NA"/>
    <s v="Address to a Haggis"/>
    <s v="YES"/>
    <x v="0"/>
    <x v="0"/>
    <s v="NA"/>
    <x v="0"/>
    <x v="0"/>
    <s v="NA"/>
    <s v="Scottish Barbecue &amp; Haggis"/>
    <s v="NA"/>
    <s v="NA"/>
    <s v="Yes"/>
    <x v="0"/>
    <s v="NA"/>
    <s v="NA"/>
    <s v="NA"/>
    <s v="NA"/>
    <s v="NA"/>
    <x v="0"/>
    <s v="Tennents Lager, Irn Bru, Whisky"/>
    <s v="Yes"/>
    <x v="0"/>
    <s v="NA"/>
    <s v="NA"/>
    <s v="NA"/>
    <s v="Yes"/>
    <s v="Face Painting"/>
    <x v="0"/>
    <s v="Yes"/>
    <s v="NA"/>
    <x v="0"/>
    <x v="1"/>
    <s v="NA"/>
    <x v="0"/>
    <s v="NA"/>
    <s v="NA"/>
    <s v="NA"/>
    <s v="NA"/>
    <s v="NA"/>
    <s v="NA"/>
    <s v="NA"/>
    <s v="NA"/>
    <s v="Piping &amp; Live Music"/>
    <s v="Yes"/>
    <x v="0"/>
    <s v="NA"/>
    <x v="0"/>
    <s v="NA"/>
    <x v="0"/>
    <s v="NA"/>
    <s v="NA"/>
    <x v="0"/>
    <s v="NA"/>
    <s v="NA"/>
    <s v="NA"/>
    <s v="NA"/>
    <x v="0"/>
    <s v="NA"/>
    <x v="0"/>
    <s v="NA"/>
    <s v="NA"/>
    <s v="NA"/>
    <s v="NA"/>
    <s v="NA"/>
    <s v="NA"/>
    <s v="NA"/>
    <s v="NA"/>
    <x v="0"/>
    <x v="0"/>
    <m/>
    <s v="NA"/>
    <n v="50"/>
    <x v="0"/>
    <s v="o'malley"/>
    <s v="NA"/>
    <m/>
    <s v="Yes"/>
    <s v="NA"/>
    <s v="https://www.facebook.com/OMalleysHotel/photos/a.10151289380515286/10156487524800286/?type=3&amp;theater"/>
  </r>
  <r>
    <s v="https://www.facebook.com/events/925168337680099/"/>
    <s v="generalmanager@thefifthprovince.com.au"/>
    <s v="25/01/2019"/>
    <s v=" -2020-2019-"/>
    <n v="-37.860103000000002"/>
    <n v="144.97813500000001"/>
    <x v="0"/>
    <s v="Australia"/>
    <s v="Burns Night at The Fifth"/>
    <s v="The Fifth Province Irish Bar, St Kilda"/>
    <x v="0"/>
    <x v="1"/>
    <x v="1"/>
    <x v="0"/>
    <x v="0"/>
    <x v="11"/>
    <s v="NA"/>
    <s v="Address to a Haggis"/>
    <s v="YES"/>
    <x v="0"/>
    <x v="0"/>
    <s v="NA"/>
    <x v="0"/>
    <x v="0"/>
    <s v="NA"/>
    <s v="Haggis"/>
    <s v="NA"/>
    <s v="NA"/>
    <s v="Yes"/>
    <x v="0"/>
    <s v="NA"/>
    <s v="NA"/>
    <s v="NA"/>
    <s v="NA"/>
    <s v="NA"/>
    <x v="0"/>
    <s v="Whisky, Wine, Beer"/>
    <s v="Yes"/>
    <x v="0"/>
    <s v="NA"/>
    <s v="NA"/>
    <s v="NA"/>
    <s v="NA"/>
    <s v="NA"/>
    <x v="0"/>
    <s v="NA"/>
    <s v="NA"/>
    <x v="0"/>
    <x v="1"/>
    <s v="NA"/>
    <x v="0"/>
    <s v="NA"/>
    <s v="NA"/>
    <s v="NA"/>
    <s v="NA"/>
    <s v="NA"/>
    <s v="NA"/>
    <s v="NA"/>
    <s v="NA"/>
    <s v="Scottish Live Music"/>
    <s v="NA"/>
    <x v="0"/>
    <s v="NA"/>
    <x v="0"/>
    <s v="NA"/>
    <x v="0"/>
    <s v="NA"/>
    <s v="NA"/>
    <x v="0"/>
    <s v="NA"/>
    <s v="NA"/>
    <s v="NA"/>
    <s v="NA"/>
    <x v="0"/>
    <s v="NA"/>
    <x v="0"/>
    <s v="NA"/>
    <s v="NA"/>
    <s v="NA"/>
    <s v="NA"/>
    <s v="NA"/>
    <s v="NA"/>
    <s v="NA"/>
    <s v="NA"/>
    <x v="0"/>
    <x v="0"/>
    <m/>
    <s v="NA"/>
    <n v="60"/>
    <x v="0"/>
    <s v="thefifth"/>
    <s v="NA"/>
    <m/>
    <s v="Yes"/>
    <s v="NA"/>
    <s v="https://www.facebook.com/events/925168337680099/"/>
  </r>
  <r>
    <s v="https://www.facebook.com/events/610829439735151/"/>
    <s v="info@brazenhead.ca"/>
    <s v="25/01/2020"/>
    <s v=" -2020-2019-"/>
    <n v="43.638401999999999"/>
    <n v="-79.417124000000001"/>
    <x v="0"/>
    <s v="Canada"/>
    <s v="Robbie Burns Bash at Brazen Head Irish Pub"/>
    <s v="Brazen Head Irish Pub, Toronto"/>
    <x v="0"/>
    <x v="1"/>
    <x v="1"/>
    <x v="0"/>
    <x v="0"/>
    <x v="11"/>
    <s v="NA"/>
    <s v="Address to a Haggis"/>
    <s v="YES"/>
    <x v="0"/>
    <x v="0"/>
    <s v="NA"/>
    <x v="0"/>
    <x v="0"/>
    <s v="NA"/>
    <s v="Smoked Salmon, Scottish Sausage Rolls, Haggis Bon Bons, Scotch Eggs, Scottish Hog Roast"/>
    <s v="NA"/>
    <s v="NA"/>
    <s v="NA"/>
    <x v="1"/>
    <s v="NA"/>
    <s v="NA"/>
    <s v="Yes"/>
    <s v="Yes"/>
    <s v="NA"/>
    <x v="0"/>
    <s v="Glenfiddich, Jack Daniels and Bellwoods Brewery with Fresh Cigars"/>
    <s v="Yes"/>
    <x v="0"/>
    <s v="NA"/>
    <s v="Yes"/>
    <s v="Yes"/>
    <s v="NA"/>
    <s v="NA"/>
    <x v="0"/>
    <s v="NA"/>
    <s v="NA"/>
    <x v="0"/>
    <x v="1"/>
    <s v="NA"/>
    <x v="0"/>
    <s v="NA"/>
    <s v="NA"/>
    <s v="NA"/>
    <s v="NA"/>
    <s v="NA"/>
    <s v="NA"/>
    <s v="NA"/>
    <s v="NA"/>
    <s v="Bagpiper, Live DJ"/>
    <s v="Yes"/>
    <x v="0"/>
    <s v="NA"/>
    <x v="1"/>
    <s v="NA"/>
    <x v="1"/>
    <s v="NA"/>
    <s v="NA"/>
    <x v="0"/>
    <s v="NA"/>
    <s v="NA"/>
    <s v="NA"/>
    <s v="NA"/>
    <x v="0"/>
    <s v="NA"/>
    <x v="0"/>
    <s v="NA"/>
    <s v="NA"/>
    <s v="NA"/>
    <s v="NA"/>
    <s v="NA"/>
    <s v="NA"/>
    <s v="NA"/>
    <s v="NA"/>
    <x v="0"/>
    <x v="0"/>
    <m/>
    <s v="NA"/>
    <n v="60"/>
    <x v="0"/>
    <s v="irishtoronto"/>
    <s v="NA"/>
    <m/>
    <s v="Yes"/>
    <s v="NA"/>
    <s v="https://www.facebook.com/BrazenHeadTO/photos/gm.610829456401816/3252481198101837/?type=3&amp;theater"/>
  </r>
  <r>
    <s v="https://www.facebook.com/events/855583368231514/"/>
    <s v="pubs5847@cara.com"/>
    <s v="25/01/2020"/>
    <s v=" -2020-2019-"/>
    <n v="43.862284000000002"/>
    <n v="-79.023238000000006"/>
    <x v="0"/>
    <s v="Canada"/>
    <s v="Robbie Burns Day Show at Fionn MacCool's Ajax"/>
    <s v="Fionn MacCool's Ajax (Pub), Ajax, Ontario"/>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Live Music by Fire When Ready"/>
    <s v="Yes"/>
    <x v="0"/>
    <s v="NA"/>
    <x v="1"/>
    <s v="NA"/>
    <x v="1"/>
    <s v="NA"/>
    <s v="NA"/>
    <x v="0"/>
    <s v="NA"/>
    <s v="NA"/>
    <s v="NA"/>
    <s v="NA"/>
    <x v="0"/>
    <s v="NA"/>
    <x v="0"/>
    <s v="NA"/>
    <s v="NA"/>
    <s v="NA"/>
    <s v="NA"/>
    <s v="NA"/>
    <s v="NA"/>
    <s v="NA"/>
    <s v="NA"/>
    <x v="0"/>
    <x v="0"/>
    <m/>
    <s v="NA"/>
    <n v="50"/>
    <x v="0"/>
    <s v="ajax"/>
    <s v="NA"/>
    <s v="NA"/>
    <s v="Yes"/>
    <s v="NA"/>
    <s v="https://www.facebook.com/ajax.fionnmaccools/photos/gm.855583398231511/3366427526764305/?type=3&amp;theater"/>
  </r>
  <r>
    <s v="https://www.facebook.com/events/2447515245563324/"/>
    <s v="hurleys@videotron.ca"/>
    <s v="25/01/2020"/>
    <s v=" -2020-2019-"/>
    <n v="45.496873000000001"/>
    <n v="-73.574737999999996"/>
    <x v="0"/>
    <s v="Canada"/>
    <s v="Burns Night at Hurleys Irish Pub"/>
    <s v="Hurleys Irish Pub, Montreal, Quebec"/>
    <x v="0"/>
    <x v="1"/>
    <x v="1"/>
    <x v="0"/>
    <x v="0"/>
    <x v="11"/>
    <s v="NA"/>
    <s v="Address to a Haggis"/>
    <s v="YES"/>
    <x v="0"/>
    <x v="0"/>
    <s v="NA"/>
    <x v="0"/>
    <x v="0"/>
    <s v="NA"/>
    <s v="Haggis, Neeps &amp; Tatties"/>
    <s v="NA"/>
    <s v="NA"/>
    <s v="Yes"/>
    <x v="0"/>
    <s v="NA"/>
    <s v="NA"/>
    <s v="NA"/>
    <s v="NA"/>
    <s v="NA"/>
    <x v="0"/>
    <s v="Whisky, Cash Bar"/>
    <s v="Yes"/>
    <x v="0"/>
    <s v="NA"/>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NA"/>
    <x v="0"/>
    <x v="0"/>
    <m/>
    <s v="NA"/>
    <n v="80"/>
    <x v="0"/>
    <s v="hurleys"/>
    <s v="NA"/>
    <m/>
    <s v="Yes"/>
    <s v="NA"/>
    <s v="NA"/>
  </r>
  <r>
    <s v="https://www.facebook.com/events/3976651315682093/"/>
    <s v="dmerino@vicpubco.ca"/>
    <s v="25/01/2020"/>
    <s v=" -2020-2019-"/>
    <n v="48.424802999999997"/>
    <n v="-123.36808000000001"/>
    <x v="0"/>
    <s v="Canada"/>
    <s v="Burns Night at Bard &amp; Banker"/>
    <s v="Bard &amp; Banker Pubhouse, Victoria, BC"/>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The Canadian Scottish Association Pipes &amp; Drums "/>
    <s v="Yes"/>
    <x v="2"/>
    <s v="NA"/>
    <x v="1"/>
    <s v="NA"/>
    <x v="0"/>
    <s v="NA"/>
    <s v="NA"/>
    <x v="0"/>
    <s v="NA"/>
    <s v="NA"/>
    <s v="NA"/>
    <s v="NA"/>
    <x v="0"/>
    <s v="NA"/>
    <x v="0"/>
    <s v="NA"/>
    <s v="NA"/>
    <s v="NA"/>
    <s v="NA"/>
    <s v="NA"/>
    <s v="NA"/>
    <s v="NA"/>
    <s v="NA"/>
    <x v="0"/>
    <x v="0"/>
    <m/>
    <s v="NA"/>
    <n v="50"/>
    <x v="0"/>
    <s v="NA"/>
    <s v="https://www.facebook.com/bardandbanker/videos/142624546658108/"/>
    <s v="1080 X 1080"/>
    <s v="NA"/>
    <s v="Yes"/>
    <s v="NA"/>
  </r>
  <r>
    <s v="https://www.facebook.com/events/3976651315682093/"/>
    <s v="ejacquot@vicpubco.ca"/>
    <s v="25/01/2020"/>
    <s v=" -2020-2019-"/>
    <n v="48.425755000000002"/>
    <n v="-123.367812"/>
    <x v="0"/>
    <s v="Canada"/>
    <s v="Burns Night at Irish Times Pub"/>
    <s v="Irish Times Pub, Victoria, BC"/>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The Canadian Scottish Association Pipes &amp; Drums "/>
    <s v="Yes"/>
    <x v="2"/>
    <s v="NA"/>
    <x v="1"/>
    <s v="NA"/>
    <x v="0"/>
    <s v="NA"/>
    <s v="NA"/>
    <x v="0"/>
    <s v="NA"/>
    <s v="NA"/>
    <s v="NA"/>
    <s v="NA"/>
    <x v="0"/>
    <s v="NA"/>
    <x v="0"/>
    <s v="NA"/>
    <s v="NA"/>
    <s v="NA"/>
    <s v="NA"/>
    <s v="NA"/>
    <s v="NA"/>
    <s v="NA"/>
    <s v="NA"/>
    <x v="0"/>
    <x v="0"/>
    <m/>
    <s v="NA"/>
    <n v="50"/>
    <x v="0"/>
    <s v="NA"/>
    <s v="https://www.facebook.com/irishtimespubbc/videos/180563206349663/"/>
    <s v="1080X1920"/>
    <s v="NA"/>
    <s v="Yes"/>
    <s v="NA"/>
  </r>
  <r>
    <s v="https://www.facebook.com/OldTriangleHFX/photos/a.268439516526317/1953802847989967/?type=3&amp;theater"/>
    <s v="halifax@oldtriangle.com"/>
    <s v="25/01/2019"/>
    <s v=" -2020-2019-"/>
    <n v="44.647590999999998"/>
    <n v="-63.572256000000003"/>
    <x v="0"/>
    <s v="Canada"/>
    <s v="Burns Night at The Old Triangle"/>
    <s v="The Old Triangle, Irish Bar, Halifax"/>
    <x v="0"/>
    <x v="1"/>
    <x v="1"/>
    <x v="0"/>
    <x v="0"/>
    <x v="11"/>
    <s v="NA"/>
    <s v="Address to a Haggis"/>
    <s v="YES"/>
    <x v="0"/>
    <x v="0"/>
    <s v="NA"/>
    <x v="0"/>
    <x v="0"/>
    <s v="NA"/>
    <s v="Cock-a-Leekie Soup, Scotch Pie, Neeps &amp; Tatties"/>
    <s v="Yes"/>
    <s v="NA"/>
    <s v="NA"/>
    <x v="0"/>
    <s v="NA"/>
    <s v="NA"/>
    <s v="NA"/>
    <s v="Yes"/>
    <s v="NA"/>
    <x v="0"/>
    <s v="Highland Park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https://www.facebook.com/OldTriangleHFX/videos/376460769848380/"/>
    <s v="1080X1920"/>
    <s v="NA"/>
    <s v="Yes"/>
    <s v="NA"/>
  </r>
  <r>
    <s v="https://allevents.in/chilliwack/robbie-burns-night-at-twisted-thistle/200018836863459"/>
    <s v="NA"/>
    <s v="24/01/2020"/>
    <s v=" -2020-2019-"/>
    <n v="49.170164999999997"/>
    <n v="-121.94946899999999"/>
    <x v="0"/>
    <s v="Canada"/>
    <s v="Burns Night at The Twisted Thistle "/>
    <s v="Twisted Thistle Bar, Chilliwack, British Columbia"/>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es by members of Simon Fraser University Pipe Band; Celtic Music by Murphy's Lagh"/>
    <s v="Yes"/>
    <x v="2"/>
    <s v="NA"/>
    <x v="0"/>
    <s v="NA"/>
    <x v="0"/>
    <s v="NA"/>
    <s v="NA"/>
    <x v="0"/>
    <s v="NA"/>
    <s v="NA"/>
    <s v="NA"/>
    <s v="NA"/>
    <x v="0"/>
    <s v="NA"/>
    <x v="0"/>
    <s v="NA"/>
    <s v="NA"/>
    <s v="NA"/>
    <s v="NA"/>
    <s v="NA"/>
    <s v="NA"/>
    <s v="NA"/>
    <s v="NA"/>
    <x v="0"/>
    <x v="0"/>
    <m/>
    <s v="NA"/>
    <n v="60"/>
    <x v="0"/>
    <s v="NA"/>
    <s v="NA"/>
    <s v="NA"/>
    <s v="NA"/>
    <s v="NA"/>
    <s v="NA"/>
  </r>
  <r>
    <s v="https://www.facebook.com/events/1988437871263595/"/>
    <s v="tricia@thepipesandtapspub.com"/>
    <s v="19/01/2020"/>
    <s v=" -2020-2019-"/>
    <n v="43.482106999999999"/>
    <n v="-79.716358999999997"/>
    <x v="0"/>
    <s v="Canada"/>
    <s v="Burns Night at The Pipes &amp; Taps"/>
    <s v="The Pipes &amp; Taps Pub, Oakville, Ontario"/>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Live Music by Shore Thing"/>
    <s v="NA"/>
    <x v="0"/>
    <s v="NA"/>
    <x v="1"/>
    <s v="NA"/>
    <x v="1"/>
    <s v="NA"/>
    <s v="NA"/>
    <x v="0"/>
    <s v="NA"/>
    <s v="NA"/>
    <s v="NA"/>
    <s v="NA"/>
    <x v="0"/>
    <s v="NA"/>
    <x v="0"/>
    <s v="NA"/>
    <s v="NA"/>
    <s v="NA"/>
    <s v="NA"/>
    <s v="NA"/>
    <s v="NA"/>
    <s v="NA"/>
    <s v="NA"/>
    <x v="0"/>
    <x v="0"/>
    <m/>
    <s v="NA"/>
    <n v="80"/>
    <x v="0"/>
    <s v="NA"/>
    <s v="NA"/>
    <s v="NA"/>
    <s v="NA"/>
    <s v="NA"/>
    <s v="NA"/>
  </r>
  <r>
    <s v="https://www.facebook.com/events/463756821225715/"/>
    <s v="machouse@toronto.ca"/>
    <s v="25/01/2020"/>
    <s v=" -2020-2019-"/>
    <n v="43.655676999999997"/>
    <n v="-79.378405999999998"/>
    <x v="0"/>
    <s v="Canada"/>
    <s v="Burns Supper Haggis Fest at Mackenzie House"/>
    <s v="Mackenzie House, Toronto"/>
    <x v="0"/>
    <x v="1"/>
    <x v="1"/>
    <x v="0"/>
    <x v="0"/>
    <x v="11"/>
    <s v="NA"/>
    <s v="Address to a Haggis"/>
    <s v="YES"/>
    <x v="0"/>
    <x v="0"/>
    <s v="NA"/>
    <x v="0"/>
    <x v="0"/>
    <s v="NA"/>
    <s v="Haggis with Oatcakes, Haggis Tarts, Vegetarian Haggis, Dessert Haggis"/>
    <s v="NA"/>
    <s v="NA"/>
    <s v="NA"/>
    <x v="1"/>
    <s v="NA"/>
    <s v="NA"/>
    <s v="NA"/>
    <s v="Yes"/>
    <s v="NA"/>
    <x v="0"/>
    <s v="Whisky, Cider"/>
    <s v="Yes"/>
    <x v="0"/>
    <s v="NA"/>
    <s v="NA"/>
    <s v="NA"/>
    <s v="NA"/>
    <s v="Burns Poems Printing"/>
    <x v="0"/>
    <s v="NA"/>
    <s v="NA"/>
    <x v="0"/>
    <x v="0"/>
    <s v="Yes"/>
    <x v="0"/>
    <s v="NA"/>
    <s v="NA"/>
    <s v="NA"/>
    <s v="NA"/>
    <s v="NA"/>
    <s v="Yes"/>
    <s v="NA"/>
    <s v="Yes"/>
    <s v="Live Concert by The Interpreters, 'Comin' Thro the Rye'"/>
    <s v="NA"/>
    <x v="0"/>
    <s v="NA"/>
    <x v="0"/>
    <s v="NA"/>
    <x v="0"/>
    <s v="NA"/>
    <s v="NA"/>
    <x v="0"/>
    <s v="NA"/>
    <s v="NA"/>
    <s v="NA"/>
    <s v="NA"/>
    <x v="0"/>
    <s v="NA"/>
    <x v="0"/>
    <s v="NA"/>
    <s v="NA"/>
    <s v="NA"/>
    <s v="NA"/>
    <s v="NA"/>
    <s v="NA"/>
    <s v="NA"/>
    <s v="NA"/>
    <x v="0"/>
    <x v="0"/>
    <m/>
    <s v="NA"/>
    <n v="150"/>
    <x v="3"/>
    <s v="NA"/>
    <s v="NA"/>
    <m/>
    <s v="NA"/>
    <s v="NA"/>
    <s v="NA"/>
  </r>
  <r>
    <s v="https://www.newmarkettoday.ca/local-news/events-concerts-and-other-super-fun-things-to-do-in-newmarket-this-weekend-1620955"/>
    <s v="pubs5856@recipeunlimited.com"/>
    <s v="25/01/2020"/>
    <s v=" -2020-2019-"/>
    <n v="44.061289000000002"/>
    <n v="-79.430199000000002"/>
    <x v="0"/>
    <s v="Canada"/>
    <s v="Burns Night at Fionn MacCool's"/>
    <s v="Fionn MacCool's, Newmarket, Ontario"/>
    <x v="0"/>
    <x v="1"/>
    <x v="1"/>
    <x v="0"/>
    <x v="0"/>
    <x v="11"/>
    <s v="NA"/>
    <s v="Address to a Haggis"/>
    <s v="YES"/>
    <x v="0"/>
    <x v="0"/>
    <s v="NA"/>
    <x v="0"/>
    <x v="0"/>
    <s v="NA"/>
    <s v="Haggis"/>
    <s v="NA"/>
    <s v="NA"/>
    <s v="Yes"/>
    <x v="0"/>
    <s v="NA"/>
    <s v="NA"/>
    <s v="NA"/>
    <s v="NA"/>
    <s v="NA"/>
    <x v="0"/>
    <s v="Cash Bar"/>
    <s v="NA"/>
    <x v="0"/>
    <s v="NA"/>
    <s v="NA"/>
    <s v="NA"/>
    <s v="NA"/>
    <s v="NA"/>
    <x v="0"/>
    <s v="NA"/>
    <s v="NA"/>
    <x v="0"/>
    <x v="1"/>
    <s v="NA"/>
    <x v="0"/>
    <s v="NA"/>
    <s v="NA"/>
    <s v="NA"/>
    <s v="NA"/>
    <s v="NA"/>
    <s v="NA"/>
    <s v="NA"/>
    <s v="NA"/>
    <s v="Live Bagpipes &amp; Celtic Music"/>
    <s v="Yes"/>
    <x v="0"/>
    <s v="NA"/>
    <x v="0"/>
    <s v="NA"/>
    <x v="0"/>
    <s v="NA"/>
    <s v="NA"/>
    <x v="0"/>
    <s v="NA"/>
    <s v="NA"/>
    <s v="NA"/>
    <s v="NA"/>
    <x v="0"/>
    <s v="NA"/>
    <x v="0"/>
    <s v="NA"/>
    <s v="NA"/>
    <s v="NA"/>
    <s v="NA"/>
    <s v="NA"/>
    <s v="NA"/>
    <s v="NA"/>
    <s v="NA"/>
    <x v="0"/>
    <x v="0"/>
    <m/>
    <s v="NA"/>
    <n v="60"/>
    <x v="0"/>
    <s v="NA"/>
    <s v="NA"/>
    <s v="NA"/>
    <s v="NA"/>
    <s v="NA"/>
    <s v="NA"/>
  </r>
  <r>
    <s v="https://www.facebook.com/events/540942766500455/"/>
    <s v="info@scrananddram.ca"/>
    <s v="25/01/2020"/>
    <s v=" -2020-2019-"/>
    <n v="43.386366000000002"/>
    <n v="-80.712584000000007"/>
    <x v="0"/>
    <s v="Canada"/>
    <s v="Burns Supper at Scran &amp; Dram Scottish Pub"/>
    <s v="Scran &amp; Dram Scottish Pub, New Hamburg, Ontario"/>
    <x v="0"/>
    <x v="1"/>
    <x v="1"/>
    <x v="0"/>
    <x v="0"/>
    <x v="11"/>
    <s v="NA"/>
    <s v="Address to a Haggis"/>
    <s v="YES"/>
    <x v="0"/>
    <x v="0"/>
    <s v="NA"/>
    <x v="0"/>
    <x v="0"/>
    <s v="NA"/>
    <s v="Cock-a-Leekie Soup, Haggis, Cranachan"/>
    <s v="Yes"/>
    <s v="NA"/>
    <s v="Yes"/>
    <x v="0"/>
    <s v="Yes"/>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100"/>
    <x v="3"/>
    <s v="scrandram"/>
    <s v="NA"/>
    <s v="NA"/>
    <s v="Yes"/>
    <s v="NA"/>
    <s v="https://www.facebook.com/scrananddram/photos/a.915106328537362/2606843656030279/?type=3&amp;theater"/>
  </r>
  <r>
    <s v="https://www.facebook.com/events/brewdog-liverpool/burns-night-2020/520037655260102/"/>
    <s v="liverpoolbar@brewdog.com"/>
    <s v="25/01/2020"/>
    <s v=" -2020-2019-"/>
    <n v="53.401798999999997"/>
    <n v="-2.9772609999999999"/>
    <x v="0"/>
    <s v="England"/>
    <s v="Burns Night at BrewDog Liverpool"/>
    <s v="BrewDog Liverpool"/>
    <x v="0"/>
    <x v="1"/>
    <x v="1"/>
    <x v="0"/>
    <x v="0"/>
    <x v="11"/>
    <s v="NA"/>
    <s v="Address to a Haggis"/>
    <s v="YES"/>
    <x v="0"/>
    <x v="0"/>
    <s v="NA"/>
    <x v="0"/>
    <x v="0"/>
    <s v="NA"/>
    <s v="Haggis Burgers"/>
    <s v="NA"/>
    <s v="NA"/>
    <s v="NA"/>
    <x v="1"/>
    <s v="NA"/>
    <s v="NA"/>
    <s v="NA"/>
    <s v="NA"/>
    <s v="NA"/>
    <x v="0"/>
    <s v="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events/474360279896539/"/>
    <s v="pubhighlander.paris@gmail.com the51sthdmemorial@yahoo.fr "/>
    <s v="24/01/2020"/>
    <s v=" -2020-2019-"/>
    <n v="48.856166999999999"/>
    <n v="2.3398080000000001"/>
    <x v="0"/>
    <s v="France"/>
    <s v="The Highlander Burns Night"/>
    <s v="The Highlander Scottish Pub"/>
    <x v="0"/>
    <x v="1"/>
    <x v="1"/>
    <x v="0"/>
    <x v="0"/>
    <x v="11"/>
    <s v="6 Rue de Nevers, Paris"/>
    <s v="Address to a Haggis"/>
    <s v="YES"/>
    <x v="0"/>
    <x v="0"/>
    <s v="NA"/>
    <x v="0"/>
    <x v="0"/>
    <s v="NA"/>
    <s v="Haggis"/>
    <s v="NA"/>
    <s v="NA"/>
    <s v="Yes"/>
    <x v="0"/>
    <s v="NA"/>
    <s v="NA"/>
    <s v="NA"/>
    <s v="NA"/>
    <s v="NA"/>
    <x v="0"/>
    <s v="Whisky"/>
    <s v="Yes"/>
    <x v="0"/>
    <s v="NA"/>
    <s v="NA"/>
    <s v="NA"/>
    <s v="NA"/>
    <s v="Recitation of Burns Poems"/>
    <x v="0"/>
    <s v="NA"/>
    <s v="NA"/>
    <x v="0"/>
    <x v="0"/>
    <s v="NA"/>
    <x v="0"/>
    <s v="NA"/>
    <s v="NA"/>
    <s v="NA"/>
    <s v="NA"/>
    <s v="NA"/>
    <s v="Yes"/>
    <s v="NA"/>
    <s v="NA"/>
    <s v="Piping"/>
    <s v="Yes"/>
    <x v="0"/>
    <s v="NA"/>
    <x v="1"/>
    <s v="NA"/>
    <x v="0"/>
    <s v="NA"/>
    <s v="NA"/>
    <x v="0"/>
    <s v="NA"/>
    <s v="NA"/>
    <s v="NA"/>
    <s v="NA"/>
    <x v="0"/>
    <s v="NA"/>
    <x v="0"/>
    <s v="NA"/>
    <s v="NA"/>
    <s v="NA"/>
    <s v="NA"/>
    <s v="NA"/>
    <s v="NA"/>
    <s v="NA"/>
    <s v="NA"/>
    <x v="0"/>
    <x v="0"/>
    <m/>
    <s v="NA"/>
    <n v="60"/>
    <x v="0"/>
    <s v="NA"/>
    <s v="NA"/>
    <m/>
    <s v="NA"/>
    <s v="NA"/>
    <s v="NA"/>
  </r>
  <r>
    <s v="http://www.scotia-spirit.de/termine/burns-night-2020/"/>
    <s v="info@scotia-spirit.de"/>
    <s v="25/01/2020"/>
    <s v=" -2020-2019-"/>
    <n v="50.941063"/>
    <n v="6.9447010000000002"/>
    <x v="0"/>
    <s v="Germany"/>
    <s v="Scotia Spirit Burns Night"/>
    <s v="Scotia Spirit - Scottish Shop"/>
    <x v="0"/>
    <x v="1"/>
    <x v="1"/>
    <x v="0"/>
    <x v="0"/>
    <x v="11"/>
    <s v="Friesenstrasse, Köln"/>
    <s v="Address to a Haggis"/>
    <s v="YES"/>
    <x v="0"/>
    <x v="0"/>
    <s v="NA"/>
    <x v="0"/>
    <x v="0"/>
    <s v="NA"/>
    <s v="Haggis, Neeps and Tatties, Clootie Dumplings"/>
    <s v="NA"/>
    <s v="NA"/>
    <s v="Yes"/>
    <x v="0"/>
    <s v="NA"/>
    <s v="NA"/>
    <s v="NA"/>
    <s v="Yes"/>
    <s v="NA"/>
    <x v="0"/>
    <s v="Whisky Tasting"/>
    <s v="Yes"/>
    <x v="1"/>
    <s v="NA"/>
    <s v="NA"/>
    <s v="NA"/>
    <s v="NA"/>
    <s v="Recitations of Burns's Poems "/>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events/2477681292354631/"/>
    <s v="info@dolans.ie"/>
    <s v="25/01/2020"/>
    <s v=" -2020-2019-"/>
    <n v="52.658873"/>
    <n v="-8.6381639999999997"/>
    <x v="0"/>
    <s v="Ireland"/>
    <s v="Dolan's Pub Burns Night"/>
    <s v="Dolan's Pub, Limerick"/>
    <x v="0"/>
    <x v="1"/>
    <x v="1"/>
    <x v="0"/>
    <x v="0"/>
    <x v="11"/>
    <s v="NA"/>
    <s v="Address to a Haggis"/>
    <s v="YES"/>
    <x v="0"/>
    <x v="0"/>
    <s v="NA"/>
    <x v="0"/>
    <x v="0"/>
    <s v="NA"/>
    <s v="Haggis, Sandwiches"/>
    <s v="NA"/>
    <s v="NA"/>
    <s v="Yes"/>
    <x v="0"/>
    <s v="NA"/>
    <s v="NA"/>
    <s v="NA"/>
    <s v="NA"/>
    <s v="NA"/>
    <x v="0"/>
    <s v="Bar"/>
    <s v="NA"/>
    <x v="0"/>
    <s v="NA"/>
    <s v="NA"/>
    <s v="NA"/>
    <s v="NA"/>
    <s v="Storytelling"/>
    <x v="0"/>
    <s v="NA"/>
    <s v="Yes"/>
    <x v="0"/>
    <x v="1"/>
    <s v="Yes"/>
    <x v="0"/>
    <s v="NA"/>
    <s v="NA"/>
    <s v="NA"/>
    <s v="NA"/>
    <s v="NA"/>
    <s v="NA"/>
    <s v="NA"/>
    <s v="NA"/>
    <s v="Live Music with Guitar &amp; Accordeon"/>
    <s v="NA"/>
    <x v="0"/>
    <s v="NA"/>
    <x v="0"/>
    <s v="NA"/>
    <x v="0"/>
    <s v="NA"/>
    <s v="NA"/>
    <x v="0"/>
    <s v="NA"/>
    <s v="NA"/>
    <s v="NA"/>
    <s v="NA"/>
    <x v="0"/>
    <s v="NA"/>
    <x v="0"/>
    <s v="NA"/>
    <s v="NA"/>
    <s v="NA"/>
    <s v="NA"/>
    <s v="NA"/>
    <s v="NA"/>
    <s v="NA"/>
    <s v="NA"/>
    <x v="0"/>
    <x v="0"/>
    <m/>
    <s v="NA"/>
    <n v="60"/>
    <x v="0"/>
    <s v="NA"/>
    <s v="NA"/>
    <m/>
    <s v="NA"/>
    <s v="NA"/>
    <s v="NA"/>
  </r>
  <r>
    <s v="https://www.facebook.com/events/lochness-pub-roma/burns-night-a-romalochness-pub/367622400454898/"/>
    <s v="lochnesspubroma@gmail.com"/>
    <s v="25/01/2019"/>
    <s v=" -2020-2019-"/>
    <n v="41.878214"/>
    <n v="12.467966000000001"/>
    <x v="0"/>
    <s v="Italy"/>
    <s v="La Cena di Burns"/>
    <s v="Lochness Pub"/>
    <x v="0"/>
    <x v="1"/>
    <x v="1"/>
    <x v="0"/>
    <x v="0"/>
    <x v="11"/>
    <s v="Lochness Pub, Portuense 94, 00153 Rome"/>
    <s v="Address to a Haggis"/>
    <s v="YES"/>
    <x v="0"/>
    <x v="0"/>
    <s v="NA"/>
    <x v="0"/>
    <x v="0"/>
    <s v="NA"/>
    <s v="Haggis"/>
    <s v="NA"/>
    <s v="NA"/>
    <s v="Yes"/>
    <x v="0"/>
    <s v="NA"/>
    <s v="NA"/>
    <s v="NA"/>
    <s v="NA"/>
    <s v="NA"/>
    <x v="0"/>
    <s v="Whisky, Scottish beers"/>
    <s v="Yes"/>
    <x v="0"/>
    <s v="NA"/>
    <s v="NA"/>
    <s v="Yes"/>
    <s v="NA"/>
    <s v="NA"/>
    <x v="0"/>
    <s v="NA"/>
    <s v="NA"/>
    <x v="0"/>
    <x v="1"/>
    <s v="NA"/>
    <x v="0"/>
    <s v="NA"/>
    <s v="NA"/>
    <s v="NA"/>
    <s v="NA"/>
    <s v="NA"/>
    <s v="NA"/>
    <s v="NA"/>
    <s v="NA"/>
    <s v="Scottish Music "/>
    <s v="NA"/>
    <x v="0"/>
    <s v="NA"/>
    <x v="0"/>
    <s v="NA"/>
    <x v="0"/>
    <s v="NA"/>
    <s v="Cèilidh"/>
    <x v="1"/>
    <s v="NA"/>
    <s v="NA"/>
    <s v="NA"/>
    <s v="NA"/>
    <x v="0"/>
    <s v="NA"/>
    <x v="0"/>
    <s v="NA"/>
    <s v="NA"/>
    <s v="NA"/>
    <s v="NA"/>
    <s v="NA"/>
    <s v="NA"/>
    <s v="NA"/>
    <s v="NA"/>
    <x v="0"/>
    <x v="0"/>
    <m/>
    <s v="NA"/>
    <n v="80"/>
    <x v="0"/>
    <s v="lochnesspub"/>
    <s v="NA"/>
    <m/>
    <s v="Yes"/>
    <s v="NA"/>
    <s v="NA"/>
  </r>
  <r>
    <s v="https://www.facebook.com/ionaseafoodpub/photos/a.2747226235352303/3332125090195745/?type=1&amp;theater"/>
    <s v="NA"/>
    <s v="25/01/2020"/>
    <s v=" -2020-2019-"/>
    <n v="45.442283000000003"/>
    <n v="10.675381"/>
    <x v="0"/>
    <s v="Italy"/>
    <s v="Burns Night at Iona Seafood Pub"/>
    <s v="Iona Seafood Pub, Peschiera del Garda"/>
    <x v="0"/>
    <x v="1"/>
    <x v="1"/>
    <x v="0"/>
    <x v="0"/>
    <x v="11"/>
    <s v="NA"/>
    <s v="Address to a Haggis"/>
    <s v="YES"/>
    <x v="0"/>
    <x v="0"/>
    <s v="NA"/>
    <x v="0"/>
    <x v="0"/>
    <s v="NA"/>
    <s v="Haggis, Neeps &amp; Tatties"/>
    <s v="NA"/>
    <s v="NA"/>
    <s v="Yes"/>
    <x v="0"/>
    <s v="NA"/>
    <s v="NA"/>
    <s v="NA"/>
    <s v="NA"/>
    <s v="NA"/>
    <x v="0"/>
    <s v="Beer, wine, whisky"/>
    <s v="Yes"/>
    <x v="0"/>
    <s v="NA"/>
    <s v="NA"/>
    <s v="NA"/>
    <s v="NA"/>
    <s v="NA"/>
    <x v="0"/>
    <s v="NA"/>
    <s v="NA"/>
    <x v="0"/>
    <x v="1"/>
    <s v="NA"/>
    <x v="0"/>
    <s v="NA"/>
    <s v="NA"/>
    <s v="NA"/>
    <s v="NA"/>
    <s v="NA"/>
    <s v="NA"/>
    <s v="NA"/>
    <s v="NA"/>
    <s v="Folk Music with Alban Fuam"/>
    <s v="NA"/>
    <x v="0"/>
    <s v="NA"/>
    <x v="0"/>
    <s v="NA"/>
    <x v="0"/>
    <s v="NA"/>
    <s v="NA"/>
    <x v="0"/>
    <s v="NA"/>
    <s v="NA"/>
    <s v="NA"/>
    <s v="NA"/>
    <x v="0"/>
    <s v="NA"/>
    <x v="0"/>
    <s v="NA"/>
    <s v="NA"/>
    <s v="NA"/>
    <s v="NA"/>
    <s v="NA"/>
    <s v="NA"/>
    <s v="NA"/>
    <s v="NA"/>
    <x v="0"/>
    <x v="0"/>
    <m/>
    <s v="NA"/>
    <n v="60"/>
    <x v="0"/>
    <s v="NA"/>
    <s v="https://www.facebook.com/ionaseafoodpub/videos/2566351716982330/"/>
    <s v="1080X1920"/>
    <s v="NA"/>
    <s v="Yes"/>
    <s v="NA"/>
  </r>
  <r>
    <s v="https://www.facebook.com/events/celtic-pub-verona/burns-night-at-celtic-pub-verona/281854922455214/"/>
    <s v="NA"/>
    <s v="25/01/2019"/>
    <s v=" -2020-2019-"/>
    <n v="45.446463999999999"/>
    <n v="11.004008000000001"/>
    <x v="0"/>
    <s v="Italy "/>
    <s v="Celtic Burns Night Verona"/>
    <s v="Celtic Pub Verona"/>
    <x v="0"/>
    <x v="1"/>
    <x v="1"/>
    <x v="0"/>
    <x v="0"/>
    <x v="11"/>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facebook.com/events/532057120987643/"/>
    <s v="info@helmsdale-fc.com"/>
    <s v="24/01/2020"/>
    <s v=" -2020-2019-"/>
    <n v="35.657215999999998"/>
    <n v="139.718109"/>
    <x v="0"/>
    <s v="Japan"/>
    <s v="Burns Night at Helmsdale"/>
    <s v="Helmsdale Pub, Minato, Tokyo"/>
    <x v="0"/>
    <x v="1"/>
    <x v="1"/>
    <x v="0"/>
    <x v="0"/>
    <x v="11"/>
    <s v="NA"/>
    <s v="Address to a Haggis"/>
    <s v="YES"/>
    <x v="0"/>
    <x v="0"/>
    <s v="NA"/>
    <x v="0"/>
    <x v="0"/>
    <s v="NA"/>
    <s v="Haggis Bon Bons or Haggis Salmon or Haggis Spaghetti"/>
    <s v="NA"/>
    <s v="NA"/>
    <s v="NA"/>
    <x v="1"/>
    <s v="NA"/>
    <s v="NA"/>
    <s v="NA"/>
    <s v="NA"/>
    <s v="NA"/>
    <x v="0"/>
    <s v="Talisker Whisky"/>
    <s v="Yes"/>
    <x v="0"/>
    <s v="Yes"/>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25"/>
    <x v="1"/>
    <s v="NA"/>
    <s v="NA"/>
    <m/>
    <s v="NA"/>
    <s v="NA"/>
    <s v="NA"/>
  </r>
  <r>
    <s v="https://www.facebook.com/events/868601786906617/"/>
    <s v="info@wyvern.yokohama"/>
    <s v="25/01/2020"/>
    <s v=" -2020-2019-"/>
    <n v="35.44603"/>
    <n v="139.63194300000001"/>
    <x v="0"/>
    <s v="Japan"/>
    <s v="Burns Night of Wyvern - Scottish Gastro Pub"/>
    <s v="Wyvern - Scottish Gastro Pub, Yokohama"/>
    <x v="0"/>
    <x v="1"/>
    <x v="1"/>
    <x v="0"/>
    <x v="0"/>
    <x v="11"/>
    <s v="NA"/>
    <s v="Address to a Haggis"/>
    <s v="YES"/>
    <x v="0"/>
    <x v="0"/>
    <s v="NA"/>
    <x v="0"/>
    <x v="0"/>
    <s v="NA"/>
    <s v="Haggis, Neeps &amp; Tatties (or Haggis Pizza)"/>
    <s v="NA"/>
    <s v="NA"/>
    <s v="Yes"/>
    <x v="1"/>
    <s v="NA"/>
    <s v="NA"/>
    <s v="NA"/>
    <s v="NA"/>
    <s v="NA"/>
    <x v="0"/>
    <s v="Aran Whisky"/>
    <s v="Yes"/>
    <x v="0"/>
    <s v="Yes"/>
    <s v="NA"/>
    <s v="NA"/>
    <s v="NA"/>
    <s v="NA"/>
    <x v="0"/>
    <s v="NA"/>
    <s v="NA"/>
    <x v="0"/>
    <x v="1"/>
    <s v="NA"/>
    <x v="0"/>
    <s v="NA"/>
    <s v="NA"/>
    <s v="NA"/>
    <s v="NA"/>
    <s v="NA"/>
    <s v="NA"/>
    <s v="NA"/>
    <s v="NA"/>
    <s v="NA"/>
    <s v="NA"/>
    <x v="0"/>
    <s v="NA"/>
    <x v="1"/>
    <s v="NA"/>
    <x v="0"/>
    <s v="NA"/>
    <s v="NA"/>
    <x v="0"/>
    <s v="NA"/>
    <s v="NA"/>
    <s v="NA"/>
    <s v="NA"/>
    <x v="0"/>
    <s v="NA"/>
    <x v="0"/>
    <s v="NA"/>
    <s v="NA"/>
    <s v="NA"/>
    <s v="NA"/>
    <s v="NA"/>
    <s v="NA"/>
    <s v="NA"/>
    <s v="NA"/>
    <x v="0"/>
    <x v="0"/>
    <m/>
    <s v="NA"/>
    <n v="35"/>
    <x v="1"/>
    <s v="NA"/>
    <s v="NA"/>
    <m/>
    <s v="NA"/>
    <s v="NA"/>
    <s v="NA"/>
  </r>
  <r>
    <s v="https://www.facebook.com/events/2493380060924907/"/>
    <s v="team@maltpublichouse.co.nz"/>
    <s v="25/01/2020"/>
    <s v=" -2020-2019-"/>
    <n v="-36.858806000000001"/>
    <n v="174.731256"/>
    <x v="0"/>
    <s v="New Zealand"/>
    <s v="Malt Public House Burns Night"/>
    <s v="Malt Public House, Auckland"/>
    <x v="0"/>
    <x v="1"/>
    <x v="1"/>
    <x v="0"/>
    <x v="0"/>
    <x v="11"/>
    <s v="NA"/>
    <s v="Address to a Haggis"/>
    <s v="YES"/>
    <x v="0"/>
    <x v="0"/>
    <s v="NA"/>
    <x v="0"/>
    <x v="0"/>
    <s v="NA"/>
    <s v="Three-course meal including Haggis"/>
    <s v="NA"/>
    <s v="NA"/>
    <s v="Yes"/>
    <x v="0"/>
    <s v="NA"/>
    <s v="NA"/>
    <s v="NA"/>
    <s v="NA"/>
    <s v="NA"/>
    <x v="0"/>
    <s v="Whisky"/>
    <s v="Yes"/>
    <x v="0"/>
    <s v="NA"/>
    <s v="NA"/>
    <s v="NA"/>
    <s v="NA"/>
    <s v="NA"/>
    <x v="0"/>
    <s v="NA"/>
    <s v="NA"/>
    <x v="0"/>
    <x v="1"/>
    <s v="NA"/>
    <x v="0"/>
    <s v="NA"/>
    <s v="NA"/>
    <s v="NA"/>
    <s v="NA"/>
    <s v="NA"/>
    <s v="NA"/>
    <s v="NA"/>
    <s v="NA"/>
    <s v="Piping, Scottish Live Music by Gerry O'Neil"/>
    <s v="Yes"/>
    <x v="0"/>
    <s v="NA"/>
    <x v="0"/>
    <s v="NA"/>
    <x v="0"/>
    <s v="NA"/>
    <s v="NA"/>
    <x v="0"/>
    <s v="NA"/>
    <s v="NA"/>
    <s v="NA"/>
    <s v="NA"/>
    <x v="0"/>
    <s v="NA"/>
    <x v="0"/>
    <s v="NA"/>
    <s v="NA"/>
    <s v="NA"/>
    <s v="NA"/>
    <s v="NA"/>
    <s v="NA"/>
    <s v="NA"/>
    <s v="NA"/>
    <x v="0"/>
    <x v="0"/>
    <m/>
    <s v="NA"/>
    <n v="40"/>
    <x v="1"/>
    <s v="maltauckland"/>
    <s v="https://www.facebook.com/kayleigh.trapnell/videos/pcb.10161398346730118/10161398346355118/?type=3&amp;theater"/>
    <s v="1080 X 1080"/>
    <s v="Yes"/>
    <s v="Yes"/>
    <s v="https://www.facebook.com/MaltPublicHouse/photos/gm.2493380077591572/2681842138525560/?type=3&amp;theater"/>
  </r>
  <r>
    <s v="https://allevents.in/christchurch/robbie-burns-night/200018812794929"/>
    <s v="hello@thebog.co.nz "/>
    <s v="25/01/2020"/>
    <s v=" -2020-2019-"/>
    <n v="-43.525337999999998"/>
    <n v="172.632127"/>
    <x v="0"/>
    <s v="New Zealand"/>
    <s v="Burns Night at The Bog Irish Bar"/>
    <s v="The Bog Irish Bar, Christchurch"/>
    <x v="0"/>
    <x v="1"/>
    <x v="1"/>
    <x v="0"/>
    <x v="0"/>
    <x v="11"/>
    <s v="NA"/>
    <s v="Address to a Haggis"/>
    <s v="YES"/>
    <x v="0"/>
    <x v="0"/>
    <s v="NA"/>
    <x v="0"/>
    <x v="0"/>
    <s v="NA"/>
    <s v="Black and white pudding croquettes; Haggis, neeps and tatties; Homemade Shortbread with vanilla ice-cream"/>
    <s v="NA"/>
    <s v="NA"/>
    <s v="Yes"/>
    <x v="0"/>
    <s v="NA"/>
    <s v="NA"/>
    <s v="NA"/>
    <s v="Yes"/>
    <s v="NA"/>
    <x v="0"/>
    <s v="Whisky"/>
    <s v="Yes"/>
    <x v="0"/>
    <s v="NA"/>
    <s v="NA"/>
    <s v="NA"/>
    <s v="NA"/>
    <s v="NA"/>
    <x v="0"/>
    <s v="NA"/>
    <s v="NA"/>
    <x v="0"/>
    <x v="1"/>
    <s v="NA"/>
    <x v="0"/>
    <s v="NA"/>
    <s v="NA"/>
    <s v="NA"/>
    <s v="NA"/>
    <s v="NA"/>
    <s v="NA"/>
    <s v="NA"/>
    <s v="NA"/>
    <s v="Live Music by Willie McArthur &amp; Shameless Few"/>
    <s v="NA"/>
    <x v="0"/>
    <s v="NA"/>
    <x v="0"/>
    <s v="NA"/>
    <x v="0"/>
    <s v="NA"/>
    <s v="Cèilidh"/>
    <x v="1"/>
    <s v="NA"/>
    <s v="NA"/>
    <s v="NA"/>
    <s v="NA"/>
    <x v="0"/>
    <s v="NA"/>
    <x v="0"/>
    <s v="NA"/>
    <s v="NA"/>
    <s v="NA"/>
    <s v="NA"/>
    <s v="NA"/>
    <s v="NA"/>
    <s v="NA"/>
    <s v="NA"/>
    <x v="0"/>
    <x v="0"/>
    <m/>
    <s v="NA"/>
    <n v="80"/>
    <x v="0"/>
    <s v="thebog"/>
    <s v="NA"/>
    <m/>
    <s v="Yes"/>
    <s v="NA"/>
    <s v="https://www.facebook.com/thebogchch/photos/a.10151820261763449/10157724129358449/?type=3&amp;theater"/>
  </r>
  <r>
    <s v="https://upload.latest.facebook.com/events/613201876102239/"/>
    <s v="info@oneillsirishpub.se celticbagpipes62@gmail.com"/>
    <s v="25/01/2020"/>
    <s v=" -2020-2019-"/>
    <n v="59.85718"/>
    <n v="17.643694"/>
    <x v="0"/>
    <s v="Sweden"/>
    <s v="O'Neill's Burns Night"/>
    <s v="O'Neill's Irish Pub, Uppsala"/>
    <x v="0"/>
    <x v="1"/>
    <x v="1"/>
    <x v="0"/>
    <x v="0"/>
    <x v="11"/>
    <s v="NA"/>
    <s v="Address to a Haggis"/>
    <s v="YES"/>
    <x v="0"/>
    <x v="0"/>
    <s v="NA"/>
    <x v="0"/>
    <x v="0"/>
    <s v="NA"/>
    <s v="Haggis"/>
    <s v="NA"/>
    <s v="NA"/>
    <s v="Yes"/>
    <x v="0"/>
    <s v="NA"/>
    <s v="NA"/>
    <s v="NA"/>
    <s v="NA"/>
    <s v="NA"/>
    <x v="0"/>
    <s v="Whisky"/>
    <s v="Yes"/>
    <x v="0"/>
    <s v="NA"/>
    <s v="NA"/>
    <s v="NA"/>
    <s v="NA"/>
    <s v="Recitations of Burns's Poems "/>
    <x v="0"/>
    <s v="NA"/>
    <s v="NA"/>
    <x v="0"/>
    <x v="0"/>
    <s v="NA"/>
    <x v="0"/>
    <s v="NA"/>
    <s v="NA"/>
    <s v="NA"/>
    <s v="NA"/>
    <s v="NA"/>
    <s v="Yes"/>
    <s v="NA"/>
    <s v="NA"/>
    <s v="Piping by Ryan Thuillier"/>
    <s v="Yes"/>
    <x v="0"/>
    <s v="NA"/>
    <x v="1"/>
    <s v="NA"/>
    <x v="0"/>
    <s v="NA"/>
    <s v="NA"/>
    <x v="0"/>
    <s v="NA"/>
    <s v="NA"/>
    <s v="NA"/>
    <s v="NA"/>
    <x v="0"/>
    <s v="NA"/>
    <x v="0"/>
    <s v="NA"/>
    <s v="NA"/>
    <s v="NA"/>
    <s v="NA"/>
    <s v="NA"/>
    <s v="NA"/>
    <s v="NA"/>
    <s v="NA"/>
    <x v="0"/>
    <x v="0"/>
    <m/>
    <s v="NA"/>
    <n v="50"/>
    <x v="0"/>
    <s v="uppsala"/>
    <s v="NA"/>
    <m/>
    <s v="Yes"/>
    <s v="NA"/>
    <s v="https://upload.latest.facebook.com/oneillsirishpubandrestaurant/photos/gm.613201899435570/10156963171510838/?type=3&amp;theater"/>
  </r>
  <r>
    <s v="https://www.facebook.com/events/mr-pickwick-pub-basel/burns-night/487548388813688/"/>
    <s v="piwi.basel@gastrag.ch"/>
    <s v="25/01/2020"/>
    <s v=" -2020-2019-"/>
    <n v="47.553510000000003"/>
    <n v="7.5892220000000004"/>
    <x v="0"/>
    <s v="Switzerland"/>
    <s v="Mr Pickwick Burns Night"/>
    <s v="Mr Pickwick Pub"/>
    <x v="0"/>
    <x v="1"/>
    <x v="1"/>
    <x v="0"/>
    <x v="0"/>
    <x v="11"/>
    <s v="Steinenvorstadt, Basel"/>
    <s v="Address to a Haggis"/>
    <s v="YES"/>
    <x v="0"/>
    <x v="0"/>
    <s v="NA"/>
    <x v="0"/>
    <x v="0"/>
    <s v="NA"/>
    <s v="Haggis"/>
    <s v="NA"/>
    <s v="NA"/>
    <s v="Yes"/>
    <x v="0"/>
    <s v="NA"/>
    <s v="NA"/>
    <s v="NA"/>
    <s v="NA"/>
    <s v="NA"/>
    <x v="0"/>
    <s v="Whisky"/>
    <s v="Yes"/>
    <x v="0"/>
    <s v="NA"/>
    <s v="NA"/>
    <s v="NA"/>
    <s v="NA"/>
    <s v="Recitations of Burns's Poems and Songs"/>
    <x v="0"/>
    <s v="NA"/>
    <s v="NA"/>
    <x v="0"/>
    <x v="0"/>
    <s v="NA"/>
    <x v="0"/>
    <s v="NA"/>
    <s v="NA"/>
    <s v="NA"/>
    <s v="NA"/>
    <s v="NA"/>
    <s v="Yes"/>
    <s v="NA"/>
    <s v="NA"/>
    <s v="Scottish Live Music by Cairdeas"/>
    <s v="NA"/>
    <x v="0"/>
    <s v="NA"/>
    <x v="0"/>
    <s v="NA"/>
    <x v="0"/>
    <s v="NA"/>
    <s v="NA"/>
    <x v="0"/>
    <s v="NA"/>
    <s v="NA"/>
    <s v="NA"/>
    <s v="NA"/>
    <x v="0"/>
    <s v="NA"/>
    <x v="0"/>
    <s v="NA"/>
    <s v="NA"/>
    <s v="NA"/>
    <s v="NA"/>
    <s v="NA"/>
    <s v="NA"/>
    <s v="NA"/>
    <s v="NA"/>
    <x v="0"/>
    <x v="0"/>
    <m/>
    <s v="NA"/>
    <n v="30"/>
    <x v="1"/>
    <s v="pickwick"/>
    <s v="NA"/>
    <m/>
    <s v="Yes"/>
    <s v="NA"/>
    <s v="https://www.facebook.com/mrpickwickpubbasel/photos/a.533260266748010/3434737176600290/?type=3&amp;theater"/>
  </r>
  <r>
    <s v="https://www.facebook.com/events/mr-pickwick-pub-baden/burns-night-ceremony/848238288968962/"/>
    <s v="piwi.baden@gastrag.ch"/>
    <s v="25/01/2020"/>
    <s v=" -2020-2019-"/>
    <n v="47.472988000000001"/>
    <n v="8.308249"/>
    <x v="0"/>
    <s v="Switzerland"/>
    <s v="Burns Night of Mr Pickwick Baden"/>
    <s v="Mr Pickwick Pub, Baden"/>
    <x v="0"/>
    <x v="1"/>
    <x v="1"/>
    <x v="0"/>
    <x v="0"/>
    <x v="11"/>
    <m/>
    <s v="Address to a Haggis"/>
    <s v="YES"/>
    <x v="0"/>
    <x v="0"/>
    <s v="NA"/>
    <x v="0"/>
    <x v="0"/>
    <s v="NA"/>
    <s v="Haggis"/>
    <s v="NA"/>
    <s v="NA"/>
    <s v="Yes"/>
    <x v="0"/>
    <s v="NA"/>
    <s v="NA"/>
    <s v="NA"/>
    <s v="NA"/>
    <s v="NA"/>
    <x v="0"/>
    <s v="Laphroaig Cairdeas Whisky"/>
    <s v="Yes"/>
    <x v="0"/>
    <s v="Yes"/>
    <s v="NA"/>
    <s v="NA"/>
    <s v="NA"/>
    <s v="Poetry Reading"/>
    <x v="0"/>
    <s v="NA"/>
    <s v="NA"/>
    <x v="0"/>
    <x v="0"/>
    <s v="NA"/>
    <x v="0"/>
    <s v="NA"/>
    <s v="NA"/>
    <s v="NA"/>
    <s v="NA"/>
    <s v="NA"/>
    <s v="Yes"/>
    <s v="NA"/>
    <s v="NA"/>
    <s v="Scottish Live Music"/>
    <s v="NA"/>
    <x v="0"/>
    <s v="NA"/>
    <x v="0"/>
    <s v="NA"/>
    <x v="0"/>
    <s v="NA"/>
    <s v="NA"/>
    <x v="0"/>
    <s v="NA"/>
    <s v="NA"/>
    <s v="NA"/>
    <s v="NA"/>
    <x v="0"/>
    <s v="NA"/>
    <x v="0"/>
    <s v="NA"/>
    <s v="NA"/>
    <s v="NA"/>
    <s v="NA"/>
    <s v="NA"/>
    <s v="NA"/>
    <s v="NA"/>
    <s v="NA"/>
    <x v="0"/>
    <x v="0"/>
    <m/>
    <s v="NA"/>
    <n v="60"/>
    <x v="0"/>
    <s v="baden"/>
    <s v="NA"/>
    <m/>
    <s v="Yes"/>
    <s v="NA"/>
    <s v="https://www.facebook.com/mrpickwickpubbaden/photos/gm.848238485635609/3277114578969633/?type=3&amp;theater"/>
  </r>
  <r>
    <s v="https://www.facebook.com/events/640630203347210/"/>
    <s v="info@ackroydsbakery.com"/>
    <s v="24/01/2020"/>
    <s v=" -2020-2019-"/>
    <n v="42.467875999999997"/>
    <n v="-83.127475000000004"/>
    <x v="0"/>
    <s v="USA"/>
    <s v="Third Annual Burns Night of Ackroyd's Scottish Bakery"/>
    <s v="Ackroyd's Scottish Bakery"/>
    <x v="0"/>
    <x v="1"/>
    <x v="1"/>
    <x v="0"/>
    <x v="0"/>
    <x v="11"/>
    <s v="Urbanrest Brewing Company, Ferndale, Michigan"/>
    <s v="Address to a Haggis"/>
    <s v="YES"/>
    <x v="0"/>
    <x v="0"/>
    <s v="NA"/>
    <x v="0"/>
    <x v="0"/>
    <s v="NA"/>
    <s v="Scotch Eggs, Haggis, Sausage Rolls, "/>
    <s v="NA"/>
    <s v="NA"/>
    <s v="Yes"/>
    <x v="0"/>
    <s v="NA"/>
    <s v="NA"/>
    <s v="NA"/>
    <s v="Yes"/>
    <s v="NA"/>
    <x v="0"/>
    <s v="Irn Bru, Scottish Ale"/>
    <s v="NA"/>
    <x v="0"/>
    <s v="NA"/>
    <s v="NA"/>
    <s v="NA"/>
    <s v="Yes"/>
    <s v="NA"/>
    <x v="0"/>
    <s v="NA"/>
    <s v="NA"/>
    <x v="0"/>
    <x v="1"/>
    <s v="NA"/>
    <x v="0"/>
    <s v="NA"/>
    <s v="NA"/>
    <s v="NA"/>
    <s v="NA"/>
    <s v="NA"/>
    <s v="NA"/>
    <s v="NA"/>
    <s v="NA"/>
    <s v="Piping, Live Music by Lilly Macphee"/>
    <s v="Yes"/>
    <x v="0"/>
    <s v="NA"/>
    <x v="0"/>
    <s v="NA"/>
    <x v="0"/>
    <s v="NA"/>
    <s v="Demonstration of Highland Dancing"/>
    <x v="0"/>
    <s v="Yes"/>
    <s v="NA"/>
    <s v="NA"/>
    <s v="NA"/>
    <x v="0"/>
    <s v="NA"/>
    <x v="0"/>
    <s v="NA"/>
    <s v="NA"/>
    <s v="NA"/>
    <s v="NA"/>
    <s v="NA"/>
    <s v="NA"/>
    <s v="NA"/>
    <s v="NA"/>
    <x v="0"/>
    <x v="0"/>
    <m/>
    <s v="NA"/>
    <n v="200"/>
    <x v="2"/>
    <s v="ackroyds"/>
    <s v="https://www.youtube.com/watch?v=8ZkHfxzBiG8"/>
    <s v="1280 x 720"/>
    <s v="Yes"/>
    <s v="Yes"/>
    <s v="https://www.facebook.com/ackroydsbakery/photos/gm.640630250013872/10162991105835145/?type=3&amp;theater"/>
  </r>
  <r>
    <s v="https://www.facebook.com/TheBurnsPub/photos/pcb.2866773560128422/2866773483461763/?type=3&amp;theater"/>
    <s v="info@theburnspub.com"/>
    <s v="24/01/2019"/>
    <s v=" -2020-2019-"/>
    <n v="39.909376000000002"/>
    <n v="-105.100054"/>
    <x v="0"/>
    <s v="USA"/>
    <s v="2nd Burns Supper at The Burns Pub &amp; Restaurant"/>
    <s v="The Burns Pub &amp; Restaurant, Broomfield, Colorado"/>
    <x v="0"/>
    <x v="1"/>
    <x v="1"/>
    <x v="0"/>
    <x v="0"/>
    <x v="11"/>
    <s v="NA"/>
    <s v="Address to a Haggis"/>
    <s v="YES"/>
    <x v="0"/>
    <x v="0"/>
    <s v="NA"/>
    <x v="0"/>
    <x v="0"/>
    <s v="NA"/>
    <s v="Special menu featuring haggis"/>
    <s v="NA"/>
    <s v="NA"/>
    <s v="Yes"/>
    <x v="0"/>
    <s v="NA"/>
    <s v="NA"/>
    <s v="NA"/>
    <s v="NA"/>
    <s v="NA"/>
    <x v="0"/>
    <s v="Whisky &amp; Beer "/>
    <s v="Yes"/>
    <x v="0"/>
    <s v="NA"/>
    <s v="NA"/>
    <s v="NA"/>
    <s v="NA"/>
    <s v="Recitation of Burns's Poetry and Songs"/>
    <x v="0"/>
    <s v="NA"/>
    <s v="NA"/>
    <x v="0"/>
    <x v="0"/>
    <s v="NA"/>
    <x v="0"/>
    <s v="NA"/>
    <s v="NA"/>
    <s v="NA"/>
    <s v="NA"/>
    <s v="NA"/>
    <s v="Yes"/>
    <s v="NA"/>
    <s v="NA"/>
    <s v="NA"/>
    <s v="NA"/>
    <x v="0"/>
    <s v="NA"/>
    <x v="1"/>
    <s v="NA"/>
    <x v="0"/>
    <s v="NA"/>
    <s v="NA"/>
    <x v="0"/>
    <s v="NA"/>
    <s v="NA"/>
    <s v="NA"/>
    <s v="NA"/>
    <x v="0"/>
    <s v="Traquair Beers"/>
    <x v="1"/>
    <s v="NA"/>
    <s v="NA"/>
    <s v="NA"/>
    <s v="NA"/>
    <s v="NA"/>
    <s v="NA"/>
    <s v="NA"/>
    <s v="Formal"/>
    <x v="3"/>
    <x v="0"/>
    <m/>
    <s v="NA"/>
    <n v="30"/>
    <x v="1"/>
    <s v="burnspub"/>
    <s v="NA"/>
    <m/>
    <s v="Yes"/>
    <s v="NA"/>
    <s v="https://www.facebook.com/photo.php?fbid=10217739539985468&amp;set=p.10217739539985468&amp;type=3&amp;theater"/>
  </r>
  <r>
    <s v="https://merlinsrest.com/burns-night/"/>
    <s v="chatwithmerlin@yahoo.com"/>
    <s v="29/01/2020"/>
    <s v=" -2020-2019-"/>
    <n v="44.948146000000001"/>
    <n v="-93.220285000000004"/>
    <x v="0"/>
    <s v="USA"/>
    <s v="Merlins Rest Burns Night"/>
    <s v="Merlins Rest Pub, Minneapolis, Minnesota"/>
    <x v="0"/>
    <x v="1"/>
    <x v="1"/>
    <x v="0"/>
    <x v="0"/>
    <x v="11"/>
    <s v="NA"/>
    <s v="Address to a Haggis"/>
    <s v="YES"/>
    <x v="0"/>
    <x v="0"/>
    <s v="NA"/>
    <x v="0"/>
    <x v="0"/>
    <s v="NA"/>
    <s v="Cock-a-Leekie Soup, Haggis, Neeps &amp; Tatties"/>
    <s v="Yes"/>
    <s v="NA"/>
    <s v="Yes"/>
    <x v="0"/>
    <s v="NA"/>
    <s v="NA"/>
    <s v="NA"/>
    <s v="NA"/>
    <s v="NA"/>
    <x v="0"/>
    <s v="Whisky (Tomatin)"/>
    <s v="Yes"/>
    <x v="0"/>
    <s v="NA"/>
    <s v="Yes"/>
    <s v="NA"/>
    <s v="NA"/>
    <s v="Burns Poetry Reading"/>
    <x v="0"/>
    <s v="NA"/>
    <s v="NA"/>
    <x v="0"/>
    <x v="0"/>
    <s v="NA"/>
    <x v="0"/>
    <s v="NA"/>
    <s v="NA"/>
    <s v="NA"/>
    <s v="NA"/>
    <s v="NA"/>
    <s v="Yes"/>
    <s v="NA"/>
    <s v="NA"/>
    <s v="Bagpipes, Live Music by Tim Cheesebrow"/>
    <s v="Yes"/>
    <x v="0"/>
    <s v="NA"/>
    <x v="0"/>
    <s v="NA"/>
    <x v="0"/>
    <s v="NA"/>
    <s v="NA"/>
    <x v="0"/>
    <s v="NA"/>
    <s v="NA"/>
    <s v="NA"/>
    <s v="NA"/>
    <x v="0"/>
    <s v="NA"/>
    <x v="0"/>
    <s v="NA"/>
    <s v="NA"/>
    <s v="NA"/>
    <s v="NA"/>
    <s v="NA"/>
    <s v="NA"/>
    <s v="NA"/>
    <s v="NA"/>
    <x v="0"/>
    <x v="0"/>
    <m/>
    <s v="NA"/>
    <n v="100"/>
    <x v="3"/>
    <s v="merlins"/>
    <s v="NA"/>
    <m/>
    <s v="Yes"/>
    <s v="NA"/>
    <s v="https://www.facebook.com/merlinsrestpub/photos/a.237211131171/10157032940086172/?type=3&amp;theater"/>
  </r>
  <r>
    <s v="http://irishcenterkc.org/event/burns-night-whiskey-tasting/"/>
    <s v="brownes@yahoo.com"/>
    <s v="24/01/2020"/>
    <s v=" -2020-2019-"/>
    <n v="39.067588000000001"/>
    <n v="-94.592811999999995"/>
    <x v="0"/>
    <s v="USA"/>
    <s v="Burns Night Whiskey Tasting of Browne's Irish Marketplace"/>
    <s v="Browne's Irish Marketplace, Kansas City, Missouri"/>
    <x v="0"/>
    <x v="1"/>
    <x v="1"/>
    <x v="0"/>
    <x v="0"/>
    <x v="11"/>
    <s v="NA"/>
    <s v="Address to a Haggis"/>
    <s v="YES"/>
    <x v="0"/>
    <x v="0"/>
    <s v="NA"/>
    <x v="0"/>
    <x v="0"/>
    <s v="NA"/>
    <s v="Haggis"/>
    <s v="NA"/>
    <s v="NA"/>
    <s v="Yes"/>
    <x v="0"/>
    <s v="NA"/>
    <s v="NA"/>
    <s v="NA"/>
    <s v="NA"/>
    <s v="NA"/>
    <x v="0"/>
    <s v="Irish &amp; Scottish 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m/>
    <s v="NA"/>
    <s v="NA"/>
    <s v="NA"/>
  </r>
  <r>
    <s v="https://matr.net/news/7th-annual-robert-burns-supper-2-1-missoula-montana/"/>
    <s v="jason.burnsstbistro@gmail.com_x000d__x000a_"/>
    <s v="25/01/2019"/>
    <s v=" -2020-2019-"/>
    <n v="46.870294000000001"/>
    <n v="-113.989537"/>
    <x v="0"/>
    <s v="USA"/>
    <s v="7th Burns Night Missoula"/>
    <s v="Burns St. Bistro &amp; Montgomery Distillery"/>
    <x v="0"/>
    <x v="1"/>
    <x v="1"/>
    <x v="0"/>
    <x v="0"/>
    <x v="11"/>
    <s v="MCT Center for the Performing Arts, Missoula, Montana"/>
    <s v="Address to a Haggis"/>
    <s v="YES"/>
    <x v="0"/>
    <x v="0"/>
    <s v="NA"/>
    <x v="0"/>
    <x v="0"/>
    <s v="NA"/>
    <s v="Powsowdie, Haggis &amp; Greens, Scotch Pie, Cranachan"/>
    <s v="NA"/>
    <s v="NA"/>
    <s v="Yes"/>
    <x v="0"/>
    <s v="Yes"/>
    <s v="NA"/>
    <s v="NA"/>
    <s v="Yes"/>
    <s v="NA"/>
    <x v="0"/>
    <s v="Montgomery Distillery 5 Year American Single Malt, Cash Bar"/>
    <s v="Yes"/>
    <x v="1"/>
    <s v="NA"/>
    <s v="NA"/>
    <s v="NA"/>
    <s v="NA"/>
    <s v="NA"/>
    <x v="0"/>
    <s v="NA"/>
    <s v="NA"/>
    <x v="0"/>
    <x v="1"/>
    <s v="NA"/>
    <x v="0"/>
    <s v="NA"/>
    <s v="NA"/>
    <s v="NA"/>
    <s v="NA"/>
    <s v="NA"/>
    <s v="NA"/>
    <s v="NA"/>
    <s v="NA"/>
    <s v="The Celtic Dragons Pipe Band"/>
    <s v="Yes"/>
    <x v="2"/>
    <s v="NA"/>
    <x v="1"/>
    <s v="NA"/>
    <x v="0"/>
    <s v="NA"/>
    <s v="The Missoula Highland Dancers"/>
    <x v="0"/>
    <s v="Yes"/>
    <s v="NA"/>
    <s v="NA"/>
    <s v="NA"/>
    <x v="0"/>
    <s v="NA"/>
    <x v="0"/>
    <s v="NA"/>
    <s v="NA"/>
    <s v="NA"/>
    <s v="NA"/>
    <s v="NA"/>
    <s v="NA"/>
    <s v="NA"/>
    <s v="NA"/>
    <x v="0"/>
    <x v="0"/>
    <m/>
    <s v="NA"/>
    <n v="50"/>
    <x v="0"/>
    <s v="NA"/>
    <s v="NA"/>
    <m/>
    <s v="NA"/>
    <s v="NA"/>
    <s v="NA"/>
  </r>
  <r>
    <s v="https://www.facebook.com/events/2498219977101939/"/>
    <s v="crownandthistlepub@gmail.com"/>
    <s v="25/01/2020"/>
    <s v=" -2020-2019-"/>
    <n v="47.673878000000002"/>
    <n v="-116.781463"/>
    <x v="0"/>
    <s v="USA"/>
    <s v="Crown and Thistle Pub Burns Night"/>
    <s v="Crown and Thistle Pub, Coeur d'Alene, Idaho"/>
    <x v="0"/>
    <x v="1"/>
    <x v="1"/>
    <x v="0"/>
    <x v="0"/>
    <x v="11"/>
    <s v="NA"/>
    <s v="Address to a Haggis"/>
    <s v="YES"/>
    <x v="0"/>
    <x v="0"/>
    <s v="NA"/>
    <x v="0"/>
    <x v="0"/>
    <s v="NA"/>
    <s v="Haggis Sausage &amp; Mash, Scottish Shortbread"/>
    <s v="NA"/>
    <s v="NA"/>
    <s v="NA"/>
    <x v="1"/>
    <s v="NA"/>
    <s v="NA"/>
    <s v="NA"/>
    <s v="Yes"/>
    <s v="NA"/>
    <x v="0"/>
    <s v="Whisky, Ales, Cider"/>
    <s v="Yes"/>
    <x v="0"/>
    <s v="NA"/>
    <s v="NA"/>
    <s v="NA"/>
    <s v="NA"/>
    <s v="Recital of Burns's Poetry and Songs"/>
    <x v="0"/>
    <s v="NA"/>
    <s v="NA"/>
    <x v="0"/>
    <x v="0"/>
    <s v="NA"/>
    <x v="0"/>
    <s v="NA"/>
    <s v="NA"/>
    <s v="NA"/>
    <s v="NA"/>
    <s v="NA"/>
    <s v="Yes"/>
    <s v="NA"/>
    <s v="NA"/>
    <s v="NA"/>
    <s v="NA"/>
    <x v="0"/>
    <s v="NA"/>
    <x v="1"/>
    <s v="NA"/>
    <x v="0"/>
    <s v="NA"/>
    <s v="NA"/>
    <x v="0"/>
    <s v="NA"/>
    <s v="NA"/>
    <s v="NA"/>
    <s v="NA"/>
    <x v="0"/>
    <s v="Traquair Beers"/>
    <x v="1"/>
    <s v="NA"/>
    <s v="NA"/>
    <s v="NA"/>
    <s v="NA"/>
    <s v="NA"/>
    <s v="NA"/>
    <s v="NA"/>
    <s v="NA"/>
    <x v="0"/>
    <x v="0"/>
    <m/>
    <s v="NA"/>
    <n v="70"/>
    <x v="0"/>
    <s v="NA"/>
    <s v="NA"/>
    <m/>
    <s v="NA"/>
    <s v="NA"/>
    <s v="NA"/>
  </r>
  <r>
    <s v="https://www.facebook.com/events/517358362106947/"/>
    <s v="thewhiskybarseattle@gmail.com"/>
    <s v="25/01/2019"/>
    <s v=" -2020-2019-"/>
    <n v="47.613092999999999"/>
    <n v="-122.34364600000001"/>
    <x v="0"/>
    <s v="USA"/>
    <s v="Burns Night &amp; Bagpipes at The Whisky Bar"/>
    <s v="The Whisky Bar, Seattle"/>
    <x v="0"/>
    <x v="1"/>
    <x v="1"/>
    <x v="0"/>
    <x v="0"/>
    <x v="11"/>
    <s v="NA"/>
    <s v="Address to a Haggis"/>
    <s v="YES"/>
    <x v="0"/>
    <x v="0"/>
    <s v="NA"/>
    <x v="0"/>
    <x v="0"/>
    <s v="NA"/>
    <s v="Haggis, Neeps &amp; Tatties"/>
    <s v="NA"/>
    <s v="NA"/>
    <s v="Yes"/>
    <x v="0"/>
    <s v="NA"/>
    <s v="NA"/>
    <s v="NA"/>
    <s v="NA"/>
    <s v="NA"/>
    <x v="0"/>
    <s v="Whisky &amp; Beer Tasting"/>
    <s v="Yes"/>
    <x v="1"/>
    <s v="NA"/>
    <s v="NA"/>
    <s v="NA"/>
    <s v="NA"/>
    <s v="NA"/>
    <x v="0"/>
    <s v="NA"/>
    <s v="NA"/>
    <x v="0"/>
    <x v="1"/>
    <s v="NA"/>
    <x v="0"/>
    <s v="NA"/>
    <s v="NA"/>
    <s v="NA"/>
    <s v="NA"/>
    <s v="NA"/>
    <s v="NA"/>
    <s v="NA"/>
    <s v="NA"/>
    <s v="Piping"/>
    <s v="Yes"/>
    <x v="0"/>
    <s v="NA"/>
    <x v="1"/>
    <s v="NA"/>
    <x v="0"/>
    <s v="NA"/>
    <s v="NA"/>
    <x v="0"/>
    <s v="NA"/>
    <s v="NA"/>
    <s v="NA"/>
    <s v="NA"/>
    <x v="0"/>
    <s v="Traquair Beers"/>
    <x v="1"/>
    <s v="NA"/>
    <s v="NA"/>
    <s v="NA"/>
    <s v="NA"/>
    <s v="NA"/>
    <s v="NA"/>
    <s v="NA"/>
    <s v="NA"/>
    <x v="0"/>
    <x v="0"/>
    <m/>
    <s v="NA"/>
    <n v="40"/>
    <x v="1"/>
    <s v="NA"/>
    <s v="NA"/>
    <m/>
    <s v="NA"/>
    <s v="NA"/>
    <s v="NA"/>
  </r>
  <r>
    <s v="https://www.facebook.com/events/859481167850348/"/>
    <s v="royalmilebar@gmail.com"/>
    <s v="25/01/2020"/>
    <s v=" -2020-2019-"/>
    <n v="41.585433000000002"/>
    <n v="-93.622060000000005"/>
    <x v="0"/>
    <s v="USA"/>
    <s v="Burns Night at The Royal Mile"/>
    <s v="The Royal Mile Restaurant, Des Moines, Iowa"/>
    <x v="0"/>
    <x v="1"/>
    <x v="1"/>
    <x v="0"/>
    <x v="0"/>
    <x v="11"/>
    <s v="NA"/>
    <s v="Address to a Haggis"/>
    <s v="YES"/>
    <x v="0"/>
    <x v="0"/>
    <s v="NA"/>
    <x v="0"/>
    <x v="0"/>
    <s v="NA"/>
    <s v="Four-course meal including Haggis"/>
    <s v="NA"/>
    <s v="NA"/>
    <s v="Yes"/>
    <x v="0"/>
    <s v="NA"/>
    <s v="NA"/>
    <s v="NA"/>
    <s v="NA"/>
    <s v="NA"/>
    <x v="0"/>
    <s v="Scottish Beer &amp; Scotch Pairing"/>
    <s v="Yes"/>
    <x v="1"/>
    <s v="NA"/>
    <s v="NA"/>
    <s v="Yes"/>
    <s v="NA"/>
    <s v="Poetry Reading &amp; Anecdotes about Burns"/>
    <x v="0"/>
    <s v="NA"/>
    <s v="NA"/>
    <x v="0"/>
    <x v="0"/>
    <s v="NA"/>
    <x v="0"/>
    <s v="NA"/>
    <s v="NA"/>
    <s v="NA"/>
    <s v="NA"/>
    <s v="NA"/>
    <s v="Yes"/>
    <s v="NA"/>
    <s v="NA"/>
    <s v="Piping"/>
    <s v="Yes"/>
    <x v="0"/>
    <s v="NA"/>
    <x v="1"/>
    <s v="NA"/>
    <x v="0"/>
    <s v="NA"/>
    <s v="NA"/>
    <x v="0"/>
    <s v="NA"/>
    <s v="NA"/>
    <s v="NA"/>
    <s v="NA"/>
    <x v="0"/>
    <s v="Traquair Beers"/>
    <x v="1"/>
    <s v="NA"/>
    <s v="NA"/>
    <s v="NA"/>
    <s v="NA"/>
    <s v="NA"/>
    <s v="NA"/>
    <s v="NA"/>
    <s v="NA"/>
    <x v="0"/>
    <x v="0"/>
    <m/>
    <s v="NA"/>
    <n v="50"/>
    <x v="0"/>
    <s v="NA"/>
    <s v="NA"/>
    <m/>
    <s v="NA"/>
    <s v="NA"/>
    <s v="NA"/>
  </r>
  <r>
    <s v="https://www.facebook.com/events/grace-omalleys-irish-pub-restaurant/burns-night-2020/1467870673387217/"/>
    <s v="nfo@irishpubnorfolk.com"/>
    <s v="26/01/2020"/>
    <s v=" -2020-2019-"/>
    <n v="36.848466000000002"/>
    <n v="-76.291557999999995"/>
    <x v="0"/>
    <s v="USA"/>
    <s v="Grace O'Malley Burns Night"/>
    <s v="Grace O'Malley's Irish Pub and Restaurant, Norfolk, Virginia"/>
    <x v="0"/>
    <x v="1"/>
    <x v="1"/>
    <x v="0"/>
    <x v="0"/>
    <x v="11"/>
    <s v="NA"/>
    <s v="Address to a Haggis"/>
    <s v="YES"/>
    <x v="0"/>
    <x v="0"/>
    <s v="NA"/>
    <x v="0"/>
    <x v="0"/>
    <s v="NA"/>
    <s v="Haggis"/>
    <s v="NA"/>
    <s v="NA"/>
    <s v="Yes"/>
    <x v="0"/>
    <s v="NA"/>
    <s v="NA"/>
    <s v="NA"/>
    <s v="NA"/>
    <s v="NA"/>
    <x v="0"/>
    <s v="Whisky"/>
    <s v="Yes"/>
    <x v="0"/>
    <s v="NA"/>
    <s v="NA"/>
    <s v="NA"/>
    <s v="NA"/>
    <s v="Poetry Readings"/>
    <x v="0"/>
    <s v="NA"/>
    <s v="NA"/>
    <x v="0"/>
    <x v="0"/>
    <s v="NA"/>
    <x v="0"/>
    <s v="NA"/>
    <s v="NA"/>
    <s v="NA"/>
    <s v="NA"/>
    <s v="NA"/>
    <s v="Yes"/>
    <s v="NA"/>
    <s v="NA"/>
    <s v="Scottish songs"/>
    <s v="NA"/>
    <x v="0"/>
    <s v="NA"/>
    <x v="1"/>
    <s v="NA"/>
    <x v="0"/>
    <s v="NA"/>
    <s v="NA"/>
    <x v="0"/>
    <s v="NA"/>
    <s v="NA"/>
    <s v="NA"/>
    <s v="NA"/>
    <x v="0"/>
    <s v="NA"/>
    <x v="0"/>
    <s v="NA"/>
    <s v="NA"/>
    <s v="NA"/>
    <s v="NA"/>
    <s v="NA"/>
    <s v="NA"/>
    <s v="NA"/>
    <s v="NA"/>
    <x v="0"/>
    <x v="0"/>
    <m/>
    <s v="NA"/>
    <n v="100"/>
    <x v="3"/>
    <s v="NA"/>
    <s v="NA"/>
    <m/>
    <s v="NA"/>
    <s v="NA"/>
    <s v="NA"/>
  </r>
  <r>
    <s v="https://www.eventbrite.com/e/flavor-of-scotland-burns-night-supper-tickets-88281575569#"/>
    <s v="martin@traliirishpub.com"/>
    <s v="26/01/2020"/>
    <s v=" -2020-2019-"/>
    <n v="35.900303999999998"/>
    <n v="-78.792233999999993"/>
    <x v="0"/>
    <s v="USA"/>
    <s v="Burns Night of Tra' Li Irish Pub &amp; Restaurant"/>
    <s v="Tra' Li Irish Pub &amp; Restaurant, Raleigh, North Carolina"/>
    <x v="0"/>
    <x v="1"/>
    <x v="1"/>
    <x v="0"/>
    <x v="0"/>
    <x v="11"/>
    <s v="NA"/>
    <s v="Address to a Haggis"/>
    <s v="YES"/>
    <x v="0"/>
    <x v="0"/>
    <s v="NA"/>
    <x v="0"/>
    <x v="0"/>
    <s v="NA"/>
    <s v="Scotch Eggs, Scotch Broth, Shepherd's Pie, Scottish Salmon, Cock-a-Leekie Soup, Haggis, Tispy Laird"/>
    <s v="Yes"/>
    <s v="NA"/>
    <s v="Yes"/>
    <x v="0"/>
    <s v="NA"/>
    <s v="NA"/>
    <s v="Yes"/>
    <s v="Yes"/>
    <s v="NA"/>
    <x v="0"/>
    <s v="Whisky"/>
    <s v="Yes"/>
    <x v="0"/>
    <s v="NA"/>
    <s v="NA"/>
    <s v="NA"/>
    <s v="NA"/>
    <s v="NA"/>
    <x v="0"/>
    <s v="NA"/>
    <s v="NA"/>
    <x v="0"/>
    <x v="1"/>
    <s v="NA"/>
    <x v="0"/>
    <s v="NA"/>
    <s v="NA"/>
    <s v="NA"/>
    <s v="NA"/>
    <s v="NA"/>
    <s v="NA"/>
    <s v="NA"/>
    <s v="NA"/>
    <s v="Bagpipes, Celtic Music from Barrowburn"/>
    <s v="Yes"/>
    <x v="0"/>
    <s v="NA"/>
    <x v="0"/>
    <s v="NA"/>
    <x v="0"/>
    <s v="NA"/>
    <s v="NA"/>
    <x v="0"/>
    <s v="NA"/>
    <s v="NA"/>
    <s v="NA"/>
    <s v="NA"/>
    <x v="0"/>
    <s v="NA"/>
    <x v="0"/>
    <s v="NA"/>
    <s v="NA"/>
    <s v="NA"/>
    <s v="NA"/>
    <s v="NA"/>
    <s v="NA"/>
    <s v="NA"/>
    <s v="NA"/>
    <x v="0"/>
    <x v="0"/>
    <m/>
    <s v="NA"/>
    <n v="70"/>
    <x v="0"/>
    <s v="raleighirish"/>
    <s v="NA"/>
    <m/>
    <s v="Yes"/>
    <s v="NA"/>
    <s v="https://www.eventbrite.com/e/flavor-of-scotland-burns-night-supper-tickets-88281575569#"/>
  </r>
  <r>
    <s v="https://www.facebook.com/events/brewdog-cardiff/burns-night/1392725930892148/"/>
    <s v="cardiffbar@brewdog.com"/>
    <s v="25/01/2020"/>
    <s v=" -2020-2019-"/>
    <n v="51.478782000000002"/>
    <n v="-3.1792090000000002"/>
    <x v="0"/>
    <s v="Wales"/>
    <s v="Burns Night at BrewDog Cardiff"/>
    <s v="BrewDog Cardiff"/>
    <x v="0"/>
    <x v="1"/>
    <x v="1"/>
    <x v="0"/>
    <x v="0"/>
    <x v="11"/>
    <s v="NA"/>
    <s v="Address to a Haggis"/>
    <s v="YES"/>
    <x v="0"/>
    <x v="0"/>
    <s v="NA"/>
    <x v="0"/>
    <x v="0"/>
    <s v="NA"/>
    <s v="Haggis Burgers"/>
    <s v="NA"/>
    <s v="NA"/>
    <s v="NA"/>
    <x v="1"/>
    <s v="NA"/>
    <s v="NA"/>
    <s v="NA"/>
    <s v="NA"/>
    <s v="NA"/>
    <x v="0"/>
    <s v="Boilermaker Flights"/>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notenschluessel-lev.de/2019/09/12/burns-supper-2018-2-2/"/>
    <s v="info@notenschluessel-lev.de"/>
    <s v="26/01/2020"/>
    <s v=" -2020-2019-"/>
    <n v="51.029719999999998"/>
    <n v="6.9878780000000003"/>
    <x v="0"/>
    <s v="Germany"/>
    <s v="Notenschlüssel Burns Night"/>
    <s v="Notenschlüssel Irish Bar"/>
    <x v="0"/>
    <x v="1"/>
    <x v="1"/>
    <x v="0"/>
    <x v="0"/>
    <x v="11"/>
    <s v="Friedrich-Ebert-Straße, Leverkusen"/>
    <s v="Address to a Haggis, Toast to Whisky, Address to the Lassies &amp; Reply, Immortal Memory"/>
    <s v="YES"/>
    <x v="1"/>
    <x v="1"/>
    <s v="NA"/>
    <x v="1"/>
    <x v="4"/>
    <s v="NA"/>
    <s v="Cock-a-Leekie Soup, Haggis, Trifle"/>
    <s v="Yes"/>
    <s v="NA"/>
    <s v="Yes"/>
    <x v="0"/>
    <s v="NA"/>
    <s v="NA"/>
    <s v="NA"/>
    <s v="NA"/>
    <s v="NA"/>
    <x v="0"/>
    <s v="Whisky"/>
    <s v="Yes"/>
    <x v="0"/>
    <s v="NA"/>
    <s v="NA"/>
    <s v="NA"/>
    <s v="NA"/>
    <s v="NA"/>
    <x v="0"/>
    <s v="NA"/>
    <s v="NA"/>
    <x v="0"/>
    <x v="1"/>
    <s v="NA"/>
    <x v="0"/>
    <s v="NA"/>
    <s v="NA"/>
    <s v="NA"/>
    <s v="NA"/>
    <s v="NA"/>
    <s v="NA"/>
    <s v="NA"/>
    <s v="NA"/>
    <s v="Piping by Patrik Höring"/>
    <s v="Yes"/>
    <x v="0"/>
    <s v="NA"/>
    <x v="1"/>
    <s v="NA"/>
    <x v="0"/>
    <s v="NA"/>
    <s v="NA"/>
    <x v="0"/>
    <s v="NA"/>
    <s v="NA"/>
    <s v="NA"/>
    <s v="NA"/>
    <x v="0"/>
    <s v="NA"/>
    <x v="0"/>
    <s v="NA"/>
    <s v="NA"/>
    <s v="NA"/>
    <s v="NA"/>
    <s v="NA"/>
    <s v="NA"/>
    <s v="NA"/>
    <s v="NA"/>
    <x v="0"/>
    <x v="0"/>
    <m/>
    <s v="NA"/>
    <n v="20"/>
    <x v="1"/>
    <s v="NA"/>
    <s v="NA"/>
    <m/>
    <s v="NA"/>
    <s v="NA"/>
    <s v="NA"/>
  </r>
  <r>
    <s v="https://www.facebook.com/irishpubweiz/photos/gm.500021547301922/2964481646909703/?type=3&amp;theater"/>
    <s v="billard-the-pub@aon.at &lt;billard-the-pub@aon.at&gt;;"/>
    <s v="17/01/2020"/>
    <s v=" -2020-2019-"/>
    <n v="47.219701999999998"/>
    <n v="15.624389000000001"/>
    <x v="0"/>
    <s v="Austria"/>
    <s v="Burns Night of Irish Pub Weiz"/>
    <s v="Irish Pub Weiz"/>
    <x v="0"/>
    <x v="1"/>
    <x v="1"/>
    <x v="0"/>
    <x v="0"/>
    <x v="11"/>
    <s v="NA"/>
    <s v="NA"/>
    <s v="NA"/>
    <x v="0"/>
    <x v="0"/>
    <s v="NA"/>
    <x v="0"/>
    <x v="1"/>
    <s v="NA"/>
    <s v="NA"/>
    <s v="NA"/>
    <s v="NA"/>
    <s v="NA"/>
    <x v="0"/>
    <s v="NA"/>
    <s v="NA"/>
    <s v="NA"/>
    <s v="NA"/>
    <s v="NA"/>
    <x v="0"/>
    <s v="Whisky Tasting"/>
    <s v="Yes"/>
    <x v="1"/>
    <s v="NA"/>
    <s v="NA"/>
    <s v="NA"/>
    <s v="NA"/>
    <s v="NA"/>
    <x v="0"/>
    <s v="NA"/>
    <s v="NA"/>
    <x v="0"/>
    <x v="1"/>
    <s v="NA"/>
    <x v="0"/>
    <s v="NA"/>
    <s v="NA"/>
    <s v="NA"/>
    <s v="NA"/>
    <s v="NA"/>
    <s v="NA"/>
    <s v="NA"/>
    <s v="NA"/>
    <s v="Live Music by John Ryan's Band"/>
    <s v="NA"/>
    <x v="0"/>
    <s v="NA"/>
    <x v="0"/>
    <s v="NA"/>
    <x v="0"/>
    <s v="NA"/>
    <s v="NA"/>
    <x v="0"/>
    <s v="NA"/>
    <s v="NA"/>
    <s v="NA"/>
    <s v="NA"/>
    <x v="0"/>
    <s v="NA"/>
    <x v="0"/>
    <s v="NA"/>
    <s v="NA"/>
    <s v="NA"/>
    <s v="NA"/>
    <s v="NA"/>
    <s v="NA"/>
    <s v="NA"/>
    <s v="NA"/>
    <x v="0"/>
    <x v="0"/>
    <m/>
    <s v="NA"/>
    <n v="40"/>
    <x v="1"/>
    <s v="weiz"/>
    <s v="NA"/>
    <m/>
    <s v="Yes"/>
    <s v="NA"/>
    <s v="https://www.facebook.com/irishpubweiz/photos/gm.500021547301922/2964481646909703/?type=3&amp;theater"/>
  </r>
  <r>
    <s v="https://www.facebook.com/events/565677320954936/"/>
    <s v="info@bretonbrewing.ca"/>
    <s v="25/01/2020"/>
    <s v=" -2020-2019-"/>
    <n v="46.119320999999999"/>
    <n v="-60.232190000000003"/>
    <x v="0"/>
    <s v="Canada"/>
    <s v="5th Annual Burns Night of Breton Brewing Co."/>
    <s v="Breton Brewing Co., Syndey, Nova Scotia"/>
    <x v="0"/>
    <x v="1"/>
    <x v="1"/>
    <x v="0"/>
    <x v="0"/>
    <x v="11"/>
    <s v="NA"/>
    <s v="NA"/>
    <s v="NA"/>
    <x v="0"/>
    <x v="0"/>
    <s v="NA"/>
    <x v="0"/>
    <x v="1"/>
    <s v="NA"/>
    <s v="Haggis"/>
    <s v="NA"/>
    <s v="NA"/>
    <s v="Yes"/>
    <x v="0"/>
    <s v="NA"/>
    <s v="NA"/>
    <s v="NA"/>
    <s v="NA"/>
    <s v="NA"/>
    <x v="0"/>
    <s v="Whisky"/>
    <s v="Yes"/>
    <x v="0"/>
    <s v="NA"/>
    <s v="NA"/>
    <s v="NA"/>
    <s v="NA"/>
    <s v="NA"/>
    <x v="0"/>
    <s v="NA"/>
    <s v="NA"/>
    <x v="0"/>
    <x v="1"/>
    <s v="NA"/>
    <x v="0"/>
    <s v="NA"/>
    <s v="NA"/>
    <s v="NA"/>
    <s v="NA"/>
    <s v="NA"/>
    <s v="NA"/>
    <s v="NA"/>
    <s v="NA"/>
    <s v="Live Country Music by Robert Bouchard &amp; Jordan Musycsyn"/>
    <s v="NA"/>
    <x v="0"/>
    <s v="NA"/>
    <x v="0"/>
    <s v="NA"/>
    <x v="0"/>
    <s v="NA"/>
    <s v="NA"/>
    <x v="0"/>
    <s v="NA"/>
    <s v="NA"/>
    <s v="NA"/>
    <s v="NA"/>
    <x v="0"/>
    <s v="NA"/>
    <x v="0"/>
    <s v="NA"/>
    <s v="NA"/>
    <s v="NA"/>
    <s v="NA"/>
    <s v="NA"/>
    <s v="NA"/>
    <s v="NA"/>
    <s v="NA"/>
    <x v="0"/>
    <x v="0"/>
    <m/>
    <s v="NA"/>
    <n v="80"/>
    <x v="0"/>
    <s v="NA"/>
    <s v="NA"/>
    <m/>
    <s v="NA"/>
    <s v="NA"/>
    <s v="NA"/>
  </r>
  <r>
    <s v="https://www.picuki.com/media/1700152872395955406"/>
    <s v="NA"/>
    <s v="25/01/2018"/>
    <s v="-2014-2018-"/>
    <n v="23.025492"/>
    <n v="113.784195"/>
    <x v="0"/>
    <s v="China"/>
    <s v="Burns Night at Murray's Irish Pub"/>
    <s v="Murray's Irish Pub, Dongguan"/>
    <x v="0"/>
    <x v="1"/>
    <x v="1"/>
    <x v="0"/>
    <x v="0"/>
    <x v="11"/>
    <s v="NA"/>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
    <x v="1"/>
    <s v="NA"/>
    <s v="NA"/>
    <m/>
    <s v="NA"/>
    <s v="NA"/>
    <s v="NA"/>
  </r>
  <r>
    <s v="https://www.dmwa.dk/index.php/smagninger"/>
    <s v="info@highlandersbar.dk"/>
    <s v="25/01/2020"/>
    <s v=" -2020-2019-"/>
    <n v="56.154027999999997"/>
    <n v="10.211218000000001"/>
    <x v="0"/>
    <s v="Denmark"/>
    <s v="Burns Night of Highlanders Bar"/>
    <s v="Highlanders Bar, Aarhus"/>
    <x v="0"/>
    <x v="1"/>
    <x v="1"/>
    <x v="0"/>
    <x v="0"/>
    <x v="11"/>
    <s v="NA"/>
    <s v="NA"/>
    <s v="NA"/>
    <x v="0"/>
    <x v="0"/>
    <s v="NA"/>
    <x v="0"/>
    <x v="1"/>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s://www.manchestersfinest.com/eating-and-drinking/rare-nature-5-course-scottish-menu-rare-whisky-edinburgh-castle/"/>
    <s v="bookings@ec-ancoats.com"/>
    <s v="25/01/2020"/>
    <s v=" -2020-2019-"/>
    <n v="53.484101000000003"/>
    <n v="-2.2298619999999998"/>
    <x v="0"/>
    <s v="England"/>
    <s v="Burns Night at The Edinburgh Castle Pub"/>
    <s v="The Edinburgh Castle Ancoats Pub, Manchester"/>
    <x v="0"/>
    <x v="1"/>
    <x v="1"/>
    <x v="0"/>
    <x v="0"/>
    <x v="11"/>
    <s v="NA"/>
    <s v="NA"/>
    <s v="NA"/>
    <x v="0"/>
    <x v="0"/>
    <s v="NA"/>
    <x v="0"/>
    <x v="1"/>
    <s v="NA"/>
    <s v="Malted Sourdough, Oyster &amp; Sorbet, Haggis, Neeps &amp; Tatties, Roasted Cod &amp; Cock-a-Leekie Soup, Baked Chocolate Tart"/>
    <s v="Yes"/>
    <s v="NA"/>
    <s v="Yes"/>
    <x v="0"/>
    <s v="NA"/>
    <s v="NA"/>
    <s v="Yes"/>
    <s v="NA"/>
    <s v="NA"/>
    <x v="1"/>
    <s v="Tasting of 5 Rare Whiskies (including Pittyvaich, Ragganmore, Singleton) "/>
    <s v="Yes"/>
    <x v="1"/>
    <s v="NA"/>
    <s v="Yes"/>
    <s v="NA"/>
    <s v="NA"/>
    <s v="NA"/>
    <x v="0"/>
    <s v="NA"/>
    <s v="NA"/>
    <x v="0"/>
    <x v="1"/>
    <s v="NA"/>
    <x v="0"/>
    <s v="NA"/>
    <s v="NA"/>
    <s v="NA"/>
    <s v="NA"/>
    <s v="NA"/>
    <s v="NA"/>
    <s v="NA"/>
    <s v="NA"/>
    <s v="NA"/>
    <s v="NA"/>
    <x v="0"/>
    <s v="NA"/>
    <x v="1"/>
    <s v="NA"/>
    <x v="0"/>
    <s v="NA"/>
    <s v="NA"/>
    <x v="0"/>
    <s v="NA"/>
    <s v="NA"/>
    <s v="NA"/>
    <s v="NA"/>
    <x v="0"/>
    <s v="NA"/>
    <x v="0"/>
    <s v="NA"/>
    <s v="Colin Dunn, European Whisky Ambassador for Diageo Reserve brands"/>
    <s v="NA"/>
    <s v="NA"/>
    <s v="Yes"/>
    <s v="NA"/>
    <s v="NA"/>
    <s v="NA"/>
    <x v="0"/>
    <x v="0"/>
    <m/>
    <s v="NA"/>
    <n v="40"/>
    <x v="1"/>
    <s v="NA"/>
    <s v="NA"/>
    <s v="NA"/>
    <s v="NA"/>
    <s v="NA"/>
    <s v="NA"/>
  </r>
  <r>
    <s v="https://allevents.in/cambridge/burns-night-at-brewdog/200018544507204?ref=past-event-page"/>
    <s v="cambridgebar@brewdog.com"/>
    <s v="25/01/2020"/>
    <s v=" -2020-2019-"/>
    <n v="52.204045000000001"/>
    <n v="0.118826"/>
    <x v="0"/>
    <s v="England"/>
    <s v="Burns Night at BrewDog"/>
    <s v="BrewDog Cambridge"/>
    <x v="0"/>
    <x v="1"/>
    <x v="1"/>
    <x v="0"/>
    <x v="0"/>
    <x v="11"/>
    <s v="NA"/>
    <s v="NA"/>
    <s v="NA"/>
    <x v="0"/>
    <x v="0"/>
    <s v="NA"/>
    <x v="0"/>
    <x v="1"/>
    <s v="NA"/>
    <s v="Haggis Food Specials"/>
    <s v="NA"/>
    <s v="NA"/>
    <s v="Yes"/>
    <x v="0"/>
    <s v="NA"/>
    <s v="NA"/>
    <s v="NA"/>
    <s v="NA"/>
    <s v="NA"/>
    <x v="0"/>
    <s v="Beer &amp; Whisky Pairing Flights"/>
    <s v="Yes"/>
    <x v="1"/>
    <s v="NA"/>
    <s v="NA"/>
    <s v="NA"/>
    <s v="NA"/>
    <s v="NA"/>
    <x v="0"/>
    <s v="NA"/>
    <s v="NA"/>
    <x v="0"/>
    <x v="1"/>
    <s v="NA"/>
    <x v="0"/>
    <s v="NA"/>
    <s v="NA"/>
    <s v="NA"/>
    <s v="NA"/>
    <s v="NA"/>
    <s v="NA"/>
    <s v="NA"/>
    <s v="NA"/>
    <s v="NA"/>
    <s v="NA"/>
    <x v="0"/>
    <s v="NA"/>
    <x v="1"/>
    <s v="NA"/>
    <x v="0"/>
    <s v="NA"/>
    <s v="NA"/>
    <x v="0"/>
    <s v="NA"/>
    <s v="NA"/>
    <s v="NA"/>
    <s v="NA"/>
    <x v="0"/>
    <s v="NA"/>
    <x v="0"/>
    <s v="NA"/>
    <s v="NA"/>
    <s v="NA"/>
    <s v="NA"/>
    <s v="NA"/>
    <s v="NA"/>
    <s v="NA"/>
    <s v="Free Pint for Clients in Kilt"/>
    <x v="3"/>
    <x v="0"/>
    <m/>
    <s v="NA"/>
    <n v="60"/>
    <x v="0"/>
    <s v="NA"/>
    <s v="NA"/>
    <s v="NA"/>
    <s v="NA"/>
    <s v="NA"/>
    <s v="NA"/>
  </r>
  <r>
    <s v="https://www.expressandstar.com/entertainment/features/2020/01/06/burns-night-2020-top-places-to-celebrate-in-the-midlands-and-shropshire/#:~:text=Two%20Nicholson's%20establishments%20in%20Birmingham,and%20haggis%2C%20neeps%20and%20tatties."/>
    <s v="birminghambar@brewdog.com"/>
    <s v="25/01/2020"/>
    <s v=" -2020-2019-"/>
    <n v="52.477136000000002"/>
    <n v="-1.9016169999999999"/>
    <x v="0"/>
    <s v="England"/>
    <s v="Burns Night of BrewDog Birmingham"/>
    <s v="BrewDog Birmingham"/>
    <x v="0"/>
    <x v="1"/>
    <x v="1"/>
    <x v="0"/>
    <x v="0"/>
    <x v="11"/>
    <s v="NA"/>
    <s v="NA"/>
    <s v="NA"/>
    <x v="0"/>
    <x v="0"/>
    <s v="NA"/>
    <x v="0"/>
    <x v="1"/>
    <s v="NA"/>
    <s v="Haggis Burgers"/>
    <s v="NA"/>
    <s v="NA"/>
    <s v="NA"/>
    <x v="1"/>
    <s v="NA"/>
    <s v="NA"/>
    <s v="NA"/>
    <s v="NA"/>
    <s v="NA"/>
    <x v="0"/>
    <s v="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leicestermercury.co.uk/whats-on/whats-on-news/leicestershire-burns-night-celebrations-happening-3708800"/>
    <s v="leicesterbar@brewdog.com"/>
    <s v="25/01/2020"/>
    <s v=" -2020-2019-"/>
    <n v="52.633505"/>
    <n v="-1.1349670000000001"/>
    <x v="0"/>
    <s v="England"/>
    <s v="Burns Night at Brewdog Leicester"/>
    <s v="BrewDog Leicester"/>
    <x v="0"/>
    <x v="1"/>
    <x v="1"/>
    <x v="0"/>
    <x v="0"/>
    <x v="11"/>
    <s v="NA"/>
    <s v="NA"/>
    <s v="NA"/>
    <x v="0"/>
    <x v="0"/>
    <s v="NA"/>
    <x v="0"/>
    <x v="1"/>
    <s v="NA"/>
    <s v="NA"/>
    <s v="NA"/>
    <s v="NA"/>
    <s v="NA"/>
    <x v="0"/>
    <s v="NA"/>
    <s v="NA"/>
    <s v="NA"/>
    <s v="NA"/>
    <s v="NA"/>
    <x v="0"/>
    <s v="BrewDog Beer &amp; Boilermaker Mini-flights"/>
    <s v="NA"/>
    <x v="0"/>
    <s v="NA"/>
    <s v="NA"/>
    <s v="Yes"/>
    <s v="NA"/>
    <s v="Poetry Reading by Some-antics"/>
    <x v="0"/>
    <s v="NA"/>
    <s v="NA"/>
    <x v="1"/>
    <x v="0"/>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allevents.in/lyon/burns-night-2020-at-the-wallace/200018796856932"/>
    <s v="wallacepubvaise@gmail.com"/>
    <s v="25/01/2020"/>
    <s v=" -2020-2019-"/>
    <n v="45.766455000000001"/>
    <n v="4.8281900000000002"/>
    <x v="0"/>
    <s v="France"/>
    <s v="Burns Night at The Wallace"/>
    <s v="Le Wallace Pub"/>
    <x v="0"/>
    <x v="1"/>
    <x v="1"/>
    <x v="0"/>
    <x v="0"/>
    <x v="11"/>
    <s v="Le Wallace Pub, Lyon"/>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Tartan"/>
    <x v="1"/>
    <x v="0"/>
    <m/>
    <s v="NA"/>
    <n v="60"/>
    <x v="0"/>
    <s v="NA"/>
    <s v="NA"/>
    <m/>
    <s v="NA"/>
    <s v="NA"/>
    <s v="NA"/>
  </r>
  <r>
    <s v="https://allevents.in/vendome/burns-night-the-jolly-sailor/200018919598909"/>
    <s v="jollysailor@charleswells.co.uk"/>
    <s v="25/01/2020"/>
    <s v=" -2020-2019-"/>
    <n v="46.158448999999997"/>
    <n v="-1.15239"/>
    <x v="0"/>
    <s v="France"/>
    <s v="The Jolly Sailor Burns Night"/>
    <s v="The Jolly Sailor Pub"/>
    <x v="0"/>
    <x v="1"/>
    <x v="1"/>
    <x v="0"/>
    <x v="0"/>
    <x v="11"/>
    <s v="22 Quai Duperré, La Rochelle"/>
    <s v="NA"/>
    <s v="NA"/>
    <x v="0"/>
    <x v="0"/>
    <s v="NA"/>
    <x v="0"/>
    <x v="1"/>
    <s v="NA"/>
    <s v="NA"/>
    <s v="NA"/>
    <s v="NA"/>
    <s v="NA"/>
    <x v="0"/>
    <s v="NA"/>
    <s v="NA"/>
    <s v="NA"/>
    <s v="NA"/>
    <s v="NA"/>
    <x v="0"/>
    <s v="McEwan beer: free pint for kilted customers"/>
    <s v="Yes"/>
    <x v="0"/>
    <s v="NA"/>
    <s v="NA"/>
    <s v="NA"/>
    <s v="Yes"/>
    <s v="NA"/>
    <x v="0"/>
    <s v="NA"/>
    <s v="NA"/>
    <x v="0"/>
    <x v="1"/>
    <s v="NA"/>
    <x v="0"/>
    <s v="NA"/>
    <s v="NA"/>
    <s v="NA"/>
    <s v="NA"/>
    <s v="NA"/>
    <s v="NA"/>
    <s v="NA"/>
    <s v="NA"/>
    <s v="Scottish / Celtic playlist all night"/>
    <s v="NA"/>
    <x v="0"/>
    <s v="NA"/>
    <x v="0"/>
    <s v="NA"/>
    <x v="0"/>
    <s v="NA"/>
    <s v="NA"/>
    <x v="0"/>
    <s v="NA"/>
    <s v="NA"/>
    <s v="NA"/>
    <s v="NA"/>
    <x v="0"/>
    <s v="NA"/>
    <x v="0"/>
    <s v="NA"/>
    <s v="NA"/>
    <s v="NA"/>
    <s v="NA"/>
    <s v="NA"/>
    <s v="NA"/>
    <s v="NA"/>
    <s v="Tartan"/>
    <x v="1"/>
    <x v="0"/>
    <m/>
    <s v="NA"/>
    <n v="30"/>
    <x v="1"/>
    <s v="NA"/>
    <s v="NA"/>
    <m/>
    <s v="NA"/>
    <s v="NA"/>
    <s v="NA"/>
  </r>
  <r>
    <s v="https://www.facebook.com/events/boothbys-bar/burns-night/2625942927441379/"/>
    <s v="boothby.duesseldorf@gmail.com"/>
    <s v="25/01/2020"/>
    <s v=" -2020-2019-"/>
    <n v="51.216411999999998"/>
    <n v="6.7845259999999996"/>
    <x v="0"/>
    <s v="Germany"/>
    <s v="Burns Night of Boothby Bar"/>
    <s v="Boothby Bar, Düsseldorf"/>
    <x v="0"/>
    <x v="1"/>
    <x v="1"/>
    <x v="0"/>
    <x v="0"/>
    <x v="11"/>
    <s v="NA"/>
    <s v="NA"/>
    <s v="NA"/>
    <x v="0"/>
    <x v="0"/>
    <s v="NA"/>
    <x v="0"/>
    <x v="1"/>
    <s v="NA"/>
    <s v="Scotch Eggs, Haggis"/>
    <s v="NA"/>
    <s v="NA"/>
    <s v="Yes"/>
    <x v="0"/>
    <s v="NA"/>
    <s v="NA"/>
    <s v="NA"/>
    <s v="Yes"/>
    <s v="NA"/>
    <x v="0"/>
    <s v="Whisky"/>
    <s v="Yes"/>
    <x v="0"/>
    <s v="NA"/>
    <s v="NA"/>
    <s v="NA"/>
    <s v="NA"/>
    <s v="Recitations of Burns's Poems "/>
    <x v="0"/>
    <s v="NA"/>
    <s v="NA"/>
    <x v="0"/>
    <x v="0"/>
    <s v="NA"/>
    <x v="0"/>
    <s v="NA"/>
    <s v="NA"/>
    <s v="NA"/>
    <s v="NA"/>
    <s v="NA"/>
    <s v="Yes"/>
    <s v="NA"/>
    <s v="NA"/>
    <s v="NA"/>
    <s v="NA"/>
    <x v="0"/>
    <s v="NA"/>
    <x v="1"/>
    <s v="NA"/>
    <x v="0"/>
    <s v="NA"/>
    <s v="NA"/>
    <x v="0"/>
    <s v="NA"/>
    <s v="NA"/>
    <s v="NA"/>
    <s v="NA"/>
    <x v="0"/>
    <s v="NA"/>
    <x v="0"/>
    <s v="NA"/>
    <s v="NA"/>
    <s v="NA"/>
    <s v="NA"/>
    <s v="NA"/>
    <s v="NA"/>
    <s v="NA"/>
    <s v="NA"/>
    <x v="0"/>
    <x v="0"/>
    <m/>
    <s v="NA"/>
    <n v="70"/>
    <x v="0"/>
    <s v="boothby"/>
    <s v="NA"/>
    <m/>
    <s v="Yes"/>
    <s v="NA"/>
    <s v="https://www.facebook.com/photo.php?fbid=10157157352254538&amp;set=gm.2625942997441372&amp;type=3&amp;theater"/>
  </r>
  <r>
    <s v="http://www.discover-gb.de/britische-lebensart-in-deutschland/veranstaltungen/burns-supper.aspx"/>
    <s v="lochness@mcmirus.de"/>
    <s v="25/01/2020"/>
    <s v=" -2020-2019-"/>
    <n v="52.446984"/>
    <n v="13.31151"/>
    <x v="0"/>
    <s v="Germany"/>
    <s v="Lochness Burns Night"/>
    <s v="Lochness Scottish Pub and Whisky Bar"/>
    <x v="0"/>
    <x v="1"/>
    <x v="1"/>
    <x v="0"/>
    <x v="0"/>
    <x v="11"/>
    <s v="Roonstrasse, Berlin"/>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https://adecentcupoftea.de/burns-night-deutschland/#Burns_Night_am_25_Januar_der_wohl_schoenste_Tag_im_schottischen_Kalender"/>
    <s v="dogtapberlin@brewdog.com"/>
    <s v="25/01/2020"/>
    <s v=" -2020-2019-"/>
    <n v="52.437927000000002"/>
    <n v="13.368244000000001"/>
    <x v="0"/>
    <s v="Germany"/>
    <s v="DogTap Burns Night"/>
    <s v="Brewdog Berlin"/>
    <x v="0"/>
    <x v="1"/>
    <x v="1"/>
    <x v="0"/>
    <x v="0"/>
    <x v="11"/>
    <s v="DogTap Berlin"/>
    <s v="NA"/>
    <s v="NA"/>
    <x v="0"/>
    <x v="0"/>
    <s v="NA"/>
    <x v="0"/>
    <x v="1"/>
    <s v="NA"/>
    <s v="Haggis"/>
    <s v="NA"/>
    <s v="NA"/>
    <s v="Yes"/>
    <x v="0"/>
    <s v="NA"/>
    <s v="NA"/>
    <s v="NA"/>
    <s v="NA"/>
    <s v="NA"/>
    <x v="0"/>
    <s v="Brewdog beers, whisky"/>
    <s v="Yes"/>
    <x v="0"/>
    <s v="NA"/>
    <s v="NA"/>
    <s v="Yes"/>
    <s v="NA"/>
    <s v="NA"/>
    <x v="0"/>
    <s v="NA"/>
    <s v="NA"/>
    <x v="0"/>
    <x v="1"/>
    <s v="NA"/>
    <x v="0"/>
    <s v="NA"/>
    <s v="NA"/>
    <s v="NA"/>
    <s v="NA"/>
    <s v="NA"/>
    <s v="NA"/>
    <s v="NA"/>
    <s v="NA"/>
    <s v="Scottish Music"/>
    <s v="NA"/>
    <x v="0"/>
    <s v="NA"/>
    <x v="0"/>
    <s v="NA"/>
    <x v="0"/>
    <s v="NA"/>
    <s v="NA"/>
    <x v="0"/>
    <s v="NA"/>
    <s v="NA"/>
    <s v="NA"/>
    <s v="NA"/>
    <x v="0"/>
    <s v="NA"/>
    <x v="0"/>
    <s v="NA"/>
    <s v="NA"/>
    <s v="NA"/>
    <s v="NA"/>
    <s v="NA"/>
    <s v="NA"/>
    <s v="NA"/>
    <s v="NA"/>
    <x v="0"/>
    <x v="0"/>
    <m/>
    <s v="NA"/>
    <n v="40"/>
    <x v="1"/>
    <s v="NA"/>
    <s v="NA"/>
    <m/>
    <s v="NA"/>
    <s v="NA"/>
    <s v="NA"/>
  </r>
  <r>
    <s v="https://www.facebook.com/events/2494164854243386/"/>
    <s v="mcgintys.crete@hotmail.com"/>
    <s v="25/01/2020"/>
    <s v=" -2020-2019-"/>
    <n v="35.361016999999997"/>
    <n v="24.259602999999998"/>
    <x v="0"/>
    <s v="Greece"/>
    <s v="McGinty's Burns Night"/>
    <s v="Paddy McGinty's Irish Bar Crete"/>
    <x v="0"/>
    <x v="1"/>
    <x v="1"/>
    <x v="0"/>
    <x v="0"/>
    <x v="11"/>
    <s v="Old National Road, Georgioupoli"/>
    <s v="NA"/>
    <s v="NA"/>
    <x v="0"/>
    <x v="0"/>
    <s v="NA"/>
    <x v="0"/>
    <x v="1"/>
    <s v="NA"/>
    <s v="Haggis, Neeps and Tattie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crete"/>
    <s v="NA"/>
    <m/>
    <s v="Yes"/>
    <s v="NA"/>
    <s v="https://www.facebook.com/TheCraicandCeolineIrishBarGeorgioupoliCrete/photos/a.300409130493653/676055796262316/?type=3&amp;theater"/>
  </r>
  <r>
    <s v="https://www.frettabladid.is/timamot/burns-kvoeld-a-brewdog/?fbclid=IwAR1MmmWJapq-Mx9Py8PjAFZNlkIgd3yqch7cs0Ae3VUAhiTY_cCISNdZycg"/>
    <s v="reykjavikbar@brewdog.com"/>
    <s v="25/01/2019"/>
    <s v=" -2020-2019-"/>
    <n v="64.145472999999996"/>
    <n v="-21.924866000000002"/>
    <x v="0"/>
    <s v="Iceland"/>
    <s v="Brewdog Burns Night"/>
    <s v="Brewdog Reykjavik"/>
    <x v="0"/>
    <x v="1"/>
    <x v="1"/>
    <x v="0"/>
    <x v="0"/>
    <x v="11"/>
    <s v="Brewdog Reykjavik"/>
    <s v="NA"/>
    <s v="NA"/>
    <x v="0"/>
    <x v="0"/>
    <s v="NA"/>
    <x v="0"/>
    <x v="1"/>
    <s v="NA"/>
    <s v="Haggis"/>
    <s v="NA"/>
    <s v="NA"/>
    <s v="Yes"/>
    <x v="0"/>
    <s v="NA"/>
    <s v="NA"/>
    <s v="NA"/>
    <s v="NA"/>
    <s v="NA"/>
    <x v="0"/>
    <s v="Whisky, Brewdog Beers"/>
    <s v="Yes"/>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60"/>
    <x v="0"/>
    <s v="brewdogiceland"/>
    <s v="NA"/>
    <m/>
    <s v="Yes"/>
    <s v="NA"/>
    <s v="https://www.frettabladid.is/timamot/burns-kvoeld-a-brewdog/?fbclid=IwAR1MmmWJapq-Mx9Py8PjAFZNlkIgd3yqch7cs0Ae3VUAhiTY_cCISNdZycg"/>
  </r>
  <r>
    <s v="https://www.facebook.com/events/523976941523402/"/>
    <s v="info@celticwhiskeybar.com"/>
    <s v="25/01/2020"/>
    <s v=" -2020-2019-"/>
    <n v="52.058897000000002"/>
    <n v="-9.5113050000000001"/>
    <x v="0"/>
    <s v="Ireland"/>
    <s v="Scottish Single Malt Tasting &amp; Burns Supper"/>
    <s v="Celtic Whiskey Bar &amp; Larder, Killarney"/>
    <x v="0"/>
    <x v="1"/>
    <x v="1"/>
    <x v="0"/>
    <x v="0"/>
    <x v="11"/>
    <s v="NA"/>
    <s v="NA"/>
    <s v="NA"/>
    <x v="0"/>
    <x v="0"/>
    <s v="NA"/>
    <x v="0"/>
    <x v="1"/>
    <s v="NA"/>
    <s v="Haggis, Neeps &amp; Tatties, Deep-fried Mars Bar"/>
    <s v="NA"/>
    <s v="NA"/>
    <s v="Yes"/>
    <x v="0"/>
    <s v="NA"/>
    <s v="NA"/>
    <s v="NA"/>
    <s v="Yes"/>
    <s v="NA"/>
    <x v="0"/>
    <s v="Whisky Tasting"/>
    <s v="Yes"/>
    <x v="1"/>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killarney"/>
    <s v="NA"/>
    <m/>
    <s v="Yes"/>
    <s v="NA"/>
    <s v="https://www.facebook.com/CelticWhiskeyBarLarder/photos/gm.523976991523397/2604230906336367/?type=3&amp;theater"/>
  </r>
  <r>
    <s v="https://www.wheremilan.com/events/culture-burns-night-2020-in-milan/"/>
    <s v="NA"/>
    <s v="25/01/2020"/>
    <s v=" -2020-2019-"/>
    <n v="45.462954000000003"/>
    <n v="9.1982850000000003"/>
    <x v="0"/>
    <s v="Italy"/>
    <s v="Casa Scozia Burns Supper"/>
    <s v="Casa Scozia Restaurant"/>
    <x v="0"/>
    <x v="1"/>
    <x v="1"/>
    <x v="0"/>
    <x v="0"/>
    <x v="11"/>
    <s v="British Chamber of Commerce in Milan"/>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70"/>
    <x v="0"/>
    <s v="milanbs"/>
    <s v="NA"/>
    <m/>
    <s v="Yes"/>
    <s v="NA"/>
    <s v="NA"/>
  </r>
  <r>
    <s v="https://z-m-www.facebook.com/events/690899751442263/"/>
    <s v="info@theshamrockpublecco.it"/>
    <s v="25/01/2020"/>
    <s v=" -2020-2019-"/>
    <n v="45.8566"/>
    <n v="9.3873189999999997"/>
    <x v="0"/>
    <s v="Italy"/>
    <s v="Burns Night of Shamrock Irish Pub Lecco"/>
    <s v=" Shamrock Irish Pub, Lecco"/>
    <x v="0"/>
    <x v="1"/>
    <x v="1"/>
    <x v="0"/>
    <x v="0"/>
    <x v="11"/>
    <s v="NA"/>
    <s v="NA"/>
    <s v="NA"/>
    <x v="0"/>
    <x v="0"/>
    <s v="NA"/>
    <x v="0"/>
    <x v="1"/>
    <s v="NA"/>
    <s v="Haggi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s v="NA"/>
    <s v="NA"/>
    <s v="NA"/>
    <s v="NA"/>
  </r>
  <r>
    <s v="https://www.facebook.com/search/top/?q=burns%20night&amp;epa=FILTERS&amp;filters=eyJycF9sb2NhdGlvbiI6IntcIm5hbWVcIjpcImxvY2F0aW9uXCIsXCJhcmdzXCI6XCIxMDY1MTQwMDYwNTMyNTBcIn0ifQ%3D%3D"/>
    <s v="gnomelive@yahoo.co.jp"/>
    <s v="25/01/2020"/>
    <s v=" -2020-2019-"/>
    <n v="35.012917999999999"/>
    <n v="135.76872599999999"/>
    <x v="0"/>
    <s v="Japan"/>
    <s v="Irish Pub Gnome Burns Night"/>
    <s v="Irish Pub Gnome, Kyoto"/>
    <x v="0"/>
    <x v="1"/>
    <x v="1"/>
    <x v="0"/>
    <x v="0"/>
    <x v="11"/>
    <s v="NA"/>
    <s v="NA"/>
    <s v="NA"/>
    <x v="0"/>
    <x v="0"/>
    <s v="NA"/>
    <x v="0"/>
    <x v="1"/>
    <s v="NA"/>
    <s v="Haggis"/>
    <s v="NA"/>
    <s v="NA"/>
    <s v="Yes"/>
    <x v="0"/>
    <s v="NA"/>
    <s v="NA"/>
    <s v="NA"/>
    <s v="NA"/>
    <s v="NA"/>
    <x v="0"/>
    <s v="Beer"/>
    <s v="NA"/>
    <x v="0"/>
    <s v="NA"/>
    <s v="NA"/>
    <s v="NA"/>
    <s v="NA"/>
    <s v="Poetry Recital"/>
    <x v="0"/>
    <s v="NA"/>
    <s v="NA"/>
    <x v="0"/>
    <x v="0"/>
    <s v="NA"/>
    <x v="0"/>
    <s v="NA"/>
    <s v="NA"/>
    <s v="NA"/>
    <s v="NA"/>
    <s v="NA"/>
    <s v="Yes"/>
    <s v="NA"/>
    <s v="NA"/>
    <s v="Scottish Live Music"/>
    <s v="NA"/>
    <x v="0"/>
    <s v="NA"/>
    <x v="0"/>
    <s v="NA"/>
    <x v="0"/>
    <s v="NA"/>
    <s v="NA"/>
    <x v="0"/>
    <s v="NA"/>
    <s v="NA"/>
    <s v="NA"/>
    <s v="NA"/>
    <x v="0"/>
    <s v="NA"/>
    <x v="0"/>
    <s v="NA"/>
    <s v="NA"/>
    <s v="NA"/>
    <s v="NA"/>
    <s v="NA"/>
    <s v="NA"/>
    <s v="NA"/>
    <s v="NA"/>
    <x v="0"/>
    <x v="0"/>
    <m/>
    <s v="NA"/>
    <n v="12"/>
    <x v="1"/>
    <s v="kyoto"/>
    <s v="NA"/>
    <m/>
    <s v="Yes"/>
    <s v="NA"/>
    <s v="https://www.facebook.com/photo.php?fbid=3187363011275342&amp;set=pcb.3187369054608071&amp;type=3&amp;theater"/>
  </r>
  <r>
    <s v="https://www.facebook.com/events/171219696828280/"/>
    <s v="welshdragonbar@gmail.com"/>
    <s v="25/01/2018"/>
    <s v="-2014-2018-"/>
    <n v="-41.293672000000001"/>
    <n v="174.78400300000001"/>
    <x v="0"/>
    <s v="New Zealand"/>
    <s v="Burns Night at The Welsh Dragon Bar"/>
    <s v="The Welsh Dragon Bar, Wellington"/>
    <x v="0"/>
    <x v="1"/>
    <x v="1"/>
    <x v="0"/>
    <x v="0"/>
    <x v="11"/>
    <s v="NA"/>
    <s v="NA"/>
    <s v="NA"/>
    <x v="0"/>
    <x v="0"/>
    <s v="NA"/>
    <x v="0"/>
    <x v="1"/>
    <s v="NA"/>
    <s v="Haggis, Neeps and Tatties"/>
    <s v="NA"/>
    <s v="NA"/>
    <s v="Yes"/>
    <x v="0"/>
    <s v="NA"/>
    <s v="NA"/>
    <s v="NA"/>
    <s v="NA"/>
    <s v="NA"/>
    <x v="0"/>
    <s v="Whisky, Irn Bru"/>
    <s v="Yes"/>
    <x v="0"/>
    <s v="NA"/>
    <s v="NA"/>
    <s v="NA"/>
    <s v="Yes"/>
    <s v="NA"/>
    <x v="0"/>
    <s v="NA"/>
    <s v="NA"/>
    <x v="0"/>
    <x v="1"/>
    <s v="NA"/>
    <x v="0"/>
    <s v="NA"/>
    <s v="NA"/>
    <s v="NA"/>
    <s v="NA"/>
    <s v="NA"/>
    <s v="NA"/>
    <s v="NA"/>
    <s v="NA"/>
    <s v="Scottish Music Playlist"/>
    <s v="NA"/>
    <x v="0"/>
    <s v="NA"/>
    <x v="0"/>
    <s v="NA"/>
    <x v="0"/>
    <s v="NA"/>
    <s v="NA"/>
    <x v="0"/>
    <s v="NA"/>
    <s v="NA"/>
    <s v="NA"/>
    <s v="NA"/>
    <x v="0"/>
    <s v="NA"/>
    <x v="0"/>
    <s v="NA"/>
    <s v="NA"/>
    <s v="NA"/>
    <s v="NA"/>
    <s v="NA"/>
    <s v="NA"/>
    <s v="NA"/>
    <s v="NA"/>
    <x v="0"/>
    <x v="0"/>
    <m/>
    <s v="NA"/>
    <n v="40"/>
    <x v="1"/>
    <s v="NA"/>
    <s v="NA"/>
    <m/>
    <s v="NA"/>
    <s v="NA"/>
    <s v="NA"/>
  </r>
  <r>
    <s v="https://www.tripadvisor.com/ShowUserReviews-g274924-d1582049-r152818232-Whisky_Bar_44-Bratislava_Bratislava_Region.html"/>
    <s v="NA"/>
    <s v="25/01/2013"/>
    <s v="-2009-2013-"/>
    <n v="48.148929000000003"/>
    <n v="17.110485000000001"/>
    <x v="0"/>
    <s v="Slovakia"/>
    <s v="Whisky 44 Burns Night"/>
    <s v="Whisky 44 Pub"/>
    <x v="0"/>
    <x v="1"/>
    <x v="1"/>
    <x v="0"/>
    <x v="0"/>
    <x v="11"/>
    <s v="Whisky 44, 811 06, Bratislava "/>
    <s v="NA"/>
    <s v="NA"/>
    <x v="0"/>
    <x v="0"/>
    <s v="NA"/>
    <x v="0"/>
    <x v="1"/>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NA"/>
    <s v="NA"/>
    <m/>
    <s v="NA"/>
    <s v="NA"/>
    <s v="NA"/>
  </r>
  <r>
    <s v="https://www.facebook.com/events/2008165535927251/"/>
    <s v="info@oconnors.se"/>
    <s v="26/01/2019"/>
    <s v=" -2020-2019-"/>
    <n v="59.858344000000002"/>
    <n v="17.638622000000002"/>
    <x v="0"/>
    <s v="Sweden"/>
    <s v="O'Connor's Burns Night"/>
    <s v="O' Connor Irish Bar, Uppsala"/>
    <x v="0"/>
    <x v="1"/>
    <x v="1"/>
    <x v="0"/>
    <x v="0"/>
    <x v="11"/>
    <s v="NA"/>
    <s v="NA"/>
    <s v="NA"/>
    <x v="0"/>
    <x v="0"/>
    <s v="NA"/>
    <x v="0"/>
    <x v="1"/>
    <s v="NA"/>
    <s v="Haggis, Neeps and Tatties"/>
    <s v="NA"/>
    <s v="NA"/>
    <s v="Yes"/>
    <x v="0"/>
    <s v="NA"/>
    <s v="NA"/>
    <s v="NA"/>
    <s v="NA"/>
    <s v="NA"/>
    <x v="0"/>
    <s v="Whisky"/>
    <s v="Yes"/>
    <x v="0"/>
    <s v="NA"/>
    <s v="NA"/>
    <s v="NA"/>
    <s v="NA"/>
    <s v="NA"/>
    <x v="0"/>
    <s v="NA"/>
    <s v="NA"/>
    <x v="0"/>
    <x v="1"/>
    <s v="NA"/>
    <x v="0"/>
    <s v="NA"/>
    <s v="NA"/>
    <s v="NA"/>
    <s v="NA"/>
    <s v="NA"/>
    <s v="NA"/>
    <s v="NA"/>
    <s v="NA"/>
    <s v="Performance by Säckpipsorkestern Pipe Band"/>
    <s v="Yes"/>
    <x v="2"/>
    <s v="NA"/>
    <x v="1"/>
    <s v="NA"/>
    <x v="0"/>
    <s v="NA"/>
    <s v="NA"/>
    <x v="0"/>
    <s v="NA"/>
    <s v="NA"/>
    <s v="NA"/>
    <s v="NA"/>
    <x v="0"/>
    <s v="NA"/>
    <x v="0"/>
    <s v="NA"/>
    <s v="NA"/>
    <s v="NA"/>
    <s v="NA"/>
    <s v="NA"/>
    <s v="NA"/>
    <s v="NA"/>
    <s v="NA"/>
    <x v="0"/>
    <x v="0"/>
    <m/>
    <s v="NA"/>
    <n v="35"/>
    <x v="1"/>
    <s v="NA"/>
    <s v="NA"/>
    <m/>
    <s v="NA"/>
    <s v="NA"/>
    <s v="NA"/>
  </r>
  <r>
    <s v="https://azhda.org/2019/09/09/dubliner-pub-burns-night/"/>
    <s v=" azhda3@gmail.com"/>
    <s v="25/01/2020"/>
    <s v=" -2020-2019-"/>
    <n v="33.611069999999998"/>
    <n v="-111.99858999999999"/>
    <x v="0"/>
    <s v="USA"/>
    <s v="Burns Night at The Dunbliners' Irish Pub"/>
    <s v="The Dunbliners' Irish Pub, Phoenix, Arizona"/>
    <x v="0"/>
    <x v="1"/>
    <x v="1"/>
    <x v="0"/>
    <x v="0"/>
    <x v="11"/>
    <s v="NA"/>
    <s v="NA"/>
    <s v="NA"/>
    <x v="0"/>
    <x v="0"/>
    <s v="NA"/>
    <x v="0"/>
    <x v="1"/>
    <s v="NA"/>
    <s v="NA"/>
    <s v="NA"/>
    <s v="NA"/>
    <s v="NA"/>
    <x v="0"/>
    <s v="NA"/>
    <s v="NA"/>
    <s v="NA"/>
    <s v="NA"/>
    <s v="NA"/>
    <x v="0"/>
    <s v="Whisky"/>
    <s v="Yes"/>
    <x v="0"/>
    <s v="NA"/>
    <s v="NA"/>
    <s v="NA"/>
    <s v="NA"/>
    <s v="NA"/>
    <x v="0"/>
    <s v="NA"/>
    <s v="NA"/>
    <x v="0"/>
    <x v="1"/>
    <s v="NA"/>
    <x v="0"/>
    <s v="NA"/>
    <s v="NA"/>
    <s v="NA"/>
    <s v="NA"/>
    <s v="NA"/>
    <s v="NA"/>
    <s v="NA"/>
    <s v="NA"/>
    <s v="Live Music"/>
    <s v="NA"/>
    <x v="0"/>
    <s v="NA"/>
    <x v="0"/>
    <s v="NA"/>
    <x v="0"/>
    <s v="NA"/>
    <s v="Demonstration of Highland Dancing"/>
    <x v="0"/>
    <s v="Yes"/>
    <s v="NA"/>
    <s v="NA"/>
    <s v="NA"/>
    <x v="0"/>
    <s v="NA"/>
    <x v="0"/>
    <s v="NA"/>
    <s v="NA"/>
    <s v="NA"/>
    <s v="NA"/>
    <s v="NA"/>
    <s v="NA"/>
    <s v="NA"/>
    <s v="NA"/>
    <x v="0"/>
    <x v="0"/>
    <m/>
    <s v="NA"/>
    <n v="60"/>
    <x v="0"/>
    <s v="NA"/>
    <s v="NA"/>
    <m/>
    <s v="NA"/>
    <s v="NA"/>
    <s v="NA"/>
  </r>
  <r>
    <s v="https://scotchclub.com/event/burns-2019/"/>
    <s v="andy@scotchclub.com"/>
    <s v="25/01/2019"/>
    <s v=" -2020-2019-"/>
    <n v="33.606977000000001"/>
    <n v="-117.885125"/>
    <x v="0"/>
    <s v="USA"/>
    <s v="Burns Supper of Scotch Club"/>
    <s v="Scotch Club"/>
    <x v="0"/>
    <x v="1"/>
    <x v="1"/>
    <x v="0"/>
    <x v="0"/>
    <x v="11"/>
    <s v="Bahia Corinthian Yacht Club, Corona del Mar, California"/>
    <s v="NA"/>
    <s v="NA"/>
    <x v="0"/>
    <x v="0"/>
    <s v="NA"/>
    <x v="0"/>
    <x v="1"/>
    <s v="NA"/>
    <s v="Haggis"/>
    <s v="NA"/>
    <s v="NA"/>
    <s v="Yes"/>
    <x v="0"/>
    <s v="NA"/>
    <s v="NA"/>
    <s v="NA"/>
    <s v="NA"/>
    <s v="NA"/>
    <x v="0"/>
    <s v="Whisky (Highland Park)"/>
    <s v="Yes"/>
    <x v="0"/>
    <s v="NA"/>
    <s v="Yes"/>
    <s v="NA"/>
    <s v="NA"/>
    <s v="Drunken Poetry Contest (featuring short, humorous poems, including a reference to whisky)"/>
    <x v="0"/>
    <s v="NA"/>
    <s v="NA"/>
    <x v="1"/>
    <x v="1"/>
    <s v="Yes"/>
    <x v="0"/>
    <s v="NA"/>
    <s v="NA"/>
    <s v="NA"/>
    <s v="NA"/>
    <s v="NA"/>
    <s v="Yes"/>
    <s v="NA"/>
    <s v="NA"/>
    <s v="NA"/>
    <s v="NA"/>
    <x v="0"/>
    <s v="NA"/>
    <x v="1"/>
    <s v="NA"/>
    <x v="0"/>
    <s v="NA"/>
    <s v="NA"/>
    <x v="0"/>
    <s v="NA"/>
    <s v="NA"/>
    <s v="NA"/>
    <s v="NA"/>
    <x v="0"/>
    <s v="NA"/>
    <x v="0"/>
    <s v="NA"/>
    <s v="NA"/>
    <s v="NA"/>
    <s v="NA"/>
    <s v="NA"/>
    <s v="NA"/>
    <s v="NA"/>
    <s v="NA"/>
    <x v="0"/>
    <x v="0"/>
    <m/>
    <s v="NA"/>
    <n v="30"/>
    <x v="1"/>
    <s v="NA"/>
    <s v="NA"/>
    <m/>
    <s v="NA"/>
    <s v="NA"/>
    <s v="NA"/>
  </r>
  <r>
    <s v="https://www.facebook.com/119465001397627/photos/a.1065186990158752/2969300853080680/?type=3&amp;theater"/>
    <s v="info@mdvbeer.com"/>
    <s v="25/01/2020"/>
    <s v=" -2020-2019-"/>
    <n v="40.745998999999998"/>
    <n v="-74.158703000000003"/>
    <x v="0"/>
    <s v="USA"/>
    <s v="Burns Night Tasting at O'Donnel's Pub"/>
    <s v="O'Donnel's Pub, Harrison, New Jersey"/>
    <x v="0"/>
    <x v="1"/>
    <x v="1"/>
    <x v="0"/>
    <x v="0"/>
    <x v="11"/>
    <s v="NA"/>
    <s v="NA"/>
    <s v="NA"/>
    <x v="0"/>
    <x v="0"/>
    <s v="NA"/>
    <x v="0"/>
    <x v="1"/>
    <s v="NA"/>
    <s v="Haggis"/>
    <s v="NA"/>
    <s v="NA"/>
    <s v="Yes"/>
    <x v="0"/>
    <s v="NA"/>
    <s v="NA"/>
    <s v="NA"/>
    <s v="NA"/>
    <s v="NA"/>
    <x v="0"/>
    <s v="Tasting of Traquair Ales"/>
    <s v="NA"/>
    <x v="0"/>
    <s v="NA"/>
    <s v="NA"/>
    <s v="Yes"/>
    <s v="NA"/>
    <s v="NA"/>
    <x v="0"/>
    <s v="NA"/>
    <s v="NA"/>
    <x v="0"/>
    <x v="1"/>
    <s v="NA"/>
    <x v="0"/>
    <s v="NA"/>
    <s v="NA"/>
    <s v="NA"/>
    <s v="NA"/>
    <s v="NA"/>
    <s v="NA"/>
    <s v="NA"/>
    <s v="NA"/>
    <s v="NA"/>
    <s v="NA"/>
    <x v="0"/>
    <s v="NA"/>
    <x v="1"/>
    <s v="NA"/>
    <x v="0"/>
    <s v="NA"/>
    <s v="NA"/>
    <x v="0"/>
    <s v="NA"/>
    <s v="NA"/>
    <s v="NA"/>
    <s v="NA"/>
    <x v="0"/>
    <s v="Traquair Beers"/>
    <x v="1"/>
    <s v="NA"/>
    <s v="NA"/>
    <s v="NA"/>
    <s v="NA"/>
    <s v="NA"/>
    <s v="NA"/>
    <s v="NA"/>
    <s v="NA"/>
    <x v="0"/>
    <x v="0"/>
    <m/>
    <s v="NA"/>
    <n v="60"/>
    <x v="0"/>
    <s v="NA"/>
    <s v="NA"/>
    <m/>
    <s v="NA"/>
    <s v="NA"/>
    <s v="NA"/>
  </r>
  <r>
    <s v="https://www.facebook.com/events/dogtap-columbus/burns-night-at-dogtap/834827346956119/"/>
    <s v="dogtapcolumbus@brewdog.com"/>
    <s v="25/01/2020"/>
    <s v=" -2020-2019-"/>
    <n v="39.847087000000002"/>
    <n v="-82.826280999999994"/>
    <x v="0"/>
    <s v="USA"/>
    <s v="Burns Night at DogTap Columbus"/>
    <s v="DogtTap (Brewdog) Columbus"/>
    <x v="0"/>
    <x v="1"/>
    <x v="1"/>
    <x v="0"/>
    <x v="0"/>
    <x v="11"/>
    <s v="NA"/>
    <s v="NA"/>
    <s v="NA"/>
    <x v="0"/>
    <x v="0"/>
    <s v="NA"/>
    <x v="0"/>
    <x v="1"/>
    <s v="NA"/>
    <s v="Scotch Eggs, Cullen Skink, Haggis Pie, Cranachan"/>
    <s v="NA"/>
    <s v="NA"/>
    <s v="Yes"/>
    <x v="0"/>
    <s v="NA"/>
    <s v="NA"/>
    <s v="NA"/>
    <s v="Yes"/>
    <s v="NA"/>
    <x v="0"/>
    <s v="Whisky, Brewdog Beers"/>
    <s v="Yes"/>
    <x v="0"/>
    <s v="NA"/>
    <s v="NA"/>
    <s v="Yes"/>
    <s v="NA"/>
    <s v="NA"/>
    <x v="0"/>
    <s v="NA"/>
    <s v="NA"/>
    <x v="0"/>
    <x v="1"/>
    <s v="NA"/>
    <x v="0"/>
    <s v="NA"/>
    <s v="NA"/>
    <s v="NA"/>
    <s v="NA"/>
    <s v="NA"/>
    <s v="NA"/>
    <s v="NA"/>
    <s v="NA"/>
    <s v="NA"/>
    <s v="NA"/>
    <x v="0"/>
    <s v="NA"/>
    <x v="1"/>
    <s v="NA"/>
    <x v="0"/>
    <s v="NA"/>
    <s v="NA"/>
    <x v="0"/>
    <s v="NA"/>
    <s v="NA"/>
    <s v="NA"/>
    <s v="NA"/>
    <x v="0"/>
    <s v="Brewdog"/>
    <x v="0"/>
    <s v="Yes"/>
    <s v="NA"/>
    <s v="NA"/>
    <s v="NA"/>
    <s v="NA"/>
    <s v="NA"/>
    <s v="NA"/>
    <s v="NA"/>
    <x v="0"/>
    <x v="0"/>
    <m/>
    <s v="NA"/>
    <n v="60"/>
    <x v="0"/>
    <s v="NA"/>
    <s v="NA"/>
    <m/>
    <s v="NA"/>
    <s v="NA"/>
    <s v="NA"/>
  </r>
  <r>
    <s v="https://www.facebook.com/events/576943963119464/"/>
    <s v="info@paddys.com"/>
    <s v="25/01/2020"/>
    <s v=" -2020-2019-"/>
    <n v="45.517114999999997"/>
    <n v="-122.673754"/>
    <x v="0"/>
    <s v="USA"/>
    <s v="Burns Night at Paddy's Bar &amp; Grill"/>
    <s v="Paddy's Bar &amp; Grill, Portland, Oregon"/>
    <x v="0"/>
    <x v="1"/>
    <x v="1"/>
    <x v="0"/>
    <x v="0"/>
    <x v="11"/>
    <s v="NA"/>
    <s v="NA"/>
    <s v="NA"/>
    <x v="0"/>
    <x v="0"/>
    <s v="NA"/>
    <x v="0"/>
    <x v="1"/>
    <s v="NA"/>
    <s v="Oatcakes and Salmon Paté, Whisky Honey Baked Cheese, Haggis Roulade, Neeps &amp; Tatties, Baked Apple Trifle"/>
    <s v="NA"/>
    <s v="NA"/>
    <s v="NA"/>
    <x v="1"/>
    <s v="NA"/>
    <s v="NA"/>
    <s v="Yes"/>
    <s v="NA"/>
    <s v="NA"/>
    <x v="1"/>
    <s v="Whisky Pairings"/>
    <s v="Yes"/>
    <x v="1"/>
    <s v="NA"/>
    <s v="NA"/>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30"/>
    <x v="1"/>
    <s v="paddys"/>
    <s v="NA"/>
    <m/>
    <s v="Yes"/>
    <s v="NA"/>
    <s v="http://paddys.com/food-drink/robert-burns-dinner-saturday-january-25/"/>
  </r>
  <r>
    <s v="https://www.facebook.com/events/363352671136572/"/>
    <s v="info@murphyslaw.ca"/>
    <s v="25/01/2019"/>
    <s v=" -2020-2019-"/>
    <n v="43.667352000000001"/>
    <n v="-79.312774000000005"/>
    <x v="0"/>
    <s v="Canada"/>
    <s v="Robbie Burns Dinner &amp; Scotch Nosing at Murphy's Law"/>
    <s v="Murphy's Law Pub and Kitchen"/>
    <x v="0"/>
    <x v="1"/>
    <x v="1"/>
    <x v="0"/>
    <x v="0"/>
    <x v="11"/>
    <s v="NA"/>
    <s v="Address to a Haggis, Toast to the Lassies &amp; Reply"/>
    <s v="YES"/>
    <x v="0"/>
    <x v="1"/>
    <s v="NA"/>
    <x v="0"/>
    <x v="2"/>
    <s v="NA"/>
    <s v="5 course dinner"/>
    <s v="NA"/>
    <s v="NA"/>
    <s v="NA"/>
    <x v="0"/>
    <s v="NA"/>
    <s v="NA"/>
    <s v="NA"/>
    <s v="NA"/>
    <s v="NA"/>
    <x v="1"/>
    <s v="Bunnahabhain Whisky, Denston Virgin Oak Whisky, Innis &amp; Gunn Beer"/>
    <s v="Yes"/>
    <x v="0"/>
    <s v="Yes"/>
    <s v="NA"/>
    <s v="NA"/>
    <s v="NA"/>
    <s v="NA"/>
    <x v="0"/>
    <s v="NA"/>
    <s v="NA"/>
    <x v="0"/>
    <x v="1"/>
    <s v="NA"/>
    <x v="0"/>
    <s v="NA"/>
    <s v="NA"/>
    <s v="NA"/>
    <s v="NA"/>
    <s v="NA"/>
    <s v="NA"/>
    <s v="NA"/>
    <s v="NA"/>
    <s v="Bagpipes"/>
    <s v="Yes"/>
    <x v="0"/>
    <s v="NA"/>
    <x v="1"/>
    <s v="NA"/>
    <x v="0"/>
    <s v="NA"/>
    <s v="Demonstration of Highland Dancing"/>
    <x v="0"/>
    <s v="Yes"/>
    <s v="NA"/>
    <s v="NA"/>
    <s v="NA"/>
    <x v="0"/>
    <s v="NA"/>
    <x v="0"/>
    <s v="NA"/>
    <s v="NA"/>
    <s v="NA"/>
    <s v="NA"/>
    <s v="NA"/>
    <s v="NA"/>
    <s v="NA"/>
    <s v="NA"/>
    <x v="0"/>
    <x v="0"/>
    <m/>
    <s v="NA"/>
    <n v="50"/>
    <x v="0"/>
    <s v="NA"/>
    <s v="NA"/>
    <m/>
    <s v="NA"/>
    <s v="NA"/>
    <s v="NA"/>
  </r>
  <r>
    <s v="https://www.facebook.com/events/590468188379062/"/>
    <s v="thedoc@docmagilligans.com"/>
    <s v="23/01/2020"/>
    <s v=" -2020-2019-"/>
    <n v="43.089123000000001"/>
    <n v="-79.100829000000004"/>
    <x v="0"/>
    <s v="Canada"/>
    <s v="4th Annual Burns Supper of Doc Magilligan's Irish Pub "/>
    <s v="Doc Magilligan's Irish Pub, Niagara Falls, Ontario"/>
    <x v="0"/>
    <x v="1"/>
    <x v="1"/>
    <x v="0"/>
    <x v="0"/>
    <x v="11"/>
    <s v="NA"/>
    <s v="Address to a Haggis, Toast to the Lassies &amp; Reply, Immortal Memory"/>
    <s v="YES"/>
    <x v="1"/>
    <x v="1"/>
    <s v="NA"/>
    <x v="0"/>
    <x v="2"/>
    <s v="NA"/>
    <s v="Haggis, Lamb Sausage"/>
    <s v="NA"/>
    <s v="NA"/>
    <s v="Yes"/>
    <x v="0"/>
    <s v="NA"/>
    <s v="NA"/>
    <s v="NA"/>
    <s v="NA"/>
    <s v="NA"/>
    <x v="0"/>
    <s v="Whisky, Scottish Ale by Kame &amp; Kettle Beer Works"/>
    <s v="Yes"/>
    <x v="0"/>
    <s v="NA"/>
    <s v="NA"/>
    <s v="Yes"/>
    <s v="NA"/>
    <s v="NA"/>
    <x v="0"/>
    <s v="NA"/>
    <s v="NA"/>
    <x v="0"/>
    <x v="1"/>
    <s v="NA"/>
    <x v="0"/>
    <s v="NA"/>
    <s v="NA"/>
    <s v="NA"/>
    <s v="NA"/>
    <s v="NA"/>
    <s v="NA"/>
    <s v="NA"/>
    <s v="NA"/>
    <s v="Live Music by Daryl Gray"/>
    <s v="NA"/>
    <x v="0"/>
    <s v="NA"/>
    <x v="1"/>
    <s v="NA"/>
    <x v="1"/>
    <s v="NA"/>
    <s v="NA"/>
    <x v="0"/>
    <s v="NA"/>
    <s v="NA"/>
    <s v="NA"/>
    <s v="NA"/>
    <x v="0"/>
    <s v="NA"/>
    <x v="0"/>
    <s v="NA"/>
    <s v="NA"/>
    <s v="NA"/>
    <s v="NA"/>
    <s v="NA"/>
    <s v="NA"/>
    <s v="NA"/>
    <s v="NA"/>
    <x v="0"/>
    <x v="0"/>
    <m/>
    <s v="NA"/>
    <n v="80"/>
    <x v="0"/>
    <s v="NA"/>
    <s v="NA"/>
    <s v="NA"/>
    <s v="NA"/>
    <s v="NA"/>
    <s v="NA"/>
  </r>
  <r>
    <s v="https://www.facebook.com/events/846461315789162/"/>
    <s v="sydney@oldtriangle.com"/>
    <s v="26/01/2020"/>
    <s v=" -2020-2019-"/>
    <n v="46.135980000000004"/>
    <n v="-60.194200000000002"/>
    <x v="0"/>
    <s v="Canada"/>
    <s v="Burns Night at The Old Triangle"/>
    <s v="The Old Triangle Irish Alehouse, Sydney"/>
    <x v="0"/>
    <x v="1"/>
    <x v="1"/>
    <x v="0"/>
    <x v="0"/>
    <x v="11"/>
    <s v="NA"/>
    <s v="Address to a Haggis, Toast to the Lassies &amp; Reply, Immortal Memory"/>
    <s v="YES"/>
    <x v="1"/>
    <x v="1"/>
    <s v="NA"/>
    <x v="0"/>
    <x v="2"/>
    <s v="Paul MacDougall"/>
    <s v="Cock-a-leekie soup; Scotch pie with neeps &amp; tatties &amp; homemade gingerbread with whisky caramel sauce.  "/>
    <s v="Yes"/>
    <s v="NA"/>
    <s v="NA"/>
    <x v="0"/>
    <s v="NA"/>
    <s v="NA"/>
    <s v="NA"/>
    <s v="Yes"/>
    <s v="NA"/>
    <x v="0"/>
    <s v="Whisky, Beer"/>
    <s v="Yes"/>
    <x v="0"/>
    <s v="NA"/>
    <s v="NA"/>
    <s v="NA"/>
    <s v="NA"/>
    <s v="Poetry Reading"/>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theAuldAllliance/photos/pcb.4120165128009777/4120162431343380/?type=3&amp;theater"/>
    <s v="auldallianceparis@gmail.com"/>
    <s v="23/01/2020"/>
    <s v=" -2020-2019-"/>
    <n v="48.855352000000003"/>
    <n v="2.359108"/>
    <x v="0"/>
    <s v="France"/>
    <s v="Auld Alliance Burns Night"/>
    <s v="Auld Alliance Pub"/>
    <x v="0"/>
    <x v="1"/>
    <x v="1"/>
    <x v="0"/>
    <x v="0"/>
    <x v="11"/>
    <s v="Auld Alliance Pub, Saint Paul, Paris"/>
    <s v="Address to a Haggis, Toast to the Lassies and Reply, Immortal Memory"/>
    <s v="YES"/>
    <x v="1"/>
    <x v="1"/>
    <s v="NA"/>
    <x v="0"/>
    <x v="2"/>
    <s v="NA"/>
    <s v="Haggis"/>
    <s v="NA"/>
    <s v="NA"/>
    <s v="Yes"/>
    <x v="0"/>
    <s v="NA"/>
    <s v="NA"/>
    <s v="NA"/>
    <s v="NA"/>
    <s v="NA"/>
    <x v="0"/>
    <s v="Whisky"/>
    <s v="Yes"/>
    <x v="0"/>
    <s v="NA"/>
    <s v="NA"/>
    <s v="NA"/>
    <s v="NA"/>
    <s v="Burns recitation"/>
    <x v="0"/>
    <s v="NA"/>
    <s v="NA"/>
    <x v="0"/>
    <x v="0"/>
    <s v="NA"/>
    <x v="0"/>
    <s v="NA"/>
    <s v="NA"/>
    <s v="NA"/>
    <s v="NA"/>
    <s v="NA"/>
    <s v="Yes"/>
    <s v="NA"/>
    <s v="NA"/>
    <s v="Piping"/>
    <s v="Yes"/>
    <x v="0"/>
    <s v="NA"/>
    <x v="1"/>
    <s v="NA"/>
    <x v="0"/>
    <s v="NA"/>
    <s v="NA"/>
    <x v="0"/>
    <s v="NA"/>
    <s v="NA"/>
    <s v="NA"/>
    <s v="NA"/>
    <x v="0"/>
    <s v="NA"/>
    <x v="0"/>
    <s v="NA"/>
    <s v="NA"/>
    <s v="NA"/>
    <s v="NA"/>
    <s v="NA"/>
    <s v="NA"/>
    <s v="NA"/>
    <s v="NA"/>
    <x v="0"/>
    <x v="0"/>
    <m/>
    <s v="NA"/>
    <n v="30"/>
    <x v="1"/>
    <s v="auldalliance2"/>
    <s v="NA"/>
    <m/>
    <s v="Yes"/>
    <s v="NA"/>
    <s v="https://www.facebook.com/theAuldAllliance/photos/pcb.4120165128009777/4120162431343380/?type=3&amp;theater"/>
  </r>
  <r>
    <s v="https://www.facebook.com/events/979061892480666/"/>
    <s v="info@kiltinbrewpub.com "/>
    <s v="25/01/2020"/>
    <s v=" -2020-2019-"/>
    <n v="45.189342000000003"/>
    <n v="5.7276550000000004"/>
    <x v="0"/>
    <s v="France"/>
    <s v="Kiltin' Burns Supper"/>
    <s v="Kiltin' Pub"/>
    <x v="0"/>
    <x v="1"/>
    <x v="1"/>
    <x v="0"/>
    <x v="0"/>
    <x v="11"/>
    <s v="13 Rue de la Poste, Grenoble"/>
    <s v="Address to a Haggis, Toast to the Lassies and Reply, Immortal Memory"/>
    <s v="YES"/>
    <x v="1"/>
    <x v="1"/>
    <s v="NA"/>
    <x v="0"/>
    <x v="2"/>
    <s v="NA"/>
    <s v="Haggis, Neeps and Tattie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NA"/>
    <s v="NA"/>
    <m/>
    <s v="NA"/>
    <s v="NA"/>
    <s v="https://www.facebook.com/KiltinPub/photos/pcb.2627548527526231/2627548284192922/?type=3&amp;theater"/>
  </r>
  <r>
    <s v="https://www.latest.facebook.com/watch/?v=3943470492345745"/>
    <s v="info@highlanderome.com"/>
    <s v="25/01/2020"/>
    <s v=" -2020-2019-"/>
    <n v="41.903224999999999"/>
    <n v="12.476407"/>
    <x v="0"/>
    <s v="Italy "/>
    <s v="The Highlander Burns Night"/>
    <s v="The Highlander Pub"/>
    <x v="0"/>
    <x v="1"/>
    <x v="1"/>
    <x v="0"/>
    <x v="0"/>
    <x v="11"/>
    <s v="Vicolo di S. Biagio, Rome"/>
    <s v="Address to a Haggis, Toast to the Lassies and Reply, Immortal Memory"/>
    <s v="YES"/>
    <x v="1"/>
    <x v="1"/>
    <s v="NA"/>
    <x v="0"/>
    <x v="2"/>
    <s v="NA"/>
    <s v="Haggis"/>
    <s v="NA"/>
    <s v="NA"/>
    <s v="Yes"/>
    <x v="0"/>
    <s v="NA"/>
    <s v="NA"/>
    <s v="NA"/>
    <s v="NA"/>
    <s v="NA"/>
    <x v="0"/>
    <s v="Whisky"/>
    <s v="Yes"/>
    <x v="0"/>
    <s v="NA"/>
    <s v="NA"/>
    <s v="NA"/>
    <s v="NA"/>
    <s v="Recitations of Burns's Poems and Songs"/>
    <x v="0"/>
    <s v="NA"/>
    <s v="NA"/>
    <x v="0"/>
    <x v="0"/>
    <s v="NA"/>
    <x v="0"/>
    <s v="NA"/>
    <s v="NA"/>
    <s v="NA"/>
    <s v="NA"/>
    <s v="NA"/>
    <s v="Yes"/>
    <s v="NA"/>
    <s v="NA"/>
    <s v="Live Scottish Music"/>
    <s v="NA"/>
    <x v="0"/>
    <s v="NA"/>
    <x v="0"/>
    <s v="NA"/>
    <x v="0"/>
    <s v="NA"/>
    <s v="NA"/>
    <x v="0"/>
    <s v="NA"/>
    <s v="NA"/>
    <s v="NA"/>
    <s v="NA"/>
    <x v="0"/>
    <s v="NA"/>
    <x v="0"/>
    <s v="NA"/>
    <s v="NA"/>
    <s v="NA"/>
    <s v="NA"/>
    <s v="NA"/>
    <s v="NA"/>
    <s v="NA"/>
    <s v="NA"/>
    <x v="0"/>
    <x v="0"/>
    <m/>
    <s v="NA"/>
    <n v="60"/>
    <x v="0"/>
    <s v="highlanderome"/>
    <s v="NA"/>
    <m/>
    <s v="Yes"/>
    <s v="NA"/>
    <s v="https://www.latest.facebook.com/pg/TheHighlanderPubRome/photos/?ref=page_internal"/>
  </r>
  <r>
    <s v="https://www.facebook.com/BurnsSupperNP/photos/rpp.1424547017763132/1519400394944460/?type=3&amp;theater"/>
    <s v="dave@jamsolutions.co.nz"/>
    <s v="24/01/2015"/>
    <s v="-2014-2018-"/>
    <n v="-39.055410000000002"/>
    <n v="174.08620999999999"/>
    <x v="0"/>
    <s v="New Zealand"/>
    <s v="Burns Supper New Plymouth"/>
    <s v="Peggy Gordon's Celtic Bar"/>
    <x v="0"/>
    <x v="1"/>
    <x v="1"/>
    <x v="0"/>
    <x v="0"/>
    <x v="11"/>
    <s v="Quality Hotel Plymouth International, New Plymouth"/>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Scottish Live Music"/>
    <s v="NA"/>
    <x v="0"/>
    <s v="NA"/>
    <x v="0"/>
    <s v="NA"/>
    <x v="0"/>
    <s v="NA"/>
    <s v="Cèilidh"/>
    <x v="1"/>
    <s v="NA"/>
    <s v="NA"/>
    <s v="NA"/>
    <s v="NA"/>
    <x v="0"/>
    <s v="Cruize FM"/>
    <x v="0"/>
    <s v="Yes"/>
    <s v="NA"/>
    <s v="NA"/>
    <s v="NA"/>
    <s v="NA"/>
    <s v="NA"/>
    <s v="NA"/>
    <s v="NA"/>
    <x v="0"/>
    <x v="0"/>
    <m/>
    <s v="NA"/>
    <n v="90"/>
    <x v="0"/>
    <s v="newplymouth"/>
    <s v="NA"/>
    <m/>
    <s v="Yes"/>
    <s v="NA"/>
    <s v="https://www.facebook.com/BurnsSupperNP/photos/rpp.1424547017763132/1519400394944460/?type=3&amp;theater"/>
  </r>
  <r>
    <s v="https://www.facebook.com/events/569787420235424/"/>
    <s v="info@rareoldetimes.com"/>
    <s v="23/01/2020"/>
    <s v=" -2020-2019-"/>
    <n v="37.597636999999999"/>
    <n v="-77.607471000000004"/>
    <x v="0"/>
    <s v="USA"/>
    <s v="Rare Olde Times Burns Night"/>
    <s v="Rare Olde Times, Irish Bar, Henrico, Virginia"/>
    <x v="0"/>
    <x v="1"/>
    <x v="1"/>
    <x v="0"/>
    <x v="0"/>
    <x v="11"/>
    <s v="NA"/>
    <s v="Whisky Toasts, Toast to the Lassies &amp; Reply"/>
    <s v="NA"/>
    <x v="0"/>
    <x v="1"/>
    <s v="NA"/>
    <x v="1"/>
    <x v="2"/>
    <s v="NA"/>
    <s v="Cock-a-Leekie Soup, Haggis, Neeps &amp; Tatties, Scottish Salmon, Cranachan"/>
    <s v="Yes"/>
    <s v="NA"/>
    <s v="Yes"/>
    <x v="0"/>
    <s v="Yes"/>
    <s v="NA"/>
    <s v="NA"/>
    <s v="NA"/>
    <s v="NA"/>
    <x v="0"/>
    <s v="Whisky Pairings (Macallan, Laphroaig, Oban, Glenfiddich) &amp; Cocktails (Nadurra Rob Roy with Glenlivet)"/>
    <s v="Yes"/>
    <x v="1"/>
    <s v="Yes"/>
    <s v="Yes"/>
    <s v="NA"/>
    <s v="NA"/>
    <s v="NA"/>
    <x v="0"/>
    <s v="NA"/>
    <s v="NA"/>
    <x v="0"/>
    <x v="1"/>
    <s v="NA"/>
    <x v="0"/>
    <s v="NA"/>
    <s v="NA"/>
    <s v="NA"/>
    <s v="NA"/>
    <s v="NA"/>
    <s v="NA"/>
    <s v="NA"/>
    <s v="NA"/>
    <s v="Live Music by Albefiere"/>
    <s v="NA"/>
    <x v="0"/>
    <s v="NA"/>
    <x v="0"/>
    <s v="NA"/>
    <x v="0"/>
    <s v="NA"/>
    <s v="NA"/>
    <x v="0"/>
    <s v="NA"/>
    <s v="NA"/>
    <s v="NA"/>
    <s v="NA"/>
    <x v="0"/>
    <s v="NA"/>
    <x v="0"/>
    <s v="NA"/>
    <s v="NA"/>
    <s v="NA"/>
    <s v="NA"/>
    <s v="NA"/>
    <s v="NA"/>
    <s v="NA"/>
    <s v="NA"/>
    <x v="0"/>
    <x v="0"/>
    <m/>
    <s v="NA"/>
    <n v="70"/>
    <x v="0"/>
    <s v="NA"/>
    <s v="NA"/>
    <m/>
    <s v="NA"/>
    <s v="NA"/>
    <s v="NA"/>
  </r>
  <r>
    <s v="https://www.facebook.com/events/2409185975962461/"/>
    <s v="thehavenjp@gmail.com"/>
    <s v="23/01/2020"/>
    <s v=" -2020-2019-"/>
    <n v="42.321792000000002"/>
    <n v="-71.110342000000003"/>
    <x v="0"/>
    <s v="USA"/>
    <s v="The Haven Burns Night"/>
    <s v="The Haven Scottish Restaurant "/>
    <x v="0"/>
    <x v="1"/>
    <x v="1"/>
    <x v="0"/>
    <x v="0"/>
    <x v="11"/>
    <s v="The Haven Scottish Restaurant, Boston"/>
    <s v="Address to a Haggis, Toast to the Lassies &amp; Reply, Immortal Memory"/>
    <s v="YES"/>
    <x v="1"/>
    <x v="1"/>
    <s v="NA"/>
    <x v="0"/>
    <x v="2"/>
    <s v="NA"/>
    <s v="Haggis Sausage, Cullen Skink, Sticky Toffee Pudding, Deep Fried Mars Bar"/>
    <s v="NA"/>
    <s v="Yes"/>
    <s v="NA"/>
    <x v="1"/>
    <s v="NA"/>
    <s v="NA"/>
    <s v="NA"/>
    <s v="Yes"/>
    <s v="NA"/>
    <x v="0"/>
    <s v="Single Malt Whisky"/>
    <s v="Yes"/>
    <x v="0"/>
    <s v="NA"/>
    <s v="NA"/>
    <s v="NA"/>
    <s v="NA"/>
    <s v="Recitations of Burns songs by Jason Waddleton"/>
    <x v="0"/>
    <s v="NA"/>
    <s v="NA"/>
    <x v="0"/>
    <x v="0"/>
    <s v="NA"/>
    <x v="0"/>
    <s v="NA"/>
    <s v="NA"/>
    <s v="NA"/>
    <s v="NA"/>
    <s v="NA"/>
    <s v="Yes"/>
    <s v="NA"/>
    <s v="NA"/>
    <s v="Piping by Elias Alexander, Performance of Burns's Songs"/>
    <s v="Yes"/>
    <x v="0"/>
    <s v="NA"/>
    <x v="1"/>
    <s v="NA"/>
    <x v="0"/>
    <s v="NA"/>
    <s v="Demonstration of Highland Dancing"/>
    <x v="0"/>
    <s v="Yes"/>
    <s v="NA"/>
    <s v="NA"/>
    <s v="National Children's Home"/>
    <x v="1"/>
    <s v="NA"/>
    <x v="0"/>
    <s v="NA"/>
    <s v="NA"/>
    <s v="NA"/>
    <s v="NA"/>
    <s v="NA"/>
    <s v="NA"/>
    <s v="NA"/>
    <s v="NA"/>
    <x v="0"/>
    <x v="0"/>
    <m/>
    <s v="NA"/>
    <n v="68"/>
    <x v="0"/>
    <s v="thehaven"/>
    <s v="NA"/>
    <m/>
    <s v="Yes"/>
    <s v="NA"/>
    <s v="https://www.facebook.com/thehavenjp/photos/a.129990410349433/3357973264217782/?type=3&amp;theater"/>
  </r>
  <r>
    <s v="https://www.eventbrite.com/e/burns-night-at-highlander-2020-saturday-tickets-87901430545#"/>
    <s v="info@highlanderbar.com.au"/>
    <s v="25/01/2020"/>
    <s v=" -2020-2019-"/>
    <n v="-37.819678000000003"/>
    <n v="144.958001"/>
    <x v="0"/>
    <s v="Australia"/>
    <s v="Burns Night at The Highlander"/>
    <s v="The Highlander Bar, Melbourne"/>
    <x v="0"/>
    <x v="1"/>
    <x v="1"/>
    <x v="0"/>
    <x v="0"/>
    <x v="11"/>
    <s v="NA"/>
    <s v="Address to a Haggis, Immortal Memory"/>
    <s v="YES"/>
    <x v="1"/>
    <x v="0"/>
    <s v="NA"/>
    <x v="0"/>
    <x v="3"/>
    <s v="Andy Howitt (CEO of Ausdance Victoria)"/>
    <s v="Three-course Scottish Meal"/>
    <s v="NA"/>
    <s v="NA"/>
    <s v="Yes"/>
    <x v="0"/>
    <s v="NA"/>
    <s v="NA"/>
    <s v="NA"/>
    <s v="NA"/>
    <s v="NA"/>
    <x v="0"/>
    <s v="Whisky Tasting"/>
    <s v="Yes"/>
    <x v="1"/>
    <s v="NA"/>
    <s v="NA"/>
    <s v="NA"/>
    <s v="NA"/>
    <s v="NA"/>
    <x v="0"/>
    <s v="NA"/>
    <s v="NA"/>
    <x v="0"/>
    <x v="1"/>
    <s v="NA"/>
    <x v="0"/>
    <s v="NA"/>
    <s v="NA"/>
    <s v="NA"/>
    <s v="NA"/>
    <s v="NA"/>
    <s v="NA"/>
    <s v="NA"/>
    <s v="NA"/>
    <s v="NA"/>
    <s v="NA"/>
    <x v="0"/>
    <s v="NA"/>
    <x v="1"/>
    <s v="NA"/>
    <x v="0"/>
    <s v="NA"/>
    <s v="Demonstration of Highland Dancing"/>
    <x v="0"/>
    <s v="Yes"/>
    <s v="NA"/>
    <s v="NA"/>
    <s v="NA"/>
    <x v="0"/>
    <s v="NA"/>
    <x v="0"/>
    <s v="NA"/>
    <s v="NA"/>
    <s v="NA"/>
    <s v="NA"/>
    <s v="NA"/>
    <s v="NA"/>
    <s v="NA"/>
    <s v="NA"/>
    <x v="0"/>
    <x v="0"/>
    <m/>
    <s v="NA"/>
    <n v="30"/>
    <x v="1"/>
    <s v="NA"/>
    <s v="NA"/>
    <m/>
    <s v="NA"/>
    <s v="NA"/>
    <s v="NA"/>
  </r>
  <r>
    <s v="https://z-m-www.facebook.com/events/846461315789162/"/>
    <s v="sydney@oldtriangle.com"/>
    <s v="26/01/2020"/>
    <s v=" -2020-2019-"/>
    <n v="46.135682000000003"/>
    <n v="-60.194287000000003"/>
    <x v="0"/>
    <s v="Canada"/>
    <s v="Burns Night at The Old Triangle"/>
    <s v="The Old Triangle, Irish Bar, Syndey, Nova Scotia"/>
    <x v="0"/>
    <x v="1"/>
    <x v="1"/>
    <x v="0"/>
    <x v="0"/>
    <x v="11"/>
    <s v="NA"/>
    <s v="Address to a Haggis, Immortal Memory"/>
    <s v="YES"/>
    <x v="1"/>
    <x v="0"/>
    <s v="NA"/>
    <x v="0"/>
    <x v="3"/>
    <s v="Paul MacDougall"/>
    <s v="Cock-a-Leekie Soup, Scotch Pie, Neeps &amp; Tatties, Gingerbread"/>
    <s v="Yes"/>
    <s v="NA"/>
    <s v="NA"/>
    <x v="0"/>
    <s v="NA"/>
    <s v="NA"/>
    <s v="NA"/>
    <s v="Yes"/>
    <s v="NA"/>
    <x v="0"/>
    <s v="Whisky, Cash Bar"/>
    <s v="Yes"/>
    <x v="0"/>
    <s v="NA"/>
    <s v="NA"/>
    <s v="NA"/>
    <s v="NA"/>
    <s v="NA"/>
    <x v="0"/>
    <s v="NA"/>
    <s v="NA"/>
    <x v="0"/>
    <x v="1"/>
    <s v="NA"/>
    <x v="0"/>
    <s v="NA"/>
    <s v="NA"/>
    <s v="NA"/>
    <s v="NA"/>
    <s v="NA"/>
    <s v="NA"/>
    <s v="NA"/>
    <s v="NA"/>
    <s v="Live Music by Colin Grant &amp; Jason MacDonald"/>
    <s v="NA"/>
    <x v="0"/>
    <s v="NA"/>
    <x v="0"/>
    <s v="NA"/>
    <x v="0"/>
    <s v="NA"/>
    <s v="NA"/>
    <x v="0"/>
    <s v="NA"/>
    <s v="NA"/>
    <s v="NA"/>
    <s v="NA"/>
    <x v="0"/>
    <s v="NA"/>
    <x v="0"/>
    <s v="NA"/>
    <s v="NA"/>
    <s v="NA"/>
    <s v="NA"/>
    <s v="NA"/>
    <s v="NA"/>
    <s v="NA"/>
    <s v="NA"/>
    <x v="0"/>
    <x v="0"/>
    <m/>
    <s v="NA"/>
    <n v="50"/>
    <x v="0"/>
    <s v="NA"/>
    <s v="NA"/>
    <m/>
    <s v="NA"/>
    <s v="NA"/>
    <s v="NA"/>
  </r>
  <r>
    <s v="https://www.depts.ttu.edu/international/events/2019/rburns.php"/>
    <s v="oia.reception@ttu.edu"/>
    <s v="26/01/2019"/>
    <s v=" -2020-2019-"/>
    <n v="33.58887"/>
    <n v="-101.886651"/>
    <x v="0"/>
    <s v="USA"/>
    <s v="6th Annual Burns Supper of Office of International Affairs - Texas Tech University"/>
    <s v="Office of International Affairs - Texas Tech University"/>
    <x v="2"/>
    <x v="0"/>
    <x v="0"/>
    <x v="0"/>
    <x v="0"/>
    <x v="12"/>
    <s v="International Cultural Center, Lubbock, Texas"/>
    <s v="Selkirk Grace, Address to a Haggis"/>
    <s v="YES"/>
    <x v="0"/>
    <x v="0"/>
    <s v="NA"/>
    <x v="0"/>
    <x v="0"/>
    <s v="NA"/>
    <s v="Haggis, Prime Rib Dinner"/>
    <s v="NA"/>
    <s v="NA"/>
    <s v="Yes"/>
    <x v="0"/>
    <s v="NA"/>
    <s v="NA"/>
    <s v="NA"/>
    <s v="NA"/>
    <s v="NA"/>
    <x v="0"/>
    <s v="Samples of Scottish Whisky"/>
    <s v="Yes"/>
    <x v="1"/>
    <s v="NA"/>
    <s v="NA"/>
    <s v="NA"/>
    <s v="NA"/>
    <s v="Burns Poetry Reading"/>
    <x v="0"/>
    <s v="NA"/>
    <s v="NA"/>
    <x v="0"/>
    <x v="0"/>
    <s v="NA"/>
    <x v="0"/>
    <s v="NA"/>
    <s v="NA"/>
    <s v="NA"/>
    <s v="NA"/>
    <s v="NA"/>
    <s v="Yes"/>
    <s v="NA"/>
    <s v="NA"/>
    <s v="Traditional Scottish Music by Ed Miller, Scooter Muse and Jil Chambless._x000a_"/>
    <s v="NA"/>
    <x v="0"/>
    <s v="NA"/>
    <x v="0"/>
    <s v="NA"/>
    <x v="0"/>
    <s v="NA"/>
    <s v="NA"/>
    <x v="0"/>
    <s v="NA"/>
    <s v="NA"/>
    <s v="NA"/>
    <s v="NA"/>
    <x v="0"/>
    <s v="City of Lubbock"/>
    <x v="0"/>
    <s v="Yes"/>
    <s v="NA"/>
    <s v="NA"/>
    <s v="NA"/>
    <s v="NA"/>
    <s v="NA"/>
    <s v="NA"/>
    <s v="NA"/>
    <x v="0"/>
    <x v="0"/>
    <m/>
    <s v="NA"/>
    <n v="100"/>
    <x v="3"/>
    <s v="lubbock"/>
    <s v="NA"/>
    <m/>
    <s v="Yes"/>
    <s v="NA"/>
    <s v="https://www.facebook.com/internationalculturalcenter/photos/a.10161324092975052/10161324094775052/?type=3&amp;theater"/>
  </r>
  <r>
    <s v="https://allevents.in/calgary/2020-ceilidh-and-robert-burns-night/1000088179295647"/>
    <s v="gaggs@ucalgary.ca"/>
    <s v="17/01/2020"/>
    <s v=" -2020-2019-"/>
    <n v="51.084501000000003"/>
    <n v="-114.18283099999999"/>
    <x v="0"/>
    <s v="Canada"/>
    <s v="GAGGS Burns Night"/>
    <s v="Graduate Association of Geology &amp; Geophysics Students (University of Calgary)"/>
    <x v="2"/>
    <x v="0"/>
    <x v="0"/>
    <x v="0"/>
    <x v="0"/>
    <x v="12"/>
    <s v="Irish Cultural Society, Calgary"/>
    <s v="Address to a Haggis"/>
    <s v="YES"/>
    <x v="0"/>
    <x v="0"/>
    <s v="NA"/>
    <x v="0"/>
    <x v="0"/>
    <s v="NA"/>
    <s v="Traditional Scottish Dinner"/>
    <s v="NA"/>
    <s v="NA"/>
    <s v="Yes"/>
    <x v="0"/>
    <s v="NA"/>
    <s v="NA"/>
    <s v="NA"/>
    <s v="NA"/>
    <s v="NA"/>
    <x v="0"/>
    <s v="Whisky Bar"/>
    <s v="Yes"/>
    <x v="0"/>
    <s v="NA"/>
    <s v="NA"/>
    <s v="NA"/>
    <s v="NA"/>
    <s v="NA"/>
    <x v="0"/>
    <s v="NA"/>
    <s v="NA"/>
    <x v="0"/>
    <x v="1"/>
    <s v="NA"/>
    <x v="0"/>
    <s v="NA"/>
    <s v="NA"/>
    <s v="NA"/>
    <s v="NA"/>
    <s v="NA"/>
    <s v="NA"/>
    <s v="NA"/>
    <s v="NA"/>
    <s v="Scottish Music"/>
    <s v="NA"/>
    <x v="0"/>
    <s v="NA"/>
    <x v="0"/>
    <s v="NA"/>
    <x v="0"/>
    <s v="NA"/>
    <s v="Cèilidh"/>
    <x v="1"/>
    <s v="NA"/>
    <s v="NA"/>
    <s v="NA"/>
    <s v="NA"/>
    <x v="0"/>
    <s v="NA"/>
    <x v="0"/>
    <s v="NA"/>
    <s v="NA"/>
    <s v="NA"/>
    <s v="NA"/>
    <s v="NA"/>
    <s v="NA"/>
    <s v="NA"/>
    <s v="NA"/>
    <x v="0"/>
    <x v="0"/>
    <m/>
    <s v="NA"/>
    <n v="50"/>
    <x v="0"/>
    <s v="NA"/>
    <s v="NA"/>
    <m/>
    <s v="NA"/>
    <s v="NA"/>
    <s v="NA"/>
  </r>
  <r>
    <s v="https://www.gtc.ox.ac.uk/news-and-events/news/burns-night-2020/"/>
    <s v="communications@gtc.ox.ac.uk"/>
    <s v="25/01/2020"/>
    <s v=" -2020-2019-"/>
    <n v="51.760913000000002"/>
    <n v="-1.2633559999999999"/>
    <x v="0"/>
    <s v="England"/>
    <s v="Burns Night at Green Templeton College Oxford"/>
    <s v="Green Templeton College Oxford"/>
    <x v="2"/>
    <x v="0"/>
    <x v="0"/>
    <x v="0"/>
    <x v="0"/>
    <x v="12"/>
    <s v="NA"/>
    <s v="Address to a Haggis"/>
    <s v="YES"/>
    <x v="0"/>
    <x v="0"/>
    <s v="NA"/>
    <x v="0"/>
    <x v="0"/>
    <s v="NA"/>
    <s v="Cullen Skink, Haggis, Cranachan"/>
    <s v="NA"/>
    <s v="Yes"/>
    <s v="Yes"/>
    <x v="0"/>
    <s v="Yes"/>
    <s v="NA"/>
    <s v="NA"/>
    <s v="NA"/>
    <s v="NA"/>
    <x v="0"/>
    <s v="Whisky"/>
    <s v="Yes"/>
    <x v="0"/>
    <s v="NA"/>
    <s v="NA"/>
    <s v="NA"/>
    <s v="NA"/>
    <s v="Recitation of Burns's Poems &amp; Songs"/>
    <x v="0"/>
    <s v="NA"/>
    <s v="NA"/>
    <x v="0"/>
    <x v="0"/>
    <s v="NA"/>
    <x v="0"/>
    <s v="NA"/>
    <s v="NA"/>
    <s v="NA"/>
    <s v="NA"/>
    <s v="NA"/>
    <s v="Yes"/>
    <s v="NA"/>
    <s v="NA"/>
    <s v="Bagpipe"/>
    <s v="Yes"/>
    <x v="0"/>
    <s v="NA"/>
    <x v="1"/>
    <s v="NA"/>
    <x v="0"/>
    <s v="NA"/>
    <s v="Cèilidh"/>
    <x v="1"/>
    <s v="NA"/>
    <s v="NA"/>
    <s v="NA"/>
    <s v="NA"/>
    <x v="0"/>
    <s v="NA"/>
    <x v="0"/>
    <s v="NA"/>
    <s v="NA"/>
    <s v="NA"/>
    <s v="NA"/>
    <s v="NA"/>
    <s v="NA"/>
    <s v="NA"/>
    <s v="Formal"/>
    <x v="3"/>
    <x v="0"/>
    <m/>
    <s v="NA"/>
    <n v="100"/>
    <x v="3"/>
    <s v="templeton"/>
    <s v="NA"/>
    <s v="NA"/>
    <s v="Yes"/>
    <s v="NA"/>
    <s v="NA"/>
  </r>
  <r>
    <s v="https://events.st-andrews.ac.uk/events/tyne-and-wear-alumni-club-burns-night-celebration/"/>
    <s v="egf7@st-andrews.ac.uk"/>
    <s v="25/01/2020"/>
    <s v=" -2020-2019-"/>
    <n v="55.068358000000003"/>
    <n v="-1.6367350000000001"/>
    <x v="0"/>
    <s v="England"/>
    <s v="Burns Night of University of St Andrews Alumni Club, Tyne and Wear"/>
    <s v="University of St Andrews Alumni Club, Tyne and Wear"/>
    <x v="2"/>
    <x v="0"/>
    <x v="0"/>
    <x v="0"/>
    <x v="0"/>
    <x v="12"/>
    <s v="The Holiday Inn, Newcastle upon Tyne"/>
    <s v="Address to a Haggis"/>
    <s v="YES"/>
    <x v="0"/>
    <x v="0"/>
    <s v="NA"/>
    <x v="0"/>
    <x v="0"/>
    <s v="NA"/>
    <s v="Three-course meal with haggis"/>
    <s v="NA"/>
    <s v="NA"/>
    <s v="Yes"/>
    <x v="0"/>
    <s v="NA"/>
    <s v="NA"/>
    <s v="NA"/>
    <s v="NA"/>
    <s v="NA"/>
    <x v="0"/>
    <s v="Whisky, wine"/>
    <s v="Yes"/>
    <x v="0"/>
    <s v="NA"/>
    <s v="NA"/>
    <s v="NA"/>
    <s v="NA"/>
    <s v="NA"/>
    <x v="0"/>
    <s v="NA"/>
    <s v="NA"/>
    <x v="0"/>
    <x v="1"/>
    <s v="NA"/>
    <x v="0"/>
    <s v="NA"/>
    <s v="NA"/>
    <s v="NA"/>
    <s v="NA"/>
    <s v="NA"/>
    <s v="NA"/>
    <s v="NA"/>
    <s v="NA"/>
    <s v="Northumberland Cèilidh Band"/>
    <s v="NA"/>
    <x v="1"/>
    <s v="Yes"/>
    <x v="0"/>
    <s v="NA"/>
    <x v="0"/>
    <s v="NA"/>
    <s v="Cèilidh"/>
    <x v="1"/>
    <s v="NA"/>
    <s v="NA"/>
    <s v="NA"/>
    <s v="NA"/>
    <x v="0"/>
    <s v="NA"/>
    <x v="0"/>
    <s v="NA"/>
    <s v="NA"/>
    <s v="NA"/>
    <s v="NA"/>
    <s v="NA"/>
    <s v="NA"/>
    <s v="NA"/>
    <s v="Formal"/>
    <x v="3"/>
    <x v="0"/>
    <m/>
    <s v="NA"/>
    <n v="70"/>
    <x v="0"/>
    <s v="NA"/>
    <s v="NA"/>
    <s v="NA"/>
    <s v="NA"/>
    <s v="NA"/>
    <s v="NA"/>
  </r>
  <r>
    <s v="https://www.facebook.com/wolfsoncollegeoxford/photos/a.384247567660/10157923141807661/?type=3&amp;theater"/>
    <s v="digicomms@wolfson.ox.ac.uk"/>
    <s v="25/01/2020"/>
    <s v=" -2020-2019-"/>
    <n v="51.771093"/>
    <n v="-1.2556769999999999"/>
    <x v="0"/>
    <s v="England"/>
    <s v="Burns Night of Wolfson College Oxford"/>
    <s v="Wolfson College Oxford"/>
    <x v="2"/>
    <x v="0"/>
    <x v="0"/>
    <x v="0"/>
    <x v="0"/>
    <x v="12"/>
    <s v="NA"/>
    <s v="Address to a Haggis"/>
    <s v="YES"/>
    <x v="0"/>
    <x v="0"/>
    <s v="NA"/>
    <x v="0"/>
    <x v="0"/>
    <s v="NA"/>
    <s v="Haggis, Cranachan"/>
    <s v="NA"/>
    <s v="NA"/>
    <s v="Yes"/>
    <x v="0"/>
    <s v="Yes"/>
    <s v="NA"/>
    <s v="NA"/>
    <s v="NA"/>
    <s v="NA"/>
    <x v="0"/>
    <s v="NA"/>
    <s v="NA"/>
    <x v="0"/>
    <s v="NA"/>
    <s v="NA"/>
    <s v="NA"/>
    <s v="NA"/>
    <s v="NA"/>
    <x v="0"/>
    <s v="NA"/>
    <s v="NA"/>
    <x v="0"/>
    <x v="1"/>
    <s v="NA"/>
    <x v="0"/>
    <s v="NA"/>
    <s v="NA"/>
    <s v="NA"/>
    <s v="NA"/>
    <s v="NA"/>
    <s v="NA"/>
    <s v="NA"/>
    <s v="NA"/>
    <s v="Bagpipe; Cèilidh Band - 'Mouse &amp; Trousers'"/>
    <s v="Yes"/>
    <x v="0"/>
    <s v="Yes"/>
    <x v="0"/>
    <s v="NA"/>
    <x v="0"/>
    <s v="NA"/>
    <s v="Cèilidh"/>
    <x v="1"/>
    <s v="NA"/>
    <s v="NA"/>
    <s v="NA"/>
    <s v="NA"/>
    <x v="0"/>
    <s v="NA"/>
    <x v="0"/>
    <s v="NA"/>
    <s v="NA"/>
    <s v="NA"/>
    <s v="NA"/>
    <s v="NA"/>
    <s v="NA"/>
    <s v="NA"/>
    <s v="Formal"/>
    <x v="3"/>
    <x v="0"/>
    <m/>
    <s v="NA"/>
    <n v="100"/>
    <x v="3"/>
    <s v="NA"/>
    <s v="NA"/>
    <s v="NA"/>
    <s v="NA"/>
    <s v="NA"/>
    <s v="NA"/>
  </r>
  <r>
    <s v="https://www.facebook.com/events/291979668099790/"/>
    <s v="communications@kellogg.ox.ac.uk"/>
    <s v="26/01/2019"/>
    <s v=" -2020-2019-"/>
    <n v="51.764006000000002"/>
    <n v="-1.2598959999999999"/>
    <x v="0"/>
    <s v="England"/>
    <s v="Burns Night at Kellogg College Oxford"/>
    <s v="Kellogg College Oxford"/>
    <x v="2"/>
    <x v="0"/>
    <x v="0"/>
    <x v="0"/>
    <x v="0"/>
    <x v="12"/>
    <s v="NA"/>
    <s v="Address to a Haggis"/>
    <s v="YES"/>
    <x v="0"/>
    <x v="0"/>
    <s v="NA"/>
    <x v="0"/>
    <x v="0"/>
    <s v="NA"/>
    <s v="Scottish Buffet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200"/>
    <x v="2"/>
    <s v="NA"/>
    <s v="NA"/>
    <s v="NA"/>
    <s v="NA"/>
    <s v="NA"/>
    <s v="NA"/>
  </r>
  <r>
    <s v="https://www.facebook.com/events/634885890024886/"/>
    <s v="kohn-ade@studierendenwerk-mainz.de"/>
    <s v="20/01/2017"/>
    <s v="-2014-2018-"/>
    <n v="49.994655999999999"/>
    <n v="8.2457539999999998"/>
    <x v="0"/>
    <s v="Germany"/>
    <s v="Burns Night Mainz"/>
    <s v="Studierendenwerk Mainz"/>
    <x v="2"/>
    <x v="0"/>
    <x v="0"/>
    <x v="0"/>
    <x v="0"/>
    <x v="12"/>
    <s v="Johannes Gutenberg Universität Mainz"/>
    <s v="Address to a Haggis"/>
    <s v="YES"/>
    <x v="0"/>
    <x v="0"/>
    <s v="NA"/>
    <x v="0"/>
    <x v="0"/>
    <s v="NA"/>
    <s v="Haggis, Neeps and Tatties"/>
    <s v="NA"/>
    <s v="NA"/>
    <s v="Yes"/>
    <x v="0"/>
    <s v="NA"/>
    <s v="NA"/>
    <s v="NA"/>
    <s v="NA"/>
    <s v="NA"/>
    <x v="0"/>
    <s v="Whisky"/>
    <s v="Yes"/>
    <x v="0"/>
    <s v="NA"/>
    <s v="NA"/>
    <s v="NA"/>
    <s v="NA"/>
    <s v="NA"/>
    <x v="0"/>
    <s v="NA"/>
    <s v="NA"/>
    <x v="0"/>
    <x v="1"/>
    <s v="NA"/>
    <x v="0"/>
    <s v="NA"/>
    <s v="NA"/>
    <s v="NA"/>
    <s v="NA"/>
    <s v="NA"/>
    <s v="NA"/>
    <s v="NA"/>
    <s v="NA"/>
    <s v="NA"/>
    <s v="NA"/>
    <x v="0"/>
    <s v="NA"/>
    <x v="1"/>
    <s v="NA"/>
    <x v="0"/>
    <s v="NA"/>
    <s v="Giant Cèilidh introduced by The Narhalladancers"/>
    <x v="1"/>
    <s v="Yes"/>
    <s v="NA"/>
    <s v="NA"/>
    <s v="NA"/>
    <x v="0"/>
    <s v="NA"/>
    <x v="0"/>
    <s v="NA"/>
    <s v="NA"/>
    <s v="NA"/>
    <s v="NA"/>
    <s v="NA"/>
    <s v="NA"/>
    <s v="NA"/>
    <s v="NA"/>
    <x v="0"/>
    <x v="0"/>
    <m/>
    <s v="NA"/>
    <n v="300"/>
    <x v="2"/>
    <s v="NA"/>
    <s v="https://www.facebook.com/watch/?v=1217664951642755"/>
    <s v="1280 x 720"/>
    <s v="NA"/>
    <s v="Yes"/>
    <m/>
  </r>
  <r>
    <s v="https://www.facebook.com/search/top/?q=burns%20night&amp;epa=FILTERS&amp;filters=eyJycF9sb2NhdGlvbiI6IntcIm5hbWVcIjpcImxvY2F0aW9uXCIsXCJhcmdzXCI6XCIxMTQ3NTk3NjE4NzM0MTJcIn0ifQ%3D%3D"/>
    <s v="NA"/>
    <s v="24/01/2019"/>
    <s v=" -2020-2019-"/>
    <n v="18.970991999999999"/>
    <n v="72.812910000000002"/>
    <x v="0"/>
    <s v="India"/>
    <s v="Burns Night of Edinburgh University Alumni"/>
    <s v="University of Edinburgh Alumni"/>
    <x v="2"/>
    <x v="0"/>
    <x v="0"/>
    <x v="0"/>
    <x v="0"/>
    <x v="12"/>
    <s v="The Imperial, Mumbai"/>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80"/>
    <x v="0"/>
    <s v="edinalumnimumbai"/>
    <s v="NA"/>
    <m/>
    <s v="Yes"/>
    <s v="NA"/>
    <s v="https://www.facebook.com/search/top/?q=burns%20night&amp;epa=FILTERS&amp;filters=eyJycF9sb2NhdGlvbiI6IntcIm5hbWVcIjpcImxvY2F0aW9uXCIsXCJhcmdzXCI6XCIxMTQ3NTk3NjE4NzM0MTJcIn0ifQ%3D%3D"/>
  </r>
  <r>
    <s v="https://www.facebook.com/events/626668858160857/"/>
    <s v="calsoc@csc.tcd.ie"/>
    <s v="20/02/2020"/>
    <s v=" -2020-2019-"/>
    <n v="53.329293999999997"/>
    <n v="-6.2320219999999997"/>
    <x v="0"/>
    <s v="Ireland"/>
    <s v="Burns Night of Trinity College's Caledonian Society"/>
    <s v="Dublin University Caledonian Society"/>
    <x v="2"/>
    <x v="0"/>
    <x v="0"/>
    <x v="0"/>
    <x v="0"/>
    <x v="12"/>
    <s v="The Bridge 1859, Dublin"/>
    <s v="Address to a Haggis"/>
    <s v="YES"/>
    <x v="0"/>
    <x v="0"/>
    <s v="NA"/>
    <x v="0"/>
    <x v="0"/>
    <s v="NA"/>
    <s v="Haggis"/>
    <s v="NA"/>
    <s v="NA"/>
    <s v="Yes"/>
    <x v="0"/>
    <s v="NA"/>
    <s v="NA"/>
    <s v="NA"/>
    <s v="NA"/>
    <s v="NA"/>
    <x v="0"/>
    <s v="Whisky"/>
    <s v="Yes"/>
    <x v="0"/>
    <s v="NA"/>
    <s v="NA"/>
    <s v="NA"/>
    <s v="NA"/>
    <s v="Poetry Readings, Open Mic"/>
    <x v="0"/>
    <s v="NA"/>
    <s v="NA"/>
    <x v="1"/>
    <x v="0"/>
    <s v="NA"/>
    <x v="0"/>
    <s v="NA"/>
    <s v="NA"/>
    <s v="NA"/>
    <s v="NA"/>
    <s v="NA"/>
    <s v="Yes"/>
    <s v="NA"/>
    <s v="NA"/>
    <s v="Piping, Rendition of Burns's Songs"/>
    <s v="Yes"/>
    <x v="0"/>
    <s v="NA"/>
    <x v="1"/>
    <s v="NA"/>
    <x v="0"/>
    <s v="NA"/>
    <s v="NA"/>
    <x v="0"/>
    <s v="NA"/>
    <s v="NA"/>
    <s v="NA"/>
    <s v="NA"/>
    <x v="0"/>
    <s v="NA"/>
    <x v="0"/>
    <s v="NA"/>
    <s v="NA"/>
    <s v="NA"/>
    <s v="NA"/>
    <s v="NA"/>
    <s v="NA"/>
    <s v="NA"/>
    <s v="Formal"/>
    <x v="3"/>
    <x v="0"/>
    <m/>
    <s v="NA"/>
    <n v="80"/>
    <x v="0"/>
    <s v="trinityburns"/>
    <s v="NA"/>
    <m/>
    <s v="Yes"/>
    <s v="NA"/>
    <s v="https://www.facebook.com/DUCalSoc/photos/a.1325569314302920/1325571770969341/?type=3&amp;theater"/>
  </r>
  <r>
    <s v="https://www.ucc.org.nz/events/burns-night/"/>
    <s v="secretary@ucc.org.nz"/>
    <s v="21/07/2018"/>
    <s v="-2014-2018-"/>
    <n v="-43.524462999999997"/>
    <n v="172.57707300000001"/>
    <x v="0"/>
    <s v="New Zealand"/>
    <s v="Mid-Winter Burns Night of UCC"/>
    <s v="University of Canterbury Club"/>
    <x v="2"/>
    <x v="0"/>
    <x v="0"/>
    <x v="0"/>
    <x v="0"/>
    <x v="12"/>
    <s v="Ilam Homestead, Christchurch"/>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Live Music by The Incredible Cèilidh Band"/>
    <s v="NA"/>
    <x v="0"/>
    <s v="Yes"/>
    <x v="0"/>
    <s v="NA"/>
    <x v="0"/>
    <s v="NA"/>
    <s v="Cèilidh"/>
    <x v="1"/>
    <s v="NA"/>
    <s v="NA"/>
    <s v="NA"/>
    <s v="NA"/>
    <x v="0"/>
    <s v="NA"/>
    <x v="0"/>
    <s v="NA"/>
    <s v="NA"/>
    <s v="NA"/>
    <s v="NA"/>
    <s v="NA"/>
    <s v="NA"/>
    <s v="NA"/>
    <s v="NA"/>
    <x v="0"/>
    <x v="0"/>
    <m/>
    <s v="NA"/>
    <n v="40"/>
    <x v="1"/>
    <s v="NA"/>
    <s v="NA"/>
    <m/>
    <s v="NA"/>
    <s v="NA"/>
    <s v="NA"/>
  </r>
  <r>
    <s v="https://www.odt.co.nz/news/dunedin/campus/university-of-otago/supper-even-more-special-year"/>
    <s v="info@mcmillanco.nz"/>
    <s v="25/01/2019"/>
    <s v=" -2020-2019-"/>
    <n v="-45.872917000000001"/>
    <n v="170.50280900000001"/>
    <x v="0"/>
    <s v="New Zealand"/>
    <s v="Burns Night Celebration for the 150th Anniversary of the University of Otago"/>
    <s v="University of Otago &amp; Dunedin Burns Club"/>
    <x v="2"/>
    <x v="0"/>
    <x v="0"/>
    <x v="0"/>
    <x v="0"/>
    <x v="12"/>
    <s v="Dunedin Town Hall"/>
    <s v="Virtual Address by Scotland's First Minister, Nicola Sturgeon; Address to a Haggis, Toast to the Lassies &amp; Reply, Immortal Memory, Toast to the University of Otago"/>
    <s v="YES"/>
    <x v="1"/>
    <x v="1"/>
    <s v="NA"/>
    <x v="1"/>
    <x v="4"/>
    <s v="NA"/>
    <s v="Haggis"/>
    <s v="NA"/>
    <s v="NA"/>
    <s v="Yes"/>
    <x v="0"/>
    <s v="NA"/>
    <s v="NA"/>
    <s v="NA"/>
    <s v="NA"/>
    <s v="NA"/>
    <x v="0"/>
    <s v="Whisky"/>
    <s v="Yes"/>
    <x v="0"/>
    <s v="NA"/>
    <s v="NA"/>
    <s v="NA"/>
    <s v="NA"/>
    <s v="Recitation of Burns's Poems from the Robert Burns Poetry Competition held by Dunedin Libraries"/>
    <x v="0"/>
    <s v="NA"/>
    <s v="NA"/>
    <x v="0"/>
    <x v="0"/>
    <s v="NA"/>
    <x v="0"/>
    <s v="NA"/>
    <s v="NA"/>
    <s v="NA"/>
    <s v="NA"/>
    <s v="NA"/>
    <s v="Yes"/>
    <s v="NA"/>
    <s v="NA"/>
    <s v="Live Music, Performance by the winner of the 'Robbie Rocks' festival"/>
    <s v="NA"/>
    <x v="0"/>
    <s v="NA"/>
    <x v="1"/>
    <s v="NA"/>
    <x v="1"/>
    <s v="NA"/>
    <s v="Cèilidh"/>
    <x v="1"/>
    <s v="NA"/>
    <s v="NA"/>
    <s v="NA"/>
    <s v="NA"/>
    <x v="0"/>
    <s v="NA"/>
    <x v="0"/>
    <s v="NA"/>
    <s v="Scottish writers and Otago University Professors, Liam McIlvanney &amp; Val McDermid, Dr Royden Somerville QC (Chancellor of the University and direct descendant of Thomas Burns —the University's first chancellor and a nephew of Robert Burns)"/>
    <s v="NA"/>
    <s v="NA"/>
    <s v="NA"/>
    <s v="NA"/>
    <s v="Yes"/>
    <s v="Formal"/>
    <x v="3"/>
    <x v="0"/>
    <m/>
    <s v="NA"/>
    <n v="370"/>
    <x v="2"/>
    <s v="NA"/>
    <s v="https://www.facebook.com/otagouniversity/videos/323575288500773/"/>
    <s v="1280 x 720"/>
    <s v="Yes"/>
    <s v="Yes"/>
    <s v="https://www.odt.co.nz/news/dunedin/singing-supper"/>
  </r>
  <r>
    <s v="https://www.alumni.cam.ac.uk/events/munich-burns-event-ceilidh"/>
    <s v="bettina.goebels@gmx.de &lt;bettina.goebels@gmx.de&gt;;"/>
    <d v="2020-03-02T00:00:00"/>
    <s v=" -2020-2019-"/>
    <n v="48.138829000000001"/>
    <n v="11.574636"/>
    <x v="0"/>
    <s v="Germany"/>
    <s v="Burns Night of Cambridge Alumni"/>
    <s v="Cambridge Alumni"/>
    <x v="2"/>
    <x v="0"/>
    <x v="0"/>
    <x v="0"/>
    <x v="0"/>
    <x v="12"/>
    <s v="Killians Irish Bar, Munich"/>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20"/>
    <x v="1"/>
    <s v="NA"/>
    <s v="NA"/>
    <m/>
    <s v="NA"/>
    <s v="NA"/>
    <s v="NA"/>
  </r>
  <r>
    <s v="https://www.picuki.com/media/1966404131519555231"/>
    <s v="NA"/>
    <s v="25/01/2019"/>
    <s v=" -2020-2019-"/>
    <n v="78.222682000000006"/>
    <n v="15.651742"/>
    <x v="0"/>
    <s v="Norway"/>
    <s v="Burns Night in Longyearbyen"/>
    <s v="Erasmus Students at the University Of Svalbald"/>
    <x v="2"/>
    <x v="0"/>
    <x v="0"/>
    <x v="0"/>
    <x v="0"/>
    <x v="12"/>
    <s v="University Of Svalbald, Longyearbyen, Norway"/>
    <s v="NA"/>
    <s v="NA"/>
    <x v="0"/>
    <x v="0"/>
    <s v="NA"/>
    <x v="0"/>
    <x v="1"/>
    <s v="NA"/>
    <s v="NA"/>
    <s v="NA"/>
    <s v="NA"/>
    <s v="NA"/>
    <x v="0"/>
    <s v="NA"/>
    <s v="NA"/>
    <s v="NA"/>
    <s v="NA"/>
    <s v="NA"/>
    <x v="0"/>
    <s v="Whisky Tasting"/>
    <s v="Yes"/>
    <x v="1"/>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20"/>
    <x v="1"/>
    <s v="longyearbyen"/>
    <s v="NA"/>
    <m/>
    <s v="Yes"/>
    <s v="NA"/>
    <s v="https://www.picuki.com/media/1966404131519555231"/>
  </r>
  <r>
    <s v="https://www.rwcmd.ac.uk/events/2020-01/burns-night"/>
    <s v="info@rwcmd.ac.uk"/>
    <s v="24/01/2020"/>
    <s v=" -2020-2019-"/>
    <n v="51.486637000000002"/>
    <n v="-3.184161"/>
    <x v="0"/>
    <s v="Wales"/>
    <s v="Burns Night of the Royal Welsh College of Music and Drama"/>
    <s v="RWCMD alumni"/>
    <x v="2"/>
    <x v="0"/>
    <x v="0"/>
    <x v="0"/>
    <x v="0"/>
    <x v="12"/>
    <s v="Royal Welsh College of Music and Drama, Cardiff"/>
    <s v="NA"/>
    <s v="NA"/>
    <x v="0"/>
    <x v="0"/>
    <s v="NA"/>
    <x v="0"/>
    <x v="1"/>
    <s v="NA"/>
    <s v="Haggis, Neeps and Tatties, Cranachan"/>
    <s v="NA"/>
    <s v="NA"/>
    <s v="Yes"/>
    <x v="0"/>
    <s v="Yes"/>
    <s v="NA"/>
    <s v="NA"/>
    <s v="NA"/>
    <s v="NA"/>
    <x v="0"/>
    <s v="Whisky"/>
    <s v="Yes"/>
    <x v="0"/>
    <s v="NA"/>
    <s v="NA"/>
    <s v="NA"/>
    <s v="NA"/>
    <s v="NA"/>
    <x v="0"/>
    <s v="NA"/>
    <s v="NA"/>
    <x v="0"/>
    <x v="1"/>
    <s v="NA"/>
    <x v="0"/>
    <s v="NA"/>
    <s v="NA"/>
    <s v="NA"/>
    <s v="NA"/>
    <s v="NA"/>
    <s v="NA"/>
    <s v="NA"/>
    <s v="NA"/>
    <s v="Live Music"/>
    <s v="NA"/>
    <x v="0"/>
    <s v="NA"/>
    <x v="0"/>
    <s v="NA"/>
    <x v="0"/>
    <s v="NA"/>
    <s v="Cèilidh"/>
    <x v="1"/>
    <s v="NA"/>
    <s v="NA"/>
    <s v="NA"/>
    <s v="NA"/>
    <x v="0"/>
    <s v="NA"/>
    <x v="0"/>
    <s v="NA"/>
    <s v="NA"/>
    <s v="NA"/>
    <s v="NA"/>
    <s v="NA"/>
    <s v="NA"/>
    <s v="NA"/>
    <s v="NA"/>
    <x v="0"/>
    <x v="0"/>
    <m/>
    <s v="NA"/>
    <n v="100"/>
    <x v="3"/>
    <s v="NA"/>
    <s v="NA"/>
    <m/>
    <s v="NA"/>
    <s v="NA"/>
    <s v="NA"/>
  </r>
  <r>
    <s v="https://www.todocanada.ca/city/toronto/event/burns-supper/"/>
    <s v="events@uclubtoronto.com"/>
    <s v="24/01/2020"/>
    <s v=" -2020-2019-"/>
    <n v="43.653103000000002"/>
    <n v="-79.387997999999996"/>
    <x v="0"/>
    <s v="Canada"/>
    <s v="Burns Supper of University Club of Toronto"/>
    <s v="University Club of Toronto"/>
    <x v="2"/>
    <x v="0"/>
    <x v="0"/>
    <x v="0"/>
    <x v="0"/>
    <x v="12"/>
    <s v="380 University Avenue, Toronto"/>
    <s v="Address to a Haggis, Toast to the Lassies &amp; Reply, Immortal Memory"/>
    <s v="YES"/>
    <x v="1"/>
    <x v="1"/>
    <s v="NA"/>
    <x v="0"/>
    <x v="2"/>
    <s v="Ken McGoogan (Author &amp; Journalist)"/>
    <s v="Haggis"/>
    <s v="NA"/>
    <s v="NA"/>
    <s v="Yes"/>
    <x v="0"/>
    <s v="NA"/>
    <s v="NA"/>
    <s v="NA"/>
    <s v="NA"/>
    <s v="NA"/>
    <x v="0"/>
    <s v="Whisky"/>
    <s v="Yes"/>
    <x v="0"/>
    <s v="NA"/>
    <s v="NA"/>
    <s v="NA"/>
    <s v="NA"/>
    <s v="Tam o' Shanter' by Graham Desson"/>
    <x v="0"/>
    <s v="NA"/>
    <s v="NA"/>
    <x v="0"/>
    <x v="0"/>
    <s v="NA"/>
    <x v="1"/>
    <s v="NA"/>
    <s v="NA"/>
    <s v="NA"/>
    <s v="NA"/>
    <s v="NA"/>
    <s v="Yes"/>
    <s v="NA"/>
    <s v="NA"/>
    <s v="Bagpipe"/>
    <s v="Yes"/>
    <x v="0"/>
    <s v="NA"/>
    <x v="1"/>
    <s v="NA"/>
    <x v="0"/>
    <s v="NA"/>
    <s v="NA"/>
    <x v="0"/>
    <s v="NA"/>
    <s v="NA"/>
    <s v="NA"/>
    <s v="NA"/>
    <x v="0"/>
    <s v="NA"/>
    <x v="0"/>
    <s v="NA"/>
    <s v="NA"/>
    <s v="NA"/>
    <s v="NA"/>
    <s v="NA"/>
    <s v="NA"/>
    <s v="NA"/>
    <s v="NA"/>
    <x v="0"/>
    <x v="0"/>
    <m/>
    <s v="NA"/>
    <n v="80"/>
    <x v="0"/>
    <s v="NA"/>
    <s v="NA"/>
    <m/>
    <s v="NA"/>
    <s v="NA"/>
    <s v="NA"/>
  </r>
  <r>
    <s v="https://sites.durham.ac.uk/smcjcr/the-jcr/college-events/dates/"/>
    <s v="st-marys.jcr@durham.ac.uk"/>
    <s v="23/01/2020"/>
    <s v=" -2020-2019-"/>
    <n v="54.766281999999997"/>
    <n v="-1.5778300000000001"/>
    <x v="0"/>
    <s v="England"/>
    <s v="Burns Night at St Mary's College (Durham University)"/>
    <s v="St Mary's College (Durham University)"/>
    <x v="2"/>
    <x v="0"/>
    <x v="0"/>
    <x v="0"/>
    <x v="0"/>
    <x v="12"/>
    <s v="NA"/>
    <s v="Address to a Haggis, Toast to the Lassies &amp; Reply, Immortal Memory"/>
    <s v="YES"/>
    <x v="1"/>
    <x v="1"/>
    <s v="NA"/>
    <x v="0"/>
    <x v="2"/>
    <s v="NA"/>
    <s v="Three-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NA"/>
    <s v="NA"/>
    <s v="NA"/>
    <s v="NA"/>
    <s v="NA"/>
    <s v="NA"/>
  </r>
  <r>
    <s v="https://www.facebook.com/events/radisson-blu-hotel-durham/burns-night-formal/461786131145158/"/>
    <s v="alastair.j.stewart@durham.ac.uk "/>
    <s v="24/01/2020"/>
    <s v=" -2020-2019-"/>
    <n v="54.780422999999999"/>
    <n v="-1.5773630000000001"/>
    <x v="0"/>
    <s v="England"/>
    <s v="Burns Night Formal of Durham University"/>
    <s v="Ustinov College - Durham University"/>
    <x v="2"/>
    <x v="0"/>
    <x v="0"/>
    <x v="0"/>
    <x v="0"/>
    <x v="12"/>
    <s v="Radisson Hotel, Durham"/>
    <s v="Address to a Haggis, Toast to the Lassies &amp; Reply, Immortal Memory"/>
    <s v="YES"/>
    <x v="1"/>
    <x v="1"/>
    <s v="NA"/>
    <x v="0"/>
    <x v="2"/>
    <s v="NA"/>
    <s v="Scotch Broth, Haggis Bonbons, Cranachan"/>
    <s v="Yes"/>
    <s v="NA"/>
    <s v="NA"/>
    <x v="1"/>
    <s v="Yes"/>
    <s v="NA"/>
    <s v="NA"/>
    <s v="NA"/>
    <s v="NA"/>
    <x v="0"/>
    <s v="Whisky"/>
    <s v="Yes"/>
    <x v="0"/>
    <s v="NA"/>
    <s v="NA"/>
    <s v="NA"/>
    <s v="NA"/>
    <s v="NA"/>
    <x v="0"/>
    <s v="NA"/>
    <s v="NA"/>
    <x v="0"/>
    <x v="1"/>
    <s v="NA"/>
    <x v="0"/>
    <s v="NA"/>
    <s v="NA"/>
    <s v="NA"/>
    <s v="NA"/>
    <s v="NA"/>
    <s v="NA"/>
    <s v="NA"/>
    <s v="NA"/>
    <s v="Cèilidh Band"/>
    <s v="NA"/>
    <x v="0"/>
    <s v="Yes"/>
    <x v="0"/>
    <s v="NA"/>
    <x v="1"/>
    <s v="NA"/>
    <s v="Cèilidh; DJ"/>
    <x v="1"/>
    <s v="NA"/>
    <s v="Yes"/>
    <s v="NA"/>
    <s v="NA"/>
    <x v="0"/>
    <s v="NA"/>
    <x v="0"/>
    <s v="NA"/>
    <s v="NA"/>
    <s v="NA"/>
    <s v="NA"/>
    <s v="NA"/>
    <s v="NA"/>
    <s v="NA"/>
    <s v="Formal"/>
    <x v="3"/>
    <x v="0"/>
    <m/>
    <s v="NA"/>
    <n v="100"/>
    <x v="3"/>
    <s v="NA"/>
    <s v="NA"/>
    <s v="NA"/>
    <s v="NA"/>
    <s v="NA"/>
    <s v="NA"/>
  </r>
  <r>
    <s v="https://www.alumni.strath.ac.uk/london-17012020"/>
    <s v=" alumni-relations@strath.ac.uk"/>
    <s v="17/01/2020"/>
    <s v=" -2020-2019-"/>
    <n v="51.500822999999997"/>
    <s v=" -0.152953"/>
    <x v="0"/>
    <s v="England"/>
    <s v="Burns Night of Strathclyde University Down South "/>
    <s v="Strathclyde University Down South (Alumni Group)"/>
    <x v="2"/>
    <x v="0"/>
    <x v="0"/>
    <x v="0"/>
    <x v="0"/>
    <x v="12"/>
    <s v="Caledonian Club, London"/>
    <s v="Address to a Haggis, Immortal Memory, Toast to the Lassies &amp; Reply"/>
    <s v="YES"/>
    <x v="1"/>
    <x v="1"/>
    <s v="NA"/>
    <x v="0"/>
    <x v="2"/>
    <s v="NA"/>
    <s v="3 course meal with haggis"/>
    <s v="NA"/>
    <s v="NA"/>
    <s v="Yes"/>
    <x v="0"/>
    <s v="NA"/>
    <s v="NA"/>
    <s v="NA"/>
    <s v="NA"/>
    <s v="NA"/>
    <x v="0"/>
    <s v="Whisky, wine"/>
    <s v="Yes"/>
    <x v="0"/>
    <s v="NA"/>
    <s v="NA"/>
    <s v="NA"/>
    <s v="NA"/>
    <s v="Burns Poetry"/>
    <x v="0"/>
    <s v="NA"/>
    <s v="NA"/>
    <x v="0"/>
    <x v="0"/>
    <s v="NA"/>
    <x v="0"/>
    <s v="NA"/>
    <s v="NA"/>
    <s v="NA"/>
    <s v="NA"/>
    <s v="NA"/>
    <s v="Yes"/>
    <s v="NA"/>
    <s v="NA"/>
    <s v="Bagpipe"/>
    <s v="Yes"/>
    <x v="0"/>
    <s v="NA"/>
    <x v="1"/>
    <s v="NA"/>
    <x v="0"/>
    <s v="NA"/>
    <s v="NA"/>
    <x v="0"/>
    <s v="NA"/>
    <s v="NA"/>
    <s v="NA"/>
    <s v="NA"/>
    <x v="0"/>
    <s v="NA"/>
    <x v="0"/>
    <s v="NA"/>
    <s v="NA"/>
    <s v="NA"/>
    <s v="NA"/>
    <s v="NA"/>
    <s v="NA"/>
    <s v="NA"/>
    <s v="NA"/>
    <x v="0"/>
    <x v="0"/>
    <s v="NA"/>
    <s v="NA"/>
    <n v="80"/>
    <x v="0"/>
    <s v="suds"/>
    <s v="NA"/>
    <s v="NA"/>
    <s v="Yes"/>
    <s v="NA"/>
    <s v="https://www.alumni.strath.ac.uk/london-17012020"/>
  </r>
  <r>
    <s v="https://www.facebook.com/events/165130161383149/"/>
    <s v="senni.tuina@tuni.fi"/>
    <d v="2020-04-02T00:00:00"/>
    <s v=" -2020-2019-"/>
    <n v="61.493425999999999"/>
    <n v="23.778742999999999"/>
    <x v="0"/>
    <s v="Finland"/>
    <s v="Burns Night of Students of English at Tampere University"/>
    <s v="Students of English at Tampere University"/>
    <x v="2"/>
    <x v="0"/>
    <x v="0"/>
    <x v="0"/>
    <x v="0"/>
    <x v="12"/>
    <s v="NA"/>
    <s v="Address to a Haggis, Toast to the Lassies &amp; Reply, Immortal Memory"/>
    <s v="YES"/>
    <x v="1"/>
    <x v="1"/>
    <s v="NA"/>
    <x v="0"/>
    <x v="2"/>
    <s v="NA"/>
    <s v="Haggis"/>
    <s v="NA"/>
    <s v="NA"/>
    <s v="Yes"/>
    <x v="0"/>
    <s v="NA"/>
    <s v="NA"/>
    <s v="NA"/>
    <s v="NA"/>
    <s v="NA"/>
    <x v="0"/>
    <s v="Whisky"/>
    <s v="Yes"/>
    <x v="0"/>
    <s v="NA"/>
    <s v="NA"/>
    <s v="NA"/>
    <s v="NA"/>
    <s v="Recitation of Burns's Poems and Songs"/>
    <x v="0"/>
    <s v="NA"/>
    <s v="NA"/>
    <x v="0"/>
    <x v="0"/>
    <s v="NA"/>
    <x v="0"/>
    <s v="NA"/>
    <s v="NA"/>
    <s v="NA"/>
    <s v="NA"/>
    <s v="NA"/>
    <s v="Yes"/>
    <s v="NA"/>
    <s v="NA"/>
    <s v="NA"/>
    <s v="NA"/>
    <x v="0"/>
    <s v="NA"/>
    <x v="1"/>
    <s v="NA"/>
    <x v="0"/>
    <s v="NA"/>
    <s v="NA"/>
    <x v="0"/>
    <s v="NA"/>
    <s v="NA"/>
    <s v="NA"/>
    <s v="NA"/>
    <x v="0"/>
    <s v="NA"/>
    <x v="0"/>
    <s v="NA"/>
    <s v="NA"/>
    <s v="NA"/>
    <s v="NA"/>
    <s v="NA"/>
    <s v="NA"/>
    <s v="NA"/>
    <s v="NA"/>
    <x v="0"/>
    <x v="0"/>
    <m/>
    <s v="NA"/>
    <n v="40"/>
    <x v="1"/>
    <s v="NA"/>
    <s v="NA"/>
    <m/>
    <s v="NA"/>
    <s v="NA"/>
    <s v="NA"/>
  </r>
  <r>
    <s v="https://global.ed.ac.uk/features/celebrating-burns-night-around-world"/>
    <s v="web.newdelhi@fco.gov.uk"/>
    <s v="24/01/2020"/>
    <s v=" -2020-2019-"/>
    <n v="12.974247999999999"/>
    <n v="77.597199000000003"/>
    <x v="0"/>
    <s v="India"/>
    <s v="Burns Night of British High Commission Bangalore"/>
    <s v="British High Commission Bangalore &amp; University of Edinburgh's South Asia Team"/>
    <x v="2"/>
    <x v="0"/>
    <x v="0"/>
    <x v="0"/>
    <x v="0"/>
    <x v="12"/>
    <s v="British High Commission Bangalore"/>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Jeremy Pilmore-Bedford, British Deputy High Commissioner "/>
    <s v="NA"/>
    <s v="Yes"/>
    <s v="NA"/>
    <s v="NA"/>
    <s v="NA"/>
    <s v="Formal"/>
    <x v="3"/>
    <x v="0"/>
    <m/>
    <s v="NA"/>
    <n v="60"/>
    <x v="0"/>
    <s v="bangalore"/>
    <s v="NA"/>
    <m/>
    <s v="Yes"/>
    <s v="NA"/>
    <s v="https://global.ed.ac.uk/features/celebrating-burns-night-around-world"/>
  </r>
  <r>
    <s v="https://global.ed.ac.uk/features/celebrating-burns-night-around-world"/>
    <s v="Bhagyashri.Salunkhe@ed.ac.uk"/>
    <s v="31/01/2020"/>
    <s v=" -2020-2019-"/>
    <n v="19.060269999999999"/>
    <n v="72.862859999999998"/>
    <x v="0"/>
    <s v="India"/>
    <s v="Burns Night of British High Commission Mumbai"/>
    <s v="British High Commission Mumbai &amp; University of Edinburgh's South Asia Team"/>
    <x v="2"/>
    <x v="0"/>
    <x v="0"/>
    <x v="0"/>
    <x v="0"/>
    <x v="12"/>
    <s v="British High Commission Mumbai"/>
    <s v="Address to a Haggis, Toast to the Lassies and Reply, Immortal Memory"/>
    <s v="YES"/>
    <x v="1"/>
    <x v="1"/>
    <s v="NA"/>
    <x v="0"/>
    <x v="2"/>
    <s v="Amrita Sadarangani"/>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Crispin Simon, British Deputy High Commissioner"/>
    <s v="NA"/>
    <s v="Yes"/>
    <s v="NA"/>
    <s v="NA"/>
    <s v="NA"/>
    <s v="Formal, Tartan"/>
    <x v="3"/>
    <x v="0"/>
    <m/>
    <s v="NA"/>
    <n v="55"/>
    <x v="0"/>
    <s v="NA"/>
    <s v="NA"/>
    <m/>
    <s v="NA"/>
    <s v="NA"/>
    <s v="NA"/>
  </r>
  <r>
    <s v="https://global.ed.ac.uk/features/celebrating-burns-night-around-world"/>
    <s v="Amrita.Sadarangani@ed.ac.uk"/>
    <s v="18/01/2020"/>
    <s v=" -2020-2019-"/>
    <n v="28.589441000000001"/>
    <n v="77.225346000000002"/>
    <x v="0"/>
    <s v="India"/>
    <s v="Edinburgh University South Asia Burns Night"/>
    <s v="University of Edinburgh's South Asia Team"/>
    <x v="2"/>
    <x v="0"/>
    <x v="0"/>
    <x v="0"/>
    <x v="0"/>
    <x v="12"/>
    <s v="India Habitat Centre, Delhi"/>
    <s v="Address to a Haggis, Toast to the Lassies and Reply, Immortal Memory"/>
    <s v="YES"/>
    <x v="1"/>
    <x v="1"/>
    <s v="NA"/>
    <x v="0"/>
    <x v="2"/>
    <s v="Dr Talat Ahmed"/>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UK Consul E. Bossley &amp; Amrita Sadarangani (Edinburgh University Regional Director South Asia)"/>
    <s v="NA"/>
    <s v="Yes"/>
    <s v="NA"/>
    <s v="NA"/>
    <s v="NA"/>
    <s v="Formal"/>
    <x v="3"/>
    <x v="0"/>
    <m/>
    <s v="NA"/>
    <n v="50"/>
    <x v="0"/>
    <s v="NA"/>
    <s v="NA"/>
    <m/>
    <s v="NA"/>
    <s v="NA"/>
    <s v="NA"/>
  </r>
  <r>
    <s v="https://global.ed.ac.uk/features/celebrating-burns-night-around-world"/>
    <s v="colombo.general@fco.gov.uk"/>
    <d v="2020-06-02T00:00:00"/>
    <s v=" -2020-2019-"/>
    <n v="6.9058780000000004"/>
    <n v="79.872759000000002"/>
    <x v="0"/>
    <s v="Sri Lanka"/>
    <s v="Burns Supper at British High Commission Colombo"/>
    <s v="British High Commission Colombo &amp; University of Edinburgh's South Asia Team"/>
    <x v="2"/>
    <x v="0"/>
    <x v="0"/>
    <x v="0"/>
    <x v="0"/>
    <x v="12"/>
    <s v="British High Commission Colombo"/>
    <s v="Address to a Haggis, Toast to the Harish Lokhun (Event Organiser) and Reply, Immortal Memory"/>
    <s v="YES"/>
    <x v="1"/>
    <x v="0"/>
    <s v="NA"/>
    <x v="1"/>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British High Commissioner and OBE Mrs Sarah Hulton "/>
    <s v="NA"/>
    <s v="Yes"/>
    <s v="NA"/>
    <s v="NA"/>
    <s v="NA"/>
    <s v="NA"/>
    <x v="0"/>
    <x v="0"/>
    <m/>
    <s v="NA"/>
    <n v="50"/>
    <x v="0"/>
    <s v="NA"/>
    <s v="NA"/>
    <m/>
    <s v="NA"/>
    <s v="NA"/>
    <s v="NA"/>
  </r>
  <r>
    <s v="http://www.cantabdc.org/article.html?aid=422"/>
    <s v="cantabsocdc@gmail.com"/>
    <s v="25/01/2020"/>
    <s v=" -2020-2019-"/>
    <n v="38.912815000000002"/>
    <n v="-77.042326000000003"/>
    <x v="0"/>
    <s v="USA"/>
    <s v="Burns Night of Cantab DC"/>
    <s v="Cantab DC (University of Cambridge Alumni)"/>
    <x v="2"/>
    <x v="0"/>
    <x v="0"/>
    <x v="0"/>
    <x v="0"/>
    <x v="12"/>
    <s v="NA"/>
    <s v="Selkirk Grace, Address to a Haggis, Immortal Memory"/>
    <s v="YES"/>
    <x v="1"/>
    <x v="0"/>
    <s v="NA"/>
    <x v="0"/>
    <x v="2"/>
    <s v="NA"/>
    <s v="Scottish food &amp; haggis"/>
    <s v="NA"/>
    <s v="NA"/>
    <s v="Yes"/>
    <x v="0"/>
    <s v="NA"/>
    <s v="NA"/>
    <s v="NA"/>
    <s v="NA"/>
    <s v="NA"/>
    <x v="0"/>
    <s v="Whisky, wine"/>
    <s v="Yes"/>
    <x v="0"/>
    <s v="NA"/>
    <s v="NA"/>
    <s v="NA"/>
    <s v="NA"/>
    <s v="Quiz, Recitation of Burns's Poetry &amp; Songs, &quot;What Can a Lassie Do Wi' an Auld Man', 'Auld Lang Syne'"/>
    <x v="0"/>
    <s v="Yes"/>
    <s v="NA"/>
    <x v="0"/>
    <x v="1"/>
    <s v="NA"/>
    <x v="0"/>
    <s v="NA"/>
    <s v="NA"/>
    <s v="NA"/>
    <s v="NA"/>
    <s v="NA"/>
    <s v="Yes"/>
    <s v="NA"/>
    <s v="Yes"/>
    <s v="Piping"/>
    <s v="Yes"/>
    <x v="0"/>
    <s v="NA"/>
    <x v="1"/>
    <s v="NA"/>
    <x v="0"/>
    <s v="NA"/>
    <s v="NA"/>
    <x v="0"/>
    <s v="NA"/>
    <s v="NA"/>
    <s v="NA"/>
    <s v="NA"/>
    <x v="0"/>
    <s v="NA"/>
    <x v="0"/>
    <s v="NA"/>
    <s v="NA"/>
    <s v="NA"/>
    <s v="NA"/>
    <s v="NA"/>
    <s v="NA"/>
    <s v="NA"/>
    <s v="NA"/>
    <x v="0"/>
    <x v="0"/>
    <m/>
    <s v="NA"/>
    <n v="50"/>
    <x v="0"/>
    <s v="cantabdc"/>
    <s v="NA"/>
    <m/>
    <s v="Yes"/>
    <s v="NA"/>
    <s v="https://www.facebook.com/photo.php?fbid=10212956508306156&amp;set=gm.10160524624161959&amp;type=3&amp;theater&amp;ifg=1"/>
  </r>
  <r>
    <s v="https://www.gla.ac.uk/events/listings/index.html/event/11566"/>
    <s v="NA"/>
    <d v="2020-01-02T00:00:00"/>
    <s v=" -2020-2019-"/>
    <n v="38.904845000000002"/>
    <n v="-77.036068999999998"/>
    <x v="0"/>
    <s v="USA"/>
    <s v="Burns Supper of University of Glasgow US Alumni"/>
    <s v="University of Glasgow US Alumnis"/>
    <x v="2"/>
    <x v="0"/>
    <x v="0"/>
    <x v="0"/>
    <x v="0"/>
    <x v="12"/>
    <s v="University Club, Washington DC"/>
    <s v="Address to a Haggis, Toast to the Lassies &amp; Reply, Immortal Memory"/>
    <s v="YES"/>
    <x v="1"/>
    <x v="1"/>
    <s v="NA"/>
    <x v="0"/>
    <x v="2"/>
    <s v="Dr Clark McGinn"/>
    <s v="Four-course meal including Haggis"/>
    <s v="NA"/>
    <s v="NA"/>
    <s v="Yes"/>
    <x v="0"/>
    <s v="NA"/>
    <s v="NA"/>
    <s v="NA"/>
    <s v="NA"/>
    <s v="NA"/>
    <x v="0"/>
    <s v="Wines"/>
    <s v="NA"/>
    <x v="0"/>
    <s v="NA"/>
    <s v="NA"/>
    <s v="NA"/>
    <s v="NA"/>
    <s v="NA"/>
    <x v="0"/>
    <s v="NA"/>
    <s v="NA"/>
    <x v="0"/>
    <x v="1"/>
    <s v="NA"/>
    <x v="0"/>
    <s v="NA"/>
    <s v="NA"/>
    <s v="NA"/>
    <s v="NA"/>
    <s v="NA"/>
    <s v="NA"/>
    <s v="NA"/>
    <s v="NA"/>
    <s v="Bagpipe"/>
    <s v="Yes"/>
    <x v="0"/>
    <s v="NA"/>
    <x v="1"/>
    <s v="NA"/>
    <x v="0"/>
    <s v="NA"/>
    <s v="NA"/>
    <x v="0"/>
    <s v="NA"/>
    <s v="NA"/>
    <s v="NA"/>
    <s v="NA"/>
    <x v="0"/>
    <s v="NA"/>
    <x v="0"/>
    <s v="NA"/>
    <s v="Clark McGinn, Burns Scholar "/>
    <s v="NA"/>
    <s v="NA"/>
    <s v="NA"/>
    <s v="Yes"/>
    <s v="NA"/>
    <s v="Formal"/>
    <x v="3"/>
    <x v="0"/>
    <m/>
    <s v="NA"/>
    <n v="50"/>
    <x v="0"/>
    <s v="NA"/>
    <s v="NA"/>
    <m/>
    <s v="NA"/>
    <s v="NA"/>
    <s v="NA"/>
  </r>
  <r>
    <s v="Via Clark McGinn"/>
    <s v="NA"/>
    <d v="2020-01-02T00:00:00"/>
    <s v=" -2020-2019-"/>
    <n v="42.346361000000002"/>
    <n v="-71.084985000000003"/>
    <x v="0"/>
    <s v="USA"/>
    <s v="Burns Supper of University of Glasgow Alumni"/>
    <s v="University of Glasgow Alumni (Boston)"/>
    <x v="2"/>
    <x v="0"/>
    <x v="0"/>
    <x v="0"/>
    <x v="0"/>
    <x v="12"/>
    <s v="NA"/>
    <s v="Address to a Haggis, Immortal Memory, Toast to the Lassies &amp; Reply"/>
    <s v="YES"/>
    <x v="1"/>
    <x v="1"/>
    <s v="NA"/>
    <x v="0"/>
    <x v="2"/>
    <s v="Dr Clark McGinn"/>
    <s v="Banquet catering with extra haggis course"/>
    <s v="NA"/>
    <s v="NA"/>
    <s v="Yes"/>
    <x v="0"/>
    <s v="NA"/>
    <s v="NA"/>
    <s v="NA"/>
    <s v="NA"/>
    <s v="NA"/>
    <x v="0"/>
    <s v="Whisky, wine"/>
    <s v="Yes"/>
    <x v="0"/>
    <s v="NA"/>
    <s v="NA"/>
    <s v="NA"/>
    <s v="NA"/>
    <s v="NA"/>
    <x v="0"/>
    <s v="NA"/>
    <s v="NA"/>
    <x v="0"/>
    <x v="0"/>
    <s v="NA"/>
    <x v="0"/>
    <s v="NA"/>
    <s v="NA"/>
    <s v="NA"/>
    <s v="NA"/>
    <s v="NA"/>
    <s v="NA"/>
    <s v="NA"/>
    <s v="NA"/>
    <s v="Bagpipe; Burns Songs"/>
    <s v="Yes"/>
    <x v="0"/>
    <s v="NA"/>
    <x v="1"/>
    <s v="NA"/>
    <x v="0"/>
    <s v="NA"/>
    <s v="NA"/>
    <x v="0"/>
    <s v="NA"/>
    <s v="NA"/>
    <s v="NA"/>
    <s v="NA"/>
    <x v="0"/>
    <s v="NA"/>
    <x v="0"/>
    <s v="NA"/>
    <s v="Dr Clark McGinn (Burns Scholar)"/>
    <s v="NA"/>
    <s v="NA"/>
    <s v="NA"/>
    <s v="Yes"/>
    <s v="NA"/>
    <s v="Formal"/>
    <x v="3"/>
    <x v="0"/>
    <s v="NA"/>
    <s v="NA"/>
    <n v="50"/>
    <x v="0"/>
    <s v="NA"/>
    <s v="NA"/>
    <s v="NA"/>
    <s v="NA"/>
    <s v="NA"/>
    <s v="NA"/>
  </r>
  <r>
    <s v="https://www.facebook.com/events/intercontinental-the-willard-washington-dc/sold-out-scottish-universities-burns-night-supper-ceilidh/3231935546847217/"/>
    <s v="events@eduni-dc.org"/>
    <s v="25/01/2020"/>
    <s v=" -2020-2019-"/>
    <n v="38.896779000000002"/>
    <n v="-77.032366999999994"/>
    <x v="0"/>
    <s v="USA"/>
    <s v="2020 Scottish Universities Burns Night &amp; Ceilidh"/>
    <s v="The Alumni Clubs of The University of Edinburgh, The University of St Andrews, and The University of Glasgow"/>
    <x v="2"/>
    <x v="0"/>
    <x v="0"/>
    <x v="0"/>
    <x v="0"/>
    <x v="12"/>
    <s v="InterContinental Hotel The Willard, Washington D.C."/>
    <s v="Address to a Haggis, Toast to the Lassies &amp; Reply, Immortal Memory"/>
    <s v="YES"/>
    <x v="1"/>
    <x v="1"/>
    <s v="NA"/>
    <x v="0"/>
    <x v="2"/>
    <s v="NA"/>
    <s v="Four-course meal including Haggis"/>
    <s v="NA"/>
    <s v="NA"/>
    <s v="Yes"/>
    <x v="0"/>
    <s v="NA"/>
    <s v="NA"/>
    <s v="NA"/>
    <s v="NA"/>
    <s v="NA"/>
    <x v="0"/>
    <s v="Whisky"/>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Formal"/>
    <x v="3"/>
    <x v="0"/>
    <m/>
    <s v="NA"/>
    <n v="120"/>
    <x v="3"/>
    <s v="NA"/>
    <s v="https://www.facebook.com/stephenkeat/videos/pcb.857213544458989/10156237186257033/?type=3&amp;theater&amp;ifg=1"/>
    <s v="1280 x 720"/>
    <s v="NA"/>
    <s v="Yes"/>
    <s v="NA"/>
  </r>
  <r>
    <s v="https://ntsusa.org/burns-nicht-2020/"/>
    <s v="secretary@oxcamne.org"/>
    <s v="25/01/2020"/>
    <s v=" -2020-2019-"/>
    <n v="42.346314"/>
    <n v="-71.084985000000003"/>
    <x v="0"/>
    <s v="USA"/>
    <s v="The 13th Annual Ancient Universities Alumni &amp; NTSUSA Burns Nicht"/>
    <s v="The Oxford and Cambridge Society of New England &amp; National Trust for Scotland - USA"/>
    <x v="2"/>
    <x v="0"/>
    <x v="0"/>
    <x v="0"/>
    <x v="0"/>
    <x v="12"/>
    <s v="Hilton Back Bay, Boston, Massachusetts"/>
    <s v="Address to a Haggis, Toast to the Lassies &amp; Reply, Immortal Memory"/>
    <s v="YES"/>
    <x v="1"/>
    <x v="1"/>
    <s v="NA"/>
    <x v="0"/>
    <x v="2"/>
    <s v="NA"/>
    <s v="Three-course dinner with haggis"/>
    <s v="NA"/>
    <s v="NA"/>
    <s v="Yes"/>
    <x v="0"/>
    <s v="NA"/>
    <s v="NA"/>
    <s v="NA"/>
    <s v="NA"/>
    <s v="NA"/>
    <x v="0"/>
    <s v="Whiksy &amp; wine"/>
    <s v="Yes"/>
    <x v="0"/>
    <s v="NA"/>
    <s v="NA"/>
    <s v="NA"/>
    <s v="NA"/>
    <s v="NA"/>
    <x v="0"/>
    <s v="NA"/>
    <s v="NA"/>
    <x v="0"/>
    <x v="1"/>
    <s v="NA"/>
    <x v="0"/>
    <s v="NA"/>
    <s v="NA"/>
    <s v="NA"/>
    <s v="NA"/>
    <s v="NA"/>
    <s v="NA"/>
    <s v="NA"/>
    <s v="NA"/>
    <s v="Pipe &amp; Drums, Cèilidh band"/>
    <s v="Yes"/>
    <x v="2"/>
    <s v="Yes"/>
    <x v="0"/>
    <s v="NA"/>
    <x v="0"/>
    <s v="NA"/>
    <s v="Demonstration of Highland Dancing by Highland Dance Boston and Boston Scottish Country Dancers; Cèilidh"/>
    <x v="1"/>
    <s v="Yes"/>
    <s v="NA"/>
    <s v="NA"/>
    <s v="NA"/>
    <x v="0"/>
    <s v="National Trust for Scotland - USA"/>
    <x v="0"/>
    <s v="Yes"/>
    <s v="NA"/>
    <s v="NA"/>
    <s v="NA"/>
    <s v="NA"/>
    <s v="NA"/>
    <s v="NA"/>
    <s v="Black Tie, Highland"/>
    <x v="3"/>
    <x v="0"/>
    <m/>
    <s v="NA"/>
    <n v="100"/>
    <x v="3"/>
    <s v="NA"/>
    <s v="NA"/>
    <m/>
    <s v="NA"/>
    <s v="NA"/>
    <s v="NA"/>
  </r>
  <r>
    <s v="https://www.eventbrite.com/e/edinburgh-university-club-of-new-york-burns-supper-2020-tickets-89165840429#"/>
    <s v="NA"/>
    <s v="27/01/2020"/>
    <s v=" -2020-2019-"/>
    <n v="40.734445999999998"/>
    <n v="-74.001108000000002"/>
    <x v="0"/>
    <s v="USA"/>
    <s v="Edinburgh University Club of New York Burns Supper 2020"/>
    <s v="Edinburgh University Club of New York"/>
    <x v="2"/>
    <x v="0"/>
    <x v="0"/>
    <x v="0"/>
    <x v="0"/>
    <x v="12"/>
    <s v="Highlands Bar, 150 W. 10 th Street, New York"/>
    <s v="Address to a Haggis, Toast to the Lassies &amp; Reply, Immortal Memory"/>
    <s v="YES"/>
    <x v="1"/>
    <x v="1"/>
    <s v="NA"/>
    <x v="0"/>
    <x v="2"/>
    <s v="NA"/>
    <s v="Haggis"/>
    <s v="NA"/>
    <s v="NA"/>
    <s v="Yes"/>
    <x v="0"/>
    <s v="NA"/>
    <s v="NA"/>
    <s v="NA"/>
    <s v="NA"/>
    <s v="NA"/>
    <x v="0"/>
    <s v="Whisky, Beer, Wine"/>
    <s v="Yes"/>
    <x v="0"/>
    <s v="NA"/>
    <s v="NA"/>
    <s v="NA"/>
    <s v="NA"/>
    <s v="Burns Poetry Reading"/>
    <x v="0"/>
    <s v="NA"/>
    <s v="NA"/>
    <x v="0"/>
    <x v="0"/>
    <s v="NA"/>
    <x v="0"/>
    <s v="NA"/>
    <s v="NA"/>
    <s v="NA"/>
    <s v="NA"/>
    <s v="NA"/>
    <s v="Yes"/>
    <s v="NA"/>
    <s v="NA"/>
    <s v="Piping"/>
    <s v="Yes"/>
    <x v="0"/>
    <s v="NA"/>
    <x v="1"/>
    <s v="NA"/>
    <x v="0"/>
    <s v="NA"/>
    <s v="NA"/>
    <x v="0"/>
    <s v="NA"/>
    <s v="NA"/>
    <s v="NA"/>
    <s v="NA"/>
    <x v="0"/>
    <s v="NA"/>
    <x v="0"/>
    <s v="NA"/>
    <s v="NA"/>
    <s v="NA"/>
    <s v="NA"/>
    <s v="NA"/>
    <s v="NA"/>
    <s v="NA"/>
    <s v="NA"/>
    <x v="0"/>
    <x v="0"/>
    <m/>
    <s v="NA"/>
    <n v="50"/>
    <x v="0"/>
    <s v="NA"/>
    <s v="NA"/>
    <m/>
    <s v="NA"/>
    <s v="NA"/>
    <s v="NA"/>
  </r>
  <r>
    <s v="https://www.harvardclub.com/wp-content/uploads/2019/12/Jan_Feb-Bulletin-2020-FINAL.pdf"/>
    <s v="kburns@harvardclub.com "/>
    <s v="25/01/2020"/>
    <s v=" -2020-2019-"/>
    <n v="42.348461"/>
    <n v="-71.088999000000001"/>
    <x v="0"/>
    <s v="USA"/>
    <s v="Burns Night of Harvard Club of Boston"/>
    <s v="Harvard Club of Boston"/>
    <x v="2"/>
    <x v="0"/>
    <x v="0"/>
    <x v="0"/>
    <x v="0"/>
    <x v="12"/>
    <s v="Back Bay Clubhouse, Boston"/>
    <s v="Selkirk Grace, Address to a Haggis, Toast to the Lassies &amp; Reply"/>
    <s v="YES"/>
    <x v="1"/>
    <x v="1"/>
    <s v="NA"/>
    <x v="0"/>
    <x v="2"/>
    <s v="NA"/>
    <s v="Three-course dinner with haggis"/>
    <s v="NA"/>
    <s v="NA"/>
    <s v="Yes"/>
    <x v="0"/>
    <s v="NA"/>
    <s v="NA"/>
    <s v="NA"/>
    <s v="NA"/>
    <s v="NA"/>
    <x v="0"/>
    <s v="Whisky Tasting (Balvenie Whisky)"/>
    <s v="Yes"/>
    <x v="1"/>
    <s v="NA"/>
    <s v="Yes"/>
    <s v="NA"/>
    <s v="NA"/>
    <s v="NA"/>
    <x v="0"/>
    <s v="NA"/>
    <s v="NA"/>
    <x v="0"/>
    <x v="0"/>
    <s v="NA"/>
    <x v="0"/>
    <s v="NA"/>
    <s v="NA"/>
    <s v="NA"/>
    <s v="NA"/>
    <s v="NA"/>
    <s v="Yes"/>
    <s v="NA"/>
    <s v="NA"/>
    <s v="Burns Songs, Pipes &amp; Drums"/>
    <s v="Yes"/>
    <x v="0"/>
    <s v="NA"/>
    <x v="1"/>
    <s v="NA"/>
    <x v="0"/>
    <s v="NA"/>
    <s v="NA"/>
    <x v="0"/>
    <s v="NA"/>
    <s v="NA"/>
    <s v="NA"/>
    <s v="NA"/>
    <x v="0"/>
    <s v="Balvenie Whisky"/>
    <x v="1"/>
    <s v="NA"/>
    <s v="NA"/>
    <s v="NA"/>
    <s v="NA"/>
    <s v="NA"/>
    <s v="NA"/>
    <s v="NA"/>
    <s v="NA"/>
    <x v="0"/>
    <x v="0"/>
    <m/>
    <s v="NA"/>
    <n v="50"/>
    <x v="0"/>
    <s v="NA"/>
    <s v="NA"/>
    <m/>
    <s v="NA"/>
    <s v="NA"/>
    <s v="NA"/>
  </r>
  <r>
    <s v="https://www.eventbrite.com/e/burns-supper-scottish-party-tickets-84356668065"/>
    <s v="stashahealy@gmail.com"/>
    <s v="25/01/2020"/>
    <s v=" -2020-2019-"/>
    <n v="41.031517999999998"/>
    <n v="-73.627461999999994"/>
    <x v="0"/>
    <s v="USA"/>
    <s v="Burns Supper Scottish Party of University of Edinburgh Alumni"/>
    <s v="University of Edinburgh Alumni"/>
    <x v="2"/>
    <x v="0"/>
    <x v="0"/>
    <x v="0"/>
    <x v="0"/>
    <x v="12"/>
    <s v="First Presbyterian Church, Greenwich, Connecticut"/>
    <s v="Selkirk Grace, Address to a Haggis, Immortal Memory"/>
    <s v="YES"/>
    <x v="1"/>
    <x v="0"/>
    <s v="NA"/>
    <x v="0"/>
    <x v="2"/>
    <s v="NA"/>
    <s v="Buffet with Haggis &amp; Chicken"/>
    <s v="NA"/>
    <s v="NA"/>
    <s v="Yes"/>
    <x v="0"/>
    <s v="NA"/>
    <s v="NA"/>
    <s v="NA"/>
    <s v="NA"/>
    <s v="NA"/>
    <x v="0"/>
    <s v="Whisky, Beer, Wine"/>
    <s v="Yes"/>
    <x v="0"/>
    <s v="NA"/>
    <s v="NA"/>
    <s v="NA"/>
    <s v="NA"/>
    <s v="NA"/>
    <x v="0"/>
    <s v="NA"/>
    <s v="NA"/>
    <x v="0"/>
    <x v="1"/>
    <s v="NA"/>
    <x v="0"/>
    <s v="NA"/>
    <s v="NA"/>
    <s v="NA"/>
    <s v="NA"/>
    <s v="NA"/>
    <s v="NA"/>
    <s v="NA"/>
    <s v="NA"/>
    <s v="Greenwhich Pipe Band Performance, Burns's Songs by Stephanie Kies"/>
    <s v="Yes"/>
    <x v="2"/>
    <s v="NA"/>
    <x v="1"/>
    <s v="Yes"/>
    <x v="0"/>
    <s v="NA"/>
    <s v="NA"/>
    <x v="0"/>
    <s v="NA"/>
    <s v="NA"/>
    <s v="NA"/>
    <s v="NA"/>
    <x v="0"/>
    <s v="NA"/>
    <x v="0"/>
    <s v="NA"/>
    <s v="NA"/>
    <s v="NA"/>
    <s v="NA"/>
    <s v="NA"/>
    <s v="NA"/>
    <s v="NA"/>
    <s v="NA"/>
    <x v="0"/>
    <x v="0"/>
    <m/>
    <s v="NA"/>
    <n v="100"/>
    <x v="3"/>
    <s v="greenwhich"/>
    <s v="NA"/>
    <m/>
    <s v="Yes"/>
    <s v="NA"/>
    <s v="https://stashastravels.blog/2019/01/29/burns-supper-2019/#jp-carousel-1796"/>
  </r>
  <r>
    <s v="https://www.gla.ac.uk/events/listings/index.html/event/11460?testing"/>
    <s v="NA"/>
    <d v="2020-10-01T00:00:00"/>
    <s v=" -2020-2019-"/>
    <n v="51.501086999999998"/>
    <n v="-0.15263699999999999"/>
    <x v="0"/>
    <s v="England"/>
    <s v="Burns Supper of University of Glasgow Alumni"/>
    <s v="University of Glasgow Alumni"/>
    <x v="2"/>
    <x v="0"/>
    <x v="0"/>
    <x v="0"/>
    <x v="0"/>
    <x v="12"/>
    <s v="Caledonian Club, London"/>
    <s v="Address to a Haggis, Immortal Memory"/>
    <s v="YES"/>
    <x v="1"/>
    <x v="0"/>
    <s v="NA"/>
    <x v="0"/>
    <x v="3"/>
    <s v="Dr Clark McGinn"/>
    <s v="3 course meal with haggis"/>
    <s v="NA"/>
    <s v="NA"/>
    <s v="Yes"/>
    <x v="0"/>
    <s v="NA"/>
    <s v="NA"/>
    <s v="NA"/>
    <s v="NA"/>
    <s v="NA"/>
    <x v="0"/>
    <s v="Whisky, wine"/>
    <s v="Yes"/>
    <x v="0"/>
    <s v="NA"/>
    <s v="NA"/>
    <s v="NA"/>
    <s v="NA"/>
    <s v="Updates from UoG Principal"/>
    <x v="0"/>
    <s v="NA"/>
    <s v="NA"/>
    <x v="0"/>
    <x v="1"/>
    <s v="NA"/>
    <x v="0"/>
    <s v="NA"/>
    <s v="NA"/>
    <s v="NA"/>
    <s v="NA"/>
    <s v="NA"/>
    <s v="NA"/>
    <s v="NA"/>
    <s v="NA"/>
    <s v="Bagpipe; Cèilidh Band"/>
    <s v="Yes"/>
    <x v="0"/>
    <s v="Yes"/>
    <x v="0"/>
    <s v="NA"/>
    <x v="0"/>
    <s v="NA"/>
    <s v="Cèilidh"/>
    <x v="1"/>
    <s v="NA"/>
    <s v="NA"/>
    <s v="NA"/>
    <s v="NA"/>
    <x v="0"/>
    <s v="NA"/>
    <x v="0"/>
    <s v="NA"/>
    <s v="Dr Clark McGinn (Burns Scholar)"/>
    <s v="NA"/>
    <s v="NA"/>
    <s v="NA"/>
    <s v="Yes"/>
    <s v="NA"/>
    <s v="Formal"/>
    <x v="3"/>
    <x v="0"/>
    <s v="NA"/>
    <s v="NA"/>
    <n v="150"/>
    <x v="3"/>
    <s v="NA"/>
    <s v="NA"/>
    <s v="NA"/>
    <s v="NA"/>
    <s v="NA"/>
    <s v="NA"/>
  </r>
  <r>
    <s v="https://classic-malt.de/?p=4"/>
    <s v="frank@classic-malt.de"/>
    <s v="25/01/2020"/>
    <s v=" -2020-2019-"/>
    <n v="51.906077000000003"/>
    <n v="7.66568"/>
    <x v="0"/>
    <s v="Germany"/>
    <s v="Hiltruper Burns Night"/>
    <s v="Classic Malt Münster"/>
    <x v="0"/>
    <x v="1"/>
    <x v="1"/>
    <x v="0"/>
    <x v="0"/>
    <x v="13"/>
    <s v="La Strada, Münster"/>
    <s v="Immortal Memory"/>
    <s v="NA"/>
    <x v="1"/>
    <x v="0"/>
    <s v="NA"/>
    <x v="0"/>
    <x v="0"/>
    <s v="NA"/>
    <s v="Five-course meal, including haggis"/>
    <s v="NA"/>
    <s v="NA"/>
    <s v="Yes"/>
    <x v="0"/>
    <s v="NA"/>
    <s v="NA"/>
    <s v="NA"/>
    <s v="NA"/>
    <s v="NA"/>
    <x v="1"/>
    <s v="Whisky Tasting"/>
    <s v="Yes"/>
    <x v="1"/>
    <s v="NA"/>
    <s v="NA"/>
    <s v="NA"/>
    <s v="NA"/>
    <s v="NA"/>
    <x v="0"/>
    <s v="NA"/>
    <s v="NA"/>
    <x v="0"/>
    <x v="1"/>
    <s v="NA"/>
    <x v="0"/>
    <s v="NA"/>
    <s v="NA"/>
    <s v="NA"/>
    <s v="NA"/>
    <s v="NA"/>
    <s v="NA"/>
    <s v="NA"/>
    <s v="NA"/>
    <s v="Piping"/>
    <s v="Yes"/>
    <x v="0"/>
    <s v="NA"/>
    <x v="1"/>
    <s v="NA"/>
    <x v="0"/>
    <s v="NA"/>
    <s v="NA"/>
    <x v="0"/>
    <s v="NA"/>
    <s v="NA"/>
    <s v="NA"/>
    <s v="NA"/>
    <x v="0"/>
    <s v="NA"/>
    <x v="0"/>
    <s v="NA"/>
    <s v="NA"/>
    <s v="NA"/>
    <s v="NA"/>
    <s v="NA"/>
    <s v="NA"/>
    <s v="NA"/>
    <s v="Smart Casual"/>
    <x v="2"/>
    <x v="0"/>
    <m/>
    <s v="NA"/>
    <n v="46"/>
    <x v="1"/>
    <s v="classicmalt"/>
    <s v="NA"/>
    <m/>
    <s v="Yes"/>
    <s v="NA"/>
    <s v="https://classic-malt.de/?p=4"/>
  </r>
  <r>
    <s v="https://www.smws.com.au/event/burns-night-dinner-sydney/"/>
    <s v="thebrasstree@gmail.com"/>
    <s v="25/01/2020"/>
    <s v=" -2020-2019-"/>
    <n v="-33.861759999999997"/>
    <n v="151.21274700000001"/>
    <x v="0"/>
    <s v="Australia"/>
    <s v="Burns Supper of SMWS Sydney"/>
    <s v="Scotch Malt Whisky Society Sydney"/>
    <x v="0"/>
    <x v="1"/>
    <x v="1"/>
    <x v="0"/>
    <x v="0"/>
    <x v="13"/>
    <s v="Royal Automobile Club, Sydney"/>
    <s v="Address to a Haggis"/>
    <s v="YES"/>
    <x v="0"/>
    <x v="0"/>
    <s v="NA"/>
    <x v="0"/>
    <x v="0"/>
    <s v="NA"/>
    <s v="Haggis, Neeps and Tatties; Moroccan Lamb Rump; Tiramisu"/>
    <s v="NA"/>
    <s v="NA"/>
    <s v="Yes"/>
    <x v="0"/>
    <s v="NA"/>
    <s v="NA"/>
    <s v="NA"/>
    <s v="NA"/>
    <s v="Yes"/>
    <x v="0"/>
    <s v="Whisky Tasting"/>
    <s v="Yes"/>
    <x v="1"/>
    <s v="NA"/>
    <s v="NA"/>
    <s v="NA"/>
    <s v="NA"/>
    <s v="Recitation of Burns's Poetry"/>
    <x v="0"/>
    <s v="NA"/>
    <s v="NA"/>
    <x v="0"/>
    <x v="0"/>
    <s v="NA"/>
    <x v="0"/>
    <s v="NA"/>
    <s v="NA"/>
    <s v="NA"/>
    <s v="NA"/>
    <s v="NA"/>
    <s v="Yes"/>
    <s v="NA"/>
    <s v="NA"/>
    <s v="Piping"/>
    <s v="Yes"/>
    <x v="0"/>
    <s v="NA"/>
    <x v="1"/>
    <s v="NA"/>
    <x v="0"/>
    <s v="NA"/>
    <s v="NA"/>
    <x v="0"/>
    <s v="NA"/>
    <s v="NA"/>
    <s v="NA"/>
    <s v="NA"/>
    <x v="0"/>
    <s v="NA"/>
    <x v="0"/>
    <s v="NA"/>
    <s v="NA"/>
    <s v="NA"/>
    <s v="NA"/>
    <s v="NA"/>
    <s v="NA"/>
    <s v="NA"/>
    <s v="NA"/>
    <x v="0"/>
    <x v="0"/>
    <m/>
    <s v="NA"/>
    <n v="50"/>
    <x v="0"/>
    <s v="NA"/>
    <s v="https://www.facebook.com/liam.smee/videos/10162894206905162/?query=burns&amp;epa=SEARCH_BOX"/>
    <s v="1280 x 720"/>
    <s v="NA"/>
    <s v="Yes"/>
    <s v="NA"/>
  </r>
  <r>
    <s v="https://www.facebook.com/events/474242443129624/"/>
    <s v="kelownascotchandfindspirits@gmail.com"/>
    <s v="20/01/2020"/>
    <s v=" -2020-2019-"/>
    <n v="49.892901000000002"/>
    <n v="-119.493832"/>
    <x v="0"/>
    <s v="Canada"/>
    <s v="Burns Night of Kelowna Scotch Club"/>
    <s v="Kelowna Scotch Club"/>
    <x v="0"/>
    <x v="1"/>
    <x v="1"/>
    <x v="0"/>
    <x v="0"/>
    <x v="13"/>
    <s v="BNA Brewing Co. - Eatery, Kelowna, British Columbi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https://www.facebook.com/kelownascotchandfinespirits/videos/622650151501165/"/>
    <s v="1080X1920"/>
    <s v="NA"/>
    <s v="Yes"/>
    <s v="NA"/>
  </r>
  <r>
    <s v="https://www.facebook.com/events/506844823240698/"/>
    <s v="info@macaloneydistillers.com"/>
    <s v="24-25/01/2020"/>
    <s v=" -2020-2019-"/>
    <n v="48.484549000000001"/>
    <n v="-123.387147"/>
    <x v="0"/>
    <s v="Canada"/>
    <s v="Burns Night at Victoria Caledonian Distillery &amp; Twa Dogs Brewery"/>
    <s v="Victoria Caledonian Distillery &amp; Twa Dogs Brewery, Victoria, British Columbia"/>
    <x v="0"/>
    <x v="1"/>
    <x v="1"/>
    <x v="0"/>
    <x v="0"/>
    <x v="13"/>
    <s v="NA"/>
    <s v="Address to a Haggis"/>
    <s v="YES"/>
    <x v="0"/>
    <x v="0"/>
    <s v="NA"/>
    <x v="0"/>
    <x v="0"/>
    <s v="NA"/>
    <s v="Five-course dinner with haggis"/>
    <s v="NA"/>
    <s v="NA"/>
    <s v="Yes"/>
    <x v="0"/>
    <s v="NA"/>
    <s v="NA"/>
    <s v="NA"/>
    <s v="NA"/>
    <s v="NA"/>
    <x v="1"/>
    <s v="Whisky (Macaloney's Caledonian First Ever Single Malt Whisky) "/>
    <s v="Yes"/>
    <x v="0"/>
    <s v="NA"/>
    <s v="NA"/>
    <s v="NA"/>
    <s v="NA"/>
    <s v="Burns Poetry Reading"/>
    <x v="0"/>
    <s v="NA"/>
    <s v="NA"/>
    <x v="0"/>
    <x v="0"/>
    <s v="NA"/>
    <x v="0"/>
    <s v="NA"/>
    <s v="NA"/>
    <s v="NA"/>
    <s v="NA"/>
    <s v="NA"/>
    <s v="Yes"/>
    <s v="NA"/>
    <s v="NA"/>
    <s v="Bagpipe"/>
    <s v="Yes"/>
    <x v="0"/>
    <s v="NA"/>
    <x v="1"/>
    <s v="NA"/>
    <x v="0"/>
    <s v="NA"/>
    <s v="NA"/>
    <x v="0"/>
    <s v="NA"/>
    <s v="NA"/>
    <s v="NA"/>
    <s v="NA"/>
    <x v="0"/>
    <s v="NA"/>
    <x v="0"/>
    <s v="NA"/>
    <s v="NA"/>
    <s v="NA"/>
    <s v="NA"/>
    <s v="NA"/>
    <s v="NA"/>
    <s v="NA"/>
    <s v="NA"/>
    <x v="0"/>
    <x v="0"/>
    <m/>
    <s v="NA"/>
    <n v="60"/>
    <x v="0"/>
    <s v="NA"/>
    <s v="NA"/>
    <m/>
    <s v="NA"/>
    <s v="NA"/>
    <s v="NA"/>
  </r>
  <r>
    <s v="https://www.localwineevents.com/events/detail/773149/Robbie-Burns-Celebration#details-section"/>
    <s v="NA"/>
    <s v="25/01/2020"/>
    <s v=" -2020-2019-"/>
    <n v="52.113380999999997"/>
    <n v="-106.624252"/>
    <x v="0"/>
    <s v="Canada"/>
    <s v="Burns Night of 8th Street Co-op Wine Spirits and Beer"/>
    <s v="8th Street Co-op Wine Spirits and Beer, Saskatoon, Saskatchewan"/>
    <x v="0"/>
    <x v="1"/>
    <x v="1"/>
    <x v="0"/>
    <x v="0"/>
    <x v="13"/>
    <s v="NA"/>
    <s v="Address to a Haggis"/>
    <s v="YES"/>
    <x v="0"/>
    <x v="0"/>
    <s v="NA"/>
    <x v="0"/>
    <x v="0"/>
    <s v="NA"/>
    <s v="Haggis"/>
    <s v="NA"/>
    <s v="NA"/>
    <s v="Yes"/>
    <x v="0"/>
    <s v="NA"/>
    <s v="NA"/>
    <s v="NA"/>
    <s v="NA"/>
    <s v="NA"/>
    <x v="0"/>
    <s v="Whisky Flight"/>
    <s v="Yes"/>
    <x v="1"/>
    <s v="NA"/>
    <s v="NA"/>
    <s v="NA"/>
    <s v="NA"/>
    <s v="Burns Poetry Reading"/>
    <x v="0"/>
    <s v="NA"/>
    <s v="NA"/>
    <x v="0"/>
    <x v="0"/>
    <s v="NA"/>
    <x v="0"/>
    <s v="NA"/>
    <s v="NA"/>
    <s v="NA"/>
    <s v="NA"/>
    <s v="NA"/>
    <s v="Yes"/>
    <s v="NA"/>
    <s v="NA"/>
    <s v="Bagpipe"/>
    <s v="Yes"/>
    <x v="0"/>
    <s v="NA"/>
    <x v="1"/>
    <s v="NA"/>
    <x v="0"/>
    <s v="NA"/>
    <s v="NA"/>
    <x v="0"/>
    <s v="NA"/>
    <s v="NA"/>
    <s v="NA"/>
    <s v="NA"/>
    <x v="0"/>
    <s v="NA"/>
    <x v="0"/>
    <s v="NA"/>
    <s v="NA"/>
    <s v="NA"/>
    <s v="NA"/>
    <s v="NA"/>
    <s v="NA"/>
    <s v="NA"/>
    <s v="NA"/>
    <x v="0"/>
    <x v="0"/>
    <m/>
    <s v="NA"/>
    <n v="60"/>
    <x v="0"/>
    <s v="NA"/>
    <s v="NA"/>
    <m/>
    <s v="NA"/>
    <s v="NA"/>
    <s v="NA"/>
  </r>
  <r>
    <s v="https://www.facebook.com/events/1275866749266840/"/>
    <s v="NA"/>
    <s v="25/01/2020"/>
    <s v=" -2020-2019-"/>
    <n v="53.956598999999997"/>
    <n v="-1.089961"/>
    <x v="0"/>
    <s v="England"/>
    <s v="Burns Night Whisky Tasting by The Whisky Lounge York"/>
    <s v="The Whisky Lounge York"/>
    <x v="0"/>
    <x v="1"/>
    <x v="1"/>
    <x v="0"/>
    <x v="0"/>
    <x v="13"/>
    <s v="Brigantes, York"/>
    <s v="A few words about Burns"/>
    <s v="NA"/>
    <x v="0"/>
    <x v="0"/>
    <s v="NA"/>
    <x v="0"/>
    <x v="0"/>
    <s v="NA"/>
    <s v="Haggis, Neeps &amp; Tatties"/>
    <s v="NA"/>
    <s v="NA"/>
    <s v="Yes"/>
    <x v="0"/>
    <s v="NA"/>
    <s v="NA"/>
    <s v="NA"/>
    <s v="NA"/>
    <s v="NA"/>
    <x v="0"/>
    <s v="6 Whiskie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479465986022666/"/>
    <s v="NA"/>
    <s v="23/01/2020"/>
    <s v=" -2020-2019-"/>
    <n v="53.791668999999999"/>
    <n v="-1.551795"/>
    <x v="0"/>
    <s v="England"/>
    <s v="Burns Night Whisky Tasting by The Whisky Lounge Leeds"/>
    <s v=" The Whisky Lounge Leeds"/>
    <x v="0"/>
    <x v="1"/>
    <x v="1"/>
    <x v="0"/>
    <x v="0"/>
    <x v="13"/>
    <s v="Midnight Bell, Leeds"/>
    <s v="A few words about Burns"/>
    <s v="NA"/>
    <x v="0"/>
    <x v="0"/>
    <s v="NA"/>
    <x v="0"/>
    <x v="0"/>
    <s v="NA"/>
    <s v="Haggis, Neeps &amp; Tatties"/>
    <s v="NA"/>
    <s v="NA"/>
    <s v="Yes"/>
    <x v="0"/>
    <s v="NA"/>
    <s v="NA"/>
    <s v="NA"/>
    <s v="NA"/>
    <s v="NA"/>
    <x v="0"/>
    <s v="6 Whiskie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593460618091847/"/>
    <s v="info@thewhiskylounge.com"/>
    <s v="24/01/2020"/>
    <s v=" -2020-2019-"/>
    <n v="53.474961999999998"/>
    <n v="-2.247233"/>
    <x v="0"/>
    <s v="England"/>
    <s v="Burns Whisky Tasting by The Whisky Lounge Manchester"/>
    <s v="The Whisky Lounge Manchester"/>
    <x v="0"/>
    <x v="1"/>
    <x v="1"/>
    <x v="0"/>
    <x v="0"/>
    <x v="13"/>
    <s v="The Briton's Protection, Manchester"/>
    <s v="A few words about Burns"/>
    <s v="NA"/>
    <x v="0"/>
    <x v="0"/>
    <s v="NA"/>
    <x v="0"/>
    <x v="0"/>
    <s v="NA"/>
    <s v="Haggis, Neeps &amp; Tatties"/>
    <s v="NA"/>
    <s v="NA"/>
    <s v="Yes"/>
    <x v="0"/>
    <s v="NA"/>
    <s v="NA"/>
    <s v="NA"/>
    <s v="NA"/>
    <s v="NA"/>
    <x v="0"/>
    <s v="6 Whiskie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facebook.com/events/590275985059111/"/>
    <s v="info@daswhiskyreich.de"/>
    <s v="25/01/2020"/>
    <s v=" -2020-2019-"/>
    <n v="52.705714"/>
    <n v="9.5310459999999999"/>
    <x v="0"/>
    <s v="Germany"/>
    <s v="Das Whisky Reich Burns Night"/>
    <s v="Das Whisky Reich"/>
    <x v="0"/>
    <x v="1"/>
    <x v="1"/>
    <x v="0"/>
    <x v="0"/>
    <x v="13"/>
    <s v="Nienhagen, Gilten"/>
    <s v="Address to a Haggis"/>
    <s v="YES"/>
    <x v="0"/>
    <x v="0"/>
    <s v="NA"/>
    <x v="0"/>
    <x v="0"/>
    <s v="NA"/>
    <s v="Cock-a-Leekie Soup, Haggis, Trifle"/>
    <s v="Yes"/>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Tartan, Smart Casual"/>
    <x v="1"/>
    <x v="0"/>
    <m/>
    <s v="NA"/>
    <n v="50"/>
    <x v="0"/>
    <s v="NA"/>
    <s v="NA"/>
    <m/>
    <s v="NA"/>
    <s v="NA"/>
    <s v="NA"/>
  </r>
  <r>
    <s v="https://www.irishwhiskeysociety.com/event-3689952"/>
    <s v="president@irishwhiskeysociety.com"/>
    <s v="22/01/2020"/>
    <s v=" -2020-2019-"/>
    <n v="53.349339999999998"/>
    <n v="-6.2704240000000002"/>
    <x v="0"/>
    <s v="Ireland"/>
    <s v="SMWS Burns Night"/>
    <s v="Scotch Malt Whisky Society Ireland"/>
    <x v="0"/>
    <x v="1"/>
    <x v="1"/>
    <x v="0"/>
    <x v="0"/>
    <x v="13"/>
    <s v="Bar1661, Green Street, Dublin"/>
    <s v="Address to a Haggis"/>
    <s v="YES"/>
    <x v="0"/>
    <x v="0"/>
    <s v="NA"/>
    <x v="0"/>
    <x v="0"/>
    <s v="NA"/>
    <s v="Haggis Toastie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www.whiskyclublux.com/events.html"/>
    <s v="info@whiskyclublux.com"/>
    <s v="25/01/2020"/>
    <s v=" -2020-2019-"/>
    <n v="49.731839999999998"/>
    <n v="6.2555110000000003"/>
    <x v="0"/>
    <s v="Luxembourg"/>
    <s v="Burns Supper Whisky Dinner"/>
    <s v="Luxembourg Whisky Club"/>
    <x v="0"/>
    <x v="1"/>
    <x v="1"/>
    <x v="0"/>
    <x v="0"/>
    <x v="13"/>
    <s v="Bei Den Zwilligen, Belenhaff"/>
    <s v="Address to a Haggis"/>
    <s v="YES"/>
    <x v="0"/>
    <x v="0"/>
    <s v="NA"/>
    <x v="0"/>
    <x v="0"/>
    <s v="NA"/>
    <s v="Salmon, Cullen Skink, Haggis, Venison Stew, Cranachan"/>
    <s v="NA"/>
    <s v="Yes"/>
    <s v="Yes"/>
    <x v="0"/>
    <s v="Yes"/>
    <s v="Yes"/>
    <s v="Yes"/>
    <s v="NA"/>
    <s v="NA"/>
    <x v="0"/>
    <s v="Large selection of malt whisky"/>
    <s v="Yes"/>
    <x v="1"/>
    <s v="Yes"/>
    <s v="Yes"/>
    <s v="NA"/>
    <s v="NA"/>
    <s v="NA"/>
    <x v="0"/>
    <s v="NA"/>
    <s v="NA"/>
    <x v="0"/>
    <x v="1"/>
    <s v="NA"/>
    <x v="0"/>
    <s v="NA"/>
    <s v="NA"/>
    <s v="NA"/>
    <s v="NA"/>
    <s v="NA"/>
    <s v="NA"/>
    <s v="NA"/>
    <s v="NA"/>
    <s v="NA"/>
    <s v="NA"/>
    <x v="0"/>
    <s v="NA"/>
    <x v="1"/>
    <s v="NA"/>
    <x v="0"/>
    <s v="NA"/>
    <s v="NA"/>
    <x v="0"/>
    <s v="NA"/>
    <s v="NA"/>
    <s v="NA"/>
    <s v="NA"/>
    <x v="0"/>
    <s v="NA"/>
    <x v="0"/>
    <s v="NA"/>
    <s v="NA"/>
    <s v="NA"/>
    <s v="NA"/>
    <s v="NA"/>
    <s v="NA"/>
    <s v="NA"/>
    <s v="Formal"/>
    <x v="3"/>
    <x v="0"/>
    <m/>
    <s v="NA"/>
    <n v="50"/>
    <x v="0"/>
    <s v="luxembourgwhisky "/>
    <s v="NA"/>
    <m/>
    <s v="Yes"/>
    <s v="NA"/>
    <s v="https://www.facebook.com/whiskyclublux/photos/ms.c.eJxlzcENACAMQtGNTGmK1P0XM148lOvLJyBAqcmD7qyKhS8ZNQSdJqEhskbWnK35JVvxyQVRhiCd.bps.a.10157785591637440/10157785591882440/?type=3&amp;theater"/>
  </r>
  <r>
    <s v="https://twitter.com/RobinOrdSmith/status/426742674209513473"/>
    <s v="NA"/>
    <s v="24/01/2014"/>
    <s v="-2014-2018-"/>
    <n v="38.555871000000003"/>
    <n v="68.757195999999993"/>
    <x v="0"/>
    <s v="Tajikistan"/>
    <s v="Burns Night of Dushanbe Whisky Club"/>
    <s v="Dushanbe Whisky Club"/>
    <x v="0"/>
    <x v="1"/>
    <x v="1"/>
    <x v="0"/>
    <x v="0"/>
    <x v="13"/>
    <s v="Dushanbe"/>
    <s v="Address to a Haggis"/>
    <s v="YES"/>
    <x v="0"/>
    <x v="0"/>
    <s v="NA"/>
    <x v="0"/>
    <x v="0"/>
    <s v="NA"/>
    <s v="Haggis"/>
    <s v="NA"/>
    <s v="NA"/>
    <s v="Yes"/>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dushanbe"/>
    <s v="NA"/>
    <m/>
    <s v="Yes"/>
    <s v="NA"/>
    <s v="https://twitter.com/RobinOrdSmith/status/426742674209513473"/>
  </r>
  <r>
    <s v="https://www.facebook.com/events/502123940428551/"/>
    <s v="chad@aswdistillery.com"/>
    <s v="25/01/2020"/>
    <s v=" -2020-2019-"/>
    <n v="33.729784000000002"/>
    <n v="-84.418683000000001"/>
    <x v="0"/>
    <s v="USA"/>
    <s v="Burns Night of Aris Theatre"/>
    <s v="Aris Thetare &amp; ASW Whisky Exchange"/>
    <x v="0"/>
    <x v="1"/>
    <x v="1"/>
    <x v="0"/>
    <x v="0"/>
    <x v="13"/>
    <s v="ASW Whiskey Exchange, Atlanta"/>
    <s v="Address to a Haggis"/>
    <s v="YES"/>
    <x v="0"/>
    <x v="0"/>
    <s v="NA"/>
    <x v="0"/>
    <x v="0"/>
    <s v="NA"/>
    <s v="Haggis"/>
    <s v="NA"/>
    <s v="NA"/>
    <s v="Yes"/>
    <x v="0"/>
    <s v="NA"/>
    <s v="NA"/>
    <s v="NA"/>
    <s v="NA"/>
    <s v="NA"/>
    <x v="0"/>
    <s v="Whisky Tasting"/>
    <s v="Yes"/>
    <x v="1"/>
    <s v="NA"/>
    <s v="NA"/>
    <s v="NA"/>
    <s v="NA"/>
    <s v="Recitation of Burns's Poetry and Songs "/>
    <x v="0"/>
    <s v="NA"/>
    <s v="NA"/>
    <x v="0"/>
    <x v="0"/>
    <s v="NA"/>
    <x v="0"/>
    <s v="NA"/>
    <s v="NA"/>
    <s v="NA"/>
    <s v="NA"/>
    <s v="NA"/>
    <s v="Yes"/>
    <s v="NA"/>
    <s v="NA"/>
    <s v="Live Music by Ryan LaMotte, Lindsey Mitchell, Judy &amp; Winslow Thomas, and Caitlyn &amp; Matthew Trautwein"/>
    <s v="NA"/>
    <x v="0"/>
    <s v="NA"/>
    <x v="0"/>
    <s v="NA"/>
    <x v="1"/>
    <s v="NA"/>
    <s v="NA"/>
    <x v="0"/>
    <s v="NA"/>
    <s v="NA"/>
    <s v="NA"/>
    <s v="NA"/>
    <x v="0"/>
    <s v="NA"/>
    <x v="0"/>
    <s v="NA"/>
    <s v="NA"/>
    <s v="NA"/>
    <s v="NA"/>
    <s v="NA"/>
    <s v="NA"/>
    <s v="NA"/>
    <s v="NA"/>
    <x v="0"/>
    <x v="0"/>
    <m/>
    <s v="NA"/>
    <n v="70"/>
    <x v="0"/>
    <s v="aris"/>
    <s v="NA"/>
    <m/>
    <s v="Yes"/>
    <s v="NA"/>
    <s v="https://www.facebook.com/events/502123940428551/"/>
  </r>
  <r>
    <s v="https://www.eventbrite.com/e/smws-burns-night-supper-at-the-shakespeare-121-new-york-city-tickets-86613420071#"/>
    <s v="NA"/>
    <s v="21/01/2020"/>
    <s v=" -2020-2019-"/>
    <n v="40.750472000000002"/>
    <n v="-73.980290999999994"/>
    <x v="0"/>
    <s v="USA"/>
    <s v="Burns night of SMWS New York"/>
    <s v="Scotch Malt Whisky Society New York"/>
    <x v="0"/>
    <x v="1"/>
    <x v="1"/>
    <x v="0"/>
    <x v="0"/>
    <x v="13"/>
    <s v="The Shakespeare Restaurant, New York"/>
    <s v="Address to a Haggis"/>
    <s v="YES"/>
    <x v="0"/>
    <x v="0"/>
    <s v="NA"/>
    <x v="0"/>
    <x v="0"/>
    <s v="NA"/>
    <s v="Burns-inspired fare including Haggis"/>
    <s v="NA"/>
    <s v="NA"/>
    <s v="Yes"/>
    <x v="0"/>
    <s v="NA"/>
    <s v="NA"/>
    <s v="NA"/>
    <s v="NA"/>
    <s v="NA"/>
    <x v="0"/>
    <s v="Whisky Tasting"/>
    <s v="Yes"/>
    <x v="1"/>
    <s v="NA"/>
    <s v="NA"/>
    <s v="NA"/>
    <s v="NA"/>
    <s v="NA"/>
    <x v="0"/>
    <s v="NA"/>
    <s v="NA"/>
    <x v="0"/>
    <x v="1"/>
    <s v="NA"/>
    <x v="0"/>
    <s v="NA"/>
    <s v="NA"/>
    <s v="NA"/>
    <s v="NA"/>
    <s v="NA"/>
    <s v="NA"/>
    <s v="NA"/>
    <s v="NA"/>
    <s v="Piping"/>
    <s v="Yes"/>
    <x v="0"/>
    <s v="NA"/>
    <x v="1"/>
    <s v="NA"/>
    <x v="0"/>
    <s v="NA"/>
    <s v="NA"/>
    <x v="0"/>
    <s v="NA"/>
    <s v="NA"/>
    <s v="NA"/>
    <s v="NA"/>
    <x v="0"/>
    <s v="NA"/>
    <x v="0"/>
    <s v="NA"/>
    <s v=" Society Director Tom Smith"/>
    <s v="NA"/>
    <s v="NA"/>
    <s v="Yes"/>
    <s v="NA"/>
    <s v="NA"/>
    <s v="Formal"/>
    <x v="3"/>
    <x v="0"/>
    <m/>
    <s v="NA"/>
    <n v="50"/>
    <x v="0"/>
    <s v="NA"/>
    <s v="NA"/>
    <m/>
    <s v="NA"/>
    <s v="NA"/>
    <s v="NA"/>
  </r>
  <r>
    <s v="https://allevents.in/orlando/smws-burns-night-supper-at-the-pub-orlando/1000086617245513?ref=past-event-page"/>
    <s v="NA"/>
    <s v="24/01/2020"/>
    <s v=" -2020-2019-"/>
    <n v="28.431221000000001"/>
    <n v="-81.470378999999994"/>
    <x v="0"/>
    <s v="USA"/>
    <s v="Burns Night of SMWS Orlando"/>
    <s v="Scotch Malt Whisky Society of Orlando"/>
    <x v="0"/>
    <x v="1"/>
    <x v="1"/>
    <x v="0"/>
    <x v="0"/>
    <x v="13"/>
    <s v="The Pub, Orlando"/>
    <s v="Address to a Haggis"/>
    <s v="YES"/>
    <x v="0"/>
    <x v="0"/>
    <s v="NA"/>
    <x v="0"/>
    <x v="0"/>
    <s v="NA"/>
    <s v="Scottish dinner with 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The Society's Zak Kemble and its Glaswegian “Bard of Bedlam” Paul Donovan"/>
    <s v="NA"/>
    <s v="NA"/>
    <s v="NA"/>
    <s v="NA"/>
    <s v="Yes"/>
    <s v="NA"/>
    <x v="0"/>
    <x v="0"/>
    <m/>
    <s v="NA"/>
    <n v="40"/>
    <x v="1"/>
    <s v="NA"/>
    <s v="NA"/>
    <m/>
    <s v="NA"/>
    <s v="NA"/>
    <s v="NA"/>
  </r>
  <r>
    <s v="https://www.eventbrite.com/e/burns-night-scotch-tasting-and-party-tickets-89143509637#"/>
    <s v="NA"/>
    <s v="25/01/2020"/>
    <s v=" -2020-2019-"/>
    <n v="42.330551"/>
    <n v="-83.045494000000005"/>
    <x v="0"/>
    <s v="USA"/>
    <s v="Burns Night Bash at The Whisky Parlor"/>
    <s v="The Whisky Parlor &amp; Ackroyd's Scottish Bakery, Detroit, Michigan"/>
    <x v="0"/>
    <x v="1"/>
    <x v="1"/>
    <x v="0"/>
    <x v="0"/>
    <x v="13"/>
    <s v="NA"/>
    <s v="Address to a Haggis"/>
    <s v="YES"/>
    <x v="0"/>
    <x v="0"/>
    <s v="NA"/>
    <x v="0"/>
    <x v="0"/>
    <s v="NA"/>
    <s v="Haggis, Neeps &amp; Tatties, Shortbread"/>
    <s v="NA"/>
    <s v="NA"/>
    <s v="Yes"/>
    <x v="0"/>
    <s v="NA"/>
    <s v="NA"/>
    <s v="NA"/>
    <s v="Yes"/>
    <s v="NA"/>
    <x v="0"/>
    <s v="Whisky Tasting (Glenfiddich) "/>
    <s v="Yes"/>
    <x v="1"/>
    <s v="NA"/>
    <s v="Yes"/>
    <s v="NA"/>
    <s v="NA"/>
    <s v="NA"/>
    <x v="0"/>
    <s v="NA"/>
    <s v="NA"/>
    <x v="0"/>
    <x v="1"/>
    <s v="NA"/>
    <x v="0"/>
    <s v="NA"/>
    <s v="NA"/>
    <s v="NA"/>
    <s v="NA"/>
    <s v="NA"/>
    <s v="NA"/>
    <s v="NA"/>
    <s v="NA"/>
    <s v="Live Music and Bagpipes by Oengus and Tallisyn"/>
    <s v="Yes"/>
    <x v="0"/>
    <s v="NA"/>
    <x v="1"/>
    <s v="NA"/>
    <x v="0"/>
    <s v="NA"/>
    <s v="NA"/>
    <x v="0"/>
    <s v="NA"/>
    <s v="NA"/>
    <s v="NA"/>
    <s v="NA"/>
    <x v="0"/>
    <s v="NA"/>
    <x v="0"/>
    <s v="NA"/>
    <s v="NA"/>
    <s v="NA"/>
    <s v="NA"/>
    <s v="NA"/>
    <s v="NA"/>
    <s v="NA"/>
    <s v="NA"/>
    <x v="0"/>
    <x v="0"/>
    <m/>
    <s v="NA"/>
    <n v="90"/>
    <x v="0"/>
    <s v="detroitwhisky"/>
    <s v="https://www.youtube.com/watch?v=8ZkHfxzBiG8"/>
    <s v="1280 x 720"/>
    <s v="Yes"/>
    <s v="Yes"/>
    <s v="NA"/>
  </r>
  <r>
    <s v="https://www.feinbrand-taucha.de/robert-burns-nacht/"/>
    <s v="info@feinbrand-taucha.de "/>
    <s v="25/01/2020"/>
    <s v=" -2020-2019-"/>
    <n v="51.416021999999998"/>
    <n v="12.609691"/>
    <x v="0"/>
    <s v="Germany"/>
    <s v="Feindbrand Taucha Burns Supper"/>
    <s v="Feindbrand Taucha"/>
    <x v="0"/>
    <x v="1"/>
    <x v="1"/>
    <x v="0"/>
    <x v="0"/>
    <x v="13"/>
    <s v="Lindensaal, Gotha"/>
    <s v="Welcome Address, Selkirk Grace, Address to a Haggis, Toast to the Lassies and Reply, Immortal Memory"/>
    <s v="YES"/>
    <x v="1"/>
    <x v="1"/>
    <s v="NA"/>
    <x v="0"/>
    <x v="4"/>
    <s v="NA"/>
    <s v="Cock-a-Leekie Soup, Haggis, Cranachan"/>
    <s v="Yes"/>
    <s v="NA"/>
    <s v="Yes"/>
    <x v="0"/>
    <s v="Yes"/>
    <s v="NA"/>
    <s v="NA"/>
    <s v="NA"/>
    <s v="NA"/>
    <x v="0"/>
    <s v="Whisky, Wine, Beer"/>
    <s v="Yes"/>
    <x v="0"/>
    <s v="NA"/>
    <s v="NA"/>
    <s v="NA"/>
    <s v="NA"/>
    <s v="Rendition of 'Tam o' Shanter' and 'Jenny of Oldstones' (Soundtrack of TV series Game of Thrones))"/>
    <x v="0"/>
    <s v="NA"/>
    <s v="NA"/>
    <x v="0"/>
    <x v="0"/>
    <s v="NA"/>
    <x v="1"/>
    <s v="NA"/>
    <s v="NA"/>
    <s v="NA"/>
    <s v="NA"/>
    <s v="NA"/>
    <s v="Yes"/>
    <s v="NA"/>
    <s v="Yes"/>
    <s v="Traditional Scottish Music by The Restless Legs Session Band"/>
    <s v="NA"/>
    <x v="0"/>
    <s v="Yes"/>
    <x v="0"/>
    <s v="NA"/>
    <x v="0"/>
    <s v="NA"/>
    <s v="NA"/>
    <x v="0"/>
    <s v="NA"/>
    <s v="NA"/>
    <s v="NA"/>
    <s v="NA"/>
    <x v="0"/>
    <s v="NA"/>
    <x v="0"/>
    <s v="NA"/>
    <s v="NA"/>
    <s v="NA"/>
    <s v="NA"/>
    <s v="NA"/>
    <s v="NA"/>
    <s v="NA"/>
    <s v="NA"/>
    <x v="0"/>
    <x v="1"/>
    <m/>
    <s v="NA"/>
    <n v="90"/>
    <x v="0"/>
    <s v="gotha"/>
    <s v="NA"/>
    <m/>
    <s v="Yes"/>
    <s v="NA"/>
    <s v="https://www.feinbrand-taucha.de/robert-burns-nacht/"/>
  </r>
  <r>
    <s v="https://www.facebook.com/events/hotel-bristol-salzburg/smws-burns-night/1056439578026995/"/>
    <s v="memberservices@smws.com"/>
    <s v="24/01/2020"/>
    <s v=" -2020-2019-"/>
    <n v="47.803210999999997"/>
    <n v="13.043815"/>
    <x v="0"/>
    <s v="Austria"/>
    <s v="SMWS Burns Night"/>
    <s v="Scotch Malt Whisky Society Austria"/>
    <x v="0"/>
    <x v="1"/>
    <x v="1"/>
    <x v="0"/>
    <x v="0"/>
    <x v="13"/>
    <s v="Hotel Bristol, Salzburg"/>
    <s v="NA"/>
    <s v="NA"/>
    <x v="0"/>
    <x v="0"/>
    <s v="NA"/>
    <x v="0"/>
    <x v="1"/>
    <s v="NA"/>
    <s v="NA"/>
    <s v="NA"/>
    <s v="NA"/>
    <s v="NA"/>
    <x v="0"/>
    <s v="NA"/>
    <s v="NA"/>
    <s v="NA"/>
    <s v="NA"/>
    <s v="NA"/>
    <x v="0"/>
    <s v="Whisky Tasting"/>
    <s v="Yes"/>
    <x v="1"/>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80"/>
    <x v="0"/>
    <s v="NA"/>
    <s v="NA"/>
    <m/>
    <s v="NA"/>
    <s v="NA"/>
    <s v="NA"/>
  </r>
  <r>
    <s v="https://www.facebook.com/events/2803509873047254/"/>
    <s v="info@sierraspringsliquor.ca"/>
    <s v="25/01/2020"/>
    <s v=" -2020-2019-"/>
    <n v="51.258676000000001"/>
    <n v="-114.004609"/>
    <x v="0"/>
    <s v="Canada"/>
    <s v="Poetry in a Bottle: Robbie Burns Day Scotch Tasting Event"/>
    <s v="Sierra Springs Liquor, Airdrie, Alberta"/>
    <x v="0"/>
    <x v="1"/>
    <x v="1"/>
    <x v="0"/>
    <x v="0"/>
    <x v="13"/>
    <s v="NA"/>
    <s v="NA"/>
    <s v="NA"/>
    <x v="0"/>
    <x v="0"/>
    <s v="NA"/>
    <x v="0"/>
    <x v="1"/>
    <s v="NA"/>
    <s v="Cheese &amp; Charcuterie"/>
    <s v="NA"/>
    <s v="NA"/>
    <s v="NA"/>
    <x v="0"/>
    <s v="NA"/>
    <s v="NA"/>
    <s v="NA"/>
    <s v="NA"/>
    <s v="NA"/>
    <x v="0"/>
    <s v="Whisky Tasting"/>
    <s v="Yes"/>
    <x v="1"/>
    <s v="NA"/>
    <s v="NA"/>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40"/>
    <x v="1"/>
    <s v="NA"/>
    <s v="NA"/>
    <m/>
    <s v="NA"/>
    <s v="NA"/>
    <s v="NA"/>
  </r>
  <r>
    <s v="https://www.todocanada.ca/city/calgary/event/robiie-burns-day-at-bridgeland-distillery/"/>
    <s v="jacques@bridgelanddistillery.com"/>
    <s v="25/01/2020"/>
    <s v=" -2020-2019-"/>
    <n v="51.052636"/>
    <n v="-114.050648"/>
    <x v="0"/>
    <s v="Canada"/>
    <s v="Robbie Burns Day at Bridgeland Distillery"/>
    <s v="Bridgeland Distillery, Calgary"/>
    <x v="0"/>
    <x v="1"/>
    <x v="1"/>
    <x v="0"/>
    <x v="0"/>
    <x v="13"/>
    <s v="NA"/>
    <s v="NA"/>
    <s v="NA"/>
    <x v="0"/>
    <x v="0"/>
    <s v="NA"/>
    <x v="0"/>
    <x v="1"/>
    <s v="NA"/>
    <s v="NA"/>
    <s v="NA"/>
    <s v="NA"/>
    <s v="NA"/>
    <x v="0"/>
    <s v="NA"/>
    <s v="NA"/>
    <s v="NA"/>
    <s v="NA"/>
    <s v="NA"/>
    <x v="0"/>
    <s v="Tasting of Bridgeland's New American Oak Cask"/>
    <s v="Yes"/>
    <x v="1"/>
    <s v="NA"/>
    <s v="NA"/>
    <s v="NA"/>
    <s v="NA"/>
    <s v="Free Distillery Tour"/>
    <x v="0"/>
    <s v="NA"/>
    <s v="NA"/>
    <x v="0"/>
    <x v="1"/>
    <s v="Yes"/>
    <x v="0"/>
    <s v="NA"/>
    <s v="NA"/>
    <s v="NA"/>
    <s v="NA"/>
    <s v="NA"/>
    <s v="NA"/>
    <s v="NA"/>
    <s v="NA"/>
    <s v="NA"/>
    <s v="NA"/>
    <x v="0"/>
    <s v="NA"/>
    <x v="1"/>
    <s v="NA"/>
    <x v="0"/>
    <s v="NA"/>
    <s v="NA"/>
    <x v="0"/>
    <s v="NA"/>
    <s v="NA"/>
    <s v="NA"/>
    <s v="NA"/>
    <x v="0"/>
    <s v="NA"/>
    <x v="0"/>
    <s v="NA"/>
    <s v="NA"/>
    <s v="NA"/>
    <s v="NA"/>
    <s v="NA"/>
    <s v="NA"/>
    <s v="NA"/>
    <s v="NA"/>
    <x v="0"/>
    <x v="0"/>
    <m/>
    <s v="NA"/>
    <n v="80"/>
    <x v="0"/>
    <s v="NA"/>
    <s v="NA"/>
    <m/>
    <s v="NA"/>
    <s v="NA"/>
    <s v="NA"/>
  </r>
  <r>
    <s v="https://www.eventbrite.co.uk/e/whisky-words-burns-night-special-poetry-spoken-word-night-tickets-85256407209"/>
    <s v="amy@whiskyclubsgroup.co.uk"/>
    <s v="22 &amp; 24/01/2020"/>
    <s v=" -2020-2019-"/>
    <n v="52.490563999999999"/>
    <n v="-1.912123"/>
    <x v="0"/>
    <s v="England"/>
    <s v="(Two Events) Burns Night Spoken Words &amp; Scottish Takeover of The Birmingham Whisky Club"/>
    <s v="The Birmingham Whisky Club"/>
    <x v="0"/>
    <x v="1"/>
    <x v="1"/>
    <x v="0"/>
    <x v="0"/>
    <x v="13"/>
    <s v="Whisky Club, Museum of the Jewellery Quarter, Brimingham"/>
    <s v="NA"/>
    <s v="NA"/>
    <x v="0"/>
    <x v="0"/>
    <s v="NA"/>
    <x v="0"/>
    <x v="1"/>
    <s v="NA"/>
    <s v="(On the 24th) Burns Tapas Menu with Salmon, Cullen Skink Croquetas, Venison Salami, Haggis Scotch Eggs, Cranachan Tiramisu"/>
    <s v="NA"/>
    <s v="Yes"/>
    <s v="NA"/>
    <x v="1"/>
    <s v="Yes"/>
    <s v="Yes"/>
    <s v="Yes"/>
    <s v="Yes"/>
    <s v="Yes"/>
    <x v="1"/>
    <s v="(On the 24th) A Trio of Bruichladdich Whisky"/>
    <s v="Yes"/>
    <x v="0"/>
    <s v="Yes"/>
    <s v="NA"/>
    <s v="NA"/>
    <s v="NA"/>
    <s v="(On the 22nd) Open-Mic Performances by Local Poets (12 in total)"/>
    <x v="0"/>
    <s v="NA"/>
    <s v="NA"/>
    <x v="0"/>
    <x v="0"/>
    <s v="NA"/>
    <x v="0"/>
    <s v="NA"/>
    <s v="NA"/>
    <s v="NA"/>
    <s v="NA"/>
    <s v="NA"/>
    <s v="Yes"/>
    <s v="NA"/>
    <s v="NA"/>
    <s v="NA"/>
    <s v="NA"/>
    <x v="0"/>
    <s v="NA"/>
    <x v="1"/>
    <s v="NA"/>
    <x v="0"/>
    <s v="NA"/>
    <s v="NA"/>
    <x v="0"/>
    <s v="NA"/>
    <s v="NA"/>
    <s v="NA"/>
    <s v="NA"/>
    <x v="0"/>
    <s v="NA"/>
    <x v="0"/>
    <s v="NA"/>
    <s v="NA"/>
    <s v="NA"/>
    <s v="NA"/>
    <s v="NA"/>
    <s v="NA"/>
    <s v="NA"/>
    <s v="NA"/>
    <x v="0"/>
    <x v="1"/>
    <m/>
    <s v="NA"/>
    <n v="80"/>
    <x v="0"/>
    <s v="whiskyclubbir"/>
    <s v="NA"/>
    <s v="NA"/>
    <s v="Yes"/>
    <s v="NA"/>
    <s v="https://www.facebook.com/TheBirminghamWhiskyClub/photos/pcb.3444084165662605/3444057322331956/?type=3&amp;theater"/>
  </r>
  <r>
    <s v="http://www.discover-gb.de/britische-lebensart-in-deutschland/veranstaltungen/burns-supper.aspx"/>
    <s v="mail@whisky-evening.de"/>
    <s v="25/01/2020"/>
    <s v=" -2020-2019-"/>
    <n v="50.510831000000003"/>
    <n v="10.754991"/>
    <x v="0"/>
    <s v="Germany"/>
    <s v="Whisky Evening Burns Night"/>
    <s v="Whisky Evening, Schleusingen"/>
    <x v="0"/>
    <x v="1"/>
    <x v="1"/>
    <x v="0"/>
    <x v="0"/>
    <x v="13"/>
    <s v="NA"/>
    <s v="NA"/>
    <s v="NA"/>
    <x v="0"/>
    <x v="0"/>
    <s v="NA"/>
    <x v="0"/>
    <x v="1"/>
    <s v="NA"/>
    <s v="Haggis"/>
    <s v="NA"/>
    <s v="NA"/>
    <s v="Yes"/>
    <x v="0"/>
    <s v="NA"/>
    <s v="NA"/>
    <s v="NA"/>
    <s v="NA"/>
    <s v="NA"/>
    <x v="0"/>
    <s v="Whisky Tasting"/>
    <s v="Yes"/>
    <x v="1"/>
    <s v="NA"/>
    <s v="NA"/>
    <s v="NA"/>
    <s v="NA"/>
    <s v="Poetry Reading"/>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www.discover-gb.de/britische-lebensart-in-deutschland/veranstaltungen/burns-supper.aspx"/>
    <s v="info@the-whisky-brothers.de"/>
    <s v="25/01/2020"/>
    <s v=" -2020-2019-"/>
    <n v="49.019249000000002"/>
    <n v="12.091536"/>
    <x v="0"/>
    <s v="Germany"/>
    <s v="Burns Night of The Whiskey Brothers"/>
    <s v="The Whiskey Brothers, Regensburg"/>
    <x v="0"/>
    <x v="1"/>
    <x v="1"/>
    <x v="0"/>
    <x v="0"/>
    <x v="13"/>
    <s v="NA"/>
    <s v="NA"/>
    <s v="NA"/>
    <x v="0"/>
    <x v="0"/>
    <s v="NA"/>
    <x v="0"/>
    <x v="1"/>
    <s v="NA"/>
    <s v="Haggis"/>
    <s v="NA"/>
    <s v="NA"/>
    <s v="Yes"/>
    <x v="0"/>
    <s v="NA"/>
    <s v="NA"/>
    <s v="NA"/>
    <s v="NA"/>
    <s v="NA"/>
    <x v="0"/>
    <s v="Whisky Tasting"/>
    <s v="Yes"/>
    <x v="1"/>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m/>
    <s v="NA"/>
    <s v="NA"/>
    <s v="NA"/>
  </r>
  <r>
    <s v="https://adecentcupoftea.de/burns-night-deutschland/#Burns_Night_am_25_Januar_der_wohl_schoenste_Tag_im_schottischen_Kalender"/>
    <s v="https://www.whisky-and-talk.de/"/>
    <d v="2020-01-29T00:00:00"/>
    <s v=" -2020-2019-"/>
    <n v="49.444682"/>
    <n v="12.277941"/>
    <x v="0"/>
    <s v="Germany"/>
    <s v="Whisky and Talk Burns Night"/>
    <s v="Whisky and Talk Guteneck"/>
    <x v="0"/>
    <x v="1"/>
    <x v="1"/>
    <x v="0"/>
    <x v="0"/>
    <x v="13"/>
    <s v="Guteneck Castle"/>
    <s v="NA"/>
    <s v="NA"/>
    <x v="0"/>
    <x v="0"/>
    <s v="NA"/>
    <x v="0"/>
    <x v="1"/>
    <s v="NA"/>
    <s v="NA"/>
    <s v="NA"/>
    <s v="NA"/>
    <s v="NA"/>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m/>
    <s v="NA"/>
    <s v="NA"/>
    <s v="NA"/>
  </r>
  <r>
    <s v="https://www.whisky-degustation.de/styled-6/index.html"/>
    <s v="info@whisky-degustation.de"/>
    <s v="24/01/2020"/>
    <s v=" -2020-2019-"/>
    <n v="54.351489000000001"/>
    <n v="12.390364"/>
    <x v="0"/>
    <s v="Germany"/>
    <s v="Whisky Degustation Burns Night"/>
    <s v="Whisky Degustation Deutschland"/>
    <x v="0"/>
    <x v="1"/>
    <x v="1"/>
    <x v="0"/>
    <x v="0"/>
    <x v="13"/>
    <s v="Ostseebad Wustrow, Dorint Strandresort &amp; Spa"/>
    <s v="NA"/>
    <s v="NA"/>
    <x v="0"/>
    <x v="0"/>
    <s v="NA"/>
    <x v="0"/>
    <x v="1"/>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whisky-degustation.de/styled-6/index.html"/>
    <s v="NA"/>
    <s v="24/01/2020"/>
    <s v=" -2020-2019-"/>
    <n v="53.557658000000004"/>
    <n v="9.9912779999999994"/>
    <x v="0"/>
    <s v="Germany"/>
    <s v="Whisky Degustation Burns Night"/>
    <s v="Whisky Degustation Deutschland"/>
    <x v="0"/>
    <x v="1"/>
    <x v="1"/>
    <x v="0"/>
    <x v="0"/>
    <x v="13"/>
    <s v="Hamburg, Hotel Baseler Hof"/>
    <s v="NA"/>
    <s v="NA"/>
    <x v="0"/>
    <x v="0"/>
    <s v="NA"/>
    <x v="0"/>
    <x v="1"/>
    <s v="NA"/>
    <s v="Haggis"/>
    <s v="NA"/>
    <s v="NA"/>
    <s v="Yes"/>
    <x v="0"/>
    <s v="NA"/>
    <s v="NA"/>
    <s v="NA"/>
    <s v="NA"/>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m/>
    <s v="NA"/>
    <s v="NA"/>
    <s v="NA"/>
  </r>
  <r>
    <s v="https://www.facebook.com/JWAS2016/photos/happy-burns-night-no-haggis-but-at-least-weve-got-macallan-macallan-whisky-whisk/559561001057564/"/>
    <s v="NA"/>
    <s v="25/01/2018"/>
    <s v="-2014-2018-"/>
    <n v="31.957827999999999"/>
    <n v="35.919060000000002"/>
    <x v="0"/>
    <s v="Jordan"/>
    <s v="Burns Night of Jordan Whisky Appreciation Society"/>
    <s v="Jordan Whisky Appreciation Society"/>
    <x v="0"/>
    <x v="1"/>
    <x v="1"/>
    <x v="0"/>
    <x v="0"/>
    <x v="13"/>
    <s v="Amman"/>
    <s v="NA"/>
    <s v="NA"/>
    <x v="0"/>
    <x v="0"/>
    <s v="NA"/>
    <x v="0"/>
    <x v="1"/>
    <s v="NA"/>
    <s v="NA"/>
    <s v="NA"/>
    <s v="NA"/>
    <s v="NA"/>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5"/>
    <x v="1"/>
    <s v="NA"/>
    <s v="NA"/>
    <m/>
    <s v="NA"/>
    <s v="NA"/>
    <s v="NA"/>
  </r>
  <r>
    <s v="https://www.instagram.com/p/B7trn1zh1IK/?igshid=ofmtvn7yzqd2"/>
    <s v="NA"/>
    <s v="24/01/2020"/>
    <s v=" -2020-2019-"/>
    <n v="59.919753999999998"/>
    <n v="10.746627"/>
    <x v="0"/>
    <s v="Norway"/>
    <s v="Burns Night of Norwegian Whisky Society"/>
    <s v="Norwegian Whisky Society"/>
    <x v="0"/>
    <x v="1"/>
    <x v="1"/>
    <x v="0"/>
    <x v="0"/>
    <x v="13"/>
    <s v="Oslo"/>
    <s v="NA"/>
    <s v="NA"/>
    <x v="0"/>
    <x v="0"/>
    <s v="NA"/>
    <x v="0"/>
    <x v="1"/>
    <s v="NA"/>
    <s v="Haggis"/>
    <s v="NA"/>
    <s v="NA"/>
    <s v="Yes"/>
    <x v="0"/>
    <s v="NA"/>
    <s v="NA"/>
    <s v="NA"/>
    <s v="NA"/>
    <s v="NA"/>
    <x v="0"/>
    <s v="Whisky Tasting"/>
    <s v="Yes"/>
    <x v="1"/>
    <s v="NA"/>
    <s v="NA"/>
    <s v="NA"/>
    <s v="NA"/>
    <s v="NA"/>
    <x v="0"/>
    <s v="NA"/>
    <s v="NA"/>
    <x v="0"/>
    <x v="1"/>
    <s v="NA"/>
    <x v="0"/>
    <s v="NA"/>
    <s v="NA"/>
    <s v="NA"/>
    <s v="NA"/>
    <s v="NA"/>
    <s v="NA"/>
    <s v="NA"/>
    <s v="NA"/>
    <s v="Piping, Flute, and Piano"/>
    <s v="Yes"/>
    <x v="0"/>
    <s v="NA"/>
    <x v="0"/>
    <s v="NA"/>
    <x v="0"/>
    <s v="NA"/>
    <s v="Cèilidh"/>
    <x v="1"/>
    <s v="NA"/>
    <s v="NA"/>
    <s v="NA"/>
    <s v="NA"/>
    <x v="0"/>
    <s v="NA"/>
    <x v="0"/>
    <s v="NA"/>
    <s v="NA"/>
    <s v="NA"/>
    <s v="NA"/>
    <s v="NA"/>
    <s v="NA"/>
    <s v="NA"/>
    <s v="Smart Casual"/>
    <x v="2"/>
    <x v="0"/>
    <m/>
    <s v="NA"/>
    <n v="50"/>
    <x v="0"/>
    <s v="NA"/>
    <s v="NA"/>
    <m/>
    <s v="NA"/>
    <s v="NA"/>
    <s v="NA"/>
  </r>
  <r>
    <s v="https://www.whiskylivewarsaw.com/25-stycznia-burns-night/#.XoR454hKhPZ"/>
    <s v="biuro@whiskylivewarsaw.com"/>
    <s v="25/01/2017"/>
    <s v="-2014-2018-"/>
    <n v="52.255268999999998"/>
    <n v="21.044402000000002"/>
    <x v="0"/>
    <s v="Poland"/>
    <s v="Burns Night of Whisky Live Warsaw"/>
    <s v="Whisky Live Warsaw"/>
    <x v="0"/>
    <x v="1"/>
    <x v="1"/>
    <x v="0"/>
    <x v="0"/>
    <x v="13"/>
    <s v="NA"/>
    <s v="NA"/>
    <s v="NA"/>
    <x v="0"/>
    <x v="0"/>
    <s v="NA"/>
    <x v="0"/>
    <x v="1"/>
    <s v="NA"/>
    <s v="Haggis"/>
    <s v="NA"/>
    <s v="NA"/>
    <s v="Yes"/>
    <x v="0"/>
    <s v="NA"/>
    <s v="NA"/>
    <s v="NA"/>
    <s v="NA"/>
    <s v="NA"/>
    <x v="0"/>
    <s v="Whisky Tasting"/>
    <s v="Yes"/>
    <x v="1"/>
    <s v="NA"/>
    <s v="NA"/>
    <s v="NA"/>
    <s v="NA"/>
    <s v="Recitations of Burns's Poems, 'To a Mouse'"/>
    <x v="0"/>
    <s v="NA"/>
    <s v="NA"/>
    <x v="0"/>
    <x v="0"/>
    <s v="NA"/>
    <x v="0"/>
    <s v="NA"/>
    <s v="Yes"/>
    <s v="NA"/>
    <s v="NA"/>
    <s v="NA"/>
    <s v="Yes"/>
    <s v="NA"/>
    <s v="NA"/>
    <s v="NA"/>
    <s v="NA"/>
    <x v="0"/>
    <s v="NA"/>
    <x v="1"/>
    <s v="NA"/>
    <x v="0"/>
    <s v="NA"/>
    <s v="NA"/>
    <x v="0"/>
    <s v="NA"/>
    <s v="NA"/>
    <s v="NA"/>
    <s v="NA"/>
    <x v="0"/>
    <s v="NA"/>
    <x v="0"/>
    <s v="NA"/>
    <s v="NA"/>
    <s v="NA"/>
    <s v="NA"/>
    <s v="NA"/>
    <s v="NA"/>
    <s v="NA"/>
    <s v="NA"/>
    <x v="0"/>
    <x v="0"/>
    <m/>
    <s v="NA"/>
    <n v="50"/>
    <x v="0"/>
    <s v="whiskywarsaw"/>
    <s v="NA"/>
    <m/>
    <s v="Yes"/>
    <s v="NA"/>
    <s v="https://www.whiskylivewarsaw.com/25-stycznia-burns-night/#.XoR454hKhPZ"/>
  </r>
  <r>
    <s v="http://www.robinlaing.com/current_gigs.html"/>
    <s v="info@angelsshare.ch  "/>
    <s v="20/01/2020"/>
    <s v=" -2020-2019-"/>
    <n v="47.360039"/>
    <n v="8.0484910000000003"/>
    <x v="0"/>
    <s v="Switzerland"/>
    <s v="Angels' Share Burns Brunch"/>
    <s v="Angel's Share Whisky Shop"/>
    <x v="0"/>
    <x v="1"/>
    <x v="1"/>
    <x v="0"/>
    <x v="0"/>
    <x v="13"/>
    <s v="Unterdorfstrasse, Oberentfelden"/>
    <s v="NA"/>
    <s v="NA"/>
    <x v="0"/>
    <x v="0"/>
    <s v="NA"/>
    <x v="0"/>
    <x v="1"/>
    <s v="NA"/>
    <s v="Haggis"/>
    <s v="NA"/>
    <s v="NA"/>
    <s v="Yes"/>
    <x v="0"/>
    <s v="NA"/>
    <s v="NA"/>
    <s v="NA"/>
    <s v="NA"/>
    <s v="NA"/>
    <x v="0"/>
    <s v="Whisky Tasting"/>
    <s v="Yes"/>
    <x v="1"/>
    <s v="NA"/>
    <s v="NA"/>
    <s v="NA"/>
    <s v="NA"/>
    <s v="Recitations of Burns's Poems and Songs by Robin Laing"/>
    <x v="0"/>
    <s v="NA"/>
    <s v="NA"/>
    <x v="0"/>
    <x v="0"/>
    <s v="NA"/>
    <x v="0"/>
    <s v="NA"/>
    <s v="NA"/>
    <s v="NA"/>
    <s v="NA"/>
    <s v="NA"/>
    <s v="Yes"/>
    <s v="NA"/>
    <s v="NA"/>
    <s v="Scottish Live Music by Robin Laing"/>
    <s v="NA"/>
    <x v="0"/>
    <s v="NA"/>
    <x v="0"/>
    <s v="NA"/>
    <x v="0"/>
    <s v="NA"/>
    <s v="NA"/>
    <x v="0"/>
    <s v="NA"/>
    <s v="NA"/>
    <s v="NA"/>
    <s v="NA"/>
    <x v="0"/>
    <s v="NA"/>
    <x v="0"/>
    <s v="NA"/>
    <s v="NA"/>
    <s v="NA"/>
    <s v="NA"/>
    <s v="NA"/>
    <s v="NA"/>
    <s v="NA"/>
    <s v="NA"/>
    <x v="0"/>
    <x v="0"/>
    <m/>
    <s v="NA"/>
    <n v="60"/>
    <x v="0"/>
    <s v="NA"/>
    <s v="NA"/>
    <m/>
    <s v="NA"/>
    <s v="NA"/>
    <s v="NA"/>
  </r>
  <r>
    <s v="https://www.facebook.com/events/424904764850597/"/>
    <s v="info@ullrich.ch"/>
    <s v="25/01/2020"/>
    <s v=" -2020-2019-"/>
    <n v="47.557318000000002"/>
    <n v="7.5868500000000001"/>
    <x v="0"/>
    <s v="Switzerland"/>
    <s v="Paul Ullrich Burns Night"/>
    <s v="Paul Ullrich Whisky Merchant"/>
    <x v="0"/>
    <x v="1"/>
    <x v="1"/>
    <x v="0"/>
    <x v="0"/>
    <x v="13"/>
    <s v="Hotel Basel, Basel"/>
    <s v="NA"/>
    <s v="NA"/>
    <x v="0"/>
    <x v="0"/>
    <s v="NA"/>
    <x v="0"/>
    <x v="1"/>
    <s v="NA"/>
    <s v="Three-course meny including Haggis"/>
    <s v="NA"/>
    <s v="NA"/>
    <s v="Yes"/>
    <x v="0"/>
    <s v="NA"/>
    <s v="NA"/>
    <s v="NA"/>
    <s v="NA"/>
    <s v="NA"/>
    <x v="0"/>
    <s v="Whisky Tasting"/>
    <s v="Yes"/>
    <x v="1"/>
    <s v="NA"/>
    <s v="NA"/>
    <s v="NA"/>
    <s v="NA"/>
    <s v="Recitations of Burns's Poems and Songs by Robin Laing"/>
    <x v="0"/>
    <s v="NA"/>
    <s v="NA"/>
    <x v="0"/>
    <x v="0"/>
    <s v="NA"/>
    <x v="0"/>
    <s v="NA"/>
    <s v="NA"/>
    <s v="NA"/>
    <s v="NA"/>
    <s v="NA"/>
    <s v="Yes"/>
    <s v="NA"/>
    <s v="NA"/>
    <s v="Scottish Live Music by Robin Laing"/>
    <s v="NA"/>
    <x v="0"/>
    <s v="NA"/>
    <x v="0"/>
    <s v="NA"/>
    <x v="0"/>
    <s v="NA"/>
    <s v="NA"/>
    <x v="0"/>
    <s v="NA"/>
    <s v="NA"/>
    <s v="NA"/>
    <s v="NA"/>
    <x v="0"/>
    <s v="NA"/>
    <x v="0"/>
    <s v="NA"/>
    <s v="NA"/>
    <s v="NA"/>
    <s v="NA"/>
    <s v="NA"/>
    <s v="NA"/>
    <s v="NA"/>
    <s v="NA"/>
    <x v="0"/>
    <x v="0"/>
    <m/>
    <s v="NA"/>
    <n v="50"/>
    <x v="0"/>
    <s v="NA"/>
    <s v="NA"/>
    <m/>
    <s v="NA"/>
    <s v="NA"/>
    <s v="NA"/>
  </r>
  <r>
    <s v="https://www.facebook.com/events/restaurant-al-giardino-winterthur/burns-night-whisky-and-dine/790178368117447/"/>
    <s v="whiskymaus@outlook.com"/>
    <s v="25/01/2020"/>
    <s v=" -2020-2019-"/>
    <n v="47.494303000000002"/>
    <n v="8.7400959999999994"/>
    <x v="0"/>
    <s v="Switzerland"/>
    <s v="Happy Ness Burns Night"/>
    <s v="Happy Ness Whisky"/>
    <x v="0"/>
    <x v="1"/>
    <x v="1"/>
    <x v="0"/>
    <x v="0"/>
    <x v="13"/>
    <s v="Al Giardino Restaurant, Winterthur"/>
    <s v="NA"/>
    <s v="NA"/>
    <x v="0"/>
    <x v="0"/>
    <s v="NA"/>
    <x v="0"/>
    <x v="1"/>
    <s v="NA"/>
    <s v="Beef Tartare, Soup, Haggis, Neeps and Tatties, Chocolate Cake"/>
    <s v="NA"/>
    <s v="NA"/>
    <s v="Yes"/>
    <x v="0"/>
    <s v="NA"/>
    <s v="NA"/>
    <s v="NA"/>
    <s v="NA"/>
    <s v="NA"/>
    <x v="0"/>
    <s v="Whisky"/>
    <s v="Yes"/>
    <x v="0"/>
    <s v="NA"/>
    <s v="NA"/>
    <s v="NA"/>
    <s v="NA"/>
    <s v="NA"/>
    <x v="0"/>
    <s v="NA"/>
    <s v="NA"/>
    <x v="0"/>
    <x v="1"/>
    <s v="NA"/>
    <x v="0"/>
    <s v="NA"/>
    <s v="NA"/>
    <s v="NA"/>
    <s v="NA"/>
    <s v="NA"/>
    <s v="NA"/>
    <s v="NA"/>
    <s v="NA"/>
    <s v="Piping and Live Music by Paddy Bronzebeard"/>
    <s v="Yes"/>
    <x v="0"/>
    <s v="NA"/>
    <x v="0"/>
    <s v="NA"/>
    <x v="0"/>
    <s v="NA"/>
    <s v="NA"/>
    <x v="0"/>
    <s v="NA"/>
    <s v="NA"/>
    <s v="NA"/>
    <s v="NA"/>
    <x v="0"/>
    <s v="NA"/>
    <x v="0"/>
    <s v="NA"/>
    <s v="NA"/>
    <s v="NA"/>
    <s v="NA"/>
    <s v="NA"/>
    <s v="NA"/>
    <s v="NA"/>
    <s v="NA"/>
    <x v="0"/>
    <x v="0"/>
    <m/>
    <s v="NA"/>
    <n v="50"/>
    <x v="0"/>
    <s v="NA"/>
    <s v="NA"/>
    <m/>
    <s v="NA"/>
    <s v="NA"/>
    <s v="NA"/>
  </r>
  <r>
    <s v="https://www.smws.ch/zeit-und-gezeiten-warten-auf-niemanden/"/>
    <s v="info@robinlaing.com"/>
    <s v="17/01/2020"/>
    <s v=" -2020-2019-"/>
    <n v="47.406604999999999"/>
    <n v="8.0064860000000007"/>
    <x v="0"/>
    <s v="Switzerland"/>
    <s v="Burns Night of Scotch Malt Whisky Society "/>
    <s v="SMWS Erlinsbach"/>
    <x v="0"/>
    <x v="1"/>
    <x v="1"/>
    <x v="0"/>
    <x v="0"/>
    <x v="13"/>
    <s v="Landhotel Hirschan, Erlinsbach"/>
    <s v="NA"/>
    <s v="NA"/>
    <x v="0"/>
    <x v="0"/>
    <s v="NA"/>
    <x v="0"/>
    <x v="1"/>
    <s v="NA"/>
    <s v="Haggis"/>
    <s v="NA"/>
    <s v="NA"/>
    <s v="Yes"/>
    <x v="0"/>
    <s v="NA"/>
    <s v="NA"/>
    <s v="NA"/>
    <s v="NA"/>
    <s v="NA"/>
    <x v="0"/>
    <s v="Whisky Tasting"/>
    <s v="Yes"/>
    <x v="1"/>
    <s v="NA"/>
    <s v="NA"/>
    <s v="NA"/>
    <s v="NA"/>
    <s v="Recitations of Burns's Poems and Songs by Robin Laing"/>
    <x v="0"/>
    <s v="NA"/>
    <s v="NA"/>
    <x v="0"/>
    <x v="0"/>
    <s v="NA"/>
    <x v="0"/>
    <s v="NA"/>
    <s v="NA"/>
    <s v="NA"/>
    <s v="NA"/>
    <s v="NA"/>
    <s v="Yes"/>
    <s v="NA"/>
    <s v="NA"/>
    <s v="Scottish Live Music by Robin Laing"/>
    <s v="NA"/>
    <x v="0"/>
    <s v="NA"/>
    <x v="0"/>
    <s v="NA"/>
    <x v="0"/>
    <s v="NA"/>
    <s v="NA"/>
    <x v="0"/>
    <s v="NA"/>
    <s v="NA"/>
    <s v="NA"/>
    <s v="NA"/>
    <x v="0"/>
    <s v="NA"/>
    <x v="0"/>
    <s v="NA"/>
    <s v="NA"/>
    <s v="NA"/>
    <s v="NA"/>
    <s v="NA"/>
    <s v="NA"/>
    <s v="NA"/>
    <s v="NA"/>
    <x v="0"/>
    <x v="0"/>
    <m/>
    <s v="NA"/>
    <n v="70"/>
    <x v="0"/>
    <s v="NA"/>
    <s v="NA"/>
    <m/>
    <s v="NA"/>
    <s v="NA"/>
    <s v="NA"/>
  </r>
  <r>
    <s v="https://www.smws.ch/zeit-und-gezeiten-warten-auf-niemanden/"/>
    <s v="smws@smws.ch"/>
    <s v="18/01/2020"/>
    <s v=" -2020-2019-"/>
    <n v="46.948718999999997"/>
    <n v="7.4458149999999996"/>
    <x v="0"/>
    <s v="Switzerland"/>
    <s v="Burns Night of Scotch Malt Whisky Society "/>
    <s v="SMWS Bern"/>
    <x v="0"/>
    <x v="1"/>
    <x v="1"/>
    <x v="0"/>
    <x v="0"/>
    <x v="13"/>
    <s v="La Table de Urs Hauri, Bern"/>
    <s v="NA"/>
    <s v="NA"/>
    <x v="0"/>
    <x v="0"/>
    <s v="NA"/>
    <x v="0"/>
    <x v="1"/>
    <s v="NA"/>
    <s v="Haggis"/>
    <s v="NA"/>
    <s v="NA"/>
    <s v="Yes"/>
    <x v="0"/>
    <s v="NA"/>
    <s v="NA"/>
    <s v="NA"/>
    <s v="NA"/>
    <s v="NA"/>
    <x v="0"/>
    <s v="Whisky Tasting"/>
    <s v="Yes"/>
    <x v="1"/>
    <s v="NA"/>
    <s v="NA"/>
    <s v="NA"/>
    <s v="NA"/>
    <s v="Recitations of Burns's Poems and Songs by Robin Laing"/>
    <x v="0"/>
    <s v="NA"/>
    <s v="NA"/>
    <x v="0"/>
    <x v="0"/>
    <s v="NA"/>
    <x v="0"/>
    <s v="NA"/>
    <s v="NA"/>
    <s v="NA"/>
    <s v="NA"/>
    <s v="NA"/>
    <s v="Yes"/>
    <s v="NA"/>
    <s v="NA"/>
    <s v="Piping by Pipes and Drums of Auld Bernensis; Scottish Live Music by Robin Laing"/>
    <s v="Yes"/>
    <x v="0"/>
    <s v="NA"/>
    <x v="0"/>
    <s v="NA"/>
    <x v="0"/>
    <s v="NA"/>
    <s v="NA"/>
    <x v="0"/>
    <s v="NA"/>
    <s v="NA"/>
    <s v="NA"/>
    <s v="NA"/>
    <x v="0"/>
    <s v="NA"/>
    <x v="0"/>
    <s v="NA"/>
    <s v="NA"/>
    <s v="NA"/>
    <s v="NA"/>
    <s v="NA"/>
    <s v="NA"/>
    <s v="NA"/>
    <s v="NA"/>
    <x v="0"/>
    <x v="0"/>
    <m/>
    <s v="NA"/>
    <n v="70"/>
    <x v="0"/>
    <s v="bern"/>
    <s v="NA"/>
    <m/>
    <s v="Yes"/>
    <s v="NA"/>
    <s v="https://www.facebook.com/AuldBernensis/photos/a.182522905269461/1309016705953403/?type=3&amp;theater"/>
  </r>
  <r>
    <s v="https://www.facebook.com/events/408976886654557/"/>
    <s v="info@beerbaronbar.com"/>
    <s v="26/01/2020"/>
    <s v=" -2020-2019-"/>
    <n v="37.847382000000003"/>
    <n v="-122.251783"/>
    <x v="0"/>
    <s v="USA"/>
    <s v="SMWS Burns Night Supper at Beer Baron Whisky Bar - Oakland"/>
    <s v="Scotch Malt Whisky Society Oakland"/>
    <x v="0"/>
    <x v="1"/>
    <x v="1"/>
    <x v="0"/>
    <x v="0"/>
    <x v="13"/>
    <s v="Beer Baron Whisky Bar, Oakland, California"/>
    <s v="NA"/>
    <s v="NA"/>
    <x v="0"/>
    <x v="0"/>
    <s v="NA"/>
    <x v="0"/>
    <x v="1"/>
    <s v="NA"/>
    <s v="Four courses of Scottish-inspired fare with a California Twist'"/>
    <s v="NA"/>
    <s v="NA"/>
    <s v="NA"/>
    <x v="0"/>
    <s v="NA"/>
    <s v="NA"/>
    <s v="NA"/>
    <s v="NA"/>
    <s v="Yes"/>
    <x v="0"/>
    <s v="Whisky Pairing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1"/>
    <m/>
    <s v="NA"/>
    <n v="50"/>
    <x v="0"/>
    <s v="NA"/>
    <s v="NA"/>
    <m/>
    <s v="NA"/>
    <s v="NA"/>
    <s v="NA"/>
  </r>
  <r>
    <s v="https://www.facebook.com/events/182610636155464/"/>
    <s v="info@thewhiskyshop.cz"/>
    <s v="31/01/2020"/>
    <s v=" -2020-2019-"/>
    <n v="49.192104999999998"/>
    <n v="16.601438000000002"/>
    <x v="0"/>
    <s v="Czech Republic"/>
    <s v="The Whisky Shop Burns Night"/>
    <s v="The Whisky Shop"/>
    <x v="0"/>
    <x v="1"/>
    <x v="1"/>
    <x v="0"/>
    <x v="0"/>
    <x v="13"/>
    <s v="Pekařská 28, 602 00 Brno"/>
    <s v="Address to a Haggis, Toast to the Lassies &amp; Reply"/>
    <s v="YES"/>
    <x v="0"/>
    <x v="1"/>
    <s v="NA"/>
    <x v="0"/>
    <x v="2"/>
    <s v="NA"/>
    <s v="Haggis"/>
    <s v="NA"/>
    <s v="NA"/>
    <s v="Yes"/>
    <x v="0"/>
    <s v="NA"/>
    <s v="NA"/>
    <s v="NA"/>
    <s v="NA"/>
    <s v="NA"/>
    <x v="0"/>
    <s v="Whisky Tasting"/>
    <s v="Yes"/>
    <x v="1"/>
    <s v="NA"/>
    <s v="NA"/>
    <s v="NA"/>
    <s v="NA"/>
    <s v="Recitation of Burns's Poems &amp; Songs"/>
    <x v="0"/>
    <s v="NA"/>
    <s v="NA"/>
    <x v="0"/>
    <x v="0"/>
    <s v="NA"/>
    <x v="0"/>
    <s v="NA"/>
    <s v="NA"/>
    <s v="NA"/>
    <s v="NA"/>
    <s v="NA"/>
    <s v="Yes"/>
    <s v="NA"/>
    <s v="NA"/>
    <s v="Piping"/>
    <s v="Yes"/>
    <x v="0"/>
    <s v="NA"/>
    <x v="1"/>
    <s v="NA"/>
    <x v="0"/>
    <s v="NA"/>
    <s v="NA"/>
    <x v="0"/>
    <s v="NA"/>
    <s v="NA"/>
    <s v="NA"/>
    <s v="NA"/>
    <x v="0"/>
    <s v="NA"/>
    <x v="0"/>
    <s v="NA"/>
    <s v="NA"/>
    <s v="NA"/>
    <s v="NA"/>
    <s v="NA"/>
    <s v="NA"/>
    <s v="NA"/>
    <s v="NA"/>
    <x v="0"/>
    <x v="0"/>
    <m/>
    <s v="NA"/>
    <n v="70"/>
    <x v="0"/>
    <s v="brno"/>
    <s v="NA"/>
    <m/>
    <s v="Yes"/>
    <s v="NA"/>
    <s v="https://www.facebook.com/the.whisky.shop.brno/photos/a.1600013493582544/2437352829848602/?type=3&amp;theater"/>
  </r>
  <r>
    <s v="https://allevents.in/leamington/burns-night-supper-2020/200018358701739?ref=past-event-page"/>
    <s v="vichouse2012@gmail.com"/>
    <s v="25/01/2020"/>
    <s v=" -2020-2019-"/>
    <n v="52.291823000000001"/>
    <n v="-1.528402"/>
    <x v="0"/>
    <s v="England"/>
    <s v="Burns Night Supper at Victoria House"/>
    <s v="Matt &amp; Malt and Victoria House, Leamington"/>
    <x v="0"/>
    <x v="1"/>
    <x v="1"/>
    <x v="0"/>
    <x v="0"/>
    <x v="13"/>
    <s v="NA"/>
    <s v="Selkirk Grace, Address to a Haggis, Toast to the Lassies &amp; Reply, Immortal Memory"/>
    <s v="YES"/>
    <x v="1"/>
    <x v="1"/>
    <s v="NA"/>
    <x v="0"/>
    <x v="2"/>
    <s v="NA"/>
    <s v="Cullen Skink, Haggis, Cranachan"/>
    <s v="NA"/>
    <s v="Yes"/>
    <s v="Yes"/>
    <x v="0"/>
    <s v="Yes"/>
    <s v="NA"/>
    <s v="NA"/>
    <s v="NA"/>
    <s v="NA"/>
    <x v="0"/>
    <s v="Glen Scotia, Inchmoan, Inchmurrin, and Loch Lomond Whiskies"/>
    <s v="Yes"/>
    <x v="1"/>
    <s v="NA"/>
    <s v="Yes"/>
    <s v="NA"/>
    <s v="NA"/>
    <s v="Recitations of Burns's Poems"/>
    <x v="0"/>
    <s v="NA"/>
    <s v="NA"/>
    <x v="0"/>
    <x v="0"/>
    <s v="NA"/>
    <x v="0"/>
    <s v="NA"/>
    <s v="NA"/>
    <s v="NA"/>
    <s v="NA"/>
    <s v="NA"/>
    <s v="Yes"/>
    <s v="NA"/>
    <s v="NA"/>
    <s v="Bagpipe"/>
    <s v="Yes"/>
    <x v="0"/>
    <s v="NA"/>
    <x v="1"/>
    <s v="NA"/>
    <x v="0"/>
    <s v="NA"/>
    <s v="NA"/>
    <x v="0"/>
    <s v="NA"/>
    <s v="NA"/>
    <s v="NA"/>
    <s v="NA"/>
    <x v="0"/>
    <s v="NA"/>
    <x v="0"/>
    <s v="NA"/>
    <s v="NA"/>
    <s v="NA"/>
    <s v="NA"/>
    <s v="NA"/>
    <s v="NA"/>
    <s v="NA"/>
    <s v="NA"/>
    <x v="0"/>
    <x v="0"/>
    <m/>
    <s v="NA"/>
    <n v="80"/>
    <x v="0"/>
    <s v="NA"/>
    <s v="NA"/>
    <s v="NA"/>
    <s v="NA"/>
    <s v="NA"/>
    <s v="NA"/>
  </r>
  <r>
    <s v="https://visitpagosasprings.com/index.php?section=events&amp;evtid=1429"/>
    <s v="theirondram@gmail.com"/>
    <s v="24/01/2020"/>
    <s v=" -2020-2019-"/>
    <n v="37.269832000000001"/>
    <n v="-106.997666"/>
    <x v="0"/>
    <s v="USA"/>
    <s v="Burns Night of at The Iron Dram Whiskey Lodge"/>
    <s v="The Iron Dram Whiskey Lodge, Pagosa Springs, Colorado"/>
    <x v="0"/>
    <x v="1"/>
    <x v="1"/>
    <x v="0"/>
    <x v="0"/>
    <x v="1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Celtic Music by Patrick Crossing"/>
    <s v="NA"/>
    <x v="0"/>
    <s v="NA"/>
    <x v="0"/>
    <s v="NA"/>
    <x v="0"/>
    <s v="NA"/>
    <s v="NA"/>
    <x v="0"/>
    <s v="NA"/>
    <s v="NA"/>
    <s v="NA"/>
    <s v="NA"/>
    <x v="0"/>
    <s v="NA"/>
    <x v="0"/>
    <s v="NA"/>
    <s v="NA"/>
    <s v="NA"/>
    <s v="NA"/>
    <s v="NA"/>
    <s v="NA"/>
    <s v="NA"/>
    <s v="NA"/>
    <x v="0"/>
    <x v="0"/>
    <m/>
    <s v="NA"/>
    <n v="60"/>
    <x v="0"/>
    <s v="NA"/>
    <s v="NA"/>
    <m/>
    <s v="NA"/>
    <s v="NA"/>
    <s v="NA"/>
  </r>
  <r>
    <s v="https://www.eventbrite.com/e/burns-night-dover-hall-tickets-53999403670#"/>
    <s v="miranda@doverhall.com"/>
    <s v="26/01/2019"/>
    <s v=" -2020-2019-"/>
    <n v="37.658664000000002"/>
    <n v="-77.716481000000002"/>
    <x v="0"/>
    <s v="USA"/>
    <s v="Burns Night at Dover Hall"/>
    <s v="Reservoir Distillery &amp; Dover Hall, Manakin-Sabot, Virginia"/>
    <x v="0"/>
    <x v="1"/>
    <x v="1"/>
    <x v="0"/>
    <x v="0"/>
    <x v="13"/>
    <s v="NA"/>
    <s v="Welcome Address, Selkirk Grace, Address to a Haggis, Toast to the Lassies &amp; Reply"/>
    <s v="YES"/>
    <x v="1"/>
    <x v="1"/>
    <s v="NA"/>
    <x v="0"/>
    <x v="2"/>
    <s v="NA"/>
    <s v="Whisky Cheddar Tart, Cullen Skink Soup, Haggis, Neeps &amp; Tatties, Tispy Laird"/>
    <s v="NA"/>
    <s v="Yes"/>
    <s v="Yes"/>
    <x v="0"/>
    <s v="NA"/>
    <s v="NA"/>
    <s v="NA"/>
    <s v="Yes"/>
    <s v="NA"/>
    <x v="0"/>
    <s v="Richmond Craft Ales, Whisky &amp; Beer Pairings"/>
    <s v="Yes"/>
    <x v="1"/>
    <s v="NA"/>
    <s v="NA"/>
    <s v="Yes"/>
    <s v="NA"/>
    <s v="Burns Poetry Reading, 'Auld Lang Syne'"/>
    <x v="0"/>
    <s v="NA"/>
    <s v="NA"/>
    <x v="0"/>
    <x v="0"/>
    <s v="NA"/>
    <x v="0"/>
    <s v="NA"/>
    <s v="NA"/>
    <s v="NA"/>
    <s v="NA"/>
    <s v="NA"/>
    <s v="Yes"/>
    <s v="NA"/>
    <s v="NA"/>
    <s v="Bagpipe"/>
    <s v="Yes"/>
    <x v="0"/>
    <s v="NA"/>
    <x v="1"/>
    <s v="NA"/>
    <x v="0"/>
    <s v="NA"/>
    <s v="NA"/>
    <x v="0"/>
    <s v="NA"/>
    <s v="NA"/>
    <s v="NA"/>
    <s v="NA"/>
    <x v="0"/>
    <s v="Reservoir Distillery, Virginia Tourism, VDACS"/>
    <x v="0"/>
    <s v="Yes"/>
    <s v="Virginia Secretary of Agriculture, Reservoir Distillery founders Dave Cuttino and Jay Carpenter"/>
    <s v="NA"/>
    <s v="NA"/>
    <s v="Yes"/>
    <s v="NA"/>
    <s v="NA"/>
    <s v="NA"/>
    <x v="0"/>
    <x v="0"/>
    <m/>
    <s v="NA"/>
    <n v="100"/>
    <x v="3"/>
    <s v="NA"/>
    <s v="NA"/>
    <m/>
    <s v="NA"/>
    <s v="NA"/>
    <s v="NA"/>
  </r>
  <r>
    <s v="https://www.facebook.com/events/spirit-of-yorkshire-distillery/burns-night-2020-at-the-spirit-of-yorkshire-distillery/875456492894423/"/>
    <s v="info@spiritofyorkshire.com"/>
    <s v="24/01/2020"/>
    <s v=" -2020-2019-"/>
    <n v="54.172426000000002"/>
    <n v="-0.30913200000000002"/>
    <x v="0"/>
    <s v="England"/>
    <s v="Burns Night at Spirit of Yorkshire Distillery"/>
    <s v="Spirit of Yorkshire Distillery"/>
    <x v="0"/>
    <x v="1"/>
    <x v="1"/>
    <x v="0"/>
    <x v="0"/>
    <x v="13"/>
    <s v="NA"/>
    <s v="Address to a Haggis, Selkirk Grace"/>
    <s v="YES"/>
    <x v="1"/>
    <x v="0"/>
    <s v="NA"/>
    <x v="0"/>
    <x v="3"/>
    <s v="NA"/>
    <s v="Two-course haggis dinner"/>
    <s v="NA"/>
    <s v="NA"/>
    <s v="Yes"/>
    <x v="0"/>
    <s v="NA"/>
    <s v="NA"/>
    <s v="NA"/>
    <s v="NA"/>
    <s v="NA"/>
    <x v="0"/>
    <s v="Five Tasting Drams from the Distillery"/>
    <s v="Yes"/>
    <x v="1"/>
    <s v="NA"/>
    <s v="NA"/>
    <s v="NA"/>
    <s v="NA"/>
    <s v="Recitation of Burns's Poems"/>
    <x v="0"/>
    <s v="NA"/>
    <s v="NA"/>
    <x v="0"/>
    <x v="0"/>
    <s v="NA"/>
    <x v="0"/>
    <s v="NA"/>
    <s v="NA"/>
    <s v="NA"/>
    <s v="NA"/>
    <s v="NA"/>
    <s v="Yes"/>
    <s v="NA"/>
    <s v="NA"/>
    <s v="NA"/>
    <s v="NA"/>
    <x v="0"/>
    <s v="NA"/>
    <x v="1"/>
    <s v="NA"/>
    <x v="0"/>
    <s v="NA"/>
    <s v="NA"/>
    <x v="0"/>
    <s v="NA"/>
    <s v="NA"/>
    <s v="NA"/>
    <s v="NA"/>
    <x v="0"/>
    <s v="NA"/>
    <x v="0"/>
    <s v="NA"/>
    <s v="NA"/>
    <s v="NA"/>
    <s v="NA"/>
    <s v="NA"/>
    <s v="NA"/>
    <s v="NA"/>
    <s v="NA"/>
    <x v="0"/>
    <x v="0"/>
    <m/>
    <s v="NA"/>
    <n v="60"/>
    <x v="0"/>
    <s v="NA"/>
    <s v="NA"/>
    <s v="NA"/>
    <s v="NA"/>
    <s v="NA"/>
    <s v="NA"/>
  </r>
  <r>
    <s v="https://www.impactarts.co.uk/news/blog/burns-supper-at-the-govan-craft-cafe/"/>
    <s v="mail@impactarts.co.uk &lt;mail@impactarts.co.uk&gt;;"/>
    <s v="25/01/2020"/>
    <s v=" -2020-2019-"/>
    <n v="55.862442999999999"/>
    <n v="-4.2113149999999999"/>
    <x v="1"/>
    <s v="Scotland"/>
    <s v="Burns Supper of Impact Arts"/>
    <s v="Impact Arts &amp; Urban Roots"/>
    <x v="0"/>
    <x v="0"/>
    <x v="0"/>
    <x v="0"/>
    <x v="0"/>
    <x v="0"/>
    <s v="Craft Cafe, Glasgiw"/>
    <s v="Address to a Haggis"/>
    <s v="YES"/>
    <x v="0"/>
    <x v="0"/>
    <s v="NA"/>
    <x v="0"/>
    <x v="0"/>
    <s v="NA"/>
    <s v="Haggis, Neeps &amp; Tatties"/>
    <s v="NA"/>
    <s v="NA"/>
    <s v="Yes"/>
    <x v="0"/>
    <s v="NA"/>
    <s v="NA"/>
    <s v="NA"/>
    <s v="NA"/>
    <s v="NA"/>
    <x v="0"/>
    <s v="Wine"/>
    <s v="NA"/>
    <x v="0"/>
    <s v="NA"/>
    <s v="NA"/>
    <s v="NA"/>
    <s v="NA"/>
    <s v="Recitation of a Burns Verse by Annie Morgan"/>
    <x v="0"/>
    <s v="NA"/>
    <s v="NA"/>
    <x v="0"/>
    <x v="0"/>
    <s v="NA"/>
    <x v="0"/>
    <s v="NA"/>
    <s v="NA"/>
    <s v="NA"/>
    <s v="NA"/>
    <s v="NA"/>
    <s v="Yes"/>
    <s v="NA"/>
    <s v="NA"/>
    <s v="NA"/>
    <s v="NA"/>
    <x v="0"/>
    <s v="NA"/>
    <x v="1"/>
    <s v="NA"/>
    <x v="0"/>
    <s v="NA"/>
    <s v="NA"/>
    <x v="0"/>
    <s v="NA"/>
    <s v="NA"/>
    <s v="NA"/>
    <s v="NA"/>
    <x v="0"/>
    <s v="NA"/>
    <x v="0"/>
    <s v="NA"/>
    <s v="NA"/>
    <s v="NA"/>
    <s v="NA"/>
    <s v="NA"/>
    <s v="NA"/>
    <s v="NA"/>
    <s v="NA"/>
    <x v="0"/>
    <x v="0"/>
    <s v="NA"/>
    <s v="NA"/>
    <n v="40"/>
    <x v="1"/>
    <s v="craftcafe"/>
    <s v="NA"/>
    <s v="NA"/>
    <s v="Yes"/>
    <s v="NA"/>
    <s v="https://www.impactarts.co.uk/news/blog/burns-supper-at-the-govan-craft-cafe/"/>
  </r>
  <r>
    <s v="https://www.eventbrite.com/e/h-arts-present-an-alternative-burns-supper-with-haggis-neeps-and-tatties-tickets-89568948135#"/>
    <s v="thebungalowhq@gmail.com"/>
    <s v="25/01/2020"/>
    <s v=" -2020-2019-"/>
    <n v="55.843077999999998"/>
    <s v=" -4.425310"/>
    <x v="1"/>
    <s v="Scotland"/>
    <s v="H-Arts Alternative Burns Night"/>
    <s v="H-Arts Drama Club"/>
    <x v="0"/>
    <x v="0"/>
    <x v="0"/>
    <x v="0"/>
    <x v="0"/>
    <x v="0"/>
    <s v="The bungalow, Paisley"/>
    <s v="Address to a Haggis"/>
    <s v="YES"/>
    <x v="0"/>
    <x v="0"/>
    <s v="NA"/>
    <x v="0"/>
    <x v="0"/>
    <s v="NA"/>
    <s v="Haggis, Neeps &amp; Tatties Buffet"/>
    <s v="NA"/>
    <s v="NA"/>
    <s v="Yes"/>
    <x v="0"/>
    <s v="NA"/>
    <s v="NA"/>
    <s v="NA"/>
    <s v="NA"/>
    <s v="NA"/>
    <x v="0"/>
    <s v="Beer, whisky"/>
    <s v="Yes"/>
    <x v="0"/>
    <s v="NA"/>
    <s v="NA"/>
    <s v="NA"/>
    <s v="NA"/>
    <s v="NA"/>
    <x v="0"/>
    <s v="NA"/>
    <s v="NA"/>
    <x v="0"/>
    <x v="1"/>
    <s v="NA"/>
    <x v="0"/>
    <s v="NA"/>
    <s v="NA"/>
    <s v="NA"/>
    <s v="NA"/>
    <s v="NA"/>
    <s v="NA"/>
    <s v="NA"/>
    <s v="NA"/>
    <s v="Bagpipe; Live Music"/>
    <s v="Yes"/>
    <x v="0"/>
    <s v="NA"/>
    <x v="0"/>
    <s v="NA"/>
    <x v="0"/>
    <s v="NA"/>
    <s v="NA"/>
    <x v="0"/>
    <s v="NA"/>
    <s v="NA"/>
    <s v="NA"/>
    <s v="NA"/>
    <x v="0"/>
    <s v="NA"/>
    <x v="0"/>
    <s v="NA"/>
    <s v="NA"/>
    <s v="NA"/>
    <s v="NA"/>
    <s v="NA"/>
    <s v="NA"/>
    <s v="NA"/>
    <s v="NA"/>
    <x v="0"/>
    <x v="0"/>
    <s v="NA"/>
    <s v="NA"/>
    <n v="80"/>
    <x v="0"/>
    <s v="NA"/>
    <s v="https://www.facebook.com/thebungalowpaisley/videos/196995904761658/"/>
    <s v="1080X1920"/>
    <s v="NA"/>
    <s v="Yes"/>
    <s v="NA"/>
  </r>
  <r>
    <s v="https://www.crailfolkclub.org.uk/copy-of-2019-calendar"/>
    <s v="anthonykingsbury@aol.com"/>
    <s v="23/01/2020"/>
    <s v=" -2020-2019-"/>
    <n v="56.260733999999999"/>
    <n v="-2.626665"/>
    <x v="1"/>
    <s v="Scotland"/>
    <s v="Burns Night of Crail Folk Club"/>
    <s v="Crail Folk Club"/>
    <x v="0"/>
    <x v="0"/>
    <x v="0"/>
    <x v="0"/>
    <x v="0"/>
    <x v="0"/>
    <s v="Golf Hotel, Crail"/>
    <s v="Address to a Haggis"/>
    <s v="YES"/>
    <x v="0"/>
    <x v="0"/>
    <s v="NA"/>
    <x v="0"/>
    <x v="0"/>
    <s v="NA"/>
    <s v="Haggis, Neeps &amp; Tatties"/>
    <s v="NA"/>
    <s v="NA"/>
    <s v="Yes"/>
    <x v="0"/>
    <s v="NA"/>
    <s v="NA"/>
    <s v="NA"/>
    <s v="NA"/>
    <s v="NA"/>
    <x v="0"/>
    <s v="Whisky"/>
    <s v="Yes"/>
    <x v="0"/>
    <s v="NA"/>
    <s v="NA"/>
    <s v="NA"/>
    <s v="NA"/>
    <s v="Recitations of Burns's Poems"/>
    <x v="0"/>
    <s v="NA"/>
    <s v="NA"/>
    <x v="0"/>
    <x v="0"/>
    <s v="NA"/>
    <x v="0"/>
    <s v="NA"/>
    <s v="NA"/>
    <s v="NA"/>
    <s v="NA"/>
    <s v="NA"/>
    <s v="Yes"/>
    <s v="NA"/>
    <s v="NA"/>
    <s v="Live Folk Music"/>
    <s v="NA"/>
    <x v="0"/>
    <s v="NA"/>
    <x v="0"/>
    <s v="NA"/>
    <x v="0"/>
    <s v="NA"/>
    <s v="NA"/>
    <x v="0"/>
    <s v="NA"/>
    <s v="NA"/>
    <s v="NA"/>
    <s v="NA"/>
    <x v="0"/>
    <s v="NA"/>
    <x v="0"/>
    <s v="NA"/>
    <s v="NA"/>
    <s v="NA"/>
    <s v="NA"/>
    <s v="NA"/>
    <s v="NA"/>
    <s v="NA"/>
    <s v="NA"/>
    <x v="0"/>
    <x v="0"/>
    <m/>
    <s v="NA"/>
    <n v="50"/>
    <x v="0"/>
    <s v="NA"/>
    <s v="NA"/>
    <s v="NA"/>
    <s v="NA"/>
    <s v="NA"/>
    <s v="NA"/>
  </r>
  <r>
    <s v="https://www.northern-scot.co.uk/news/burns-supper-to-kick-start-speyfests-25th-year-189643/"/>
    <s v="NA"/>
    <s v="25/01/2020"/>
    <s v=" -2020-2019-"/>
    <n v="57.621302"/>
    <n v="-3.1063779999999999"/>
    <x v="1"/>
    <s v="Scotland"/>
    <s v="Speyfest 25th Anniversary Burns Night"/>
    <s v="Speyfest Committee"/>
    <x v="0"/>
    <x v="0"/>
    <x v="0"/>
    <x v="0"/>
    <x v="0"/>
    <x v="0"/>
    <s v="Baxters Highland Village, Fochabers"/>
    <s v="Address to a Haggis"/>
    <s v="YES"/>
    <x v="0"/>
    <x v="0"/>
    <s v="NA"/>
    <x v="0"/>
    <x v="0"/>
    <s v="NA"/>
    <s v="3 course meal with haggis"/>
    <s v="NA"/>
    <s v="NA"/>
    <s v="Yes"/>
    <x v="0"/>
    <s v="NA"/>
    <s v="NA"/>
    <s v="NA"/>
    <s v="NA"/>
    <s v="NA"/>
    <x v="0"/>
    <s v="Whisky, wine"/>
    <s v="Yes"/>
    <x v="0"/>
    <s v="NA"/>
    <s v="NA"/>
    <s v="NA"/>
    <s v="NA"/>
    <s v="NA"/>
    <x v="0"/>
    <s v="NA"/>
    <s v="NA"/>
    <x v="0"/>
    <x v="1"/>
    <s v="NA"/>
    <x v="0"/>
    <s v="NA"/>
    <s v="NA"/>
    <s v="NA"/>
    <s v="NA"/>
    <s v="NA"/>
    <s v="NA"/>
    <s v="NA"/>
    <s v="NA"/>
    <s v="Bagpipe; Live Folk &amp; Traditional Music"/>
    <s v="Yes"/>
    <x v="0"/>
    <s v="NA"/>
    <x v="0"/>
    <s v="NA"/>
    <x v="0"/>
    <s v="NA"/>
    <s v="Cèilidh"/>
    <x v="1"/>
    <s v="NA"/>
    <s v="NA"/>
    <s v="NA"/>
    <s v="NA"/>
    <x v="0"/>
    <s v="Baxters, Speyfruit and Glenmoray"/>
    <x v="0"/>
    <s v="Yes"/>
    <s v="NA"/>
    <s v="NA"/>
    <s v="NA"/>
    <s v="NA"/>
    <s v="NA"/>
    <s v="NA"/>
    <s v="NA"/>
    <x v="0"/>
    <x v="0"/>
    <m/>
    <s v="NA"/>
    <n v="80"/>
    <x v="0"/>
    <s v="NA"/>
    <s v="NA"/>
    <s v="NA"/>
    <s v="NA"/>
    <s v="NA"/>
    <s v="NA"/>
  </r>
  <r>
    <s v="https://www.thehub-edinburgh.com/latest-news/burns-night-on-the-royal-mile/"/>
    <s v="thehub@eif.co.uk"/>
    <s v="25/01/2020"/>
    <s v=" -2020-2019-"/>
    <n v="55.948779999999999"/>
    <n v="-3.1951679999999998"/>
    <x v="1"/>
    <s v="Scotland"/>
    <s v="Burns Night at The Hub"/>
    <s v="The Hub, Edinburgh Festival Centre"/>
    <x v="0"/>
    <x v="0"/>
    <x v="0"/>
    <x v="0"/>
    <x v="0"/>
    <x v="0"/>
    <s v="NA"/>
    <s v="Address to a Haggis"/>
    <s v="YES"/>
    <x v="0"/>
    <x v="0"/>
    <s v="NA"/>
    <x v="0"/>
    <x v="0"/>
    <s v="NA"/>
    <s v="Three-course menu with haggis"/>
    <s v="NA"/>
    <s v="NA"/>
    <s v="Yes"/>
    <x v="0"/>
    <s v="NA"/>
    <s v="NA"/>
    <s v="NA"/>
    <s v="NA"/>
    <s v="NA"/>
    <x v="0"/>
    <s v="Cash Bar"/>
    <s v="NA"/>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80"/>
    <x v="0"/>
    <s v="NA"/>
    <s v="NA"/>
    <s v="NA"/>
    <s v="NA"/>
    <s v="NA"/>
    <s v="NA"/>
  </r>
  <r>
    <s v="https://www.facebook.com/events/382569792305874/"/>
    <s v="bassculturelive@gmail.com"/>
    <s v="25/01/2020"/>
    <s v=" -2020-2019-"/>
    <n v="55.854596000000001"/>
    <n v="-4.2370150000000004"/>
    <x v="1"/>
    <s v="Scotland"/>
    <s v="Reggae Burns Night 2020"/>
    <s v="JA Live and Barras Art &amp; Design"/>
    <x v="0"/>
    <x v="0"/>
    <x v="0"/>
    <x v="0"/>
    <x v="0"/>
    <x v="0"/>
    <s v="Barras Art &amp; Design, Glasgow"/>
    <s v="Address to a Haggis"/>
    <s v="YES"/>
    <x v="0"/>
    <x v="0"/>
    <s v="NA"/>
    <x v="0"/>
    <x v="0"/>
    <s v="NA"/>
    <s v="Three-course meal with haggis"/>
    <s v="NA"/>
    <s v="NA"/>
    <s v="Yes"/>
    <x v="0"/>
    <s v="NA"/>
    <s v="NA"/>
    <s v="NA"/>
    <s v="NA"/>
    <s v="NA"/>
    <x v="0"/>
    <s v="Whisky &amp; Rum Cocktail"/>
    <s v="Yes"/>
    <x v="0"/>
    <s v="NA"/>
    <s v="NA"/>
    <s v="NA"/>
    <s v="NA"/>
    <s v="Spoken Words by Scottish-Jamaican Artists"/>
    <x v="0"/>
    <s v="NA"/>
    <s v="NA"/>
    <x v="1"/>
    <x v="1"/>
    <s v="NA"/>
    <x v="0"/>
    <s v="NA"/>
    <s v="NA"/>
    <s v="NA"/>
    <s v="NA"/>
    <s v="NA"/>
    <s v="NA"/>
    <s v="NA"/>
    <s v="NA"/>
    <s v="Bagpipe; Live Reggae Music"/>
    <s v="Yes"/>
    <x v="0"/>
    <s v="NA"/>
    <x v="1"/>
    <s v="NA"/>
    <x v="1"/>
    <s v="NA"/>
    <s v="Dancing"/>
    <x v="0"/>
    <s v="NA"/>
    <s v="Yes"/>
    <s v="NA"/>
    <s v="NA"/>
    <x v="0"/>
    <s v="NA"/>
    <x v="0"/>
    <s v="NA"/>
    <s v="NA"/>
    <s v="NA"/>
    <s v="NA"/>
    <s v="NA"/>
    <s v="NA"/>
    <s v="NA"/>
    <s v="NA"/>
    <x v="0"/>
    <x v="1"/>
    <s v="Yes"/>
    <s v="NA"/>
    <n v="120"/>
    <x v="3"/>
    <s v="reggaeburns"/>
    <s v="NA"/>
    <s v="NA"/>
    <s v="Yes"/>
    <s v="NA"/>
    <s v="https://www.facebook.com/events/382569792305874/"/>
  </r>
  <r>
    <s v="https://www.thestand.co.uk/performances/951-9513-burns-night-special-20200126-edinburgh/"/>
    <s v="admin@thestand.co.uk"/>
    <s v="25/01/2020"/>
    <s v=" -2020-2019-"/>
    <n v="55.955730000000003"/>
    <n v="-3.1922790000000001"/>
    <x v="1"/>
    <s v="Scotland"/>
    <s v="Burns Night at The Stand Comedy Club"/>
    <s v="Stand-up Comedy Club, Edinburgh"/>
    <x v="0"/>
    <x v="0"/>
    <x v="0"/>
    <x v="0"/>
    <x v="0"/>
    <x v="0"/>
    <s v="NA"/>
    <s v="Address to a Haggis"/>
    <s v="YES"/>
    <x v="0"/>
    <x v="0"/>
    <s v="NA"/>
    <x v="0"/>
    <x v="0"/>
    <s v="NA"/>
    <s v="Haggis, Neeps &amp; Tatties"/>
    <s v="NA"/>
    <s v="NA"/>
    <s v="Yes"/>
    <x v="0"/>
    <s v="NA"/>
    <s v="NA"/>
    <s v="NA"/>
    <s v="NA"/>
    <s v="NA"/>
    <x v="0"/>
    <s v="NA"/>
    <s v="NA"/>
    <x v="0"/>
    <s v="NA"/>
    <s v="NA"/>
    <s v="NA"/>
    <s v="NA"/>
    <s v="Stand-up comedy with Jamie MacDonald, Gus Lymburn, Marjolein Robertson, Wayne Mazadza and hosted by Jay Lafferty"/>
    <x v="0"/>
    <s v="NA"/>
    <s v="Yes"/>
    <x v="0"/>
    <x v="1"/>
    <s v="NA"/>
    <x v="0"/>
    <s v="NA"/>
    <s v="NA"/>
    <s v="NA"/>
    <s v="NA"/>
    <s v="NA"/>
    <s v="NA"/>
    <s v="NA"/>
    <s v="NA"/>
    <s v="NA"/>
    <s v="NA"/>
    <x v="0"/>
    <s v="NA"/>
    <x v="1"/>
    <s v="NA"/>
    <x v="0"/>
    <s v="NA"/>
    <s v="NA"/>
    <x v="0"/>
    <s v="NA"/>
    <s v="NA"/>
    <s v="NA"/>
    <s v="NA"/>
    <x v="0"/>
    <s v="NA"/>
    <x v="0"/>
    <s v="NA"/>
    <s v="NA"/>
    <s v="NA"/>
    <s v="NA"/>
    <s v="NA"/>
    <s v="NA"/>
    <s v="NA"/>
    <s v="NA"/>
    <x v="0"/>
    <x v="0"/>
    <m/>
    <s v="NA"/>
    <n v="100"/>
    <x v="3"/>
    <s v="standup"/>
    <s v="NA"/>
    <s v="NA"/>
    <s v="Yes"/>
    <s v="NA"/>
    <s v="https://www.facebook.com/StandEdinburgh/photos/pcb.2791759080860087/2791758820860113/?type=3&amp;theater"/>
  </r>
  <r>
    <s v="https://www.eladvertiser.co.uk/wp-content/uploads/2020/02/EL_200220.pdf"/>
    <s v="carolebrooks@gmail.com"/>
    <d v="2020-01-01T00:00:00"/>
    <s v=" -2020-2019-"/>
    <s v="55.179760"/>
    <s v="-2.812999"/>
    <x v="1"/>
    <s v="Scotland"/>
    <s v="Copshaw Burns Supper"/>
    <s v="Newcastleton Traditional Music Festival &amp; Copshaw Community"/>
    <x v="0"/>
    <x v="0"/>
    <x v="0"/>
    <x v="0"/>
    <x v="0"/>
    <x v="0"/>
    <s v="Grapes Hotel, Newcastleton"/>
    <s v="Address to a Haggis, Immortal Memory, Toast to the Lassies &amp; Reply, Toast to Agriculture"/>
    <s v="YES"/>
    <x v="1"/>
    <x v="1"/>
    <s v="NA"/>
    <x v="1"/>
    <x v="4"/>
    <s v="NA"/>
    <s v="3 course meal with haggis"/>
    <s v="NA"/>
    <s v="NA"/>
    <s v="Yes"/>
    <x v="0"/>
    <s v="NA"/>
    <s v="NA"/>
    <s v="NA"/>
    <s v="NA"/>
    <s v="NA"/>
    <x v="0"/>
    <s v="Beer, Whisky"/>
    <s v="Yes"/>
    <x v="0"/>
    <s v="NA"/>
    <s v="NA"/>
    <s v="NA"/>
    <s v="NA"/>
    <s v="Recitations of Burns Poems ('Tam o' Shanter', 'Wullie Wassel')"/>
    <x v="0"/>
    <s v="NA"/>
    <s v="NA"/>
    <x v="0"/>
    <x v="0"/>
    <s v="NA"/>
    <x v="1"/>
    <s v="NA"/>
    <s v="NA"/>
    <s v="NA"/>
    <s v="NA"/>
    <s v="NA"/>
    <s v="Yes"/>
    <s v="Yes"/>
    <s v="Yes"/>
    <s v="Bagpipe; Traditional Music &amp; Burns Songs ('O' a' the airts', 'Bring tae me a pint o' wine', Green grow the Rashes', 'Westlin' Winds', 'Scots wha hae', 'The Star o' Robbie Burns', 'Auld Lang Syne') "/>
    <s v="Yes"/>
    <x v="0"/>
    <s v="NA"/>
    <x v="1"/>
    <s v="NA"/>
    <x v="0"/>
    <s v="NA"/>
    <s v="NA"/>
    <x v="0"/>
    <s v="NA"/>
    <s v="NA"/>
    <s v="NA"/>
    <s v="NA"/>
    <x v="0"/>
    <s v="NA"/>
    <x v="0"/>
    <s v="NA"/>
    <s v="NA"/>
    <s v="NA"/>
    <s v="NA"/>
    <s v="NA"/>
    <s v="NA"/>
    <s v="NA"/>
    <s v="Semi-formal"/>
    <x v="2"/>
    <x v="0"/>
    <s v="NA"/>
    <s v="NA"/>
    <n v="80"/>
    <x v="0"/>
    <s v="NA"/>
    <s v="NA"/>
    <s v="NA"/>
    <s v="NA"/>
    <s v="NA"/>
    <s v="NA"/>
  </r>
  <r>
    <s v="http://visitnairn.com/events/burns-night-ceilidh/"/>
    <s v="info@nairncc.co.uk"/>
    <s v="25/01/2020"/>
    <s v=" -2020-2019-"/>
    <n v="57.585549999999998"/>
    <n v="-3.8706529999999999"/>
    <x v="1"/>
    <s v="Scotland"/>
    <s v="Burns Night Cèilidh at Nairn Community &amp; Arts Centre"/>
    <s v="Nairn Community &amp; Arts Centre"/>
    <x v="0"/>
    <x v="0"/>
    <x v="0"/>
    <x v="0"/>
    <x v="0"/>
    <x v="0"/>
    <s v="NA"/>
    <s v="NA"/>
    <s v="NA"/>
    <x v="0"/>
    <x v="0"/>
    <s v="NA"/>
    <x v="0"/>
    <x v="1"/>
    <s v="NA"/>
    <s v="Haggis, Neeps &amp; Tatties"/>
    <s v="NA"/>
    <s v="NA"/>
    <s v="Yes"/>
    <x v="0"/>
    <s v="NA"/>
    <s v="NA"/>
    <s v="NA"/>
    <s v="NA"/>
    <s v="NA"/>
    <x v="0"/>
    <s v="Whisky"/>
    <s v="Yes"/>
    <x v="0"/>
    <s v="NA"/>
    <s v="NA"/>
    <s v="NA"/>
    <s v="NA"/>
    <s v="NA"/>
    <x v="0"/>
    <s v="NA"/>
    <s v="NA"/>
    <x v="0"/>
    <x v="1"/>
    <s v="NA"/>
    <x v="0"/>
    <s v="NA"/>
    <s v="NA"/>
    <s v="NA"/>
    <s v="NA"/>
    <s v="NA"/>
    <s v="NA"/>
    <s v="NA"/>
    <s v="NA"/>
    <s v=" Cèilidh Band"/>
    <s v="NA"/>
    <x v="0"/>
    <s v="Yes"/>
    <x v="0"/>
    <s v="NA"/>
    <x v="0"/>
    <s v="NA"/>
    <s v="Cèilidh"/>
    <x v="1"/>
    <s v="NA"/>
    <s v="NA"/>
    <s v="NA"/>
    <s v="NA"/>
    <x v="0"/>
    <s v="NA"/>
    <x v="0"/>
    <s v="NA"/>
    <s v="NA"/>
    <s v="NA"/>
    <s v="NA"/>
    <s v="NA"/>
    <s v="NA"/>
    <s v="NA"/>
    <s v="NA"/>
    <x v="0"/>
    <x v="0"/>
    <m/>
    <s v="NA"/>
    <n v="70"/>
    <x v="0"/>
    <s v="NA"/>
    <s v="NA"/>
    <s v="NA"/>
    <s v="NA"/>
    <s v="NA"/>
    <s v="NA"/>
  </r>
  <r>
    <s v="https://macrobertartscentre.org/event/a-very-peculiar-burns-supper/"/>
    <s v="editor.thewriteangle@gmail.com"/>
    <s v="25/01/2020"/>
    <s v=" -2020-2019-"/>
    <n v="56.145626"/>
    <n v="-3.92035"/>
    <x v="1"/>
    <s v="Scotland"/>
    <s v="A Very Peculiar Burns' Supper at Macrobert Arts Centre"/>
    <s v="The Write Angle &amp; Stirling GOSSIP Collective"/>
    <x v="0"/>
    <x v="0"/>
    <x v="0"/>
    <x v="0"/>
    <x v="0"/>
    <x v="0"/>
    <s v="Macrobert Arts Centre (University of Stirling)"/>
    <s v="NA"/>
    <s v="NA"/>
    <x v="0"/>
    <x v="0"/>
    <s v="NA"/>
    <x v="0"/>
    <x v="1"/>
    <s v="NA"/>
    <s v="Haggis Nibbles"/>
    <s v="NA"/>
    <s v="NA"/>
    <s v="Yes"/>
    <x v="0"/>
    <s v="NA"/>
    <s v="NA"/>
    <s v="NA"/>
    <s v="NA"/>
    <s v="NA"/>
    <x v="0"/>
    <s v="NA"/>
    <s v="NA"/>
    <x v="0"/>
    <s v="NA"/>
    <s v="NA"/>
    <s v="NA"/>
    <s v="NA"/>
    <s v="Spoken words by an all-female line-up; Game of Lingo bingo"/>
    <x v="0"/>
    <s v="Yes"/>
    <s v="NA"/>
    <x v="1"/>
    <x v="1"/>
    <s v="NA"/>
    <x v="0"/>
    <s v="NA"/>
    <s v="NA"/>
    <s v="NA"/>
    <s v="NA"/>
    <s v="NA"/>
    <s v="NA"/>
    <s v="NA"/>
    <s v="NA"/>
    <s v="NA"/>
    <s v="NA"/>
    <x v="0"/>
    <s v="NA"/>
    <x v="1"/>
    <s v="NA"/>
    <x v="0"/>
    <s v="NA"/>
    <s v="NA"/>
    <x v="0"/>
    <s v="NA"/>
    <s v="NA"/>
    <s v="NA"/>
    <s v="NA"/>
    <x v="0"/>
    <s v="NA"/>
    <x v="0"/>
    <s v="NA"/>
    <s v="NA"/>
    <s v="NA"/>
    <s v="NA"/>
    <s v="NA"/>
    <s v="NA"/>
    <s v="NA"/>
    <s v="NA"/>
    <x v="0"/>
    <x v="0"/>
    <s v="Yes"/>
    <s v="NA"/>
    <n v="70"/>
    <x v="0"/>
    <s v="NA"/>
    <s v="NA"/>
    <s v="NA"/>
    <s v="NA"/>
    <s v="NA"/>
    <s v="NA"/>
  </r>
  <r>
    <s v="https://www.eventbrite.co.uk/e/burns-ceilidh-friday-tickets-54844237591#"/>
    <s v="ken@edinburghceilidhs.net"/>
    <s v="24/01/2020"/>
    <s v=" -2020-2019-"/>
    <n v="55.945037999999997"/>
    <n v="-3.2010000000000001"/>
    <x v="1"/>
    <s v="Scotland"/>
    <s v="Burns Night Cèilidh at Lauriston Hall"/>
    <s v="Edinburgh Cèilidhs"/>
    <x v="0"/>
    <x v="0"/>
    <x v="0"/>
    <x v="0"/>
    <x v="0"/>
    <x v="0"/>
    <s v="Lauriston Hall, Edinburgh"/>
    <s v="NA"/>
    <s v="NA"/>
    <x v="0"/>
    <x v="0"/>
    <s v="NA"/>
    <x v="0"/>
    <x v="1"/>
    <s v="NA"/>
    <s v="NA"/>
    <s v="NA"/>
    <s v="NA"/>
    <s v="NA"/>
    <x v="0"/>
    <s v="NA"/>
    <s v="NA"/>
    <s v="NA"/>
    <s v="NA"/>
    <s v="NA"/>
    <x v="0"/>
    <s v="Cash Bar"/>
    <s v="NA"/>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80"/>
    <x v="0"/>
    <s v="NA"/>
    <s v="NA"/>
    <s v="NA"/>
    <s v="NA"/>
    <s v="NA"/>
    <s v="NA"/>
  </r>
  <r>
    <s v="https://www.glasgowwestend.co.uk/jolly-beggars-banquet-cheeky-besom-productions/"/>
    <s v="mccannruby@gmail.com "/>
    <s v="28/01/2020"/>
    <s v=" -2020-2019-"/>
    <n v="55.851731000000001"/>
    <n v="-4.2331300000000001"/>
    <x v="1"/>
    <s v="Scotland"/>
    <s v="The Jolly Beggars Banquet at Calton Bar"/>
    <s v="Cheeky Besom Production"/>
    <x v="0"/>
    <x v="0"/>
    <x v="0"/>
    <x v="0"/>
    <x v="0"/>
    <x v="0"/>
    <s v="Calton Bar, Glasgow"/>
    <s v="NA"/>
    <s v="NA"/>
    <x v="0"/>
    <x v="0"/>
    <s v="NA"/>
    <x v="0"/>
    <x v="1"/>
    <s v="NA"/>
    <s v="Haggis, Neeps &amp; Tatties"/>
    <s v="NA"/>
    <s v="NA"/>
    <s v="Yes"/>
    <x v="0"/>
    <s v="NA"/>
    <s v="NA"/>
    <s v="NA"/>
    <s v="NA"/>
    <s v="NA"/>
    <x v="0"/>
    <s v="Whisky, beer"/>
    <s v="Yes"/>
    <x v="0"/>
    <s v="NA"/>
    <s v="NA"/>
    <s v="NA"/>
    <s v="NA"/>
    <s v="Poetry Reading &amp; Spoken Words on the theme 'Alternative Burns'; Presentation on Burns's Works by Phd Researcher Kevin Gallagher"/>
    <x v="0"/>
    <s v="NA"/>
    <s v="NA"/>
    <x v="1"/>
    <x v="0"/>
    <s v="Yes"/>
    <x v="0"/>
    <s v="NA"/>
    <s v="NA"/>
    <s v="NA"/>
    <s v="NA"/>
    <s v="NA"/>
    <s v="Yes"/>
    <s v="NA"/>
    <s v="NA"/>
    <s v="Clarsach Music by Pauline Vallance"/>
    <s v="NA"/>
    <x v="0"/>
    <s v="NA"/>
    <x v="0"/>
    <s v="NA"/>
    <x v="0"/>
    <s v="NA"/>
    <s v="NA"/>
    <x v="0"/>
    <s v="NA"/>
    <s v="NA"/>
    <s v="NA"/>
    <s v="NA"/>
    <x v="0"/>
    <s v="NA"/>
    <x v="0"/>
    <s v="NA"/>
    <s v="NA"/>
    <s v="NA"/>
    <s v="NA"/>
    <s v="NA"/>
    <s v="NA"/>
    <s v="NA"/>
    <s v="NA"/>
    <x v="0"/>
    <x v="0"/>
    <s v="Yes"/>
    <s v="NA"/>
    <n v="70"/>
    <x v="0"/>
    <s v="NA"/>
    <s v="NA"/>
    <s v="NA"/>
    <s v="NA"/>
    <s v="NA"/>
    <s v="NA"/>
  </r>
  <r>
    <s v="https://www.facebook.com/events/the-palm-court-hotel/burns-night-with-aberdeen-gaelic-choir/1370721273081509/"/>
    <s v="aberdeengaelichoir@gmail.com &lt;aberdeengaelichoir@gmail.com&gt;;"/>
    <d v="2020-01-02T00:00:00"/>
    <s v=" -2020-2019-"/>
    <n v="57.132938000000003"/>
    <n v="-2.1460180000000002"/>
    <x v="1"/>
    <s v="Scotland"/>
    <s v="Burns Night with Aberdeen Gaelic Choir"/>
    <s v="Aberdeen Gaelic Choir"/>
    <x v="0"/>
    <x v="0"/>
    <x v="0"/>
    <x v="0"/>
    <x v="0"/>
    <x v="0"/>
    <s v="Palm Court Hotel, Aberdeen"/>
    <s v="Address to a Haggis, Immortal Memory, Toast to the Lassies &amp; Reply"/>
    <s v="YES"/>
    <x v="1"/>
    <x v="1"/>
    <s v="NA"/>
    <x v="0"/>
    <x v="2"/>
    <s v="NA"/>
    <s v="3 course meal with haggis"/>
    <s v="NA"/>
    <s v="NA"/>
    <s v="Yes"/>
    <x v="0"/>
    <s v="NA"/>
    <s v="NA"/>
    <s v="NA"/>
    <s v="NA"/>
    <s v="NA"/>
    <x v="0"/>
    <s v="Beer, whisky"/>
    <s v="Yes"/>
    <x v="0"/>
    <s v="NA"/>
    <s v="NA"/>
    <s v="NA"/>
    <s v="NA"/>
    <s v="Recitations of Burns's Poems &amp; Songs; Raffle &amp; Auction"/>
    <x v="1"/>
    <s v="NA"/>
    <s v="NA"/>
    <x v="0"/>
    <x v="0"/>
    <s v="NA"/>
    <x v="0"/>
    <s v="NA"/>
    <s v="NA"/>
    <s v="NA"/>
    <s v="NA"/>
    <s v="NA"/>
    <s v="Yes"/>
    <s v="NA"/>
    <s v="NA"/>
    <s v="Bagpipe &amp; Fiddle; Gaelic Choir Recital"/>
    <s v="Yes"/>
    <x v="0"/>
    <s v="NA"/>
    <x v="0"/>
    <s v="NA"/>
    <x v="0"/>
    <s v="NA"/>
    <s v="NA"/>
    <x v="0"/>
    <s v="NA"/>
    <s v="NA"/>
    <s v="NA"/>
    <s v="NA"/>
    <x v="0"/>
    <s v="NA"/>
    <x v="0"/>
    <s v="NA"/>
    <s v="NA"/>
    <s v="NA"/>
    <s v="NA"/>
    <s v="NA"/>
    <s v="NA"/>
    <s v="NA"/>
    <s v="Tartan"/>
    <x v="1"/>
    <x v="0"/>
    <m/>
    <s v="NA"/>
    <n v="100"/>
    <x v="3"/>
    <s v="gaelicchoir"/>
    <s v="NA"/>
    <s v="NA"/>
    <s v="Yes"/>
    <s v="NA"/>
    <s v="https://www.facebook.com/AberdeenGaelicChoir/photos/pcb.2994307727266847/2994306180600335"/>
  </r>
  <r>
    <s v="https://efc1973.com/burns-supper#:~:text=The%20Edinburgh%20FC's%20Burns%20Supper,Immortal%20Memory%20of%20the%20Bard."/>
    <s v="jb@stoneyport.demon.co.uk"/>
    <s v="22/01/2020"/>
    <s v=" -2020-2019-"/>
    <n v="55.956982000000004"/>
    <n v="-3.1801409999999999"/>
    <x v="1"/>
    <s v="Scotland"/>
    <s v="Burns Night of Edinburgh Folk Club"/>
    <s v="Edinburgh Folk Club"/>
    <x v="0"/>
    <x v="0"/>
    <x v="0"/>
    <x v="0"/>
    <x v="0"/>
    <x v="0"/>
    <s v="NA"/>
    <s v="Selkirk Grace, Address to a Haggis, Immortal Memory, Toast to the Lassies &amp; Reply"/>
    <s v="YES"/>
    <x v="1"/>
    <x v="1"/>
    <s v="NA"/>
    <x v="0"/>
    <x v="2"/>
    <s v="Professor Gary West (School of Scottish Studies)"/>
    <s v="Cock-a-Leekie Soup, Haggis, Neeps &amp; Tatties, Cranachan"/>
    <s v="Yes"/>
    <s v="NA"/>
    <s v="Yes"/>
    <x v="0"/>
    <s v="Yes"/>
    <s v="NA"/>
    <s v="NA"/>
    <s v="NA"/>
    <s v="NA"/>
    <x v="0"/>
    <s v="Whisky, Beer, Wine"/>
    <s v="Yes"/>
    <x v="0"/>
    <s v="NA"/>
    <s v="NA"/>
    <s v="NA"/>
    <s v="NA"/>
    <s v="NA"/>
    <x v="0"/>
    <s v="NA"/>
    <s v="NA"/>
    <x v="0"/>
    <x v="1"/>
    <s v="NA"/>
    <x v="0"/>
    <s v="NA"/>
    <s v="NA"/>
    <s v="Yes"/>
    <s v="Yes"/>
    <s v="Yes"/>
    <s v="Yes"/>
    <s v="NA"/>
    <s v="Yes"/>
    <s v="Bagpipe; Traditional Scottish Music &amp; Songs (including Burns's 'A Red, Red Rose', 'A Man's a Man', 'Scots wha hae', 'Ae Fond Kiss')"/>
    <s v="Yes"/>
    <x v="0"/>
    <s v="NA"/>
    <x v="0"/>
    <s v="NA"/>
    <x v="0"/>
    <s v="NA"/>
    <s v="NA"/>
    <x v="0"/>
    <s v="NA"/>
    <s v="NA"/>
    <s v="NA"/>
    <s v="NA"/>
    <x v="0"/>
    <s v="NA"/>
    <x v="0"/>
    <s v="NA"/>
    <s v="Professor Gary West &amp; Prof Margaret Bennett"/>
    <s v="NA"/>
    <s v="NA"/>
    <s v="NA"/>
    <s v="Yes"/>
    <s v="NA"/>
    <s v="NA"/>
    <x v="0"/>
    <x v="0"/>
    <m/>
    <s v="NA"/>
    <n v="80"/>
    <x v="0"/>
    <s v="NA"/>
    <s v="NA"/>
    <s v="NA"/>
    <s v="Yes"/>
    <s v="NA"/>
    <s v="https://www.facebook.com/edfolkclub/photos/a.2896229417062234/2896230917062084/?type=3&amp;theater"/>
  </r>
  <r>
    <s v="https://www.facebook.com/pg/dingwall.choir/posts/"/>
    <s v="info@dingwallgaelicchoir.co.uk"/>
    <d v="2020-10-01T00:00:00"/>
    <s v=" -2020-2019-"/>
    <n v="57.600979000000002"/>
    <n v="-4.432372"/>
    <x v="1"/>
    <s v="Scotland"/>
    <s v="Burns Night of Dingwall Gaelic Choir"/>
    <s v="Dingwall Gaelic Choir"/>
    <x v="0"/>
    <x v="0"/>
    <x v="0"/>
    <x v="0"/>
    <x v="0"/>
    <x v="0"/>
    <s v="Dingwall Academy"/>
    <s v="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Bagpipe; Choir Performance"/>
    <s v="Yes"/>
    <x v="0"/>
    <s v="NA"/>
    <x v="1"/>
    <s v="Yes"/>
    <x v="0"/>
    <s v="NA"/>
    <s v="NA"/>
    <x v="0"/>
    <s v="NA"/>
    <s v="NA"/>
    <s v="NA"/>
    <s v="NA"/>
    <x v="0"/>
    <s v="NA"/>
    <x v="0"/>
    <s v="NA"/>
    <s v="NA"/>
    <s v="NA"/>
    <s v="NA"/>
    <s v="NA"/>
    <s v="NA"/>
    <s v="NA"/>
    <s v="NA"/>
    <x v="0"/>
    <x v="0"/>
    <m/>
    <s v="NA"/>
    <n v="80"/>
    <x v="0"/>
    <s v="dingwall"/>
    <s v="NA"/>
    <s v="NA"/>
    <s v="Yes"/>
    <s v="NA"/>
    <s v="https://www.facebook.com/dingwall.choir/photos/pcb.2530116077096969/2530115240430386/?type=3&amp;theater"/>
  </r>
  <r>
    <s v="https://www.ross-shirejournal.co.uk/news/dingwall-gaelic-choir-to-host-burns-supper-event-188818/"/>
    <s v="info@dingwallgaelicchoir.co.uk"/>
    <d v="2020-10-01T00:00:00"/>
    <s v=" -2020-2019-"/>
    <n v="57.600996000000002"/>
    <n v="-4.4323940000000004"/>
    <x v="1"/>
    <s v="Scotland"/>
    <s v="Burns Supper with Dingwall Gaelic Choir"/>
    <s v=" Dingwall Gaelic Choir"/>
    <x v="0"/>
    <x v="0"/>
    <x v="0"/>
    <x v="0"/>
    <x v="0"/>
    <x v="0"/>
    <s v="Dingwall Academy"/>
    <s v="Address to a Haggis, Immortal Memory, Toast to the Lassies &amp; Reply"/>
    <s v="YES"/>
    <x v="1"/>
    <x v="1"/>
    <s v="NA"/>
    <x v="0"/>
    <x v="2"/>
    <s v="NA"/>
    <s v="Two-course meal with haggis"/>
    <s v="NA"/>
    <s v="NA"/>
    <s v="Yes"/>
    <x v="0"/>
    <s v="NA"/>
    <s v="NA"/>
    <s v="NA"/>
    <s v="NA"/>
    <s v="NA"/>
    <x v="0"/>
    <s v="Tea, coffee"/>
    <s v="NA"/>
    <x v="0"/>
    <s v="NA"/>
    <s v="NA"/>
    <s v="NA"/>
    <s v="NA"/>
    <s v="Raffle"/>
    <x v="1"/>
    <s v="NA"/>
    <s v="NA"/>
    <x v="0"/>
    <x v="1"/>
    <s v="NA"/>
    <x v="0"/>
    <s v="NA"/>
    <s v="NA"/>
    <s v="NA"/>
    <s v="NA"/>
    <s v="NA"/>
    <s v="NA"/>
    <s v="NA"/>
    <s v="NA"/>
    <s v="Bagpipe; Choir Performance"/>
    <s v="Yes"/>
    <x v="0"/>
    <s v="NA"/>
    <x v="1"/>
    <s v="Yes"/>
    <x v="0"/>
    <s v="NA"/>
    <s v="NA"/>
    <x v="0"/>
    <s v="NA"/>
    <s v="NA"/>
    <s v="NA"/>
    <s v="NA"/>
    <x v="0"/>
    <s v="NA"/>
    <x v="0"/>
    <s v="NA"/>
    <s v="NA"/>
    <s v="NA"/>
    <s v="NA"/>
    <s v="NA"/>
    <s v="NA"/>
    <s v="NA"/>
    <s v="NA"/>
    <x v="0"/>
    <x v="0"/>
    <m/>
    <s v="NA"/>
    <n v="70"/>
    <x v="0"/>
    <s v="dingwallgaelic"/>
    <s v="NA"/>
    <s v="NA"/>
    <s v="Yes"/>
    <s v="NA"/>
    <s v="https://www.facebook.com/dingwall.choir/photos/pcb.2530116077096969/2530115240430386"/>
  </r>
  <r>
    <s v="https://www.dundeerep.co.uk/event/burns-supper-spring-15"/>
    <s v="events@dundeereptheatre.co.uk"/>
    <s v="24/01/2020"/>
    <s v=" -2020-2019-"/>
    <n v="56.457790000000003"/>
    <n v="-2.976515"/>
    <x v="1"/>
    <s v="Scotland"/>
    <s v="Burns Supper at the Dundee Rep Theatre"/>
    <s v="Dundee Rep Theatre"/>
    <x v="0"/>
    <x v="0"/>
    <x v="0"/>
    <x v="0"/>
    <x v="0"/>
    <x v="0"/>
    <s v="NA"/>
    <s v="Address to a Haggis, Immortal Memory, Toast to the Lassies &amp; Reply"/>
    <s v="YES"/>
    <x v="1"/>
    <x v="1"/>
    <s v="NA"/>
    <x v="0"/>
    <x v="2"/>
    <s v="NA"/>
    <s v="Haggis, Neeps &amp; Tatties"/>
    <s v="NA"/>
    <s v="NA"/>
    <s v="Yes"/>
    <x v="0"/>
    <s v="NA"/>
    <s v="NA"/>
    <s v="NA"/>
    <s v="NA"/>
    <s v="NA"/>
    <x v="0"/>
    <s v="Fizz, Whisky"/>
    <s v="Yes"/>
    <x v="0"/>
    <s v="NA"/>
    <s v="NA"/>
    <s v="NA"/>
    <s v="NA"/>
    <s v="Recitations of Burns's Poetry &amp; Songs; 'Theatritcal Twist' by Dundee Rep Actors"/>
    <x v="0"/>
    <s v="NA"/>
    <s v="Yes"/>
    <x v="0"/>
    <x v="0"/>
    <s v="NA"/>
    <x v="0"/>
    <s v="NA"/>
    <s v="NA"/>
    <s v="NA"/>
    <s v="NA"/>
    <s v="NA"/>
    <s v="Yes"/>
    <s v="NA"/>
    <s v="NA"/>
    <s v="Bagpipe; Live Scottish Music"/>
    <s v="Yes"/>
    <x v="0"/>
    <s v="NA"/>
    <x v="0"/>
    <s v="NA"/>
    <x v="0"/>
    <s v="NA"/>
    <s v="Cèilidh"/>
    <x v="1"/>
    <s v="NA"/>
    <s v="NA"/>
    <s v="NA"/>
    <s v="NA"/>
    <x v="0"/>
    <s v="NA"/>
    <x v="0"/>
    <s v="NA"/>
    <s v="NA"/>
    <s v="NA"/>
    <s v="NA"/>
    <s v="NA"/>
    <s v="NA"/>
    <s v="NA"/>
    <s v="NA"/>
    <x v="0"/>
    <x v="0"/>
    <m/>
    <s v="NA"/>
    <n v="100"/>
    <x v="3"/>
    <s v="dundeerep"/>
    <s v="https://www.facebook.com/DundeeRep/videos/527078221242322/"/>
    <s v="1080X1920"/>
    <s v="Yes"/>
    <s v="Yes"/>
    <s v="NA"/>
  </r>
  <r>
    <s v="https://www.east-ayrshire.gov.uk/Resources/PDF/L/Licensing-Annual-Functions-Report/Licensing-Functions-Report-Appendix-3-Occasional-Licences.pdf"/>
    <s v="mail@kaos-operatic.co.uk"/>
    <d v="2020-01-02T00:00:00"/>
    <s v=" -2020-2019-"/>
    <n v="55.609723000000002"/>
    <n v="-4.4940980000000001"/>
    <x v="1"/>
    <s v="Scotland"/>
    <s v="Burns Supper of Kilmarnock Amateur Operatic Society"/>
    <s v="Kilmarnock Amateur Operatic Society"/>
    <x v="0"/>
    <x v="0"/>
    <x v="0"/>
    <x v="0"/>
    <x v="0"/>
    <x v="0"/>
    <s v="Palace &amp; Grand Hall Complex, London Road, Kilmarnock"/>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A Man's a Man', 'The Star o' Robbie Burns')"/>
    <x v="0"/>
    <s v="NA"/>
    <s v="NA"/>
    <x v="0"/>
    <x v="0"/>
    <s v="NA"/>
    <x v="0"/>
    <s v="NA"/>
    <s v="NA"/>
    <s v="Yes"/>
    <s v="NA"/>
    <s v="NA"/>
    <s v="Yes"/>
    <s v="Yes"/>
    <s v="NA"/>
    <s v="Bagpipe"/>
    <s v="Yes"/>
    <x v="0"/>
    <s v="NA"/>
    <x v="1"/>
    <s v="NA"/>
    <x v="0"/>
    <s v="NA"/>
    <s v="NA"/>
    <x v="0"/>
    <s v="NA"/>
    <s v="NA"/>
    <s v="NA"/>
    <s v="NA"/>
    <x v="0"/>
    <s v="NA"/>
    <x v="0"/>
    <s v="NA"/>
    <s v="NA"/>
    <s v="NA"/>
    <s v="NA"/>
    <s v="NA"/>
    <s v="NA"/>
    <s v="NA"/>
    <s v="NA"/>
    <x v="0"/>
    <x v="0"/>
    <s v="NA"/>
    <s v="NA"/>
    <n v="50"/>
    <x v="0"/>
    <s v="operatic"/>
    <s v="NA"/>
    <s v="NA"/>
    <s v="Yes"/>
    <s v="NA"/>
    <s v="https://www.facebook.com/kaosoperatic/photos/pcb.2355870407758424/2355869984425133"/>
  </r>
  <r>
    <s v="https://www.facebook.com/events/leith-dockers-club/leith-festival-burns-night-supper-2020/491362438251289/"/>
    <s v="office@leithfestival.com "/>
    <s v="23/01/2020"/>
    <s v=" -2020-2019-"/>
    <n v="55.970807000000001"/>
    <n v="-3.1698729999999999"/>
    <x v="1"/>
    <s v="Scotland"/>
    <s v="Leith Festival Burns Supper"/>
    <s v="Leith Festival"/>
    <x v="0"/>
    <x v="0"/>
    <x v="0"/>
    <x v="0"/>
    <x v="0"/>
    <x v="0"/>
    <s v="Leith Dockers Club"/>
    <s v="Address to a Haggis, Immortal Memory, Toast to the Lassies &amp; Reply"/>
    <s v="YES"/>
    <x v="1"/>
    <x v="1"/>
    <s v="NA"/>
    <x v="0"/>
    <x v="2"/>
    <s v="NA"/>
    <s v="Three-course meal with haggis"/>
    <s v="NA"/>
    <s v="NA"/>
    <s v="Yes"/>
    <x v="0"/>
    <s v="NA"/>
    <s v="NA"/>
    <s v="NA"/>
    <s v="NA"/>
    <s v="NA"/>
    <x v="0"/>
    <s v="Whisky, Beer,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100"/>
    <x v="3"/>
    <s v="leithfestival"/>
    <s v="https://www.facebook.com/leithdockersclub/videos/280906585930366/"/>
    <s v="1280 x 720"/>
    <s v="Yes"/>
    <s v="Yes"/>
    <s v="NA"/>
  </r>
  <r>
    <s v="https://www.list.co.uk/event/1365283-burns-supper-2020-gaiety-fundraiser/"/>
    <s v="info@ayrgaiety.co.uk"/>
    <d v="2020-08-02T00:00:00"/>
    <s v=" -2020-2019-"/>
    <n v="55.461367000000003"/>
    <n v="-4.6314039999999999"/>
    <x v="1"/>
    <s v="Scotland"/>
    <s v="Burns Night at The Gaiety Theatre"/>
    <s v="The Gaiety, Ayr"/>
    <x v="0"/>
    <x v="0"/>
    <x v="0"/>
    <x v="0"/>
    <x v="0"/>
    <x v="0"/>
    <s v="NA"/>
    <s v="Address to a Haggis, Immortal Memory, Toast to the Lassies &amp; Reply"/>
    <s v="YES"/>
    <x v="1"/>
    <x v="1"/>
    <s v="NA"/>
    <x v="0"/>
    <x v="2"/>
    <s v="Hugh Farrell, Curator of Burns Monument"/>
    <s v="Three-course meal with haggis"/>
    <s v="NA"/>
    <s v="NA"/>
    <s v="Yes"/>
    <x v="0"/>
    <s v="NA"/>
    <s v="NA"/>
    <s v="NA"/>
    <s v="NA"/>
    <s v="NA"/>
    <x v="0"/>
    <s v="Whisky, wine"/>
    <s v="Yes"/>
    <x v="0"/>
    <s v="NA"/>
    <s v="NA"/>
    <s v="NA"/>
    <s v="NA"/>
    <s v="Recitation of Burns's Poems &amp; Songs ('Tam o' Shanter')"/>
    <x v="0"/>
    <s v="NA"/>
    <s v="NA"/>
    <x v="0"/>
    <x v="0"/>
    <s v="NA"/>
    <x v="1"/>
    <s v="NA"/>
    <s v="NA"/>
    <s v="NA"/>
    <s v="NA"/>
    <s v="NA"/>
    <s v="Yes"/>
    <s v="NA"/>
    <s v="NA"/>
    <s v="Guitar &amp; Fiddle by Alistair McCulloch &amp; Aaron Jones"/>
    <s v="NA"/>
    <x v="0"/>
    <s v="NA"/>
    <x v="0"/>
    <s v="NA"/>
    <x v="0"/>
    <s v="NA"/>
    <s v="NA"/>
    <x v="0"/>
    <s v="NA"/>
    <s v="NA"/>
    <s v="NA"/>
    <s v="NA"/>
    <x v="0"/>
    <s v="NA"/>
    <x v="0"/>
    <s v="NA"/>
    <s v="Jojo Sutherland - Comedian, Actor &amp; Broadcaster"/>
    <s v="NA"/>
    <s v="NA"/>
    <s v="NA"/>
    <s v="NA"/>
    <s v="Yes"/>
    <s v="NA"/>
    <x v="0"/>
    <x v="0"/>
    <m/>
    <s v="NA"/>
    <n v="100"/>
    <x v="3"/>
    <s v="NA"/>
    <s v="NA"/>
    <s v="NA"/>
    <s v="NA"/>
    <s v="NA"/>
    <s v="NA"/>
  </r>
  <r>
    <s v="https://www.facebook.com/events/484342518842180/"/>
    <s v="info@britanniapanopticon.org"/>
    <s v="25/01/2020"/>
    <s v=" -2020-2019-"/>
    <n v="55.856865999999997"/>
    <n v="-4.2469400000000004"/>
    <x v="1"/>
    <s v="Scotland"/>
    <s v="Burns Night at The Britannia Panopticon Music Hall_x000d__x000a_"/>
    <s v="The Britannia Panopticon Music Hall"/>
    <x v="0"/>
    <x v="0"/>
    <x v="0"/>
    <x v="0"/>
    <x v="0"/>
    <x v="0"/>
    <s v="NA"/>
    <s v="Address to a Haggis, Immortal Memory, Toast to the Lassies &amp; Reply"/>
    <s v="YES"/>
    <x v="1"/>
    <x v="1"/>
    <s v="NA"/>
    <x v="0"/>
    <x v="2"/>
    <s v="NA"/>
    <s v="Scotch Broth, Haggis, Neeps &amp; Tatties, Cranachan"/>
    <s v="Yes"/>
    <s v="NA"/>
    <s v="Yes"/>
    <x v="0"/>
    <s v="Yes"/>
    <s v="NA"/>
    <s v="NA"/>
    <s v="NA"/>
    <s v="NA"/>
    <x v="0"/>
    <s v="Whisky Tasting"/>
    <s v="Yes"/>
    <x v="1"/>
    <s v="NA"/>
    <s v="NA"/>
    <s v="NA"/>
    <s v="NA"/>
    <s v="Raffles; Recitations of Burns's Poetry; Stand-up Comedy &amp; Acting"/>
    <x v="1"/>
    <s v="NA"/>
    <s v="Yes"/>
    <x v="0"/>
    <x v="0"/>
    <s v="NA"/>
    <x v="0"/>
    <s v="NA"/>
    <s v="NA"/>
    <s v="NA"/>
    <s v="NA"/>
    <s v="NA"/>
    <s v="Yes"/>
    <s v="NA"/>
    <s v="NA"/>
    <s v="Bagpipe; Scottish Live Music"/>
    <s v="Yes"/>
    <x v="0"/>
    <s v="NA"/>
    <x v="0"/>
    <s v="NA"/>
    <x v="0"/>
    <s v="NA"/>
    <s v="NA"/>
    <x v="0"/>
    <s v="NA"/>
    <s v="NA"/>
    <s v="NA"/>
    <s v="NA"/>
    <x v="0"/>
    <s v="Avant-Garde Restaurant"/>
    <x v="0"/>
    <s v="Yes"/>
    <s v="NA"/>
    <s v="NA"/>
    <s v="NA"/>
    <s v="NA"/>
    <s v="NA"/>
    <s v="NA"/>
    <s v="NA"/>
    <x v="0"/>
    <x v="0"/>
    <m/>
    <s v="NA"/>
    <n v="200"/>
    <x v="2"/>
    <s v="NA"/>
    <s v="https://www.facebook.com/BritanniaPanopticon/videos/322307491748066/UzpfSTE0NTAzNTI5NTUzNzU2MjozMzg5NTA0Mzk3NzU3Mjg2/"/>
    <s v="1080X1920"/>
    <s v="NA"/>
    <s v="Yes"/>
    <s v="NA"/>
  </r>
  <r>
    <s v="https://www.facebook.com/themidgies/posts/10158011623334828"/>
    <s v="johnmacgregor@aol.com"/>
    <s v="17/01/2020"/>
    <s v=" -2020-2019-"/>
    <n v="55.884351000000002"/>
    <n v="-4.4022629999999996"/>
    <x v="1"/>
    <s v="Scotland"/>
    <s v="Burns Supper of Midges Cèilidh Band"/>
    <s v="Midges Cèilidh Band"/>
    <x v="0"/>
    <x v="0"/>
    <x v="0"/>
    <x v="0"/>
    <x v="0"/>
    <x v="0"/>
    <s v="Renfrew Golf Club"/>
    <s v="Address to a Haggis, Immortal Memory, Toast to the Lassies &amp; Reply"/>
    <s v="YES"/>
    <x v="1"/>
    <x v="1"/>
    <s v="NA"/>
    <x v="0"/>
    <x v="2"/>
    <s v="NA"/>
    <s v="3 course meal with haggis"/>
    <s v="NA"/>
    <s v="NA"/>
    <s v="Yes"/>
    <x v="0"/>
    <s v="NA"/>
    <s v="NA"/>
    <s v="NA"/>
    <s v="NA"/>
    <s v="NA"/>
    <x v="0"/>
    <s v="Whisky, wine"/>
    <s v="Yes"/>
    <x v="0"/>
    <s v="NA"/>
    <s v="NA"/>
    <s v="NA"/>
    <s v="NA"/>
    <s v="Holy Willie's Prayer'"/>
    <x v="0"/>
    <s v="NA"/>
    <s v="NA"/>
    <x v="0"/>
    <x v="0"/>
    <s v="NA"/>
    <x v="0"/>
    <s v="Yes"/>
    <s v="NA"/>
    <s v="NA"/>
    <s v="NA"/>
    <s v="NA"/>
    <s v="Yes"/>
    <s v="NA"/>
    <s v="NA"/>
    <s v="Bagpipe; Cèilidh Band"/>
    <s v="Yes"/>
    <x v="0"/>
    <s v="Yes"/>
    <x v="0"/>
    <s v="NA"/>
    <x v="0"/>
    <s v="NA"/>
    <s v="Cèilidh"/>
    <x v="1"/>
    <s v="NA"/>
    <s v="NA"/>
    <s v="NA"/>
    <s v="NA"/>
    <x v="0"/>
    <s v="NA"/>
    <x v="0"/>
    <s v="NA"/>
    <s v="NA"/>
    <s v="NA"/>
    <s v="NA"/>
    <s v="NA"/>
    <s v="NA"/>
    <s v="NA"/>
    <s v="NA"/>
    <x v="0"/>
    <x v="0"/>
    <s v="NA"/>
    <s v="NA"/>
    <n v="80"/>
    <x v="0"/>
    <s v="NA"/>
    <s v="https://www.facebook.com/gordon.ross.1946/videos/10219277071490512/"/>
    <s v="1280 x 720"/>
    <s v="NA"/>
    <s v="Yes"/>
    <s v="NA"/>
  </r>
  <r>
    <s v="https://liverpool.eventful.com/events/burns-night-/E0-001-130842004-1"/>
    <s v="info@catstrand.com"/>
    <s v="24/01/2020"/>
    <s v=" -2020-2019-"/>
    <n v="55.075206000000001"/>
    <n v="-4.1410390000000001"/>
    <x v="1"/>
    <s v="Scotland"/>
    <s v="Burns Supper at CatStrand Arts &amp; Community Centre"/>
    <s v="CatStrand Arts &amp; Community Centre, New Galloway"/>
    <x v="0"/>
    <x v="0"/>
    <x v="0"/>
    <x v="0"/>
    <x v="0"/>
    <x v="0"/>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Live Music from Ollie Rigg &amp; Michael Muir."/>
    <s v="NA"/>
    <x v="0"/>
    <s v="NA"/>
    <x v="0"/>
    <s v="NA"/>
    <x v="0"/>
    <s v="NA"/>
    <s v="NA"/>
    <x v="0"/>
    <s v="NA"/>
    <s v="NA"/>
    <s v="NA"/>
    <s v="NA"/>
    <x v="0"/>
    <s v="NA"/>
    <x v="0"/>
    <s v="NA"/>
    <s v="NA"/>
    <s v="NA"/>
    <s v="NA"/>
    <s v="NA"/>
    <s v="NA"/>
    <s v="NA"/>
    <s v="NA"/>
    <x v="0"/>
    <x v="0"/>
    <s v="NA"/>
    <s v="NA"/>
    <n v="80"/>
    <x v="0"/>
    <s v="NA"/>
    <s v="NA"/>
    <s v="NA"/>
    <s v="NA"/>
    <s v="NA"/>
    <s v="NA"/>
  </r>
  <r>
    <s v="https://scottishborders.moderngov.co.uk/documents/s33994/Item%20No.%205%20-%209%20January%202019%20-%2012%20February%202019.pdf"/>
    <s v="info@denholmfolkfest.co.uk"/>
    <d v="2019-02-16T00:00:00"/>
    <s v=" -2020-2019-"/>
    <s v="55.458149"/>
    <s v="-2.685715"/>
    <x v="1"/>
    <s v="Scotland"/>
    <s v="Burns Supper at Denholm Village Hall"/>
    <s v="Denholm Folk Festival"/>
    <x v="0"/>
    <x v="0"/>
    <x v="0"/>
    <x v="0"/>
    <x v="0"/>
    <x v="0"/>
    <s v="NA"/>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1"/>
    <s v="NA"/>
    <x v="0"/>
    <s v="NA"/>
    <s v="NA"/>
    <s v="NA"/>
    <s v="NA"/>
    <s v="NA"/>
    <s v="NA"/>
    <s v="NA"/>
    <s v="NA"/>
    <s v="Bagpipe; Traditional Folk Music"/>
    <s v="Yes"/>
    <x v="0"/>
    <s v="NA"/>
    <x v="0"/>
    <s v="NA"/>
    <x v="0"/>
    <s v="NA"/>
    <s v="NA"/>
    <x v="0"/>
    <s v="NA"/>
    <s v="NA"/>
    <s v="NA"/>
    <s v="NA"/>
    <x v="0"/>
    <s v="NA"/>
    <x v="0"/>
    <s v="NA"/>
    <s v="NA"/>
    <s v="NA"/>
    <s v="NA"/>
    <s v="NA"/>
    <s v="NA"/>
    <s v="NA"/>
    <s v="NA"/>
    <x v="0"/>
    <x v="0"/>
    <s v="NA"/>
    <s v="NA"/>
    <n v="80"/>
    <x v="0"/>
    <s v="NA"/>
    <s v="NA"/>
    <s v="NA"/>
    <s v="NA"/>
    <s v="NA"/>
    <s v="NA"/>
  </r>
  <r>
    <s v="https://www.facebook.com/events/609631056163909/"/>
    <s v="info@victoriaandalberthalls.co.uk"/>
    <s v="26/01/2020"/>
    <s v=" -2020-2019-"/>
    <n v="57.050043000000002"/>
    <n v="-3.0399050000000001"/>
    <x v="1"/>
    <s v="Scotland"/>
    <s v="Burns Night at Ballater Victoria &amp; Albert Hall"/>
    <s v="Victoria &amp; Albert Hall, Ballater"/>
    <x v="0"/>
    <x v="0"/>
    <x v="0"/>
    <x v="0"/>
    <x v="0"/>
    <x v="0"/>
    <s v="NA"/>
    <s v="Address to a Haggis, Selkirk Grace,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jambouree.co.uk/event/burns-night-2/"/>
    <s v="boxoffice@pitlochryfestivaltheatre.com"/>
    <s v="25/01/2020"/>
    <s v=" -2020-2019-"/>
    <n v="56.697930999999997"/>
    <n v="-3.7352989999999999"/>
    <x v="1"/>
    <s v="Scotland"/>
    <s v="Burns Night at Pitlochry Festival Theatre"/>
    <s v="Pitlochry Festival Theatre"/>
    <x v="0"/>
    <x v="0"/>
    <x v="0"/>
    <x v="0"/>
    <x v="0"/>
    <x v="0"/>
    <s v="NA"/>
    <s v="Address to a Haggis, Selkirk Grace, Immortal Memory, Toast to the Lassies &amp; Reply"/>
    <s v="YES"/>
    <x v="1"/>
    <x v="1"/>
    <s v="NA"/>
    <x v="0"/>
    <x v="2"/>
    <s v="NA"/>
    <s v="3 course meal with haggis"/>
    <s v="NA"/>
    <s v="NA"/>
    <s v="Yes"/>
    <x v="0"/>
    <s v="NA"/>
    <s v="NA"/>
    <s v="NA"/>
    <s v="NA"/>
    <s v="NA"/>
    <x v="0"/>
    <s v="Dewar's Whisky"/>
    <s v="Yes"/>
    <x v="0"/>
    <s v="NA"/>
    <s v="Yes"/>
    <s v="NA"/>
    <s v="NA"/>
    <s v="NA"/>
    <x v="0"/>
    <s v="NA"/>
    <s v="NA"/>
    <x v="0"/>
    <x v="1"/>
    <s v="NA"/>
    <x v="0"/>
    <s v="NA"/>
    <s v="NA"/>
    <s v="NA"/>
    <s v="NA"/>
    <s v="Yes"/>
    <s v="Yes"/>
    <s v="Yes"/>
    <s v="Yes"/>
    <s v="Bagpipe; Songs of Robert Burns by Edna Auld (including 'Willie Brew'd a Peck o' Maut', 'The Star O' Robbie Burns', 'A Red Red Rose', 'Ye Banks and Braes')"/>
    <s v="Yes"/>
    <x v="0"/>
    <s v="NA"/>
    <x v="0"/>
    <s v="Yes"/>
    <x v="0"/>
    <s v="NA"/>
    <s v="NA"/>
    <x v="0"/>
    <s v="NA"/>
    <s v="NA"/>
    <s v="NA"/>
    <s v="NA"/>
    <x v="0"/>
    <s v="NA"/>
    <x v="0"/>
    <s v="NA"/>
    <s v="NA"/>
    <s v="NA"/>
    <s v="NA"/>
    <s v="NA"/>
    <s v="NA"/>
    <s v="NA"/>
    <s v="NA"/>
    <x v="0"/>
    <x v="0"/>
    <m/>
    <s v="NA"/>
    <n v="80"/>
    <x v="0"/>
    <s v="NA"/>
    <s v="NA"/>
    <s v="NA"/>
    <s v="NA"/>
    <s v="NA"/>
    <s v="NA"/>
  </r>
  <r>
    <s v="Via Gerry"/>
    <s v="info@glasgowartclub.co.uk"/>
    <s v="31/01/2020"/>
    <s v=" -2020-2019-"/>
    <n v="55.864369000000003"/>
    <s v=" -4.262719"/>
    <x v="1"/>
    <s v="Scotland"/>
    <s v="Burns Supper at Glasgow Art Club"/>
    <s v="Glasgow Art Club"/>
    <x v="0"/>
    <x v="0"/>
    <x v="0"/>
    <x v="0"/>
    <x v="0"/>
    <x v="0"/>
    <s v="NA"/>
    <s v="Address to a Haggis, Immortal Memory, Toast to the Lassies &amp; Reply"/>
    <s v="YES"/>
    <x v="1"/>
    <x v="1"/>
    <s v="NA"/>
    <x v="0"/>
    <x v="2"/>
    <s v="Professor Gerard Carruthers"/>
    <s v="3 course meal with haggis"/>
    <s v="NA"/>
    <s v="NA"/>
    <s v="Yes"/>
    <x v="0"/>
    <s v="NA"/>
    <s v="NA"/>
    <s v="NA"/>
    <s v="NA"/>
    <s v="NA"/>
    <x v="0"/>
    <s v="Whisky, wine"/>
    <s v="Yes"/>
    <x v="0"/>
    <s v="NA"/>
    <s v="NA"/>
    <s v="NA"/>
    <s v="NA"/>
    <s v="Burns's Poetry &amp; Songs"/>
    <x v="0"/>
    <s v="NA"/>
    <s v="NA"/>
    <x v="0"/>
    <x v="0"/>
    <s v="NA"/>
    <x v="0"/>
    <s v="NA"/>
    <s v="NA"/>
    <s v="NA"/>
    <s v="NA"/>
    <s v="NA"/>
    <s v="Yes"/>
    <s v="NA"/>
    <s v="NA"/>
    <s v="Bagpipe"/>
    <s v="Yes"/>
    <x v="0"/>
    <s v="NA"/>
    <x v="1"/>
    <s v="NA"/>
    <x v="0"/>
    <s v="NA"/>
    <s v="NA"/>
    <x v="0"/>
    <s v="NA"/>
    <s v="NA"/>
    <s v="NA"/>
    <s v="NA"/>
    <x v="0"/>
    <s v="NA"/>
    <x v="0"/>
    <s v="NA"/>
    <s v="Prof Gerard Carruthers (Centre for Robert Burns Studies)"/>
    <s v="NA"/>
    <s v="NA"/>
    <s v="NA"/>
    <s v="Yes"/>
    <s v="NA"/>
    <s v="NA"/>
    <x v="0"/>
    <x v="0"/>
    <s v="NA"/>
    <s v="NA"/>
    <n v="80"/>
    <x v="0"/>
    <s v="NA"/>
    <s v="NA"/>
    <s v="NA"/>
    <s v="NA"/>
    <s v="NA"/>
    <s v="NA"/>
  </r>
  <r>
    <s v="https://www.peeblesshirenews.com/news/18199479.whipman-brings-burns-celebration-west-linton/"/>
    <s v="NA"/>
    <s v="NA"/>
    <s v=" -2020-2019-"/>
    <s v="55.751627"/>
    <s v="-3.356399"/>
    <x v="1"/>
    <s v="Scotland"/>
    <s v="The Whipman Play's Burns Supper."/>
    <s v="The Whipman Play Society"/>
    <x v="0"/>
    <x v="0"/>
    <x v="0"/>
    <x v="0"/>
    <x v="0"/>
    <x v="0"/>
    <s v="The Graham Institute, West Linton"/>
    <s v="Selkirk Grace, Address to a Haggis, Immortal Memory, Toast to the Lassies &amp; Reply"/>
    <s v="YES"/>
    <x v="1"/>
    <x v="1"/>
    <s v="NA"/>
    <x v="0"/>
    <x v="2"/>
    <s v="NA"/>
    <s v="3 course meal with haggis"/>
    <s v="Yes"/>
    <s v="NA"/>
    <s v="Yes"/>
    <x v="0"/>
    <s v="NA"/>
    <s v="NA"/>
    <s v="NA"/>
    <s v="NA"/>
    <s v="NA"/>
    <x v="0"/>
    <s v="Beer, Whisky"/>
    <s v="Yes"/>
    <x v="0"/>
    <s v="NA"/>
    <s v="NA"/>
    <s v="NA"/>
    <s v="NA"/>
    <s v="NA"/>
    <x v="0"/>
    <s v="NA"/>
    <s v="NA"/>
    <x v="0"/>
    <x v="0"/>
    <s v="NA"/>
    <x v="0"/>
    <s v="NA"/>
    <s v="NA"/>
    <s v="NA"/>
    <s v="NA"/>
    <s v="NA"/>
    <s v="Yes"/>
    <s v="Yes"/>
    <s v="NA"/>
    <s v="Bagpipe; Burns Songs ('The Star o' Robbie Burns', 'Auld Lang Syne',"/>
    <s v="Yes"/>
    <x v="0"/>
    <s v="NA"/>
    <x v="1"/>
    <s v="NA"/>
    <x v="0"/>
    <s v="NA"/>
    <s v="NA"/>
    <x v="0"/>
    <s v="NA"/>
    <s v="NA"/>
    <s v="NA"/>
    <s v="NA"/>
    <x v="0"/>
    <s v="NA"/>
    <x v="0"/>
    <s v="NA"/>
    <s v="NA"/>
    <s v="NA"/>
    <s v="NA"/>
    <s v="NA"/>
    <s v="NA"/>
    <s v="NA"/>
    <s v="NA"/>
    <x v="0"/>
    <x v="0"/>
    <s v="NA"/>
    <s v="NA"/>
    <n v="80"/>
    <x v="0"/>
    <s v="whipman"/>
    <s v="NA"/>
    <s v="NA"/>
    <s v="Yes"/>
    <s v="NA"/>
    <s v="https://www.peeblesshirenews.com/news/18199479.whipman-brings-burns-celebration-west-linton/#gallery0"/>
  </r>
  <r>
    <s v="Bill Nolan"/>
    <s v="NA"/>
    <d v="2020-01-25T00:00:00"/>
    <s v=" -2020-2019-"/>
    <s v="55.60838458272748"/>
    <s v=" -4.682522670648289"/>
    <x v="1"/>
    <s v="Scotland"/>
    <s v="Burns Supper at Irvine's Harbour Arts Centre"/>
    <s v=" Irvine's Harbour Arts Centre"/>
    <x v="0"/>
    <x v="0"/>
    <x v="0"/>
    <x v="0"/>
    <x v="0"/>
    <x v="0"/>
    <s v=" Harbour Street, Irvine"/>
    <s v="Address to a Haggis, Grace, Immortal Memory, Toast to the Lassies &amp; Reply"/>
    <s v="YES"/>
    <x v="1"/>
    <x v="1"/>
    <s v="NA"/>
    <x v="0"/>
    <x v="2"/>
    <s v="NA"/>
    <s v="Haggis"/>
    <s v="Yes"/>
    <s v="NA"/>
    <s v="Yes"/>
    <x v="0"/>
    <s v="NA"/>
    <s v="NA"/>
    <s v="NA"/>
    <s v="NA"/>
    <s v="NA"/>
    <x v="0"/>
    <s v="Whisky, Beer"/>
    <s v="NA"/>
    <x v="0"/>
    <s v="NA"/>
    <s v="NA"/>
    <s v="NA"/>
    <s v="NA"/>
    <s v="Burns Poetry &amp; Songs"/>
    <x v="0"/>
    <s v="NA"/>
    <s v="NA"/>
    <x v="0"/>
    <x v="0"/>
    <s v="NA"/>
    <x v="0"/>
    <s v="NA"/>
    <s v="NA"/>
    <s v="NA"/>
    <s v="NA"/>
    <s v="NA"/>
    <s v="NA"/>
    <s v="NA"/>
    <s v="NA"/>
    <s v="Bagpipe"/>
    <s v="NA"/>
    <x v="1"/>
    <s v="NA"/>
    <x v="1"/>
    <s v="NA"/>
    <x v="0"/>
    <s v="NA"/>
    <s v="NA"/>
    <x v="0"/>
    <s v="NA"/>
    <s v="NA"/>
    <s v="NA"/>
    <s v="NA"/>
    <x v="0"/>
    <s v="NA"/>
    <x v="0"/>
    <s v="NA"/>
    <s v="NA"/>
    <s v="NA"/>
    <s v="NA"/>
    <s v="NA"/>
    <s v="NA"/>
    <s v="NA"/>
    <s v="NA"/>
    <x v="0"/>
    <x v="0"/>
    <s v="NA"/>
    <s v="NA"/>
    <n v="100"/>
    <x v="3"/>
    <s v="NA"/>
    <s v="NA"/>
    <s v="NA"/>
    <s v="NA"/>
    <s v="NA"/>
    <s v="NA"/>
  </r>
  <r>
    <s v="https://www.facebook.com/events/inglewood-house-and-spa/sold-out-alman-theatre-burns-supper/736624370158562/"/>
    <s v="admin@thealman.com"/>
    <s v="24/01/2020"/>
    <s v=" -2020-2019-"/>
    <n v="56.126764000000001"/>
    <n v="-3.8038319999999999"/>
    <x v="1"/>
    <s v="Scotland"/>
    <s v="Alman Theatre Burns Supper"/>
    <s v="Alman Dramatic Club"/>
    <x v="0"/>
    <x v="0"/>
    <x v="0"/>
    <x v="0"/>
    <x v="0"/>
    <x v="0"/>
    <s v="Inglewood House &amp; Spa, Alloa"/>
    <s v="Address to a Haggis, Immortal Memory"/>
    <s v="YES"/>
    <x v="1"/>
    <x v="0"/>
    <s v="NA"/>
    <x v="0"/>
    <x v="3"/>
    <s v="NA"/>
    <s v="Cock-a-Leekie Soup, Timbale of Haggis, Steak Pie, Cranachan"/>
    <s v="Yes"/>
    <s v="NA"/>
    <s v="NA"/>
    <x v="1"/>
    <s v="Yes"/>
    <s v="NA"/>
    <s v="NA"/>
    <s v="Yes"/>
    <s v="NA"/>
    <x v="0"/>
    <s v="Beer, Wine"/>
    <s v="Yes"/>
    <x v="0"/>
    <s v="NA"/>
    <s v="NA"/>
    <s v="NA"/>
    <s v="NA"/>
    <s v="Tam o' Shanter' "/>
    <x v="0"/>
    <s v="NA"/>
    <s v="NA"/>
    <x v="0"/>
    <x v="0"/>
    <s v="NA"/>
    <x v="1"/>
    <s v="NA"/>
    <s v="NA"/>
    <s v="NA"/>
    <s v="NA"/>
    <s v="NA"/>
    <s v="Yes"/>
    <s v="NA"/>
    <s v="NA"/>
    <s v="Rendition of Burns's Songs"/>
    <s v="NA"/>
    <x v="0"/>
    <s v="NA"/>
    <x v="1"/>
    <s v="NA"/>
    <x v="0"/>
    <s v="NA"/>
    <s v="NA"/>
    <x v="0"/>
    <s v="NA"/>
    <s v="NA"/>
    <s v="NA"/>
    <s v="NA"/>
    <x v="0"/>
    <s v="NA"/>
    <x v="0"/>
    <s v="NA"/>
    <s v="NA"/>
    <s v="NA"/>
    <s v="NA"/>
    <s v="NA"/>
    <s v="NA"/>
    <s v="NA"/>
    <s v="Formal"/>
    <x v="3"/>
    <x v="0"/>
    <m/>
    <s v="NA"/>
    <n v="100"/>
    <x v="3"/>
    <s v="alman"/>
    <s v="NA"/>
    <s v="NA"/>
    <s v="Yes"/>
    <s v="NA"/>
    <s v="https://www.facebook.com/InglewoodHouseandSpa/photos/pcb.764508657370133/2609780485802839/?type=3&amp;theater"/>
  </r>
  <r>
    <s v="https://www.facebook.com/events/660663527791078/"/>
    <s v="NA"/>
    <s v="25/01/2020"/>
    <s v=" -2020-2019-"/>
    <n v="55.952447999999997"/>
    <n v="-3.2022309999999998"/>
    <x v="1"/>
    <s v="Scotland"/>
    <s v="Bairns' Burns Supper with Burns &amp; Beyond"/>
    <s v="Burns &amp; Beyond Festival"/>
    <x v="1"/>
    <x v="1"/>
    <x v="0"/>
    <x v="0"/>
    <x v="0"/>
    <x v="1"/>
    <s v="Freemason's Hall, Edinburgh"/>
    <s v="Address to a Haggis"/>
    <s v="YES"/>
    <x v="0"/>
    <x v="0"/>
    <s v="NA"/>
    <x v="0"/>
    <x v="0"/>
    <s v="NA"/>
    <s v="Haggis"/>
    <s v="NA"/>
    <s v="NA"/>
    <s v="Yes"/>
    <x v="0"/>
    <s v="NA"/>
    <s v="NA"/>
    <s v="NA"/>
    <s v="NA"/>
    <s v="NA"/>
    <x v="0"/>
    <s v="NA"/>
    <s v="NA"/>
    <x v="0"/>
    <s v="NA"/>
    <s v="NA"/>
    <s v="NA"/>
    <s v="NA"/>
    <s v="NA"/>
    <x v="0"/>
    <s v="NA"/>
    <s v="NA"/>
    <x v="0"/>
    <x v="1"/>
    <s v="NA"/>
    <x v="0"/>
    <s v="NA"/>
    <s v="NA"/>
    <s v="NA"/>
    <s v="NA"/>
    <s v="NA"/>
    <s v="NA"/>
    <s v="NA"/>
    <s v="NA"/>
    <s v="Cèilidh Band 'Kilter'"/>
    <s v="NA"/>
    <x v="0"/>
    <s v="Yes"/>
    <x v="0"/>
    <s v="NA"/>
    <x v="0"/>
    <s v="NA"/>
    <s v="Cèilidh"/>
    <x v="1"/>
    <s v="NA"/>
    <s v="NA"/>
    <s v="NA"/>
    <s v="NA"/>
    <x v="0"/>
    <s v="The List, Unique, City of Edinburgh Council, Essential Edinburgh, Johnnie Walker"/>
    <x v="1"/>
    <s v="NA"/>
    <s v="NA"/>
    <s v="NA"/>
    <s v="NA"/>
    <s v="NA"/>
    <s v="NA"/>
    <s v="NA"/>
    <s v="NA"/>
    <x v="0"/>
    <x v="0"/>
    <m/>
    <s v="NA"/>
    <n v="100"/>
    <x v="3"/>
    <s v="NA"/>
    <s v="https://www.facebook.com/BurnsandBeyond/videos/654089718661910/"/>
    <s v="1280 x 720"/>
    <s v="NA"/>
    <s v="Yes"/>
    <s v="NA"/>
  </r>
  <r>
    <s v="http://www.rbwf.org.uk/wp-content/uploads/2019/12/JAN20-No23.pdf"/>
    <s v="donaldleesreid@hotmail.com &lt;donaldleesreid@hotmail.com&gt;;"/>
    <s v="24/01/2020"/>
    <s v=" -2020-2019-"/>
    <n v="55.749859999999998"/>
    <n v="-4.633883"/>
    <x v="1"/>
    <s v="Scotland"/>
    <s v="76th Supper of Barrmill Jolly Beggars Burns Club"/>
    <s v="Barrmill Jolly Beggars Burns Club"/>
    <x v="1"/>
    <x v="1"/>
    <x v="0"/>
    <x v="0"/>
    <x v="0"/>
    <x v="1"/>
    <s v="Beith Masonic Hall"/>
    <s v="Address to a Haggis, Immortal Memory, Toast to the Lassies &amp; Reply, Vote of Thanks"/>
    <s v="YES"/>
    <x v="1"/>
    <x v="1"/>
    <s v="NA"/>
    <x v="1"/>
    <x v="4"/>
    <s v="Willie Davey"/>
    <s v="3 course meal with haggis"/>
    <s v="NA"/>
    <s v="NA"/>
    <s v="Yes"/>
    <x v="0"/>
    <s v="NA"/>
    <s v="NA"/>
    <s v="NA"/>
    <s v="NA"/>
    <s v="NA"/>
    <x v="0"/>
    <s v="Whisky, wine"/>
    <s v="Yes"/>
    <x v="0"/>
    <s v="NA"/>
    <s v="NA"/>
    <s v="NA"/>
    <s v="NA"/>
    <s v="Recitations of Burns Poems"/>
    <x v="0"/>
    <s v="NA"/>
    <s v="NA"/>
    <x v="0"/>
    <x v="0"/>
    <s v="NA"/>
    <x v="0"/>
    <s v="NA"/>
    <s v="NA"/>
    <s v="NA"/>
    <s v="NA"/>
    <s v="NA"/>
    <s v="Yes"/>
    <s v="NA"/>
    <s v="NA"/>
    <s v="Bagpipe"/>
    <s v="Yes"/>
    <x v="0"/>
    <s v="NA"/>
    <x v="1"/>
    <s v="NA"/>
    <x v="0"/>
    <s v="NA"/>
    <s v="NA"/>
    <x v="0"/>
    <s v="NA"/>
    <s v="NA"/>
    <s v="NA"/>
    <s v="NA"/>
    <x v="0"/>
    <s v="NA"/>
    <x v="0"/>
    <s v="NA"/>
    <s v="NA"/>
    <s v="NA"/>
    <s v="NA"/>
    <s v="NA"/>
    <s v="NA"/>
    <s v="NA"/>
    <s v="NA"/>
    <x v="0"/>
    <x v="0"/>
    <s v="NA"/>
    <s v="NA"/>
    <n v="60"/>
    <x v="0"/>
    <s v="barrmill"/>
    <s v="NA"/>
    <s v="NA"/>
    <s v="Yes"/>
    <s v="NA"/>
    <s v="https://www.ardrossanherald.com/news/17428835.historic-75th-anniversary-burns-supper-barrmill-jolly-beggars/#gallery0"/>
  </r>
  <r>
    <s v="https://airtsburnsclub.co.uk/gallery/burns-suppers.html"/>
    <s v="secretary@airtsburnsclub.co.uk"/>
    <s v="25/01/2020"/>
    <s v=" -2020-2019-"/>
    <n v="55.952074000000003"/>
    <n v="-2.9973329999999998"/>
    <x v="1"/>
    <s v="Scotland"/>
    <s v="Annual Supper of Airts Burns Club"/>
    <s v="Airts Burns Club"/>
    <x v="1"/>
    <x v="1"/>
    <x v="0"/>
    <x v="0"/>
    <x v="0"/>
    <x v="1"/>
    <s v="Prestongrange House, Prestonpans"/>
    <s v="Selkirk Grace, Address to a Haggis, Immortal Memory, Toast to the Airts Burns Club, Vote of Thanks"/>
    <s v="YES"/>
    <x v="1"/>
    <x v="1"/>
    <s v="NA"/>
    <x v="1"/>
    <x v="4"/>
    <s v="NA"/>
    <s v="Three-course meal with haggis"/>
    <s v="NA"/>
    <s v="NA"/>
    <s v="Yes"/>
    <x v="0"/>
    <s v="NA"/>
    <s v="NA"/>
    <s v="NA"/>
    <s v="NA"/>
    <s v="NA"/>
    <x v="0"/>
    <s v="Whisky, Wine"/>
    <s v="Yes"/>
    <x v="0"/>
    <s v="NA"/>
    <s v="NA"/>
    <s v="NA"/>
    <s v="NA"/>
    <s v="Recitations of Burns's Poetry "/>
    <x v="0"/>
    <s v="NA"/>
    <s v="NA"/>
    <x v="0"/>
    <x v="0"/>
    <s v="NA"/>
    <x v="0"/>
    <s v="NA"/>
    <s v="NA"/>
    <s v="NA"/>
    <s v="NA"/>
    <s v="NA"/>
    <s v="Yes"/>
    <s v="NA"/>
    <s v="NA"/>
    <s v="Recitation of Burns's Songs with Musical Accompaniement"/>
    <s v="NA"/>
    <x v="0"/>
    <s v="NA"/>
    <x v="0"/>
    <s v="NA"/>
    <x v="0"/>
    <s v="NA"/>
    <s v="NA"/>
    <x v="0"/>
    <s v="NA"/>
    <s v="NA"/>
    <s v="NA"/>
    <s v="NA"/>
    <x v="0"/>
    <s v="NA"/>
    <x v="0"/>
    <s v="NA"/>
    <s v="NA"/>
    <s v="NA"/>
    <s v="NA"/>
    <s v="NA"/>
    <s v="NA"/>
    <s v="NA"/>
    <s v="Formal"/>
    <x v="3"/>
    <x v="0"/>
    <m/>
    <s v="NA"/>
    <n v="50"/>
    <x v="0"/>
    <s v="airts"/>
    <s v="NA"/>
    <s v="NA"/>
    <s v="Yes"/>
    <s v="NA"/>
    <s v="https://airtsburnsclub.co.uk/gallery/burns-suppers.html"/>
  </r>
  <r>
    <s v="http://www.robertburns.org.uk/burnssupper_2020.htm"/>
    <s v="bweir@valeofleven.org.uk &lt;bweir@valeofleven.org.uk&gt;;"/>
    <s v="25/01/2020"/>
    <s v=" -2020-2019-"/>
    <n v="55.987290999999999"/>
    <n v="-4.5834210000000004"/>
    <x v="1"/>
    <s v="Scotland"/>
    <s v="Annual Celebration of Alexandria Burns Club"/>
    <s v=" Alexandria Burns Club"/>
    <x v="1"/>
    <x v="1"/>
    <x v="0"/>
    <x v="0"/>
    <x v="0"/>
    <x v="1"/>
    <s v="Vale of Leven Masonic Hall"/>
    <s v="Chairman's Address, Address to a Haggis, Immortal Memory, Toast to John Barleycorn, Toast to the Lassies, Toast to the Artistes"/>
    <s v="YES"/>
    <x v="1"/>
    <x v="1"/>
    <s v="NA"/>
    <x v="1"/>
    <x v="4"/>
    <s v="Rev. Alec Shuttleworth"/>
    <s v="Three-course meal with haggis"/>
    <s v="NA"/>
    <s v="NA"/>
    <s v="Yes"/>
    <x v="0"/>
    <s v="NA"/>
    <s v="NA"/>
    <s v="NA"/>
    <s v="NA"/>
    <s v="NA"/>
    <x v="0"/>
    <s v="Wine, beer, whisky"/>
    <s v="Yes"/>
    <x v="0"/>
    <s v="NA"/>
    <s v="NA"/>
    <s v="NA"/>
    <s v="NA"/>
    <s v="Recitations of Burns's Poems &amp; Songs (including 'To A Mouse', 'Tam o' Shanter', 'The Star o' Rabbie Burns', 'Auld Lang Syne')"/>
    <x v="0"/>
    <s v="NA"/>
    <s v="NA"/>
    <x v="0"/>
    <x v="0"/>
    <s v="NA"/>
    <x v="1"/>
    <s v="NA"/>
    <s v="Yes"/>
    <s v="NA"/>
    <s v="NA"/>
    <s v="NA"/>
    <s v="Yes"/>
    <s v="Yes"/>
    <s v="NA"/>
    <s v="Bagpipe, Accordion; Live Music by The McDonald Brothers"/>
    <s v="Yes"/>
    <x v="0"/>
    <s v="NA"/>
    <x v="0"/>
    <s v="NA"/>
    <x v="0"/>
    <s v="NA"/>
    <s v="NA"/>
    <x v="0"/>
    <s v="NA"/>
    <s v="NA"/>
    <s v="NA"/>
    <s v="NA"/>
    <x v="0"/>
    <s v="NA"/>
    <x v="0"/>
    <s v="NA"/>
    <s v="NA"/>
    <s v="NA"/>
    <s v="NA"/>
    <s v="NA"/>
    <s v="NA"/>
    <s v="NA"/>
    <s v="Formal"/>
    <x v="3"/>
    <x v="0"/>
    <m/>
    <s v="Yes"/>
    <n v="100"/>
    <x v="3"/>
    <s v="alexandria"/>
    <s v="NA"/>
    <s v="NA"/>
    <s v="Yes"/>
    <s v="NA"/>
    <s v="http://www.robertburns.org.uk/Assets/Images/2020Supper/13.JPG"/>
  </r>
  <r>
    <s v="https://www.facebook.com/allantonjollybeggarsburnsclub/"/>
    <s v="NA"/>
    <d v="2020-08-02T00:00:00"/>
    <s v=" -2020-2019-"/>
    <n v="55.778708999999999"/>
    <n v="-3.8897970000000002"/>
    <x v="1"/>
    <s v="Scotland"/>
    <s v="Annual Supper of Allanton Jolly Beggars Burns Club"/>
    <s v="Allanton Jolly Beggars Burns Club"/>
    <x v="1"/>
    <x v="1"/>
    <x v="0"/>
    <x v="0"/>
    <x v="0"/>
    <x v="1"/>
    <s v="Cambusnethan Miners Social Club"/>
    <s v="Welcome, Selkirk Grace, Loyal Toast, Immortal Memory, Address to a Haggis, Toast to the Lassies &amp; Reply, Toast to the Visitors &amp; Reply, Vote of Thanks"/>
    <s v="YES"/>
    <x v="1"/>
    <x v="1"/>
    <s v="YES"/>
    <x v="1"/>
    <x v="4"/>
    <s v="Brian Goldie"/>
    <s v="3 course meal with haggis"/>
    <s v="NA"/>
    <s v="NA"/>
    <s v="Yes"/>
    <x v="0"/>
    <s v="NA"/>
    <s v="NA"/>
    <s v="NA"/>
    <s v="NA"/>
    <s v="NA"/>
    <x v="0"/>
    <s v="Beer, wine, whisky"/>
    <s v="Yes"/>
    <x v="0"/>
    <s v="NA"/>
    <s v="NA"/>
    <s v="NA"/>
    <s v="NA"/>
    <s v="Holy Willie's Prayer'"/>
    <x v="0"/>
    <s v="NA"/>
    <s v="NA"/>
    <x v="0"/>
    <x v="0"/>
    <s v="NA"/>
    <x v="0"/>
    <s v="Yes"/>
    <s v="NA"/>
    <s v="NA"/>
    <s v="NA"/>
    <s v="NA"/>
    <s v="Yes"/>
    <s v="NA"/>
    <s v="Yes"/>
    <s v="Bagpipe; Burns Songs ('There was a Lad', 'Auld Lang Syne') "/>
    <s v="Yes"/>
    <x v="0"/>
    <s v="NA"/>
    <x v="1"/>
    <s v="NA"/>
    <x v="0"/>
    <s v="NA"/>
    <s v="NA"/>
    <x v="0"/>
    <s v="NA"/>
    <s v="NA"/>
    <s v="NA"/>
    <s v="NA"/>
    <x v="0"/>
    <s v="NA"/>
    <x v="0"/>
    <s v="NA"/>
    <s v="North Lanarkshire Provost Jean Jones;  President Robert Burns World Federation Brian Goldie "/>
    <s v="NA"/>
    <s v="NA"/>
    <s v="NA"/>
    <s v="NA"/>
    <s v="Yes"/>
    <s v="Formal"/>
    <x v="3"/>
    <x v="0"/>
    <s v="NA"/>
    <s v="NA"/>
    <n v="70"/>
    <x v="0"/>
    <s v="allanton"/>
    <s v="NA"/>
    <s v="NA"/>
    <s v="Yes"/>
    <s v="NA"/>
    <s v="https://www.facebook.com/allantonjollybeggarsburnsclub/photos/a.563603054122875/804367276713117/"/>
  </r>
  <r>
    <s v="https://www.ayradvertiser.com/news/18209221.alloway-burns-club-play-tribute-national-bard-annual-commemorative-evening/"/>
    <s v="secretary@allowayburnsclub.org.uk"/>
    <s v="25/01/2020"/>
    <s v=" -2020-2019-"/>
    <n v="55.427545000000002"/>
    <n v="-4.6377940000000004"/>
    <x v="1"/>
    <s v="Scotland"/>
    <s v="Annual Celebration of Alloway Burns Club"/>
    <s v="Alloway Burns Club"/>
    <x v="1"/>
    <x v="1"/>
    <x v="0"/>
    <x v="0"/>
    <x v="0"/>
    <x v="1"/>
    <s v="Brig o' Doon Hotel, Alloway"/>
    <s v="Selkirk Grace, Address to a Haggis, Immortal Memory, Toast to the Lassies &amp; Reply, Vote of Thanks"/>
    <s v="YES"/>
    <x v="1"/>
    <x v="1"/>
    <s v="NA"/>
    <x v="0"/>
    <x v="4"/>
    <s v="Jimmy Gibson"/>
    <s v="3 course meal with haggis"/>
    <s v="NA"/>
    <s v="NA"/>
    <s v="Yes"/>
    <x v="0"/>
    <s v="NA"/>
    <s v="NA"/>
    <s v="NA"/>
    <s v="NA"/>
    <s v="NA"/>
    <x v="0"/>
    <s v="Wine, Beer, Whisky"/>
    <s v="Yes"/>
    <x v="0"/>
    <s v="NA"/>
    <s v="NA"/>
    <s v="NA"/>
    <s v="NA"/>
    <s v="Recitations of Burns Poems &amp; Songs ('Tam o' Shanter' by Stuart McKinlay) "/>
    <x v="0"/>
    <s v="NA"/>
    <s v="NA"/>
    <x v="0"/>
    <x v="0"/>
    <s v="NA"/>
    <x v="1"/>
    <s v="NA"/>
    <s v="NA"/>
    <s v="NA"/>
    <s v="NA"/>
    <s v="NA"/>
    <s v="Yes"/>
    <s v="NA"/>
    <s v="NA"/>
    <s v="Bagpipe"/>
    <s v="Yes"/>
    <x v="0"/>
    <s v="NA"/>
    <x v="1"/>
    <s v="NA"/>
    <x v="0"/>
    <s v="NA"/>
    <s v="NA"/>
    <x v="0"/>
    <s v="NA"/>
    <s v="NA"/>
    <s v="NA"/>
    <s v="NA"/>
    <x v="0"/>
    <s v="NA"/>
    <x v="0"/>
    <s v="NA"/>
    <s v="NA"/>
    <s v="NA"/>
    <s v="NA"/>
    <s v="NA"/>
    <s v="NA"/>
    <s v="NA"/>
    <s v="Formal"/>
    <x v="3"/>
    <x v="0"/>
    <s v="NA"/>
    <s v="NA"/>
    <n v="100"/>
    <x v="3"/>
    <s v="allowaybc"/>
    <s v="NA"/>
    <s v="NA"/>
    <s v="Yes"/>
    <s v="NA"/>
    <s v="https://www.facebook.com/AllowayBurnsClub/"/>
  </r>
  <r>
    <s v="https://letitblaw.org/let-it-blaw-2020/"/>
    <s v="  alex.hood@letitblaw.org  "/>
    <s v="25/01/2020"/>
    <s v=" -2020-2019-"/>
    <n v="55.885078999999998"/>
    <n v="-3.3384450000000001"/>
    <x v="1"/>
    <s v="Scotland"/>
    <s v="Annual Supper of Balerno Burns Club"/>
    <s v="Balerno Burns Club"/>
    <x v="1"/>
    <x v="1"/>
    <x v="0"/>
    <x v="0"/>
    <x v="0"/>
    <x v="1"/>
    <s v="Balerno Bowling Club"/>
    <s v="Selkirk Grace, Address to a Haggis, Loyal Toast, Immortal Memory, Appreciation of the Immortal Memory, Toast to the Lassies &amp; Reply, Toast 'Let it Blaw' to the Club, Toast to New Members and Guests &amp; Reply, Toast to the Chairman, Croupiers &amp; Artistes, Toast to the Host &amp; Reply"/>
    <s v="YES"/>
    <x v="1"/>
    <x v="1"/>
    <s v="YES"/>
    <x v="1"/>
    <x v="4"/>
    <s v="John Cox"/>
    <s v="Three-course meal with haggis"/>
    <s v="NA"/>
    <s v="NA"/>
    <s v="Yes"/>
    <x v="0"/>
    <s v="NA"/>
    <s v="NA"/>
    <s v="NA"/>
    <s v="NA"/>
    <s v="NA"/>
    <x v="0"/>
    <s v="Whisky, Wine"/>
    <s v="Yes"/>
    <x v="0"/>
    <s v="NA"/>
    <s v="NA"/>
    <s v="NA"/>
    <s v="NA"/>
    <s v="Recitations of Burns's Poems &amp; Songs ('A Man's a Man', 'Tam o' Shanter', 'Now Westlin Winds', 'Man was Made to Mourn', 'Green Grow the Rashes', 'A Red, Red Rose', 'The Silver Tassie', 'Sweet Afton', 'To a Mouse', 'Address to the Unco Guid', 'The Lea Rig', 'How Long and Dreary is the Night', 'Killiecrankie', 'The Star o' Robbie Burns', 'Auld Lang Syne'"/>
    <x v="0"/>
    <s v="NA"/>
    <s v="NA"/>
    <x v="0"/>
    <x v="0"/>
    <s v="NA"/>
    <x v="1"/>
    <s v="NA"/>
    <s v="Yes"/>
    <s v="NA"/>
    <s v="NA"/>
    <s v="NA"/>
    <s v="Yes"/>
    <s v="Yes"/>
    <s v="Yes"/>
    <s v="Bagpipe"/>
    <s v="Yes"/>
    <x v="0"/>
    <s v="NA"/>
    <x v="1"/>
    <s v="NA"/>
    <x v="0"/>
    <s v="NA"/>
    <s v="NA"/>
    <x v="0"/>
    <s v="NA"/>
    <s v="NA"/>
    <s v="NA"/>
    <s v="NA"/>
    <x v="0"/>
    <s v="NA"/>
    <x v="0"/>
    <s v="NA"/>
    <s v="NA"/>
    <s v="NA"/>
    <s v="NA"/>
    <s v="NA"/>
    <s v="NA"/>
    <s v="NA"/>
    <s v="Formal"/>
    <x v="3"/>
    <x v="0"/>
    <m/>
    <s v="Yes"/>
    <n v="90"/>
    <x v="0"/>
    <s v="balerno"/>
    <s v="NA"/>
    <s v="NA"/>
    <s v="Yes"/>
    <s v="NA"/>
    <s v="https://letitblaw.org/let-it-blaw-2020/"/>
  </r>
  <r>
    <s v="Via Kevin Thompson"/>
    <s v="info@bowhillpeoplesburnsclub.co.uk"/>
    <s v="24/01/2020"/>
    <s v=" -2020-2019-"/>
    <n v="56.146690999999997"/>
    <n v="-3.2606109999999999"/>
    <x v="1"/>
    <s v="Scotland"/>
    <s v="80th Annual Supper of the Bowhill People's Burns Club"/>
    <s v="Bowhill People's Burns Club"/>
    <x v="1"/>
    <x v="1"/>
    <x v="0"/>
    <x v="0"/>
    <x v="0"/>
    <x v="1"/>
    <s v="Masonic Hall, Cardenden"/>
    <s v="Address to a Haggis, Toast to the Lassies, Immortal Memory, To Peace and the People"/>
    <s v="YES"/>
    <x v="1"/>
    <x v="1"/>
    <s v="NA"/>
    <x v="1"/>
    <x v="4"/>
    <s v="NA"/>
    <s v="Cock-a-Leekie Soup, Haggis, Neeps &amp; Tatties, Cheese"/>
    <s v="Yes"/>
    <s v="NA"/>
    <s v="Yes"/>
    <x v="0"/>
    <s v="NA"/>
    <s v="NA"/>
    <s v="NA"/>
    <s v="NA"/>
    <s v="NA"/>
    <x v="0"/>
    <s v="Whisky"/>
    <s v="Yes"/>
    <x v="0"/>
    <s v="NA"/>
    <s v="NA"/>
    <s v="NA"/>
    <s v="NA"/>
    <s v="Presentation of a Burns Book, signed by Val McDermid &amp; Ian Rankin for the 80th Anniversary of the Club; recitations of over 40 poems &amp; songs by club members (including 'Holy Willie's Prayer', 'Tam o' Shanter', 'The Twa Dogs', 'Epitsle to Major Logan', 'Ae Fond Kiss'; 'Ay Waukin O', 'There Was a Lad', 'Such a Parcel o' Rogues', 'Westlin' Winds', 'Scots Wha Hae', 'A Man's a Man'). "/>
    <x v="0"/>
    <s v="NA"/>
    <s v="NA"/>
    <x v="0"/>
    <x v="0"/>
    <s v="Yes"/>
    <x v="1"/>
    <s v="Yes"/>
    <s v="NA"/>
    <s v="Yes"/>
    <s v="Yes"/>
    <s v="NA"/>
    <s v="Yes"/>
    <s v="NA"/>
    <s v="Yes"/>
    <s v="Short music set"/>
    <s v="NA"/>
    <x v="0"/>
    <s v="NA"/>
    <x v="0"/>
    <s v="NA"/>
    <x v="0"/>
    <s v="NA"/>
    <s v="NA"/>
    <x v="0"/>
    <s v="NA"/>
    <s v="NA"/>
    <s v="NA"/>
    <s v="NA"/>
    <x v="0"/>
    <s v="NA"/>
    <x v="0"/>
    <s v="NA"/>
    <s v="Rt. Hon. Henry McLeish (Past First Minister of Scotland)"/>
    <s v="Yes"/>
    <s v="NA"/>
    <s v="NA"/>
    <s v="NA"/>
    <s v="NA"/>
    <s v="Formal"/>
    <x v="3"/>
    <x v="0"/>
    <m/>
    <s v="Yes"/>
    <n v="80"/>
    <x v="0"/>
    <s v="bowhill"/>
    <s v="NA"/>
    <s v="NA"/>
    <s v="Yes"/>
    <s v="NA"/>
    <s v="http://bowhillpeoplesburnsclub.co.uk/BPBCsupper14.html"/>
  </r>
  <r>
    <s v="http://www.burnsfestival.com/burns-hame-toun/the-burns-supper/"/>
    <s v="jakki.ross@south-ayrshire.gov.uk &lt;jakki.ross@south-ayrshire.gov.uk&gt;;"/>
    <s v="25/01/2019"/>
    <s v=" -2020-2019-"/>
    <n v="55.432820999999997"/>
    <s v=" -4.633565"/>
    <x v="1"/>
    <s v="Scotland"/>
    <s v="Burns Supper at Burns Cottage (as part of the 'Burns an' a' that' Festival)"/>
    <s v="&quot;Burns an a' that&quot; Festival"/>
    <x v="1"/>
    <x v="1"/>
    <x v="0"/>
    <x v="0"/>
    <x v="0"/>
    <x v="1"/>
    <s v="Burns Cottage, Alloway"/>
    <s v="Selkirk Grace, Address to a Haggis, Immortal Memory, Toast to the Lassies &amp; Reply, Vote of Thanks"/>
    <s v="YES"/>
    <x v="1"/>
    <x v="1"/>
    <s v="NA"/>
    <x v="0"/>
    <x v="4"/>
    <s v="NA"/>
    <s v="3 course meal with haggis"/>
    <s v="NA"/>
    <s v="NA"/>
    <s v="Yes"/>
    <x v="0"/>
    <s v="NA"/>
    <s v="NA"/>
    <s v="NA"/>
    <s v="NA"/>
    <s v="NA"/>
    <x v="0"/>
    <s v="Wine, Beer, Whisky"/>
    <s v="Yes"/>
    <x v="0"/>
    <s v="NA"/>
    <s v="NA"/>
    <s v="NA"/>
    <s v="NA"/>
    <s v="Recitations of Burns's Poems ('Tam o' Shanter')"/>
    <x v="0"/>
    <s v="NA"/>
    <s v="NA"/>
    <x v="0"/>
    <x v="0"/>
    <s v="NA"/>
    <x v="1"/>
    <s v="NA"/>
    <s v="NA"/>
    <s v="NA"/>
    <s v="NA"/>
    <s v="NA"/>
    <s v="Yes"/>
    <s v="NA"/>
    <s v="NA"/>
    <s v="Bagpipe; Burns Songs"/>
    <s v="Yes"/>
    <x v="0"/>
    <s v="NA"/>
    <x v="1"/>
    <s v="NA"/>
    <x v="0"/>
    <s v="NA"/>
    <s v="NA"/>
    <x v="0"/>
    <s v="NA"/>
    <s v="NA"/>
    <s v="NA"/>
    <s v="NA"/>
    <x v="0"/>
    <s v="South Ayrshire Council"/>
    <x v="0"/>
    <s v="Yes"/>
    <s v="NA"/>
    <s v="NA"/>
    <s v="NA"/>
    <s v="NA"/>
    <s v="NA"/>
    <s v="NA"/>
    <s v="Formal"/>
    <x v="3"/>
    <x v="0"/>
    <s v="NA"/>
    <s v="NA"/>
    <n v="60"/>
    <x v="0"/>
    <s v="cottage"/>
    <s v="NA"/>
    <s v="NA"/>
    <s v="Yes"/>
    <s v="NA"/>
    <s v="http://www.burnsfestival.com/burns-hame-toun/the-burns-supper/"/>
  </r>
  <r>
    <s v="https://www.facebook.com/events/the-kings-arms-hotel/castle-douglas-burns-clubs-90th-supper/2520436688213008/"/>
    <s v="NA"/>
    <s v="24/01/2020"/>
    <s v=" -2020-2019-"/>
    <n v="54.939104999999998"/>
    <n v="-3.9307470000000002"/>
    <x v="1"/>
    <s v="Scotland"/>
    <s v="90th Burns Supper of Castle Douglas Burns Club"/>
    <s v="Castle Douglas Burns Club"/>
    <x v="1"/>
    <x v="1"/>
    <x v="0"/>
    <x v="0"/>
    <x v="0"/>
    <x v="1"/>
    <s v="NA"/>
    <s v="Selkirk Grace, Address to a Haggis, Immortal Memory, Toast to the Lassies, Toast to the Drouthie Cronies"/>
    <s v="YES"/>
    <x v="1"/>
    <x v="1"/>
    <s v="NA"/>
    <x v="1"/>
    <x v="4"/>
    <s v=" Ian McIntyre"/>
    <s v="3 course meal with haggis"/>
    <s v="NA"/>
    <s v="NA"/>
    <s v="Yes"/>
    <x v="0"/>
    <s v="NA"/>
    <s v="NA"/>
    <s v="NA"/>
    <s v="NA"/>
    <s v="NA"/>
    <x v="0"/>
    <s v="Beer, Whisky"/>
    <s v="Yes"/>
    <x v="0"/>
    <s v="NA"/>
    <s v="NA"/>
    <s v="NA"/>
    <s v="NA"/>
    <s v="Recitations of Burns Poems by Robert McTurk"/>
    <x v="0"/>
    <s v="NA"/>
    <s v="NA"/>
    <x v="0"/>
    <x v="0"/>
    <s v="NA"/>
    <x v="0"/>
    <s v="NA"/>
    <s v="NA"/>
    <s v="NA"/>
    <s v="NA"/>
    <s v="NA"/>
    <s v="Yes"/>
    <s v="NA"/>
    <s v="NA"/>
    <s v="Bagpipe; Live Music from Bruce McKenzie"/>
    <s v="Yes"/>
    <x v="0"/>
    <s v="NA"/>
    <x v="0"/>
    <s v="NA"/>
    <x v="0"/>
    <s v="NA"/>
    <s v="NA"/>
    <x v="0"/>
    <s v="NA"/>
    <s v="NA"/>
    <s v="NA"/>
    <s v="NA"/>
    <x v="0"/>
    <s v="NA"/>
    <x v="0"/>
    <s v="NA"/>
    <s v="Finlay Carson MSP (Conservative)"/>
    <s v="NA"/>
    <s v="Yes"/>
    <s v="NA"/>
    <s v="NA"/>
    <s v="NA"/>
    <s v="NA"/>
    <x v="0"/>
    <x v="0"/>
    <s v="NA"/>
    <s v="Yes"/>
    <n v="80"/>
    <x v="0"/>
    <s v="castledouglasbc"/>
    <s v="NA"/>
    <s v="NA"/>
    <s v="Yes"/>
    <s v="NA"/>
    <s v="https://www.facebook.com/thekingsarmscastledouglas/photos/pcb.2654863251234757/2654845144569901"/>
  </r>
  <r>
    <s v="https://www.cumnockchronicle.com/news/18195753.annual-sanquhar-burns-club-supper/"/>
    <s v="NA"/>
    <s v="25/01/2020"/>
    <s v=" -2020-2019-"/>
    <n v="55.369663000000003"/>
    <n v="-3.9303650000000001"/>
    <x v="1"/>
    <s v="Scotland"/>
    <s v="Annual Sanquhar Black Joan Burns Club Supper"/>
    <s v="Sanquhar Black Joan Burns Club Supper"/>
    <x v="1"/>
    <x v="1"/>
    <x v="0"/>
    <x v="0"/>
    <x v="0"/>
    <x v="1"/>
    <s v="Nithsdale Wanderers Pavilion, Sanquhar"/>
    <s v="Address to a Haggis, Selkirk Grace Immortal Memory, Toast to the Lassies, Toast to the Drouthie Cronies, Vote of Thanks"/>
    <s v="YES"/>
    <x v="1"/>
    <x v="0"/>
    <s v="NA"/>
    <x v="1"/>
    <x v="4"/>
    <s v="William Dick"/>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Poet Rab Wilson"/>
    <s v="NA"/>
    <s v="NA"/>
    <s v="NA"/>
    <s v="Yes"/>
    <s v="NA"/>
    <s v="Formal"/>
    <x v="3"/>
    <x v="0"/>
    <s v="NA"/>
    <s v="NA"/>
    <n v="80"/>
    <x v="0"/>
    <s v="NA"/>
    <s v="NA"/>
    <s v="NA"/>
    <s v="Yes"/>
    <s v="NA"/>
    <s v="https://www.cumnockchronicle.com/news/18195753.annual-sanquhar-burns-club-supper/"/>
  </r>
  <r>
    <s v="http://cuparburnsclub.org/anniversary_dinner.html"/>
    <s v="info@cuparburnsclub.org"/>
    <s v="25/01/2020"/>
    <s v=" -2020-2019-"/>
    <n v="56.314802999999998"/>
    <n v="-2.9999799999999999"/>
    <x v="1"/>
    <s v="Scotland"/>
    <s v="Anniversary Dinner of Cupar Burns Club"/>
    <s v="Cupar Burns Club"/>
    <x v="1"/>
    <x v="1"/>
    <x v="0"/>
    <x v="0"/>
    <x v="0"/>
    <x v="1"/>
    <s v="NA"/>
    <s v="Chairman's Address, Address to the Haggis, Selkirk Grace, Loyal Toast, Greeting from Kindred Clubs &amp; Reply, Immortal Memory, Toast to the Lassies, To the Chairman and Committee, Vote of Thanks"/>
    <s v="YES"/>
    <x v="1"/>
    <x v="1"/>
    <s v="YES"/>
    <x v="1"/>
    <x v="4"/>
    <s v="Eric Buik"/>
    <s v="Three-course meal with haggis"/>
    <s v="NA"/>
    <s v="NA"/>
    <s v="Yes"/>
    <x v="0"/>
    <s v="NA"/>
    <s v="NA"/>
    <s v="NA"/>
    <s v="NA"/>
    <s v="NA"/>
    <x v="0"/>
    <s v="Whisky, wine, beer"/>
    <s v="Yes"/>
    <x v="0"/>
    <s v="NA"/>
    <s v="NA"/>
    <s v="NA"/>
    <s v="NA"/>
    <s v="Recitations of Burns's Poems &amp; Songs (including 'There was a Lad', 'Scots wha hae', 'Holy Willie's Prayer')"/>
    <x v="0"/>
    <s v="NA"/>
    <s v="NA"/>
    <x v="0"/>
    <x v="0"/>
    <s v="NA"/>
    <x v="0"/>
    <s v="Yes"/>
    <s v="NA"/>
    <s v="NA"/>
    <s v="NA"/>
    <s v="NA"/>
    <s v="Yes"/>
    <s v="NA"/>
    <s v="Yes"/>
    <s v="Live Folk Music"/>
    <s v="NA"/>
    <x v="0"/>
    <s v="NA"/>
    <x v="0"/>
    <s v="NA"/>
    <x v="0"/>
    <s v="NA"/>
    <s v="NA"/>
    <x v="0"/>
    <s v="NA"/>
    <s v="NA"/>
    <s v="NA"/>
    <s v="NA"/>
    <x v="0"/>
    <s v="NA"/>
    <x v="0"/>
    <s v="NA"/>
    <s v="NA"/>
    <s v="NA"/>
    <s v="NA"/>
    <s v="NA"/>
    <s v="NA"/>
    <s v="NA"/>
    <s v="Formal"/>
    <x v="3"/>
    <x v="0"/>
    <m/>
    <s v="NA"/>
    <n v="200"/>
    <x v="2"/>
    <s v="cuparburns"/>
    <s v="NA"/>
    <s v="NA"/>
    <s v="Yes"/>
    <s v="NA"/>
    <s v="http://cuparburnsclub.org/photo_album.html"/>
  </r>
  <r>
    <s v="https://www.dgwgo.com/out-and-about-in-dg/newton-stewart-burns-club-celebrates-10th-anniversary/?fbclid=IwAR0pBAv9OsI_H5xQTJoxOWXc_hPdVUwIDTcIaL6dE66JbQgGmJjlzjGx2jc"/>
    <s v="NA"/>
    <s v="25/01/2019"/>
    <s v=" -2020-2019-"/>
    <n v="54.960720000000002"/>
    <n v="-4.4814319999999999"/>
    <x v="1"/>
    <s v="Scotland"/>
    <s v="Anniversary Dinner of Newton Stewart Burns Club"/>
    <s v="Newton Stewart Burns Club"/>
    <x v="1"/>
    <x v="1"/>
    <x v="0"/>
    <x v="0"/>
    <x v="0"/>
    <x v="1"/>
    <s v="Creebridge House Hotel, Newton Stewart"/>
    <s v="Selkirk Grace, Address to a Haggis, Immortal Memory, Toast to the Lassies &amp; Reply, Vote of Thanks"/>
    <s v="YES"/>
    <x v="1"/>
    <x v="1"/>
    <s v="NA"/>
    <x v="0"/>
    <x v="4"/>
    <s v="Mrs Una Wilson"/>
    <s v="3 course meal with haggis"/>
    <s v="NA"/>
    <s v="NA"/>
    <s v="Yes"/>
    <x v="0"/>
    <s v="NA"/>
    <s v="NA"/>
    <s v="NA"/>
    <s v="NA"/>
    <s v="NA"/>
    <x v="0"/>
    <s v="Beer, Whisky"/>
    <s v="Yes"/>
    <x v="0"/>
    <s v="NA"/>
    <s v="NA"/>
    <s v="NA"/>
    <s v="NA"/>
    <s v="Recitations of Burns's Poems &amp; Songs (including 'To the Toothache, 'Ae Fond Kiss', 'A Man's a Man', 'The Holy Fair')"/>
    <x v="0"/>
    <s v="NA"/>
    <s v="NA"/>
    <x v="0"/>
    <x v="0"/>
    <s v="NA"/>
    <x v="0"/>
    <s v="NA"/>
    <s v="NA"/>
    <s v="Yes"/>
    <s v="NA"/>
    <s v="NA"/>
    <s v="Yes"/>
    <s v="NA"/>
    <s v="Yes"/>
    <s v="Bagpipe"/>
    <s v="Yes"/>
    <x v="0"/>
    <s v="NA"/>
    <x v="1"/>
    <s v="NA"/>
    <x v="0"/>
    <s v="NA"/>
    <s v="NA"/>
    <x v="0"/>
    <s v="NA"/>
    <s v="NA"/>
    <s v="NA"/>
    <s v="NA"/>
    <x v="0"/>
    <s v="NA"/>
    <x v="0"/>
    <s v="NA"/>
    <s v="NA"/>
    <s v="NA"/>
    <s v="NA"/>
    <s v="NA"/>
    <s v="NA"/>
    <s v="NA"/>
    <s v="Formal"/>
    <x v="3"/>
    <x v="0"/>
    <s v="NA"/>
    <s v="NA"/>
    <n v="82"/>
    <x v="0"/>
    <s v="newton"/>
    <s v="NA"/>
    <s v="NA"/>
    <s v="Yes"/>
    <s v="NA"/>
    <s v="https://www.dgwgo.com/out-and-about-in-dg/newton-stewart-burns-club-celebrates-10th-anniversary/?fbclid=IwAR0pBAv9OsI_H5xQTJoxOWXc_hPdVUwIDTcIaL6dE66JbQgGmJjlzjGx2jc"/>
  </r>
  <r>
    <s v="https://www.berwickshirenews.co.uk/news/people/duns-burns-club-celebrates-annual-supper-2011497"/>
    <s v="david.scott@avanthomes.co.uk &lt;david.scott@avanthomes.co.uk&gt;;"/>
    <d v="2020-01-30T00:00:00"/>
    <s v=" -2020-2019-"/>
    <s v="55.777919"/>
    <s v="-2.344632"/>
    <x v="1"/>
    <s v="Scotland"/>
    <s v="Supper of Duns Burns Club"/>
    <s v="Duns Burns Club"/>
    <x v="1"/>
    <x v="1"/>
    <x v="0"/>
    <x v="0"/>
    <x v="0"/>
    <x v="1"/>
    <s v="White Swan Hotel, Duns"/>
    <s v="Address to a Haggis, Immortal Memory, Toast to the Lassies &amp; Reply, Toast tae Oor Town, Toast to the President"/>
    <s v="YES"/>
    <x v="1"/>
    <x v="1"/>
    <s v="NA"/>
    <x v="1"/>
    <x v="4"/>
    <s v="NA"/>
    <s v="3 course meal with haggis"/>
    <s v="Yes"/>
    <s v="NA"/>
    <s v="Yes"/>
    <x v="0"/>
    <s v="NA"/>
    <s v="NA"/>
    <s v="NA"/>
    <s v="NA"/>
    <s v="NA"/>
    <x v="0"/>
    <s v="Beer, Whisky"/>
    <s v="Yes"/>
    <x v="0"/>
    <s v="NA"/>
    <s v="NA"/>
    <s v="NA"/>
    <s v="NA"/>
    <s v="Recitations of Burns Poems ( ‘A Cotter’s Saturday Night’ by Bob Tait, ‘Tam o’ Shanter’ by Les Braby, ‘Epistle tae a Friend and 'To a Mouse’ by Rob Cockburn)"/>
    <x v="0"/>
    <s v="NA"/>
    <s v="NA"/>
    <x v="0"/>
    <x v="0"/>
    <s v="NA"/>
    <x v="1"/>
    <s v="NA"/>
    <s v="Yes"/>
    <s v="NA"/>
    <s v="NA"/>
    <s v="NA"/>
    <s v="Yes"/>
    <s v="Yes"/>
    <s v="Yes"/>
    <s v="Bagpipe; Medley of Burns Songs (including 'Ye Banks and Braes', 'The Star o' Robbie Burns')"/>
    <s v="Yes"/>
    <x v="0"/>
    <s v="NA"/>
    <x v="1"/>
    <s v="NA"/>
    <x v="0"/>
    <s v="NA"/>
    <s v="NA"/>
    <x v="0"/>
    <s v="NA"/>
    <s v="NA"/>
    <s v="NA"/>
    <s v="NA"/>
    <x v="0"/>
    <s v="NA"/>
    <x v="0"/>
    <s v="NA"/>
    <s v="NA"/>
    <s v="NA"/>
    <s v="NA"/>
    <s v="NA"/>
    <s v="NA"/>
    <s v="NA"/>
    <s v="Formal"/>
    <x v="3"/>
    <x v="0"/>
    <s v="NA"/>
    <s v="NA"/>
    <n v="80"/>
    <x v="0"/>
    <s v="dunsbc"/>
    <s v="NA"/>
    <s v="NA"/>
    <s v="Yes"/>
    <s v="NA"/>
    <s v="https://www.berwickshirenews.co.uk/news/people/duns-burns-club-celebrates-annual-supper-2011497"/>
  </r>
  <r>
    <s v="https://www.facebook.com/eagleshamburnsclub/photos/pcb.1072617739758387/1072615366425291/"/>
    <s v="NA"/>
    <d v="2020-01-02T00:00:00"/>
    <s v=" -2020-2019-"/>
    <n v="55.740310000000001"/>
    <n v="-4.2735919999999998"/>
    <x v="1"/>
    <s v="Scotland"/>
    <s v="Annual Supper of Eaglesham Burns Club"/>
    <s v="Eaglesham Burns Club"/>
    <x v="1"/>
    <x v="1"/>
    <x v="0"/>
    <x v="0"/>
    <x v="0"/>
    <x v="1"/>
    <s v="Eglinton Arms Hotel"/>
    <s v="Address to a Haggis, Selkirk Grace, Immortal Memory, Toast to the Lassies &amp; Reply, Vote of Thanks"/>
    <s v="YES"/>
    <x v="1"/>
    <x v="1"/>
    <s v="NA"/>
    <x v="1"/>
    <x v="4"/>
    <s v="NA"/>
    <s v="3 course meal with haggis"/>
    <s v="NA"/>
    <s v="NA"/>
    <s v="Yes"/>
    <x v="0"/>
    <s v="NA"/>
    <s v="NA"/>
    <s v="NA"/>
    <s v="NA"/>
    <s v="NA"/>
    <x v="0"/>
    <s v="Whisky, wine"/>
    <s v="Yes"/>
    <x v="0"/>
    <s v="NA"/>
    <s v="NA"/>
    <s v="NA"/>
    <s v="NA"/>
    <s v="Holy Willie's Prayer'"/>
    <x v="0"/>
    <s v="NA"/>
    <s v="NA"/>
    <x v="0"/>
    <x v="0"/>
    <s v="NA"/>
    <x v="0"/>
    <s v="Yes"/>
    <s v="NA"/>
    <s v="NA"/>
    <s v="NA"/>
    <s v="NA"/>
    <s v="Yes"/>
    <s v="NA"/>
    <s v="Yes"/>
    <s v="Bagpipe; Burns Songs by Margaret Milton ('John Anderson my Jo'; 'There was a Lad')"/>
    <s v="Yes"/>
    <x v="0"/>
    <s v="NA"/>
    <x v="1"/>
    <s v="Yes"/>
    <x v="0"/>
    <s v="NA"/>
    <s v="NA"/>
    <x v="0"/>
    <s v="NA"/>
    <s v="NA"/>
    <s v="NA"/>
    <s v="NA"/>
    <x v="0"/>
    <s v="NA"/>
    <x v="0"/>
    <s v="NA"/>
    <s v="NA"/>
    <s v="NA"/>
    <s v="NA"/>
    <s v="NA"/>
    <s v="NA"/>
    <s v="NA"/>
    <s v="Formal"/>
    <x v="3"/>
    <x v="0"/>
    <s v="NA"/>
    <s v="NA"/>
    <n v="100"/>
    <x v="3"/>
    <s v="eaglesham"/>
    <s v="https://www.facebook.com/eagleshamburnsclub/videos/487341075297000/"/>
    <s v="1080X1920"/>
    <s v="Yes"/>
    <s v="Yes"/>
    <s v="https://www.facebook.com/eagleshamburnsclub/photos/pcb.1072617739758387/1072615569758604"/>
  </r>
  <r>
    <s v="https://www.burnsfatherland.co.uk/2020"/>
    <s v="dsam16@aol.com"/>
    <s v="25/01/2020"/>
    <s v=" -2020-2019-"/>
    <n v="56.96611"/>
    <n v="-2.2250999999999999"/>
    <x v="1"/>
    <s v="Scotland"/>
    <s v="Annual Celebration of Stonehaven Fatherland Burns Club"/>
    <s v="Stonehaven Fatherland Burns Club"/>
    <x v="1"/>
    <x v="1"/>
    <x v="0"/>
    <x v="0"/>
    <x v="0"/>
    <x v="1"/>
    <s v="Stonehaven Station Hotle"/>
    <s v="Address to a Haggis, Immortal Memory, Loyal Toast, Toast to Scotland, Toast to Guests, Toast to the Lassies &amp; Reply"/>
    <s v="YES"/>
    <x v="1"/>
    <x v="1"/>
    <s v="YES"/>
    <x v="1"/>
    <x v="4"/>
    <s v="Jim Brown"/>
    <s v="Scotch Broth, Haggis Bon-bons, Beef &amp; Drambuie Sauce, Balmoral Chicken, Clootie Dumpling, Drambuie Cheesecake"/>
    <s v="Yes"/>
    <s v="NA"/>
    <s v="NA"/>
    <x v="1"/>
    <s v="NA"/>
    <s v="NA"/>
    <s v="NA"/>
    <s v="Yes"/>
    <s v="NA"/>
    <x v="1"/>
    <s v="Beer, wine, whisky"/>
    <s v="Yes"/>
    <x v="0"/>
    <s v="NA"/>
    <s v="NA"/>
    <s v="NA"/>
    <s v="NA"/>
    <s v="Recitation of Burns Songs &amp; Poems ('A Man's a Man', 'The Star O' Robbie Burns', 'Auld Lang Syne')"/>
    <x v="0"/>
    <s v="NA"/>
    <s v="NA"/>
    <x v="0"/>
    <x v="0"/>
    <s v="NA"/>
    <x v="0"/>
    <s v="NA"/>
    <s v="NA"/>
    <s v="Yes"/>
    <s v="NA"/>
    <s v="NA"/>
    <s v="Yes"/>
    <s v="Yes"/>
    <s v="NA"/>
    <s v="Bagpipe"/>
    <s v="Yes"/>
    <x v="0"/>
    <s v="NA"/>
    <x v="1"/>
    <s v="NA"/>
    <x v="0"/>
    <s v="NA"/>
    <s v="NA"/>
    <x v="0"/>
    <s v="NA"/>
    <s v="NA"/>
    <s v="NA"/>
    <s v="NA"/>
    <x v="0"/>
    <s v="NA"/>
    <x v="0"/>
    <s v="NA"/>
    <s v="NA"/>
    <s v="NA"/>
    <s v="NA"/>
    <s v="NA"/>
    <s v="NA"/>
    <s v="NA"/>
    <s v="Formal"/>
    <x v="3"/>
    <x v="0"/>
    <m/>
    <s v="NA"/>
    <n v="80"/>
    <x v="0"/>
    <s v="fatherland"/>
    <s v="NA"/>
    <s v="NA"/>
    <s v="Yes"/>
    <s v="NA"/>
    <s v="https://www.burnsfatherland.co.uk/2020"/>
  </r>
  <r>
    <s v="https://www.galashielsburnsclub.org.uk/2020/index.htm"/>
    <s v="NA"/>
    <d v="2020-01-29T00:00:00"/>
    <s v=" -2020-2019-"/>
    <s v="55.615006"/>
    <s v="-2.807724"/>
    <x v="1"/>
    <s v="Scotland"/>
    <s v="2020 Burns Supper of Galashiels Burns Club"/>
    <s v="Galashiels Burns Club"/>
    <x v="1"/>
    <x v="1"/>
    <x v="0"/>
    <x v="0"/>
    <x v="0"/>
    <x v="1"/>
    <s v="Volunteer Hall, Galashiels"/>
    <s v="Address to a Haggis, Immortal Memory, Toast to the Lassies, Toast to Caledonia, Vote of Thanks"/>
    <s v="YES"/>
    <x v="1"/>
    <x v="1"/>
    <s v="NA"/>
    <x v="1"/>
    <x v="4"/>
    <s v="Ian Landles"/>
    <s v="3 course meal with haggis"/>
    <s v="NA"/>
    <s v="NA"/>
    <s v="Yes"/>
    <x v="0"/>
    <s v="NA"/>
    <s v="NA"/>
    <s v="NA"/>
    <s v="NA"/>
    <s v="NA"/>
    <x v="0"/>
    <s v="Beer, Whisky"/>
    <s v="Yes"/>
    <x v="0"/>
    <s v="NA"/>
    <s v="NA"/>
    <s v="NA"/>
    <s v="NA"/>
    <s v="Recitations of Burns Poems ('To A Louse', 'Holy Willie's Prayer', 'Tam o' Shanter')"/>
    <x v="0"/>
    <s v="NA"/>
    <s v="NA"/>
    <x v="0"/>
    <x v="0"/>
    <s v="NA"/>
    <x v="1"/>
    <s v="Yes"/>
    <s v="NA"/>
    <s v="NA"/>
    <s v="NA"/>
    <s v="NA"/>
    <s v="Yes"/>
    <s v="Yes"/>
    <s v="Yes"/>
    <s v="Songs by Sam Cleland ('Parcel o' Rogues' ,'The Star o' Rabbie Burns'); Fiddle &amp; Pipe"/>
    <s v="Yes"/>
    <x v="0"/>
    <s v="NA"/>
    <x v="0"/>
    <s v="NA"/>
    <x v="0"/>
    <s v="NA"/>
    <s v="NA"/>
    <x v="0"/>
    <s v="NA"/>
    <s v="NA"/>
    <s v="NA"/>
    <s v="NA"/>
    <x v="0"/>
    <s v="NA"/>
    <x v="0"/>
    <s v="NA"/>
    <s v="NA"/>
    <s v="NA"/>
    <s v="NA"/>
    <s v="NA"/>
    <s v="NA"/>
    <s v="NA"/>
    <s v="Formal"/>
    <x v="3"/>
    <x v="0"/>
    <s v="NA"/>
    <s v="NA"/>
    <n v="200"/>
    <x v="2"/>
    <s v="galashielsbc"/>
    <s v="NA"/>
    <s v="NA"/>
    <s v="Yes"/>
    <s v="NA"/>
    <s v="https://www.galashielsburnsclub.org.uk/2020/index.htm"/>
  </r>
  <r>
    <s v="http://www.harburnvillagehall.co.uk/Burns%2020.html"/>
    <s v="harburnvha@gmail.com &lt;harburnvha@gmail.com&gt;;"/>
    <s v="25/02/2020"/>
    <s v=" -2020-2019-"/>
    <n v="55.842329999999997"/>
    <n v="-3.5220769999999999"/>
    <x v="1"/>
    <s v="Scotland"/>
    <s v="Annual Supper of Harburn Men's Rural Institute Burns Club"/>
    <s v="Harburn Men's Rural Institute Burns Club"/>
    <x v="1"/>
    <x v="1"/>
    <x v="0"/>
    <x v="0"/>
    <x v="0"/>
    <x v="1"/>
    <s v="Harburn Village Hall"/>
    <s v="Host's Welcome, Selkirk Grace, Address to a Haggis, Immortal Memory, Toast to the Lassies &amp; Reply, Toast to the Harburn Community, Vote of Thanks"/>
    <s v="YES"/>
    <x v="1"/>
    <x v="1"/>
    <s v="NA"/>
    <x v="1"/>
    <x v="4"/>
    <s v="Fiona Durham"/>
    <s v="Cock-a-Leekie Soup, Haggis, Neeps &amp; Tatties, Oatcakes, Cheese, Clootie Dumpling"/>
    <s v="Yes"/>
    <s v="NA"/>
    <s v="Yes"/>
    <x v="0"/>
    <s v="NA"/>
    <s v="NA"/>
    <s v="NA"/>
    <s v="Yes"/>
    <s v="NA"/>
    <x v="0"/>
    <s v="Whisky, Wine"/>
    <s v="Yes"/>
    <x v="0"/>
    <s v="NA"/>
    <s v="NA"/>
    <s v="NA"/>
    <s v="NA"/>
    <s v="Recitations of Burns's Poetry - 'Death and Dr. Hornbook'"/>
    <x v="0"/>
    <s v="NA"/>
    <s v="NA"/>
    <x v="0"/>
    <x v="0"/>
    <s v="NA"/>
    <x v="0"/>
    <s v="NA"/>
    <s v="NA"/>
    <s v="NA"/>
    <s v="NA"/>
    <s v="NA"/>
    <s v="Yes"/>
    <s v="NA"/>
    <s v="Yes"/>
    <s v="Bagpipe; Live Music by Cairnapple; Scottish Songs, 'Auld Lang Syne', American National Anthem"/>
    <s v="Yes"/>
    <x v="0"/>
    <s v="NA"/>
    <x v="0"/>
    <s v="NA"/>
    <x v="0"/>
    <s v="NA"/>
    <s v="NA"/>
    <x v="0"/>
    <s v="NA"/>
    <s v="NA"/>
    <s v="NA"/>
    <s v="NA"/>
    <x v="0"/>
    <s v="NA"/>
    <x v="0"/>
    <s v="NA"/>
    <s v="NA"/>
    <s v="NA"/>
    <s v="NA"/>
    <s v="NA"/>
    <s v="NA"/>
    <s v="NA"/>
    <s v="Semi-Formal"/>
    <x v="2"/>
    <x v="0"/>
    <m/>
    <s v="NA"/>
    <n v="80"/>
    <x v="0"/>
    <s v="harburn"/>
    <s v="NA"/>
    <s v="NA"/>
    <s v="Yes"/>
    <s v="NA"/>
    <s v="http://www.harburnvillagehall.co.uk/Burns%2020.html"/>
  </r>
  <r>
    <s v="https://www.arranbanner.co.uk/2020/01/31/remembering-the-bard-in-lamlash/"/>
    <s v="NA"/>
    <s v="31/01/2020"/>
    <s v=" -2020-2019-"/>
    <n v="55.54166"/>
    <n v="-5.1275620000000002"/>
    <x v="1"/>
    <s v="Scotland"/>
    <s v="Burns Supper of Lamlash Burns Club"/>
    <s v="Lamlash Burns Club"/>
    <x v="1"/>
    <x v="1"/>
    <x v="0"/>
    <x v="0"/>
    <x v="0"/>
    <x v="1"/>
    <s v="Robbie Glen"/>
    <s v="Address to a Haggis, Selkirk Grace, Immortal Memory, Toast to the Lassies, Toast to the Lamlash Club &amp; Reply, Vote of Thanks"/>
    <s v="YES"/>
    <x v="1"/>
    <x v="1"/>
    <s v="NA"/>
    <x v="1"/>
    <x v="4"/>
    <s v="Kenneth Robertson"/>
    <s v="3 course meal with haggis"/>
    <s v="NA"/>
    <s v="NA"/>
    <s v="Yes"/>
    <x v="0"/>
    <s v="NA"/>
    <s v="NA"/>
    <s v="NA"/>
    <s v="NA"/>
    <s v="NA"/>
    <x v="0"/>
    <s v="Wine, Beer, Whisky"/>
    <s v="Yes"/>
    <x v="0"/>
    <s v="NA"/>
    <s v="NA"/>
    <s v="NA"/>
    <s v="NA"/>
    <s v="Recitations of Burns Poems (''To A Mouse', Tam o' Shanter')"/>
    <x v="0"/>
    <s v="NA"/>
    <s v="NA"/>
    <x v="0"/>
    <x v="0"/>
    <s v="NA"/>
    <x v="1"/>
    <s v="NA"/>
    <s v="Yes"/>
    <s v="NA"/>
    <s v="NA"/>
    <s v="NA"/>
    <s v="Yes"/>
    <s v="NA"/>
    <s v="NA"/>
    <s v="Burns Songs by Oisean Gold, Dave Whitton and Peter Wilson"/>
    <s v="NA"/>
    <x v="0"/>
    <s v="NA"/>
    <x v="1"/>
    <s v="Yes"/>
    <x v="0"/>
    <s v="NA"/>
    <s v="NA"/>
    <x v="0"/>
    <s v="NA"/>
    <s v="NA"/>
    <s v="NA"/>
    <s v="NA"/>
    <x v="0"/>
    <s v="NA"/>
    <x v="0"/>
    <s v="NA"/>
    <s v="NA"/>
    <s v="NA"/>
    <s v="NA"/>
    <s v="NA"/>
    <s v="NA"/>
    <s v="NA"/>
    <s v="Formal"/>
    <x v="3"/>
    <x v="0"/>
    <s v="NA"/>
    <s v="Yes"/>
    <n v="60"/>
    <x v="0"/>
    <s v="lamlash"/>
    <s v="NA"/>
    <s v="NA"/>
    <s v="Yes"/>
    <s v="NA"/>
    <s v="https://www.pressreader.com/uk/the-arran-banner/20190202/281547997123838"/>
  </r>
  <r>
    <s v="via Michael Duguid"/>
    <s v="NA"/>
    <s v="31/01/2020"/>
    <s v=" -2020-2019-"/>
    <n v="54.883101000000003"/>
    <n v="-4.1808709999999998"/>
    <x v="1"/>
    <s v="Scotland"/>
    <s v="67th Annual Supper of the Gatehouse Burns Club"/>
    <s v="Gatehouse Burns Club"/>
    <x v="1"/>
    <x v="1"/>
    <x v="0"/>
    <x v="0"/>
    <x v="0"/>
    <x v="1"/>
    <s v="Muray Arms Hotel, Gatehouse of Fleet"/>
    <s v="Selkirk Grace, Address to a Haggis, Loyal Toast, Immortal Memory, Toast to the Lassies &amp; Reply, Vote of Thanks"/>
    <s v="YES"/>
    <x v="1"/>
    <x v="0"/>
    <s v="YES"/>
    <x v="0"/>
    <x v="4"/>
    <s v="Angus Middleton"/>
    <s v="Cock-a-Leekie Soup, Haggis or Steak Pie, Scotch Trifle"/>
    <s v="Yes"/>
    <s v="NA"/>
    <s v="Yes"/>
    <x v="0"/>
    <s v="Yes"/>
    <s v="NA"/>
    <s v="NA"/>
    <s v="Yes"/>
    <s v="NA"/>
    <x v="0"/>
    <s v="Wine"/>
    <s v="NA"/>
    <x v="0"/>
    <s v="NA"/>
    <s v="NA"/>
    <s v="NA"/>
    <s v="NA"/>
    <s v="Raffle; Recitation of Scottish Poetry by Local Pupils; Recitations of 'Scots wha hae' and 'Tam o' Shanter' by Ronnie o' Byrne "/>
    <x v="1"/>
    <s v="NA"/>
    <s v="NA"/>
    <x v="1"/>
    <x v="0"/>
    <s v="NA"/>
    <x v="1"/>
    <s v="NA"/>
    <s v="NA"/>
    <s v="NA"/>
    <s v="NA"/>
    <s v="NA"/>
    <s v="Yes"/>
    <s v="NA"/>
    <s v="Yes"/>
    <s v="Bagpipe by Danid Hannay"/>
    <s v="Yes"/>
    <x v="0"/>
    <s v="NA"/>
    <x v="0"/>
    <s v="NA"/>
    <x v="0"/>
    <s v="NA"/>
    <s v="NA"/>
    <x v="0"/>
    <s v="NA"/>
    <s v="NA"/>
    <s v="NA"/>
    <s v="NA"/>
    <x v="0"/>
    <s v="NA"/>
    <x v="0"/>
    <s v="NA"/>
    <s v="Michael Duguid (Chairman) and Ronnie O' Byrne (Canadian Director of Robert Burns World Federation)"/>
    <s v="NA"/>
    <s v="NA"/>
    <s v="NA"/>
    <s v="NA"/>
    <s v="Yes"/>
    <s v="Semi-Formal"/>
    <x v="2"/>
    <x v="0"/>
    <m/>
    <s v="NA"/>
    <n v="50"/>
    <x v="0"/>
    <s v="duguid"/>
    <s v="NA"/>
    <s v="NA"/>
    <s v="Yes"/>
    <s v="NA"/>
    <s v="NA"/>
  </r>
  <r>
    <s v="https://twitter.com/GBC1889/status/1225960637307719680"/>
    <s v="NA"/>
    <d v="2020-08-02T00:00:00"/>
    <s v=" -2020-2019-"/>
    <n v="56.264319999999998"/>
    <n v="-3.8787699999999998"/>
    <x v="1"/>
    <s v="Scotland"/>
    <s v="Annual Celebration of Greenloaning Burns Club"/>
    <s v="Greenloaning Burns Club"/>
    <x v="1"/>
    <x v="1"/>
    <x v="0"/>
    <x v="0"/>
    <x v="0"/>
    <x v="1"/>
    <s v="Braco Village Hall"/>
    <s v="Welcome, Selkirk Grace, Loyal Toast, Address to a Haggis, Toast to the Lassies &amp; Reply, Immortal Memory, Toast to the Club, 'Toast to Fellow Burns Clubs The World O'er' Vote of Thanks"/>
    <s v="YES"/>
    <x v="1"/>
    <x v="1"/>
    <s v="YES"/>
    <x v="1"/>
    <x v="4"/>
    <s v="NA"/>
    <s v="3 course meal with haggis"/>
    <s v="NA"/>
    <s v="NA"/>
    <s v="Yes"/>
    <x v="0"/>
    <s v="NA"/>
    <s v="NA"/>
    <s v="NA"/>
    <s v="NA"/>
    <s v="NA"/>
    <x v="0"/>
    <s v="Beer, wine, whisky"/>
    <s v="Yes"/>
    <x v="0"/>
    <s v="NA"/>
    <s v="NA"/>
    <s v="NA"/>
    <s v="NA"/>
    <s v="Auction; Recitation of Burns's Poems &amp; Songs ('Tam o' Shanter', 'Scots wha hae')"/>
    <x v="1"/>
    <s v="NA"/>
    <s v="NA"/>
    <x v="0"/>
    <x v="1"/>
    <s v="Yes"/>
    <x v="1"/>
    <s v="NA"/>
    <s v="NA"/>
    <s v="NA"/>
    <s v="NA"/>
    <s v="NA"/>
    <s v="Yes"/>
    <s v="NA"/>
    <s v="NA"/>
    <s v="Bagpipe; Live Scottish Music"/>
    <s v="Yes"/>
    <x v="0"/>
    <s v="NA"/>
    <x v="0"/>
    <s v="NA"/>
    <x v="0"/>
    <s v="NA"/>
    <s v="NA"/>
    <x v="0"/>
    <s v="NA"/>
    <s v="NA"/>
    <s v="NA"/>
    <s v="NA"/>
    <x v="0"/>
    <s v="NA"/>
    <x v="0"/>
    <s v="NA"/>
    <s v="NA"/>
    <s v="NA"/>
    <s v="NA"/>
    <s v="NA"/>
    <s v="NA"/>
    <s v="NA"/>
    <s v="Formal"/>
    <x v="3"/>
    <x v="0"/>
    <m/>
    <s v="NA"/>
    <n v="100"/>
    <x v="3"/>
    <s v="NA"/>
    <s v="https://twitter.com/GBC1889/status/1225960637307719680"/>
    <s v="1280 x 720"/>
    <s v="NA"/>
    <s v="Yes"/>
    <s v="NA"/>
  </r>
  <r>
    <s v="https://www.facebook.com/arbroathburnsclub/"/>
    <s v="arbroathburnsclub@hotmail.com"/>
    <s v="26/01/2020"/>
    <s v=" -2020-2019-"/>
    <n v="56.575733999999997"/>
    <n v="-2.5737390000000002"/>
    <x v="1"/>
    <s v="Scotland"/>
    <s v="Annual Celebration of Arbroath Burns Club"/>
    <s v="Arbroath Burns Club"/>
    <x v="1"/>
    <x v="1"/>
    <x v="0"/>
    <x v="0"/>
    <x v="0"/>
    <x v="1"/>
    <s v="The Meadowbank Inn, Arbroath"/>
    <s v="Address to a Haggis, Immortal Memory, Toast to the Lassies &amp; Reply, Vote of Thanks"/>
    <s v="YES"/>
    <x v="1"/>
    <x v="1"/>
    <s v="NA"/>
    <x v="1"/>
    <x v="4"/>
    <s v="David Adam"/>
    <s v="Three-course meal with haggis"/>
    <s v="NA"/>
    <s v="NA"/>
    <s v="Yes"/>
    <x v="0"/>
    <s v="NA"/>
    <s v="NA"/>
    <s v="NA"/>
    <s v="NA"/>
    <s v="NA"/>
    <x v="0"/>
    <s v="Whisky, wine"/>
    <s v="Yes"/>
    <x v="0"/>
    <s v="NA"/>
    <s v="NA"/>
    <s v="NA"/>
    <s v="NA"/>
    <s v="Tam o' Shanter', 'Holy Willie's Prayer', ''The Star o' Robbie Burns' '"/>
    <x v="0"/>
    <s v="NA"/>
    <s v="NA"/>
    <x v="0"/>
    <x v="0"/>
    <s v="NA"/>
    <x v="1"/>
    <s v="NA"/>
    <s v="NA"/>
    <s v="NA"/>
    <s v="NA"/>
    <s v="NA"/>
    <s v="Yes"/>
    <s v="NA"/>
    <s v="NA"/>
    <s v="Music &amp; Songs by Alan Mowatt &amp; Friends "/>
    <s v="NA"/>
    <x v="0"/>
    <s v="NA"/>
    <x v="0"/>
    <s v="NA"/>
    <x v="0"/>
    <s v="NA"/>
    <s v="NA"/>
    <x v="0"/>
    <s v="NA"/>
    <s v="NA"/>
    <s v="NA"/>
    <s v="NA"/>
    <x v="0"/>
    <s v="NA"/>
    <x v="0"/>
    <s v="NA"/>
    <s v="NA"/>
    <s v="NA"/>
    <s v="NA"/>
    <s v="NA"/>
    <s v="NA"/>
    <s v="NA"/>
    <s v="Formal"/>
    <x v="3"/>
    <x v="0"/>
    <m/>
    <s v="Yes"/>
    <n v="100"/>
    <x v="3"/>
    <s v="NA"/>
    <s v="https://www.facebook.com/arbroathburnsclub/videos/480999759495867/"/>
    <s v="1280 x 720"/>
    <s v="NA"/>
    <s v="Yes"/>
    <s v="NA"/>
  </r>
  <r>
    <s v="http://www.kirkcudbrightburnsclub.org/"/>
    <m/>
    <s v="25/01/2020"/>
    <s v=" -2020-2019-"/>
    <n v="54.852055"/>
    <n v="-4.0387589999999998"/>
    <x v="1"/>
    <s v="Scotland"/>
    <s v="Annual Supper of Kirkcudbright Burns Club"/>
    <s v="Kirkcudbright Burns Club"/>
    <x v="1"/>
    <x v="1"/>
    <x v="0"/>
    <x v="0"/>
    <x v="0"/>
    <x v="1"/>
    <s v="Arden House Hotel, Kirkcudbright "/>
    <s v="Chairman's Address, Selkirk Grace, Address to a Haggis, Immortal Memory, Toast to the Lassies &amp; Reply, Vote of Thanks"/>
    <s v="YES"/>
    <x v="1"/>
    <x v="1"/>
    <s v="NA"/>
    <x v="1"/>
    <x v="4"/>
    <s v="NA"/>
    <s v="3 course meal with haggis"/>
    <s v="NA"/>
    <s v="NA"/>
    <s v="Yes"/>
    <x v="0"/>
    <s v="NA"/>
    <s v="NA"/>
    <s v="NA"/>
    <s v="NA"/>
    <s v="NA"/>
    <x v="0"/>
    <s v="Beer, Whisky"/>
    <s v="Yes"/>
    <x v="0"/>
    <s v="NA"/>
    <s v="NA"/>
    <s v="NA"/>
    <s v="NA"/>
    <s v="Burns Recitations"/>
    <x v="0"/>
    <s v="NA"/>
    <s v="NA"/>
    <x v="0"/>
    <x v="0"/>
    <s v="NA"/>
    <x v="0"/>
    <s v="NA"/>
    <s v="NA"/>
    <s v="NA"/>
    <s v="NA"/>
    <s v="NA"/>
    <s v="Yes"/>
    <s v="NA"/>
    <s v="NA"/>
    <s v="Bagpipe"/>
    <s v="Yes"/>
    <x v="0"/>
    <s v="NA"/>
    <x v="1"/>
    <s v="NA"/>
    <x v="0"/>
    <s v="NA"/>
    <s v="NA"/>
    <x v="0"/>
    <s v="NA"/>
    <s v="NA"/>
    <s v="NA"/>
    <s v="NA"/>
    <x v="0"/>
    <s v="NA"/>
    <x v="0"/>
    <s v="NA"/>
    <s v="NA"/>
    <s v="NA"/>
    <s v="NA"/>
    <s v="NA"/>
    <s v="NA"/>
    <s v="NA"/>
    <s v="Formal"/>
    <x v="3"/>
    <x v="0"/>
    <s v="NA"/>
    <s v="Yes"/>
    <n v="100"/>
    <x v="3"/>
    <s v="NA"/>
    <s v="https://www.youtube.com/watch?v=BO2IQ3rifnY&amp;ab_channel=samkelly"/>
    <s v="1280 x 720"/>
    <s v="NA"/>
    <s v="Yes"/>
    <s v="NA"/>
  </r>
  <r>
    <s v="Online Survey"/>
    <s v="honsecy@irvineburnsclub.org"/>
    <s v="24/01/2020"/>
    <s v=" -2020-2019-"/>
    <n v="55.613320000000002"/>
    <n v="-4.6647829999999999"/>
    <x v="1"/>
    <s v="Scotland"/>
    <s v="Annual Celebration of Irvine Burns Club"/>
    <s v="Irvine Burns Club"/>
    <x v="1"/>
    <x v="1"/>
    <x v="0"/>
    <x v="0"/>
    <x v="0"/>
    <x v="1"/>
    <s v="Volunteers Room, Irvine"/>
    <s v="Selkirk Grace, Address to a Haggis, Toast to the Lassies and Reply, Loyal Toast, Toast to Scotland, Toast to Irvine, Immortal Memory"/>
    <s v="YES"/>
    <x v="1"/>
    <x v="1"/>
    <s v="YES"/>
    <x v="1"/>
    <x v="4"/>
    <s v="NA"/>
    <s v="Soup, Haggis, Neeps and Tatties, Roast Beef, Cheese and Biscuits"/>
    <s v="NA"/>
    <s v="NA"/>
    <s v="Yes"/>
    <x v="0"/>
    <s v="NA"/>
    <s v="NA"/>
    <s v="NA"/>
    <s v="NA"/>
    <s v="NA"/>
    <x v="0"/>
    <s v="Whisky, Wine, Tea, Coffee"/>
    <s v="Yes"/>
    <x v="0"/>
    <s v="NA"/>
    <s v="NA"/>
    <s v="NA"/>
    <s v="NA"/>
    <s v="Recitations of Burns's Poems and Songs"/>
    <x v="0"/>
    <s v="NA"/>
    <s v="NA"/>
    <x v="0"/>
    <x v="0"/>
    <s v="NA"/>
    <x v="0"/>
    <s v="NA"/>
    <s v="NA"/>
    <s v="NA"/>
    <s v="NA"/>
    <s v="NA"/>
    <s v="Yes"/>
    <s v="NA"/>
    <s v="NA"/>
    <s v="Scottish Live Music"/>
    <s v="NA"/>
    <x v="0"/>
    <s v="NA"/>
    <x v="0"/>
    <s v="NA"/>
    <x v="0"/>
    <s v="NA"/>
    <s v="NA"/>
    <x v="0"/>
    <s v="NA"/>
    <s v="NA"/>
    <s v="NA"/>
    <s v="NA"/>
    <x v="0"/>
    <s v="NA"/>
    <x v="0"/>
    <s v="NA"/>
    <s v="NA"/>
    <s v="NA"/>
    <s v="NA"/>
    <s v="NA"/>
    <s v="NA"/>
    <s v="NA"/>
    <s v="Black Tie"/>
    <x v="3"/>
    <x v="0"/>
    <m/>
    <s v="NA"/>
    <n v="120"/>
    <x v="3"/>
    <s v="NA"/>
    <s v="NA"/>
    <m/>
    <s v="NA"/>
    <s v="NA"/>
    <s v="NA"/>
  </r>
  <r>
    <s v="https://m.facebook.com/photo.php?fbid=10157685537541070&amp;id=642731069&amp;set=gm.10158330500532240&amp;source=57"/>
    <s v="geolyn2000@btinternet.com"/>
    <s v="25/01/2020"/>
    <s v=" -2020-2019-"/>
    <n v="55.987239000000002"/>
    <n v="-4.3129949999999999"/>
    <x v="1"/>
    <s v="Scotland"/>
    <s v="Blane Valley Burns Club's 40th Anniversary Supper"/>
    <s v="Blane Valley Burns Club"/>
    <x v="1"/>
    <x v="1"/>
    <x v="0"/>
    <x v="0"/>
    <x v="0"/>
    <x v="1"/>
    <s v="Edmonstone Hall, Blanefield"/>
    <s v="Welcome, Selkirk Grace, Address to a Haggis, Toast to the Lassies &amp; Reply, Immortal Memory, Vote of Thanks"/>
    <s v="YES"/>
    <x v="1"/>
    <x v="1"/>
    <s v="NA"/>
    <x v="0"/>
    <x v="4"/>
    <s v="NA"/>
    <s v="3 course meal with haggis"/>
    <s v="NA"/>
    <s v="NA"/>
    <s v="Yes"/>
    <x v="0"/>
    <s v="NA"/>
    <s v="NA"/>
    <s v="NA"/>
    <s v="NA"/>
    <s v="NA"/>
    <x v="0"/>
    <s v="Beer, wine, whisky"/>
    <s v="Yes"/>
    <x v="0"/>
    <s v="NA"/>
    <s v="NA"/>
    <s v="NA"/>
    <s v="NA"/>
    <s v="Recitation of Burns's Poems &amp; Songs"/>
    <x v="0"/>
    <s v="NA"/>
    <s v="NA"/>
    <x v="0"/>
    <x v="0"/>
    <s v="NA"/>
    <x v="0"/>
    <s v="NA"/>
    <s v="NA"/>
    <s v="NA"/>
    <s v="NA"/>
    <s v="NA"/>
    <s v="Yes"/>
    <s v="NA"/>
    <s v="NA"/>
    <s v="Bagpipe; Live Music "/>
    <s v="Yes"/>
    <x v="0"/>
    <s v="NA"/>
    <x v="0"/>
    <s v="NA"/>
    <x v="0"/>
    <s v="NA"/>
    <s v="NA"/>
    <x v="0"/>
    <s v="NA"/>
    <s v="NA"/>
    <s v="NA"/>
    <s v="Strathblane Primary School &amp; Library"/>
    <x v="1"/>
    <s v="NA"/>
    <x v="0"/>
    <s v="NA"/>
    <s v="NA"/>
    <s v="NA"/>
    <s v="NA"/>
    <s v="NA"/>
    <s v="NA"/>
    <s v="NA"/>
    <s v="Formal"/>
    <x v="3"/>
    <x v="0"/>
    <m/>
    <s v="NA"/>
    <n v="110"/>
    <x v="3"/>
    <s v="NA"/>
    <s v="NA"/>
    <s v="NA"/>
    <s v="NA"/>
    <s v="NA"/>
    <s v="NA"/>
  </r>
  <r>
    <s v="https://paisleyburnsclub.org.uk/annual-dinner-page/"/>
    <s v="jackhmartin@btinternet.com"/>
    <s v="25/01/2020"/>
    <s v=" -2020-2019-"/>
    <n v="55.845292999999998"/>
    <n v="-4.421424"/>
    <x v="1"/>
    <s v="Scotland"/>
    <s v="Annual Celebration of Paisley Burns Club"/>
    <s v="Paisley Burns Club"/>
    <x v="1"/>
    <x v="1"/>
    <x v="0"/>
    <x v="0"/>
    <x v="0"/>
    <x v="1"/>
    <s v="Paisley Town Hall"/>
    <s v="Address to a Haggis, Loyal Toast, Toast to the Imperial Forces, Immortal Memory, The Club Greeting, Literary Toast(s), Toast to the Lassies &amp; Reply, Toast to the Guests &amp; Reply, Toast to the Chairman"/>
    <s v="YES"/>
    <x v="1"/>
    <x v="1"/>
    <s v="YES"/>
    <x v="1"/>
    <x v="4"/>
    <s v="NA"/>
    <s v="Cock-a-Leekie Soup, Haggis, Neeps &amp; Tatties, Roast Beef, Cheese"/>
    <s v="Yes"/>
    <s v="NA"/>
    <s v="Yes"/>
    <x v="0"/>
    <s v="NA"/>
    <s v="NA"/>
    <s v="NA"/>
    <s v="NA"/>
    <s v="NA"/>
    <x v="0"/>
    <s v="Whisky, wine"/>
    <s v="Yes"/>
    <x v="0"/>
    <s v="NA"/>
    <s v="NA"/>
    <s v="NA"/>
    <s v="NA"/>
    <s v="Recitation of Burns Poems &amp; Songs"/>
    <x v="0"/>
    <s v="NA"/>
    <s v="NA"/>
    <x v="0"/>
    <x v="0"/>
    <s v="NA"/>
    <x v="0"/>
    <s v="NA"/>
    <s v="NA"/>
    <s v="NA"/>
    <s v="NA"/>
    <s v="NA"/>
    <s v="Yes"/>
    <s v="NA"/>
    <s v="NA"/>
    <s v="Bagpipe; Fiddle"/>
    <s v="Yes"/>
    <x v="0"/>
    <s v="NA"/>
    <x v="0"/>
    <s v="NA"/>
    <x v="0"/>
    <s v="NA"/>
    <s v="NA"/>
    <x v="0"/>
    <s v="NA"/>
    <s v="NA"/>
    <s v="NA"/>
    <s v="NA"/>
    <x v="0"/>
    <s v="NA"/>
    <x v="0"/>
    <s v="NA"/>
    <s v="NA"/>
    <s v="NA"/>
    <s v="NA"/>
    <s v="NA"/>
    <s v="NA"/>
    <s v="NA"/>
    <s v="Formal"/>
    <x v="3"/>
    <x v="0"/>
    <s v="NA"/>
    <s v="Yes"/>
    <n v="100"/>
    <x v="3"/>
    <s v="NA"/>
    <s v="NA"/>
    <s v="NA"/>
    <s v="NA"/>
    <s v="NA"/>
    <s v="NA"/>
  </r>
  <r>
    <s v="https://pglm.co.uk/no-1201.html"/>
    <s v="jcmunro1038@gmail.com &lt;jcmunro1038@gmail.com&gt;;"/>
    <s v="18/01/2020"/>
    <s v=" -2020-2019-"/>
    <n v="55.958193000000001"/>
    <n v="-2.9892210000000001"/>
    <x v="1"/>
    <s v="Scotland"/>
    <s v="Burns Supper of Thorntree Mystic Burns Club "/>
    <s v="Thorntree Mystic Burns Club "/>
    <x v="1"/>
    <x v="1"/>
    <x v="0"/>
    <x v="0"/>
    <x v="0"/>
    <x v="1"/>
    <s v="Lodge Thorntree No.1038, 236a High Street, Prestonpans"/>
    <s v="Address to a Haggis, Immortal Memory, Toast to the Lassies &amp; Reply, Masonic Toasts"/>
    <s v="YES"/>
    <x v="1"/>
    <x v="1"/>
    <s v="NA"/>
    <x v="1"/>
    <x v="4"/>
    <s v="NA"/>
    <s v="Haggis, Neeps &amp; Tattie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NA"/>
    <s v="NA"/>
    <s v="NA"/>
    <s v="NA"/>
    <s v="NA"/>
    <s v="NA"/>
  </r>
  <r>
    <s v="https://twitter.com/falkirkburns"/>
    <s v="NA"/>
    <s v="25/01/2020"/>
    <s v=" -2020-2019-"/>
    <n v="55.999972"/>
    <n v="-3.7841659999999999"/>
    <x v="1"/>
    <s v="Scotland"/>
    <s v="Annual Celebration of Falkirk Burns Club"/>
    <s v="Falkirk Burns Club"/>
    <x v="1"/>
    <x v="1"/>
    <x v="0"/>
    <x v="0"/>
    <x v="0"/>
    <x v="1"/>
    <s v="NA"/>
    <s v="Welcome, Selkirk Grace, Address to a Haggis, Toast to the Lassies &amp; Reply, Immortal Memory, Vote of Thanks"/>
    <s v="YES"/>
    <x v="1"/>
    <x v="1"/>
    <s v="NA"/>
    <x v="0"/>
    <x v="4"/>
    <s v="NA"/>
    <s v="3 course meal with haggis"/>
    <s v="NA"/>
    <s v="NA"/>
    <s v="Yes"/>
    <x v="0"/>
    <s v="NA"/>
    <s v="NA"/>
    <s v="NA"/>
    <s v="NA"/>
    <s v="NA"/>
    <x v="0"/>
    <s v="Beer, wine, whisky"/>
    <s v="Yes"/>
    <x v="0"/>
    <s v="NA"/>
    <s v="NA"/>
    <s v="NA"/>
    <s v="NA"/>
    <s v="Recitation of Burns's Poems &amp; Songs"/>
    <x v="0"/>
    <s v="NA"/>
    <s v="NA"/>
    <x v="0"/>
    <x v="0"/>
    <s v="NA"/>
    <x v="0"/>
    <s v="NA"/>
    <s v="NA"/>
    <s v="NA"/>
    <s v="NA"/>
    <s v="NA"/>
    <s v="Yes"/>
    <s v="NA"/>
    <s v="NA"/>
    <s v="Bagpipe"/>
    <s v="Yes"/>
    <x v="0"/>
    <s v="NA"/>
    <x v="1"/>
    <s v="NA"/>
    <x v="0"/>
    <s v="NA"/>
    <s v="NA"/>
    <x v="0"/>
    <s v="NA"/>
    <s v="NA"/>
    <s v="NA"/>
    <s v="NA"/>
    <x v="0"/>
    <s v="NA"/>
    <x v="0"/>
    <s v="NA"/>
    <s v="NA"/>
    <s v="NA"/>
    <s v="NA"/>
    <s v="NA"/>
    <s v="NA"/>
    <s v="NA"/>
    <s v="Formal"/>
    <x v="3"/>
    <x v="0"/>
    <m/>
    <s v="NA"/>
    <n v="120"/>
    <x v="3"/>
    <s v="NA"/>
    <s v="NA"/>
    <s v="NA"/>
    <s v="NA"/>
    <s v="NA"/>
    <s v="NA"/>
  </r>
  <r>
    <s v="https://www.ardrossanherald.com/news/17412196.toast-kilbirnie-roseberry-burns-club-hold-annual-supper/"/>
    <s v="NA"/>
    <s v="25/01/2020"/>
    <s v=" -2020-2019-"/>
    <n v="55.756588000000001"/>
    <n v="-4.6833239999999998"/>
    <x v="1"/>
    <s v="Scotland"/>
    <s v="115th Anniversary Supper of Kilbirnie Rosebery Burns Club"/>
    <s v="Kilbirnie Roseberry Burns Club"/>
    <x v="1"/>
    <x v="1"/>
    <x v="0"/>
    <x v="0"/>
    <x v="0"/>
    <x v="1"/>
    <s v="Bridgend Community Centre"/>
    <s v="Address to a Haggis, Immortal Memory, Toast to the Lassies &amp; Reply, Vote of Thanks"/>
    <s v="YES"/>
    <x v="1"/>
    <x v="1"/>
    <s v="NA"/>
    <x v="1"/>
    <x v="4"/>
    <s v="NA"/>
    <s v="3 course meal with haggis"/>
    <s v="NA"/>
    <s v="NA"/>
    <s v="Yes"/>
    <x v="0"/>
    <s v="NA"/>
    <s v="NA"/>
    <s v="NA"/>
    <s v="NA"/>
    <s v="NA"/>
    <x v="0"/>
    <s v="Whisky, wine"/>
    <s v="Yes"/>
    <x v="0"/>
    <s v="NA"/>
    <s v="NA"/>
    <s v="NA"/>
    <s v="NA"/>
    <s v="Recitations of Burns's Poetry &amp; Songs"/>
    <x v="0"/>
    <s v="NA"/>
    <s v="NA"/>
    <x v="0"/>
    <x v="0"/>
    <s v="NA"/>
    <x v="0"/>
    <s v="NA"/>
    <s v="NA"/>
    <s v="NA"/>
    <s v="NA"/>
    <s v="NA"/>
    <s v="Yes"/>
    <s v="NA"/>
    <s v="NA"/>
    <s v="Bagpipe"/>
    <s v="Yes"/>
    <x v="0"/>
    <s v="NA"/>
    <x v="1"/>
    <s v="NA"/>
    <x v="0"/>
    <s v="NA"/>
    <s v="NA"/>
    <x v="0"/>
    <s v="NA"/>
    <s v="NA"/>
    <s v="NA"/>
    <s v="NA"/>
    <x v="0"/>
    <s v="NA"/>
    <x v="0"/>
    <s v="NA"/>
    <s v="NA"/>
    <s v="NA"/>
    <s v="NA"/>
    <s v="NA"/>
    <s v="NA"/>
    <s v="NA"/>
    <s v="Formal"/>
    <x v="3"/>
    <x v="0"/>
    <s v="NA"/>
    <s v="Yes"/>
    <n v="80"/>
    <x v="0"/>
    <s v="NA"/>
    <s v="NA"/>
    <s v="NA"/>
    <s v="NA"/>
    <s v="NA"/>
    <s v="NA"/>
  </r>
  <r>
    <s v="https://www.ayradvertiser.com/news/15925510.barr-district-burns-supper-celebrations/"/>
    <s v="NA"/>
    <d v="2020-01-02T00:00:00"/>
    <s v=" -2020-2019-"/>
    <n v="55.210782000000002"/>
    <n v="-4.7119989999999996"/>
    <x v="1"/>
    <s v="Scotland"/>
    <s v="Burns Supper of Barr &amp; District Burns Club"/>
    <s v="Barr &amp; District Burns Club"/>
    <x v="1"/>
    <x v="1"/>
    <x v="0"/>
    <x v="0"/>
    <x v="0"/>
    <x v="1"/>
    <s v="Barr Village Hall"/>
    <s v="Address to a Haggis, Immortal Memory, Toast to the Lassies &amp; Reply, Toast to Auld Scotia"/>
    <s v="YES"/>
    <x v="1"/>
    <x v="1"/>
    <s v="NA"/>
    <x v="1"/>
    <x v="4"/>
    <s v="NA"/>
    <s v="3 course meal with haggis"/>
    <s v="NA"/>
    <s v="NA"/>
    <s v="Yes"/>
    <x v="0"/>
    <s v="NA"/>
    <s v="NA"/>
    <s v="NA"/>
    <s v="NA"/>
    <s v="NA"/>
    <x v="0"/>
    <s v="Whisky, wine"/>
    <s v="Yes"/>
    <x v="0"/>
    <s v="NA"/>
    <s v="NA"/>
    <s v="NA"/>
    <s v="NA"/>
    <s v="&quot;Tam o' Shanter' ,'Holy Willie's Prayer'"/>
    <x v="0"/>
    <s v="NA"/>
    <s v="NA"/>
    <x v="0"/>
    <x v="0"/>
    <s v="NA"/>
    <x v="1"/>
    <s v="Yes"/>
    <s v="NA"/>
    <s v="NA"/>
    <s v="NA"/>
    <s v="NA"/>
    <s v="Yes"/>
    <s v="NA"/>
    <s v="NA"/>
    <s v="Bagpipe"/>
    <s v="Yes"/>
    <x v="0"/>
    <s v="NA"/>
    <x v="1"/>
    <s v="NA"/>
    <x v="0"/>
    <s v="NA"/>
    <s v="NA"/>
    <x v="0"/>
    <s v="NA"/>
    <s v="NA"/>
    <s v="NA"/>
    <s v="NA"/>
    <x v="0"/>
    <s v="NA"/>
    <x v="0"/>
    <s v="NA"/>
    <s v="NA"/>
    <s v="NA"/>
    <s v="NA"/>
    <s v="NA"/>
    <s v="NA"/>
    <s v="NA"/>
    <s v="Formal"/>
    <x v="3"/>
    <x v="0"/>
    <s v="NA"/>
    <s v="NA"/>
    <n v="50"/>
    <x v="0"/>
    <s v="NA"/>
    <s v="NA"/>
    <s v="NA"/>
    <s v="NA"/>
    <s v="NA"/>
    <s v="NA"/>
  </r>
  <r>
    <s v="https://www.cumnockchronicle.com/news/17518073.new-cumnock-burns-club-celebrate-scots-bard/"/>
    <s v="secretary@newcumnockburnsclub.org.uk"/>
    <d v="2020-02-01T00:00:00"/>
    <s v=" -2020-2019-"/>
    <n v="55.407082000000003"/>
    <n v="-4.2087089999999998"/>
    <x v="1"/>
    <s v="Scotland"/>
    <s v="Burns Supper of New Cumnock Burns Club"/>
    <s v="New Cumnock Burns Club"/>
    <x v="1"/>
    <x v="1"/>
    <x v="0"/>
    <x v="0"/>
    <x v="0"/>
    <x v="1"/>
    <s v="NA"/>
    <s v="Address to a Haggis, Selkirk Grace, Immortal Memory, Toast to the Contributors, Toast to the Lassies, Minutes in Rhyme, Toast to a Real Guid Nicht"/>
    <s v="YES"/>
    <x v="1"/>
    <x v="1"/>
    <s v="NA"/>
    <x v="1"/>
    <x v="4"/>
    <s v="NA"/>
    <s v="3 course meal with haggis"/>
    <s v="NA"/>
    <s v="NA"/>
    <s v="Yes"/>
    <x v="0"/>
    <s v="NA"/>
    <s v="NA"/>
    <s v="NA"/>
    <s v="NA"/>
    <s v="NA"/>
    <x v="0"/>
    <s v="Wine, Beer, Whisky"/>
    <s v="Yes"/>
    <x v="0"/>
    <s v="NA"/>
    <s v="NA"/>
    <s v="NA"/>
    <s v="NA"/>
    <s v="Recitations of Burns Poems &amp; Songs ('Epistle to J Lapraik', 'Holy Willie's Prayer')"/>
    <x v="0"/>
    <s v="NA"/>
    <s v="NA"/>
    <x v="0"/>
    <x v="0"/>
    <s v="NA"/>
    <x v="0"/>
    <s v="Yes"/>
    <s v="NA"/>
    <s v="NA"/>
    <s v="NA"/>
    <s v="NA"/>
    <s v="Yes"/>
    <s v="NA"/>
    <s v="Yes"/>
    <s v="Bagpipe"/>
    <s v="Yes"/>
    <x v="0"/>
    <s v="NA"/>
    <x v="1"/>
    <s v="NA"/>
    <x v="0"/>
    <s v="NA"/>
    <s v="NA"/>
    <x v="0"/>
    <s v="NA"/>
    <s v="NA"/>
    <s v="NA"/>
    <s v="NA"/>
    <x v="0"/>
    <s v="NA"/>
    <x v="0"/>
    <s v="NA"/>
    <s v="NA"/>
    <s v="NA"/>
    <s v="NA"/>
    <s v="NA"/>
    <s v="NA"/>
    <s v="NA"/>
    <s v="Formal"/>
    <x v="3"/>
    <x v="0"/>
    <s v="NA"/>
    <s v="NA"/>
    <n v="180"/>
    <x v="3"/>
    <s v="NA"/>
    <s v="NA"/>
    <s v="NA"/>
    <s v="NA"/>
    <s v="NA"/>
    <s v="NA"/>
  </r>
  <r>
    <s v="https://www.dailyrecord.co.uk/news/local-news/kilwinning-burns-pupils-rewarded-club-14234937"/>
    <s v="NA"/>
    <d v="2020-08-02T00:00:00"/>
    <s v=" -2020-2019-"/>
    <n v="55.647796"/>
    <s v=" -4.697310"/>
    <x v="1"/>
    <s v="Scotland"/>
    <s v="Burns Supper of Kilwinning Burns Club"/>
    <s v="Kilwinning Burns Club"/>
    <x v="1"/>
    <x v="1"/>
    <x v="0"/>
    <x v="0"/>
    <x v="0"/>
    <x v="1"/>
    <s v="Nethermains Community Centre, Kilwinning"/>
    <s v="Address to a Haggis, Immortal Memory, Toast to the Lassies &amp; Reply, Toast to Scotland, Toast to the Club"/>
    <s v="YES"/>
    <x v="1"/>
    <x v="1"/>
    <s v="NA"/>
    <x v="1"/>
    <x v="4"/>
    <s v="NA"/>
    <s v="3 course meal with haggis"/>
    <s v="NA"/>
    <s v="NA"/>
    <s v="Yes"/>
    <x v="0"/>
    <s v="NA"/>
    <s v="NA"/>
    <s v="NA"/>
    <s v="NA"/>
    <s v="NA"/>
    <x v="0"/>
    <s v="Whisky, wine"/>
    <s v="Yes"/>
    <x v="0"/>
    <s v="NA"/>
    <s v="NA"/>
    <s v="NA"/>
    <s v="NA"/>
    <s v="Recitation of Poems by Kilwinning Pupils ('To A Mouse', 'Address to the Toothache', 'Willie Wastle') "/>
    <x v="0"/>
    <s v="NA"/>
    <s v="NA"/>
    <x v="0"/>
    <x v="0"/>
    <s v="NA"/>
    <x v="0"/>
    <s v="NA"/>
    <s v="Yes"/>
    <s v="NA"/>
    <s v="NA"/>
    <s v="NA"/>
    <s v="Yes"/>
    <s v="NA"/>
    <s v="Yes"/>
    <s v="Bagpipe"/>
    <s v="Yes"/>
    <x v="0"/>
    <s v="NA"/>
    <x v="1"/>
    <s v="NA"/>
    <x v="0"/>
    <s v="NA"/>
    <s v="NA"/>
    <x v="0"/>
    <s v="NA"/>
    <s v="NA"/>
    <s v="NA"/>
    <s v="NA"/>
    <x v="0"/>
    <s v="NA"/>
    <x v="0"/>
    <s v="NA"/>
    <s v="NA"/>
    <s v="NA"/>
    <s v="NA"/>
    <s v="NA"/>
    <s v="NA"/>
    <s v="NA"/>
    <s v="Formal"/>
    <x v="3"/>
    <x v="0"/>
    <s v="NA"/>
    <s v="NA"/>
    <n v="100"/>
    <x v="3"/>
    <s v="NA"/>
    <s v="NA"/>
    <s v="NA"/>
    <s v="NA"/>
    <s v="NA"/>
    <s v="NA"/>
  </r>
  <r>
    <s v="https://www.dunlopvillagehall.org.uk/page830.html"/>
    <s v="NA"/>
    <d v="2019-01-01T00:00:00"/>
    <s v=" -2020-2019-"/>
    <n v="55.712361999999999"/>
    <s v=" -4.536567"/>
    <x v="1"/>
    <s v="Scotland"/>
    <s v="Burns Supper of Lugton Burns Club"/>
    <s v="Lugton Burns Club"/>
    <x v="1"/>
    <x v="1"/>
    <x v="0"/>
    <x v="0"/>
    <x v="0"/>
    <x v="1"/>
    <s v="Dunlop Village Hall"/>
    <s v="Address to a Haggis, Selkirk Grace, Immortal Memory, Toast to the Lassies, Vote of Thanks"/>
    <s v="YES"/>
    <x v="1"/>
    <x v="1"/>
    <s v="NA"/>
    <x v="1"/>
    <x v="4"/>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s://www.facebook.com/events/168249997784948/"/>
    <s v="secretary@aberdeenburnsclub.scot"/>
    <d v="2020-08-02T00:00:00"/>
    <s v=" -2020-2019-"/>
    <n v="57.133456000000002"/>
    <n v="-2.1459429999999999"/>
    <x v="1"/>
    <s v="Scotland"/>
    <s v="Burns Supper of Aberdeen Burns Club"/>
    <s v="Aberdeen Burns Club &amp; Saltire Society"/>
    <x v="1"/>
    <x v="1"/>
    <x v="0"/>
    <x v="0"/>
    <x v="0"/>
    <x v="1"/>
    <s v="The Palm Court Hotel, Aberdeen"/>
    <s v="Chairman's Welcome, Selkirk Grace, Address to a Haggis, Immortal Memory, Toast to the Lassies &amp; Reply, Toast to the Aberdeen Burns Club, Toast to Caledonia, Vote of Thanks"/>
    <s v="YES"/>
    <x v="1"/>
    <x v="1"/>
    <s v="NA"/>
    <x v="1"/>
    <x v="4"/>
    <s v="Jim Brown CBE"/>
    <s v="Cock-a-Leekie Soup, Haggis, Neeps &amp; Tatties, Cranachan"/>
    <s v="Yes"/>
    <s v="NA"/>
    <s v="Yes"/>
    <x v="0"/>
    <s v="Yes"/>
    <s v="NA"/>
    <s v="NA"/>
    <s v="NA"/>
    <s v="NA"/>
    <x v="0"/>
    <s v="Whisky, Beer, Wine"/>
    <s v="Yes"/>
    <x v="0"/>
    <s v="NA"/>
    <s v="NA"/>
    <s v="NA"/>
    <s v="NA"/>
    <s v="Recitations of Burns's Poems &amp; Songs (including 'Holy Willie's Prayer', 'A Man's a Man', 'A Red, Red Rose', 'Auld Lang Syne') "/>
    <x v="0"/>
    <s v="NA"/>
    <s v="NA"/>
    <x v="0"/>
    <x v="0"/>
    <s v="NA"/>
    <x v="0"/>
    <s v="Yes"/>
    <s v="NA"/>
    <s v="Yes"/>
    <s v="NA"/>
    <s v="Yes"/>
    <s v="Yes"/>
    <s v="NA"/>
    <s v="NA"/>
    <s v="Bagpipe; Traditional Folk Music interlude"/>
    <s v="Yes"/>
    <x v="0"/>
    <s v="NA"/>
    <x v="0"/>
    <s v="NA"/>
    <x v="0"/>
    <s v="NA"/>
    <s v="NA"/>
    <x v="0"/>
    <s v="NA"/>
    <s v="NA"/>
    <s v="NA"/>
    <s v="NA"/>
    <x v="0"/>
    <s v="The Saltire Society"/>
    <x v="0"/>
    <s v="NA"/>
    <s v="NA"/>
    <s v="NA"/>
    <s v="NA"/>
    <s v="NA"/>
    <s v="NA"/>
    <s v="NA"/>
    <s v="Formal"/>
    <x v="3"/>
    <x v="0"/>
    <m/>
    <s v="NA"/>
    <n v="100"/>
    <x v="3"/>
    <s v="NA"/>
    <s v="NA"/>
    <s v="NA"/>
    <s v="NA"/>
    <s v="NA"/>
    <s v="NA"/>
  </r>
  <r>
    <s v="https://www.facebook.com/events/1821849121440746"/>
    <s v="marcsherland@me.com_x000d__x000a_"/>
    <s v="25/01/2020"/>
    <s v=" -2020-2019-"/>
    <n v="55.946438000000001"/>
    <n v="-3.98584"/>
    <x v="1"/>
    <s v="Scotland"/>
    <s v="Burns Supper of Cumbernauld Burns Club"/>
    <s v="Cumbernauld Burns Club"/>
    <x v="1"/>
    <x v="1"/>
    <x v="0"/>
    <x v="0"/>
    <x v="0"/>
    <x v="1"/>
    <s v="Cumbernauld Town Hall"/>
    <s v="Welcome, Selkirk Grace, Immortal Memory, Address to a Haggis, Toast to the Guests &amp; Reply, Toast to the Lassies &amp; Reply, Vote of Thanks"/>
    <s v="YES"/>
    <x v="1"/>
    <x v="1"/>
    <s v="NA"/>
    <x v="1"/>
    <x v="4"/>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80"/>
    <x v="0"/>
    <s v="NA"/>
    <s v="NA"/>
    <s v="NA"/>
    <s v="NA"/>
    <s v="NA"/>
    <s v="NA"/>
  </r>
  <r>
    <s v="https://www.gallowaygazette.co.uk/arts-and-culture/wigtown-burns-club-remember-rabbie-2245812"/>
    <s v="NA"/>
    <d v="2020-01-01T00:00:00"/>
    <s v=" -2020-2019-"/>
    <n v="54.865076000000002"/>
    <n v="-4.446758"/>
    <x v="1"/>
    <s v="Scotland"/>
    <s v="Annual Dinner of Wigtown Burns Club"/>
    <s v="Wigtown Burns Club"/>
    <x v="1"/>
    <x v="1"/>
    <x v="0"/>
    <x v="0"/>
    <x v="0"/>
    <x v="1"/>
    <s v="Wigtown Golf Club"/>
    <s v="Address to a Haggis, Loyal Toast, Immortal Memory, Toast to the Guests, Toast to the Town, Trade &amp; Agriculture, Toast to the Lassies &amp; Reply, Toast to the Chairman, Artistes,Host and Hostess"/>
    <s v="YES"/>
    <x v="1"/>
    <x v="1"/>
    <s v="YES"/>
    <x v="1"/>
    <x v="4"/>
    <s v="NA"/>
    <s v="3 course meal with haggi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Yes"/>
    <n v="80"/>
    <x v="0"/>
    <s v="NA"/>
    <s v="NA"/>
    <s v="NA"/>
    <s v="NA"/>
    <s v="NA"/>
    <s v="NA"/>
  </r>
  <r>
    <s v="https://www.largsandmillportnews.com/news/18222083.largs-cronies-burns-supper-success/"/>
    <s v="NA"/>
    <s v="31/01/2020"/>
    <s v=" -2020-2019-"/>
    <n v="55.805269000000003"/>
    <n v="-4.873602"/>
    <x v="1"/>
    <s v="Scotland"/>
    <s v="Burns Supper of Largs Cronies Burns Club"/>
    <s v="Largs Cronies Burns Club"/>
    <x v="1"/>
    <x v="1"/>
    <x v="0"/>
    <x v="0"/>
    <x v="0"/>
    <x v="1"/>
    <s v="Willowbank Hotel, Largs"/>
    <s v="Welcome, Selkirk Grace, Address to a Haggis, Immortal Memory, Toast to the Lassies &amp; Reply, Fraternal Greetings, Toast to the Largs Cronies Burns Club"/>
    <s v="YES"/>
    <x v="1"/>
    <x v="1"/>
    <s v="NA"/>
    <x v="1"/>
    <x v="4"/>
    <s v="Willie Dick"/>
    <s v="3 course meal with haggis"/>
    <s v="NA"/>
    <s v="NA"/>
    <s v="Yes"/>
    <x v="0"/>
    <s v="NA"/>
    <s v="NA"/>
    <s v="NA"/>
    <s v="NA"/>
    <s v="NA"/>
    <x v="0"/>
    <s v="Whisky, wine"/>
    <s v="Yes"/>
    <x v="0"/>
    <s v="NA"/>
    <s v="NA"/>
    <s v="NA"/>
    <s v="NA"/>
    <s v="Tam o' Shanter', 'John Barleycorn'"/>
    <x v="0"/>
    <s v="NA"/>
    <s v="NA"/>
    <x v="0"/>
    <x v="0"/>
    <s v="NA"/>
    <x v="1"/>
    <s v="NA"/>
    <s v="NA"/>
    <s v="NA"/>
    <s v="NA"/>
    <s v="NA"/>
    <s v="Yes"/>
    <s v="Yes"/>
    <s v="NA"/>
    <s v="Burns Songs by Willie Menzies and Rev Bill Armstrong; 'The Star o' Robbie Burns', 'Auld Lang Syne'"/>
    <s v="NA"/>
    <x v="0"/>
    <s v="NA"/>
    <x v="1"/>
    <s v="Yes"/>
    <x v="0"/>
    <s v="NA"/>
    <s v="NA"/>
    <x v="0"/>
    <s v="NA"/>
    <s v="NA"/>
    <s v="NA"/>
    <s v="NA"/>
    <x v="0"/>
    <s v="NA"/>
    <x v="0"/>
    <s v="NA"/>
    <s v="NA"/>
    <s v="NA"/>
    <s v="NA"/>
    <s v="NA"/>
    <s v="NA"/>
    <s v="NA"/>
    <s v="Formal"/>
    <x v="3"/>
    <x v="0"/>
    <s v="NA"/>
    <s v="Yes"/>
    <n v="70"/>
    <x v="0"/>
    <s v="NA"/>
    <s v="NA"/>
    <s v="NA"/>
    <s v="NA"/>
    <s v="NA"/>
    <s v="NA"/>
  </r>
  <r>
    <s v="https://www.thesouthernreporter.co.uk/news/pictures-borderers-pay-tribute-robert-burns-149236#gsc.tab=0"/>
    <s v="NA"/>
    <d v="2019-01-18T00:00:00"/>
    <s v=" -2020-2019-"/>
    <s v="55.477088"/>
    <s v="-2.554199"/>
    <x v="1"/>
    <s v="Scotland"/>
    <s v="Burns Supper of Jedburgh Burns Club"/>
    <s v="Jedburgh Burns Club"/>
    <x v="1"/>
    <x v="1"/>
    <x v="0"/>
    <x v="0"/>
    <x v="0"/>
    <x v="1"/>
    <s v="The Carter's Rest, Jedburgh"/>
    <s v="Address to a Haggis, Immortal Memory, Toast to the Royal Burgh, Toast to the Lassies, Vote of Thanks"/>
    <s v="YES"/>
    <x v="1"/>
    <x v="1"/>
    <s v="NA"/>
    <x v="1"/>
    <x v="4"/>
    <s v="Matthew Burgess "/>
    <s v="3 course meal with haggis"/>
    <s v="NA"/>
    <s v="NA"/>
    <s v="Yes"/>
    <x v="0"/>
    <s v="NA"/>
    <s v="NA"/>
    <s v="NA"/>
    <s v="NA"/>
    <s v="NA"/>
    <x v="0"/>
    <s v="Beer, Whisky"/>
    <s v="Yes"/>
    <x v="0"/>
    <s v="NA"/>
    <s v="NA"/>
    <s v="NA"/>
    <s v="NA"/>
    <s v="Recitations of Burns Poems &amp; Songs ('Tam o' Shanter')"/>
    <x v="0"/>
    <s v="NA"/>
    <s v="NA"/>
    <x v="0"/>
    <x v="0"/>
    <s v="NA"/>
    <x v="1"/>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s://www.annan.org.uk/societies-and-groups/ladies-burns-club.html"/>
    <s v="annan-ladies@hotmail.co.uk"/>
    <s v="25/01/2020"/>
    <s v=" -2020-2019-"/>
    <n v="54.987540000000003"/>
    <n v="-3.262229"/>
    <x v="1"/>
    <s v="Scotland"/>
    <s v="Supper of Annan Ladies' Burns Club"/>
    <s v="Annan Ladies' Burns Club"/>
    <x v="1"/>
    <x v="1"/>
    <x v="0"/>
    <x v="0"/>
    <x v="0"/>
    <x v="1"/>
    <s v="Annan"/>
    <s v="Selkirk Grace, Address to a Haggis, Immortal Memory, Toast to the Lassies, Vote of Thanks"/>
    <s v="YES"/>
    <x v="1"/>
    <x v="1"/>
    <s v="NA"/>
    <x v="0"/>
    <x v="4"/>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dailyrecord.co.uk/news/local-news/burns-club-coatbridge-celebrate-anniversary-21378420"/>
    <s v="NA"/>
    <s v="17/01/2020"/>
    <s v=" -2020-2019-"/>
    <n v="55.860773000000002"/>
    <n v="-4.0513979999999998"/>
    <x v="1"/>
    <s v="Scotland"/>
    <s v="Annual Supper of Whifflet Burns Club"/>
    <s v="Whifflet Burns Club"/>
    <x v="1"/>
    <x v="1"/>
    <x v="0"/>
    <x v="0"/>
    <x v="0"/>
    <x v="1"/>
    <s v="Drumpellier Golf Club, Coatbridge"/>
    <s v="Welcome, Selkirk Grace, Immortal Memory, Address to a Haggis, Toast to the Lassies &amp; Reply, Vote of Thanks"/>
    <s v="YES"/>
    <x v="1"/>
    <x v="1"/>
    <s v="NA"/>
    <x v="0"/>
    <x v="4"/>
    <s v="Sandy Blair"/>
    <s v="3 course meal with haggis"/>
    <s v="NA"/>
    <s v="NA"/>
    <s v="Yes"/>
    <x v="0"/>
    <s v="NA"/>
    <s v="NA"/>
    <s v="NA"/>
    <s v="NA"/>
    <s v="NA"/>
    <x v="0"/>
    <s v="Beer, wine, whisky"/>
    <s v="Yes"/>
    <x v="0"/>
    <s v="NA"/>
    <s v="NA"/>
    <s v="NA"/>
    <s v="NA"/>
    <s v="&quot;Tam o' Shanter'"/>
    <x v="0"/>
    <s v="NA"/>
    <s v="NA"/>
    <x v="0"/>
    <x v="0"/>
    <s v="NA"/>
    <x v="1"/>
    <s v="NA"/>
    <s v="NA"/>
    <s v="NA"/>
    <s v="NA"/>
    <s v="NA"/>
    <s v="Yes"/>
    <s v="NA"/>
    <s v="NA"/>
    <s v="Bagpipe; Live Music by The Three Amigos"/>
    <s v="Yes"/>
    <x v="0"/>
    <s v="NA"/>
    <x v="0"/>
    <s v="NA"/>
    <x v="0"/>
    <s v="NA"/>
    <s v="NA"/>
    <x v="0"/>
    <s v="NA"/>
    <s v="NA"/>
    <s v="NA"/>
    <s v="Alzheimer Scotland"/>
    <x v="1"/>
    <s v="NA"/>
    <x v="0"/>
    <s v="NA"/>
    <s v="NA"/>
    <s v="NA"/>
    <s v="NA"/>
    <s v="NA"/>
    <s v="NA"/>
    <s v="NA"/>
    <s v="NA"/>
    <x v="0"/>
    <x v="0"/>
    <s v="NA"/>
    <s v="NA"/>
    <n v="50"/>
    <x v="0"/>
    <s v="NA"/>
    <s v="NA"/>
    <s v="NA"/>
    <s v="NA"/>
    <s v="NA"/>
    <s v="NA"/>
  </r>
  <r>
    <s v="https://www.facebook.com/events/608139563297440/"/>
    <s v="dalryburnsclub@gmail.com"/>
    <s v="24/01/2020"/>
    <s v=" -2020-2019-"/>
    <n v="55.705596"/>
    <n v="-4.725816"/>
    <x v="1"/>
    <s v="Scotland"/>
    <s v="Annual Supper of Dalry Burns Club"/>
    <s v="Dalry Burns Club"/>
    <x v="1"/>
    <x v="1"/>
    <x v="0"/>
    <x v="0"/>
    <x v="0"/>
    <x v="1"/>
    <s v="Dalry Community Centre"/>
    <s v="Selkirk Grace, Address to a Haggis, Immortal Memory, Toast to the Lassies &amp; Reply, Toast to the Club, Vote of Thanks"/>
    <s v="YES"/>
    <x v="1"/>
    <x v="1"/>
    <s v="NA"/>
    <x v="1"/>
    <x v="4"/>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s://www.facebook.com/Stranraer-District-Burns-Club-846744372106354/"/>
    <s v="NA"/>
    <s v="18/01/2019"/>
    <s v=" -2020-2019-"/>
    <n v="54.904667000000003"/>
    <n v="-5.022125"/>
    <x v="1"/>
    <s v="Scotland"/>
    <s v="Anniversary Dinner of the Stranraer &amp; District Burns Club"/>
    <s v="Stranraer &amp; District Burns Club"/>
    <x v="1"/>
    <x v="1"/>
    <x v="0"/>
    <x v="0"/>
    <x v="0"/>
    <x v="1"/>
    <s v="NA"/>
    <s v="Selkirk Grace, Address to a Haggis, Immortal Memory, Toast to the Lassies &amp; Reply, Vote of Thanks"/>
    <s v="YES"/>
    <x v="1"/>
    <x v="1"/>
    <s v="NA"/>
    <x v="0"/>
    <x v="4"/>
    <s v="NA"/>
    <s v="3 course meal with haggis"/>
    <s v="NA"/>
    <s v="NA"/>
    <s v="Yes"/>
    <x v="0"/>
    <s v="NA"/>
    <s v="NA"/>
    <s v="NA"/>
    <s v="NA"/>
    <s v="NA"/>
    <x v="0"/>
    <s v="Beer, Whisky"/>
    <s v="Yes"/>
    <x v="0"/>
    <s v="NA"/>
    <s v="NA"/>
    <s v="NA"/>
    <s v="NA"/>
    <s v="Recitations of Burns Poem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facebook.com/theglobeinn"/>
    <s v="mail@globeinndumfries.co.uk_x000d__x000a_"/>
    <s v="25/01/2020"/>
    <s v=" -2020-2019-"/>
    <n v="55.068510000000003"/>
    <n v="-3.6184430000000001"/>
    <x v="1"/>
    <s v="Scotland"/>
    <s v="Burns Supper at The Globe Inn"/>
    <s v="The Globe Inn, Dumfries"/>
    <x v="1"/>
    <x v="1"/>
    <x v="0"/>
    <x v="0"/>
    <x v="0"/>
    <x v="1"/>
    <s v="NA"/>
    <s v="Selkirk Grace, Address to a Haggis, Immortal Memory, Toast to the Lassies &amp; Reply, Vote of Thanks"/>
    <s v="YES"/>
    <x v="1"/>
    <x v="1"/>
    <s v="NA"/>
    <x v="0"/>
    <x v="4"/>
    <s v="NA"/>
    <s v="Three course meal wit haggis"/>
    <s v="NA"/>
    <s v="NA"/>
    <s v="Yes"/>
    <x v="0"/>
    <s v="NA"/>
    <s v="NA"/>
    <s v="NA"/>
    <s v="NA"/>
    <s v="NA"/>
    <x v="0"/>
    <s v="Beer, Whisky"/>
    <s v="Yes"/>
    <x v="0"/>
    <s v="NA"/>
    <s v="NA"/>
    <s v="NA"/>
    <s v="NA"/>
    <s v="Recitations of Burns Poems"/>
    <x v="0"/>
    <s v="NA"/>
    <s v="NA"/>
    <x v="0"/>
    <x v="0"/>
    <s v="NA"/>
    <x v="0"/>
    <s v="NA"/>
    <s v="NA"/>
    <s v="NA"/>
    <s v="NA"/>
    <s v="NA"/>
    <s v="Yes"/>
    <s v="NA"/>
    <s v="NA"/>
    <s v="Bagpipe; Live Music"/>
    <s v="Yes"/>
    <x v="0"/>
    <s v="NA"/>
    <x v="0"/>
    <s v="NA"/>
    <x v="0"/>
    <s v="NA"/>
    <s v="NA"/>
    <x v="0"/>
    <s v="NA"/>
    <s v="NA"/>
    <s v="NA"/>
    <s v="NA"/>
    <x v="0"/>
    <s v="Annandale Distillery"/>
    <x v="1"/>
    <s v="NA"/>
    <s v="NA"/>
    <s v="NA"/>
    <s v="NA"/>
    <s v="NA"/>
    <s v="NA"/>
    <s v="NA"/>
    <s v="NA"/>
    <x v="0"/>
    <x v="0"/>
    <s v="NA"/>
    <s v="NA"/>
    <n v="100"/>
    <x v="3"/>
    <s v="NA"/>
    <s v="NA"/>
    <s v="NA"/>
    <s v="NA"/>
    <s v="NA"/>
    <s v="NA"/>
  </r>
  <r>
    <s v="https://www.obantimes.co.uk/2020/01/30/toasting-the-bard-on-burns-night/"/>
    <s v="NA"/>
    <s v="25/01/2020"/>
    <s v=" -2020-2019-"/>
    <n v="56.231603999999997"/>
    <n v="-5.0737990000000002"/>
    <x v="1"/>
    <s v="Scotland"/>
    <s v="Annual Celebration of the Inveraray Burns Club"/>
    <s v="Inveraray Burns Club"/>
    <x v="1"/>
    <x v="1"/>
    <x v="0"/>
    <x v="0"/>
    <x v="0"/>
    <x v="1"/>
    <s v="Inveraray Inn"/>
    <s v="Selkirk Grace, Address to a Haggis, Immortal Memory, Loyal Toast, Toast to the Lassies &amp; Reply"/>
    <s v="YES"/>
    <x v="1"/>
    <x v="1"/>
    <s v="YES"/>
    <x v="0"/>
    <x v="4"/>
    <s v="Rev Campbell"/>
    <s v="4 course meal with haggis"/>
    <s v="NA"/>
    <s v="NA"/>
    <s v="Yes"/>
    <x v="0"/>
    <s v="NA"/>
    <s v="NA"/>
    <s v="NA"/>
    <s v="NA"/>
    <s v="NA"/>
    <x v="0"/>
    <s v="Beer, whisky"/>
    <s v="Yes"/>
    <x v="0"/>
    <s v="NA"/>
    <s v="NA"/>
    <s v="NA"/>
    <s v="NA"/>
    <s v="Holy Willie's Prayer'"/>
    <x v="0"/>
    <s v="NA"/>
    <s v="NA"/>
    <x v="0"/>
    <x v="0"/>
    <s v="NA"/>
    <x v="0"/>
    <s v="Yes"/>
    <s v="NA"/>
    <s v="NA"/>
    <s v="NA"/>
    <s v="NA"/>
    <s v="Yes"/>
    <s v="Yes"/>
    <s v="NA"/>
    <s v="Bagpipe; Bletherskyte Folk Duo; Burns Songs ('The Star o' Rabbie Burns', 'Auld Lang Syne')"/>
    <s v="Yes"/>
    <x v="0"/>
    <s v="NA"/>
    <x v="0"/>
    <s v="NA"/>
    <x v="0"/>
    <s v="NA"/>
    <s v="NA"/>
    <x v="0"/>
    <s v="NA"/>
    <s v="NA"/>
    <s v="NA"/>
    <s v="NA"/>
    <x v="0"/>
    <s v="NA"/>
    <x v="0"/>
    <s v="NA"/>
    <s v="NA"/>
    <s v="NA"/>
    <s v="NA"/>
    <s v="NA"/>
    <s v="NA"/>
    <s v="NA"/>
    <s v="NA"/>
    <x v="0"/>
    <x v="0"/>
    <s v="NA"/>
    <s v="NA"/>
    <n v="80"/>
    <x v="0"/>
    <s v="NA"/>
    <s v="NA"/>
    <s v="NA"/>
    <s v="NA"/>
    <s v="NA"/>
    <s v="NA"/>
  </r>
  <r>
    <s v="NA"/>
    <s v="NA"/>
    <s v="25/01/2020"/>
    <s v=" -2020-2019-"/>
    <n v="55.827179999999998"/>
    <n v="-3.7072850000000002"/>
    <x v="1"/>
    <s v="Scotland"/>
    <s v="Annual Supper of Fauldhouse &amp; Crofthead Burns Club"/>
    <s v="Fauldhouse &amp; Crofthead Burns Club"/>
    <x v="1"/>
    <x v="1"/>
    <x v="0"/>
    <x v="0"/>
    <x v="0"/>
    <x v="1"/>
    <s v="Masonic Hall, Fauldhouse, Bathgate"/>
    <s v="Selkirk Grace, Address to a Haggis, Immortal Memory, Toast to the Lassies &amp; Reply, Vote of Thanks"/>
    <s v="YES"/>
    <x v="1"/>
    <x v="1"/>
    <s v="NA"/>
    <x v="0"/>
    <x v="4"/>
    <s v="NA"/>
    <s v="Three-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bridgetonburnsclub.org.uk/the-denner.html"/>
    <s v="secretary@bridgetonburnsclub.org.uk"/>
    <s v="25/01/2020"/>
    <s v=" -2020-2019-"/>
    <n v="55.860253"/>
    <s v=" -4.268619"/>
    <x v="1"/>
    <s v="Scotland"/>
    <s v="150th Anniversary Dinner of The Bridgeton Burns Club"/>
    <s v="Bridgeton Burns Club"/>
    <x v="1"/>
    <x v="1"/>
    <x v="0"/>
    <x v="0"/>
    <x v="0"/>
    <x v="1"/>
    <s v="Glasgow Marriott Hotel"/>
    <s v="Welcome, Selkirk Grace, Loyal Toast, Immortal Memory, Address to a Haggis, Toast to the Speaker, Toast to the Guests &amp; Reply, Vote of Thanks, Toast to the Chairman"/>
    <s v="YES"/>
    <x v="1"/>
    <x v="1"/>
    <s v="YES"/>
    <x v="1"/>
    <x v="4"/>
    <s v="Prof Gerard Carruthers"/>
    <s v="3 course meal with haggis"/>
    <s v="NA"/>
    <s v="NA"/>
    <s v="Yes"/>
    <x v="0"/>
    <s v="NA"/>
    <s v="NA"/>
    <s v="NA"/>
    <s v="NA"/>
    <s v="NA"/>
    <x v="0"/>
    <s v="Beer, wine, whisky (Special Arran Whisky for the Club's Anniversary)"/>
    <s v="Yes"/>
    <x v="0"/>
    <s v="Yes"/>
    <s v="NA"/>
    <s v="NA"/>
    <s v="NA"/>
    <s v="Recitation of Burns's Poems by Schools Competition Winners"/>
    <x v="0"/>
    <s v="NA"/>
    <s v="NA"/>
    <x v="0"/>
    <x v="0"/>
    <s v="NA"/>
    <x v="0"/>
    <s v="NA"/>
    <s v="NA"/>
    <s v="Yes"/>
    <s v="Yes"/>
    <s v="Yes"/>
    <s v="Yes"/>
    <s v="NA"/>
    <s v="NA"/>
    <s v="Bagpipe; Burns Songs &amp; Piano Accompaniment ('A Red Red Rose', 'Ae Fond Kiss', 'A Man's a Man', 'Auld Lang Syne')"/>
    <s v="Yes"/>
    <x v="0"/>
    <s v="NA"/>
    <x v="1"/>
    <s v="NA"/>
    <x v="0"/>
    <s v="NA"/>
    <s v="NA"/>
    <x v="0"/>
    <s v="NA"/>
    <s v="NA"/>
    <s v="NA"/>
    <s v="NA"/>
    <x v="0"/>
    <s v="NA"/>
    <x v="0"/>
    <s v="NA"/>
    <s v="Prof Gerard Carruthers (University of Glasgow)"/>
    <s v="NA"/>
    <s v="NA"/>
    <s v="NA"/>
    <s v="Yes"/>
    <s v="NA"/>
    <s v="Formal"/>
    <x v="3"/>
    <x v="0"/>
    <s v="NA"/>
    <s v="NA"/>
    <n v="300"/>
    <x v="2"/>
    <s v="NA"/>
    <s v="NA"/>
    <s v="NA"/>
    <s v="NA"/>
    <s v="NA"/>
    <s v="NA"/>
  </r>
  <r>
    <s v="https://www.facebook.com/EdinburghDistrictBurns/"/>
    <s v="NA"/>
    <s v="17/01/2018"/>
    <s v="-2014-2018-"/>
    <n v="55.962356"/>
    <n v="-3.305771"/>
    <x v="1"/>
    <s v="Scotland"/>
    <s v="Annual Supper of Edinburgh &amp; District Burns Association"/>
    <s v="Edinburgh &amp; District Burns Association"/>
    <x v="1"/>
    <x v="1"/>
    <x v="0"/>
    <x v="0"/>
    <x v="0"/>
    <x v="1"/>
    <s v="Royal Burgess Golfing Society"/>
    <s v="Selkirk Grace, Address to a Haggis, Immortal Memory, Loyal Toast,  Vote of Thanks"/>
    <s v="YES"/>
    <x v="1"/>
    <x v="0"/>
    <s v="YES"/>
    <x v="0"/>
    <x v="4"/>
    <s v="Ruth Davidson, MSP"/>
    <s v="Three-course meal with haggis"/>
    <s v="NA"/>
    <s v="NA"/>
    <s v="Yes"/>
    <x v="0"/>
    <s v="NA"/>
    <s v="NA"/>
    <s v="NA"/>
    <s v="NA"/>
    <s v="NA"/>
    <x v="0"/>
    <s v="Whisky, Wine"/>
    <s v="Yes"/>
    <x v="0"/>
    <s v="NA"/>
    <s v="NA"/>
    <s v="NA"/>
    <s v="NA"/>
    <s v="Recitations of Burns's Poetry "/>
    <x v="0"/>
    <s v="NA"/>
    <s v="NA"/>
    <x v="0"/>
    <x v="0"/>
    <s v="NA"/>
    <x v="0"/>
    <s v="NA"/>
    <s v="NA"/>
    <s v="NA"/>
    <s v="NA"/>
    <s v="NA"/>
    <s v="Yes"/>
    <s v="NA"/>
    <s v="NA"/>
    <s v="Bagpipe; Songs by Moira &amp; Douglas Burke"/>
    <s v="Yes"/>
    <x v="0"/>
    <s v="NA"/>
    <x v="0"/>
    <s v="NA"/>
    <x v="0"/>
    <s v="NA"/>
    <s v="NA"/>
    <x v="0"/>
    <s v="NA"/>
    <s v="NA"/>
    <s v="NA"/>
    <s v="NA"/>
    <x v="0"/>
    <s v="NA"/>
    <x v="0"/>
    <s v="NA"/>
    <s v="Ruth Davidson, MSP; Susan Wilson &amp; Frank Ross (Prinicpal Officers to the US Consulate General); Jackie Kay (Scots Makar), Rab Wilson (Poet)"/>
    <s v="NA"/>
    <s v="Yes"/>
    <s v="NA"/>
    <s v="NA"/>
    <s v="Yes"/>
    <s v="Formal"/>
    <x v="3"/>
    <x v="0"/>
    <m/>
    <s v="NA"/>
    <n v="100"/>
    <x v="3"/>
    <s v="NA"/>
    <s v="NA"/>
    <s v="NA"/>
    <s v="NA"/>
    <s v="NA"/>
    <s v="NA"/>
  </r>
  <r>
    <s v="https://www.facebook.com/pages/category/Community-Organization/Burns-Club-Of-Oban-387326034935825/"/>
    <s v="NA"/>
    <s v="16/02/2019"/>
    <s v=" -2020-2019-"/>
    <n v="56.415515999999997"/>
    <n v="-5.473554"/>
    <x v="1"/>
    <s v="Scotland"/>
    <s v="Annual Celebration of Oban Burns Club"/>
    <s v="Burns Club of Oban"/>
    <x v="1"/>
    <x v="1"/>
    <x v="0"/>
    <x v="0"/>
    <x v="0"/>
    <x v="1"/>
    <s v="NA"/>
    <s v="Address to a Haggis, Immortal Memory, Toast to the Lassies &amp; Reply, Vote of Thanks"/>
    <s v="YES"/>
    <x v="1"/>
    <x v="1"/>
    <s v="NA"/>
    <x v="1"/>
    <x v="4"/>
    <s v="NA"/>
    <s v="3 course meal with haggis"/>
    <s v="NA"/>
    <s v="NA"/>
    <s v="Yes"/>
    <x v="0"/>
    <s v="NA"/>
    <s v="NA"/>
    <s v="NA"/>
    <s v="NA"/>
    <s v="NA"/>
    <x v="0"/>
    <s v="Beer, whisky"/>
    <s v="Yes"/>
    <x v="0"/>
    <s v="NA"/>
    <s v="NA"/>
    <s v="NA"/>
    <s v="NA"/>
    <s v="NA"/>
    <x v="0"/>
    <s v="NA"/>
    <s v="NA"/>
    <x v="0"/>
    <x v="1"/>
    <s v="NA"/>
    <x v="0"/>
    <s v="NA"/>
    <s v="NA"/>
    <s v="NA"/>
    <s v="NA"/>
    <s v="NA"/>
    <s v="NA"/>
    <s v="NA"/>
    <s v="NA"/>
    <s v="Bagpipe; Fiddle &amp; Accordion"/>
    <s v="Yes"/>
    <x v="0"/>
    <s v="NA"/>
    <x v="0"/>
    <s v="NA"/>
    <x v="0"/>
    <s v="NA"/>
    <s v="NA"/>
    <x v="0"/>
    <s v="NA"/>
    <s v="NA"/>
    <s v="NA"/>
    <s v="NA"/>
    <x v="0"/>
    <s v="NA"/>
    <x v="0"/>
    <s v="NA"/>
    <s v="Professor Gerard Carruthers (University of Glasgow)"/>
    <s v="NA"/>
    <s v="NA"/>
    <s v="NA"/>
    <s v="Yes"/>
    <s v="NA"/>
    <s v="Formal"/>
    <x v="3"/>
    <x v="0"/>
    <s v="NA"/>
    <s v="Yes"/>
    <n v="80"/>
    <x v="0"/>
    <s v="obanbc"/>
    <s v="NA"/>
    <s v="NA"/>
    <s v="Yes"/>
    <s v="NA"/>
    <s v="https://www.facebook.com/pages/category/Community-Organization/Burns-Club-Of-Oban-387326034935825/"/>
  </r>
  <r>
    <s v="https://www.perthburnsclub.org.uk/dinners.html"/>
    <s v="secretary@perthburnsclub.org.uk"/>
    <s v="25/01/2020"/>
    <s v=" -2020-2019-"/>
    <n v="56.394880000000001"/>
    <n v="-3.4276990000000001"/>
    <x v="1"/>
    <s v="Scotland"/>
    <s v="Annual Supper of Perth Burns Club"/>
    <s v="Perth Burns Club"/>
    <x v="1"/>
    <x v="1"/>
    <x v="0"/>
    <x v="0"/>
    <x v="0"/>
    <x v="1"/>
    <s v="Salutation Hotel, Perth"/>
    <s v="Selkirk Grace, Address to a Haggis, Immortal Memory, Loyal Toast, Toast to the Lassies &amp; Reply"/>
    <s v="YES"/>
    <x v="1"/>
    <x v="1"/>
    <s v="YES"/>
    <x v="0"/>
    <x v="4"/>
    <s v="Angus Midleton of Skelmorlie"/>
    <s v="Cock-a-Leekie Soup, Haggis, Neeps &amp; Tatties, Cranachan"/>
    <s v="Yes"/>
    <s v="NA"/>
    <s v="Yes"/>
    <x v="0"/>
    <s v="Yes"/>
    <s v="NA"/>
    <s v="NA"/>
    <s v="NA"/>
    <s v="NA"/>
    <x v="0"/>
    <s v="Whisky, wine"/>
    <s v="Yes"/>
    <x v="0"/>
    <s v="NA"/>
    <s v="NA"/>
    <s v="NA"/>
    <s v="NA"/>
    <s v="Tam o' Shanter', 'Holy Willie's Prayer', 'To A Mouse' (by Schools' Festival President's Prize winner), 'A Red, Red Rose'"/>
    <x v="0"/>
    <s v="NA"/>
    <s v="NA"/>
    <x v="0"/>
    <x v="0"/>
    <s v="NA"/>
    <x v="1"/>
    <s v="NA"/>
    <s v="NA"/>
    <s v="NA"/>
    <s v="NA"/>
    <s v="NA"/>
    <s v="Yes"/>
    <s v="NA"/>
    <s v="NA"/>
    <s v="Bagpipe"/>
    <s v="Yes"/>
    <x v="0"/>
    <s v="NA"/>
    <x v="1"/>
    <s v="NA"/>
    <x v="0"/>
    <s v="NA"/>
    <s v="NA"/>
    <x v="0"/>
    <s v="NA"/>
    <s v="NA"/>
    <s v="NA"/>
    <s v="NA"/>
    <x v="0"/>
    <s v="NA"/>
    <x v="0"/>
    <s v="NA"/>
    <s v="Perth Provost Dennis Melloy"/>
    <s v="NA"/>
    <s v="Yes"/>
    <s v="NA"/>
    <s v="NA"/>
    <s v="NA"/>
    <s v="Formal"/>
    <x v="3"/>
    <x v="0"/>
    <m/>
    <s v="NA"/>
    <n v="100"/>
    <x v="3"/>
    <s v="perthbc"/>
    <s v="NA"/>
    <s v="NA"/>
    <s v="Yes"/>
    <s v="NA"/>
    <s v="https://www.perthburnsclub.org.uk/dinners.html"/>
  </r>
  <r>
    <s v="https://www.buchanobserver.co.uk/news/people/speeches-sangs-and-clatter-peterhead-burns-club-2012090"/>
    <s v="NA"/>
    <s v="24/01/2020"/>
    <s v=" -2020-2019-"/>
    <n v="57.506155999999997"/>
    <n v="-1.7817320000000001"/>
    <x v="1"/>
    <s v="Scotland"/>
    <s v="194th Dinner of Peterhead Burns club "/>
    <s v="Peterhead Burns Club"/>
    <x v="1"/>
    <x v="1"/>
    <x v="0"/>
    <x v="0"/>
    <x v="0"/>
    <x v="1"/>
    <s v="Palace Hotel, Peterhead"/>
    <s v="Address to a Haggis, Loyal Toast, Toast to The Guests, Immortal Memory, Toast to the Lassies &amp; Reply, Vote of Thanks"/>
    <s v="YES"/>
    <x v="1"/>
    <x v="1"/>
    <s v="YES"/>
    <x v="1"/>
    <x v="4"/>
    <s v="NA"/>
    <s v="3 course meal with haggis"/>
    <s v="NA"/>
    <s v="NA"/>
    <s v="Yes"/>
    <x v="0"/>
    <s v="NA"/>
    <s v="NA"/>
    <s v="NA"/>
    <s v="NA"/>
    <s v="NA"/>
    <x v="0"/>
    <s v="Beer, wine, whisky"/>
    <s v="Yes"/>
    <x v="0"/>
    <s v="NA"/>
    <s v="NA"/>
    <s v="NA"/>
    <s v="NA"/>
    <s v="Recitation of Burns's Poems ('Epistle to a Young Friend', 'Holy Willie's Prayer')"/>
    <x v="0"/>
    <s v="NA"/>
    <s v="NA"/>
    <x v="0"/>
    <x v="0"/>
    <s v="NA"/>
    <x v="0"/>
    <s v="Yes"/>
    <s v="NA"/>
    <s v="NA"/>
    <s v="NA"/>
    <s v="NA"/>
    <s v="Yes"/>
    <s v="NA"/>
    <s v="Yes"/>
    <s v="Bagpipe; Songs by Edward Dickens; Fiddle Music &amp; Piano"/>
    <s v="Yes"/>
    <x v="0"/>
    <s v="NA"/>
    <x v="0"/>
    <s v="NA"/>
    <x v="0"/>
    <s v="NA"/>
    <s v="NA"/>
    <x v="0"/>
    <s v="NA"/>
    <s v="NA"/>
    <s v="NA"/>
    <s v="NA"/>
    <x v="0"/>
    <s v="NA"/>
    <x v="0"/>
    <s v="NA"/>
    <s v="NA"/>
    <s v="NA"/>
    <s v="NA"/>
    <s v="NA"/>
    <s v="NA"/>
    <s v="NA"/>
    <s v="Formal"/>
    <x v="3"/>
    <x v="0"/>
    <m/>
    <s v="Yes"/>
    <n v="300"/>
    <x v="2"/>
    <s v="peterheadbc"/>
    <s v="https://www.youtube.com/watch?v=LY3oE0sI8z8&amp;ab_channel=fingalcromar"/>
    <s v="1280 x 720"/>
    <s v="Yes"/>
    <s v="Yes"/>
    <s v="https://www.buchanobserver.co.uk/news/people/speeches-sangs-and-clatter-peterhead-burns-club-2012090"/>
  </r>
  <r>
    <s v="https://www.facebook.com/setonburnsclub/photos/pcb.1293216137555604/1293210997556118/?type=3&amp;theater"/>
    <s v="morgan65@supanet.com"/>
    <s v="22/02/2020"/>
    <s v=" -2020-2019-"/>
    <n v="55.970846999999999"/>
    <n v="-2.9642430000000002"/>
    <x v="1"/>
    <s v="Scotland"/>
    <s v="17th Lads &amp; Lassies Supper of Seton Burns Club"/>
    <s v="Seton Burns Club"/>
    <x v="1"/>
    <x v="1"/>
    <x v="0"/>
    <x v="0"/>
    <x v="0"/>
    <x v="1"/>
    <s v="Cockenzie &amp; Port Seton Royal British Legion, Prestonpans"/>
    <s v="Chairman's Welcome, Selkirk Grace, Address to a Haggis, Immortal Memory, Toast to the Lassies &amp; Reply, Toast to Oor Village, Vote of Thanks"/>
    <s v="YES"/>
    <x v="1"/>
    <x v="1"/>
    <s v="NA"/>
    <x v="1"/>
    <x v="4"/>
    <s v="NA"/>
    <s v="Cock-a-Leekie Soup, Haggis, Neeps &amp; Tatties, Cheese &amp; Biscuits"/>
    <s v="Yes"/>
    <s v="NA"/>
    <s v="Yes"/>
    <x v="0"/>
    <s v="NA"/>
    <s v="NA"/>
    <s v="NA"/>
    <s v="NA"/>
    <s v="NA"/>
    <x v="0"/>
    <s v="Whisky, Wine, Beer"/>
    <s v="Yes"/>
    <x v="0"/>
    <s v="NA"/>
    <s v="NA"/>
    <s v="NA"/>
    <s v="NA"/>
    <s v="Recitations of Burns's Poetry - 'Holy Willie's Prayer', 'Death and Dr. Hornbook', 'Tam o' Shanter', 'The Star o' Rabbie Burns'"/>
    <x v="0"/>
    <s v="NA"/>
    <s v="NA"/>
    <x v="0"/>
    <x v="0"/>
    <s v="NA"/>
    <x v="1"/>
    <s v="Yes"/>
    <s v="NA"/>
    <s v="NA"/>
    <s v="NA"/>
    <s v="NA"/>
    <s v="Yes"/>
    <s v="Yes"/>
    <s v="Yes"/>
    <s v="Pipe Band Performance; Traditional Scottish Music"/>
    <s v="Yes"/>
    <x v="2"/>
    <s v="NA"/>
    <x v="0"/>
    <s v="NA"/>
    <x v="0"/>
    <s v="NA"/>
    <s v="NA"/>
    <x v="0"/>
    <s v="NA"/>
    <s v="NA"/>
    <s v="NA"/>
    <s v="NA"/>
    <x v="0"/>
    <s v="NA"/>
    <x v="0"/>
    <s v="NA"/>
    <s v="NA"/>
    <s v="NA"/>
    <s v="NA"/>
    <s v="NA"/>
    <s v="NA"/>
    <s v="NA"/>
    <s v="Semi-Formal"/>
    <x v="2"/>
    <x v="0"/>
    <m/>
    <s v="NA"/>
    <n v="70"/>
    <x v="0"/>
    <s v="seton"/>
    <s v="NA"/>
    <s v="NA"/>
    <s v="Yes"/>
    <s v="NA"/>
    <s v="https://www.facebook.com/setonburnsclub/photos/rpp.155876677956228/1293211994222685/?type=3&amp;theater"/>
  </r>
  <r>
    <s v="https://standrewsburnsclub.co.uk/"/>
    <s v="sec@standrewsburnsclub.co.uk &lt;sec@standrewsburnsclub.co.uk&gt;;"/>
    <s v="25/01/2020"/>
    <s v=" -2020-2019-"/>
    <n v="56.335286000000004"/>
    <n v="-2.7972060000000001"/>
    <x v="1"/>
    <s v="Scotland"/>
    <s v="Annual Celebration of St Andrews Burns Club"/>
    <s v="St Andrews Burns Club"/>
    <x v="1"/>
    <x v="1"/>
    <x v="0"/>
    <x v="0"/>
    <x v="0"/>
    <x v="1"/>
    <s v="NA"/>
    <s v="Selkirk Grace, Address to a Haggis, Immortal Memory, Toast to the Lassies &amp; Reply, Vote of Thanks"/>
    <s v="YES"/>
    <x v="1"/>
    <x v="1"/>
    <s v="NA"/>
    <x v="0"/>
    <x v="4"/>
    <s v="NA"/>
    <s v="Three-course meal with haggis"/>
    <s v="NA"/>
    <s v="NA"/>
    <s v="Yes"/>
    <x v="0"/>
    <s v="NA"/>
    <s v="NA"/>
    <s v="NA"/>
    <s v="NA"/>
    <s v="NA"/>
    <x v="0"/>
    <s v="Champagne, Wine &amp; Whisky  (Loch Lomond, Glenmorangie, Famous Grouse)"/>
    <s v="Yes"/>
    <x v="0"/>
    <s v="NA"/>
    <s v="Yes"/>
    <s v="NA"/>
    <s v="NA"/>
    <s v="Raffle; Burns Readings"/>
    <x v="1"/>
    <s v="NA"/>
    <s v="NA"/>
    <x v="0"/>
    <x v="0"/>
    <s v="NA"/>
    <x v="0"/>
    <s v="NA"/>
    <s v="NA"/>
    <s v="NA"/>
    <s v="NA"/>
    <s v="NA"/>
    <s v="Yes"/>
    <s v="NA"/>
    <s v="NA"/>
    <s v="Fiddle &amp; Accordion"/>
    <s v="NA"/>
    <x v="0"/>
    <s v="NA"/>
    <x v="0"/>
    <s v="NA"/>
    <x v="0"/>
    <s v="NA"/>
    <s v="NA"/>
    <x v="0"/>
    <s v="NA"/>
    <s v="NA"/>
    <s v="NA"/>
    <s v="NA"/>
    <x v="0"/>
    <s v="NA"/>
    <x v="0"/>
    <s v="NA"/>
    <s v="NA"/>
    <s v="NA"/>
    <s v="NA"/>
    <s v="NA"/>
    <s v="NA"/>
    <s v="NA"/>
    <s v="Formal"/>
    <x v="3"/>
    <x v="0"/>
    <m/>
    <s v="NA"/>
    <n v="100"/>
    <x v="3"/>
    <s v="standrewsbc"/>
    <s v="NA"/>
    <s v="NA"/>
    <s v="Yes"/>
    <s v="NA"/>
    <s v="https://standrewsburnsclub.co.uk/gallery.html"/>
  </r>
  <r>
    <s v="https://www.facebook.com/events/1415757975248131/"/>
    <s v="NA"/>
    <s v="25/01/2020"/>
    <s v=" -2020-2019-"/>
    <n v="56.117953999999997"/>
    <n v="-3.9372630000000002"/>
    <x v="1"/>
    <s v="Scotland"/>
    <s v="Annual Supper of Stirling Burns Club"/>
    <s v="Stirling Burns Club"/>
    <x v="1"/>
    <x v="1"/>
    <x v="0"/>
    <x v="0"/>
    <x v="0"/>
    <x v="1"/>
    <s v="The Golden Lion Hotel, Stirling"/>
    <s v="Welcome, Selkirk Grace, Address to a Haggis, Toast to the Lassies &amp; Reply, Immortal Memory, Toast to the City of Stirling, Vote of Thanks"/>
    <s v="YES"/>
    <x v="1"/>
    <x v="1"/>
    <s v="NA"/>
    <x v="1"/>
    <x v="4"/>
    <s v="Peter Nevans"/>
    <s v="3 course meal with haggis"/>
    <s v="NA"/>
    <s v="NA"/>
    <s v="Yes"/>
    <x v="0"/>
    <s v="NA"/>
    <s v="NA"/>
    <s v="NA"/>
    <s v="NA"/>
    <s v="NA"/>
    <x v="0"/>
    <s v="Beer, wine, whisky"/>
    <s v="Yes"/>
    <x v="0"/>
    <s v="NA"/>
    <s v="NA"/>
    <s v="NA"/>
    <s v="NA"/>
    <s v="Recitation of Burns's Porms &amp; Songs  ('Tam o' Shanter', 'John Anderson my Jo', 'Ay Waukin O')"/>
    <x v="0"/>
    <s v="NA"/>
    <s v="NA"/>
    <x v="0"/>
    <x v="0"/>
    <s v="NA"/>
    <x v="1"/>
    <s v="NA"/>
    <s v="NA"/>
    <s v="NA"/>
    <s v="NA"/>
    <s v="NA"/>
    <s v="Yes"/>
    <s v="NA"/>
    <s v="Yes"/>
    <s v="Bagpipe; Live Music by Delia Binney"/>
    <s v="Yes"/>
    <x v="0"/>
    <s v="NA"/>
    <x v="0"/>
    <s v="NA"/>
    <x v="0"/>
    <s v="NA"/>
    <s v="NA"/>
    <x v="0"/>
    <s v="NA"/>
    <s v="NA"/>
    <s v="NA"/>
    <s v="NA"/>
    <x v="0"/>
    <s v="NA"/>
    <x v="0"/>
    <s v="NA"/>
    <s v="Baroness Annabel Goldie"/>
    <s v="NA"/>
    <s v="Yes"/>
    <s v="NA"/>
    <s v="NA"/>
    <s v="NA"/>
    <s v="Formal"/>
    <x v="3"/>
    <x v="0"/>
    <m/>
    <s v="NA"/>
    <n v="100"/>
    <x v="3"/>
    <s v="stirlingbc"/>
    <s v="NA"/>
    <s v="NA"/>
    <s v="Yes"/>
    <s v="NA"/>
    <s v="https://www.facebook.com/pages/category/Social-Club/Stirling-Burns-Club-2288422634769905/"/>
  </r>
  <r>
    <s v="https://www.berwickshirenews.co.uk/news/people/coldstream-burns-club-raises-toast-bard-2011491"/>
    <s v="NA"/>
    <d v="2020-02-08T00:00:00"/>
    <s v=" -2020-2019-"/>
    <s v="55.651208"/>
    <s v="-2.252638"/>
    <x v="1"/>
    <s v="Scotland"/>
    <s v="Supper of Coldstream Burns Club ('A Night wi' Burns an' the Lassies')"/>
    <s v="Coldstream Burns Club"/>
    <x v="1"/>
    <x v="1"/>
    <x v="0"/>
    <x v="0"/>
    <x v="0"/>
    <x v="1"/>
    <s v="British Legion Club, Coldstream"/>
    <s v="Address to a Haggis, Loyal Toast, Immortal Memory, Toast to the Lassies, Toast to 'The Toun'"/>
    <s v="YES"/>
    <x v="1"/>
    <x v="1"/>
    <s v="YES"/>
    <x v="1"/>
    <x v="4"/>
    <s v="NA"/>
    <s v="3 course meal with haggis"/>
    <s v="Yes"/>
    <s v="NA"/>
    <s v="Yes"/>
    <x v="0"/>
    <s v="NA"/>
    <s v="NA"/>
    <s v="NA"/>
    <s v="NA"/>
    <s v="NA"/>
    <x v="0"/>
    <s v="Beer, Whisky"/>
    <s v="Yes"/>
    <x v="0"/>
    <s v="NA"/>
    <s v="NA"/>
    <s v="NA"/>
    <s v="NA"/>
    <s v="Recitation of 'To A Mouse', 'O Gin I were a Baron’s Heir' and 'Holy Willie's Prayer'"/>
    <x v="0"/>
    <s v="NA"/>
    <s v="NA"/>
    <x v="0"/>
    <x v="0"/>
    <s v="NA"/>
    <x v="0"/>
    <s v="Yes"/>
    <s v="Yes"/>
    <s v="NA"/>
    <s v="NA"/>
    <s v="Yes"/>
    <s v="Yes"/>
    <s v="NA"/>
    <s v="Yes"/>
    <s v="Bagpipe; Burns Songs ('O whistle and I'll come tae ye ma lad', 'Bonnie wee thing', 'Ae Fond Kiss', 'Auld Lang Syne')"/>
    <s v="Yes"/>
    <x v="0"/>
    <s v="NA"/>
    <x v="1"/>
    <s v="NA"/>
    <x v="0"/>
    <s v="NA"/>
    <s v="NA"/>
    <x v="0"/>
    <s v="NA"/>
    <s v="NA"/>
    <s v="NA"/>
    <s v="NA"/>
    <x v="0"/>
    <s v="NA"/>
    <x v="0"/>
    <s v="NA"/>
    <s v="NA"/>
    <s v="NA"/>
    <s v="NA"/>
    <s v="NA"/>
    <s v="NA"/>
    <s v="NA"/>
    <s v="Formal"/>
    <x v="3"/>
    <x v="0"/>
    <s v="NA"/>
    <s v="NA"/>
    <n v="80"/>
    <x v="0"/>
    <s v="coldstreambc"/>
    <s v="NA"/>
    <s v="NA"/>
    <s v="Yes"/>
    <s v="NA"/>
    <s v="https://www.berwickshirenews.co.uk/news/people/coldstream-burns-club-raises-toast-bard-2011491"/>
  </r>
  <r>
    <s v="http://thepartickburnsclub.org/past-office-bearers/"/>
    <s v="secretary@thepartickburnsclub.org"/>
    <s v="24/01/2020"/>
    <s v=" -2020-2019-"/>
    <n v="55.887025999999999"/>
    <n v="-4.3269089999999997"/>
    <x v="1"/>
    <s v="Scotland"/>
    <s v="Burns Supper of Partick Burns Club"/>
    <s v="Partick Burns Club"/>
    <x v="1"/>
    <x v="1"/>
    <x v="0"/>
    <x v="0"/>
    <x v="0"/>
    <x v="1"/>
    <s v="High School of Glasgow"/>
    <s v="Welcome, Selkirk Grace, Loyal Toast, Immortal Memory, Address to a Haggis, Toast to Auld Pertyck, Toast to the Guests &amp; Reply, Toast to the President &amp; Reply "/>
    <s v="YES"/>
    <x v="1"/>
    <x v="1"/>
    <s v="YES"/>
    <x v="1"/>
    <x v="4"/>
    <s v="Robert Hynd"/>
    <s v="Cock-a-Leekie Soup, Haggis, Neeps &amp; Tatties, Steak Pie, Cheese and Bannocks"/>
    <s v="Yes"/>
    <s v="NA"/>
    <s v="Yes"/>
    <x v="0"/>
    <s v="NA"/>
    <s v="NA"/>
    <s v="NA"/>
    <s v="Yes"/>
    <s v="NA"/>
    <x v="0"/>
    <s v="Coffee, whisky"/>
    <s v="Yes"/>
    <x v="0"/>
    <s v="NA"/>
    <s v="NA"/>
    <s v="NA"/>
    <s v="NA"/>
    <s v="Raffle, 'Tam o' Shanter'"/>
    <x v="1"/>
    <s v="NA"/>
    <s v="NA"/>
    <x v="0"/>
    <x v="0"/>
    <s v="NA"/>
    <x v="1"/>
    <s v="NA"/>
    <s v="NA"/>
    <s v="NA"/>
    <s v="NA"/>
    <s v="NA"/>
    <s v="NA"/>
    <s v="NA"/>
    <s v="NA"/>
    <s v="Bagpipe; Burns Songs &amp; Accompaniment by Hugh N McAulay"/>
    <s v="Yes"/>
    <x v="0"/>
    <s v="NA"/>
    <x v="0"/>
    <s v="Yes"/>
    <x v="0"/>
    <s v="NA"/>
    <s v="NA"/>
    <x v="0"/>
    <s v="NA"/>
    <s v="NA"/>
    <s v="NA"/>
    <s v="The Lodging House Mission, The Brain Tumour Charity, The Child Cot Deaths Trust"/>
    <x v="1"/>
    <s v="NA"/>
    <x v="0"/>
    <s v="NA"/>
    <s v="NA"/>
    <s v="NA"/>
    <s v="NA"/>
    <s v="NA"/>
    <s v="NA"/>
    <s v="NA"/>
    <s v="Formal"/>
    <x v="3"/>
    <x v="0"/>
    <s v="NA"/>
    <s v="Yes"/>
    <n v="80"/>
    <x v="0"/>
    <s v="partickbc"/>
    <s v="NA"/>
    <s v="NA"/>
    <s v="Yes"/>
    <s v="NA"/>
    <s v="http://thepartickburnsclub.org/img_20200124_213702-31/"/>
  </r>
  <r>
    <s v="https://www.facebook.com/tranent25burnsclub/photos/pcb.2569818270007698/2569815676674624/?type=3&amp;theater"/>
    <s v="tranent25burnsclub@gmail.com"/>
    <s v="25/01/2020"/>
    <s v=" -2020-2019-"/>
    <n v="55.940908999999998"/>
    <n v="-2.9484210000000002"/>
    <x v="1"/>
    <s v="Scotland"/>
    <s v="Annual Supper of Tranent 25 Burns Club"/>
    <s v="Tranent 25 Burns Club"/>
    <x v="1"/>
    <x v="1"/>
    <x v="0"/>
    <x v="0"/>
    <x v="0"/>
    <x v="1"/>
    <s v="Co-op Bowling Club, Tranent"/>
    <s v="Chairman's Welcome, Selkirk Grace, Address to a Haggis, Immortal Memory, Toast to the Lassies &amp; Reply, Toast to the Club, Vote of Thanks"/>
    <s v="YES"/>
    <x v="1"/>
    <x v="1"/>
    <s v="NA"/>
    <x v="1"/>
    <x v="4"/>
    <s v="NA"/>
    <s v="Cock-a-Leekie Soup, Haggis, Neeps &amp; Tatties, Cheese &amp; Biscuits"/>
    <s v="Yes"/>
    <s v="NA"/>
    <s v="Yes"/>
    <x v="0"/>
    <s v="NA"/>
    <s v="NA"/>
    <s v="NA"/>
    <s v="NA"/>
    <s v="NA"/>
    <x v="0"/>
    <s v="Whisky, Beer"/>
    <s v="Yes"/>
    <x v="0"/>
    <s v="NA"/>
    <s v="NA"/>
    <s v="NA"/>
    <s v="NA"/>
    <s v="Recitations of Burns's Poetry "/>
    <x v="0"/>
    <s v="NA"/>
    <s v="NA"/>
    <x v="0"/>
    <x v="0"/>
    <s v="NA"/>
    <x v="0"/>
    <s v="NA"/>
    <s v="NA"/>
    <s v="NA"/>
    <s v="NA"/>
    <s v="NA"/>
    <s v="Yes"/>
    <s v="NA"/>
    <s v="NA"/>
    <s v="Bagpipe; Traditional Music"/>
    <s v="Yes"/>
    <x v="0"/>
    <s v="NA"/>
    <x v="0"/>
    <s v="NA"/>
    <x v="0"/>
    <s v="NA"/>
    <s v="NA"/>
    <x v="0"/>
    <s v="NA"/>
    <s v="NA"/>
    <s v="NA"/>
    <s v="NA"/>
    <x v="0"/>
    <s v="NA"/>
    <x v="0"/>
    <s v="NA"/>
    <s v="NA"/>
    <s v="NA"/>
    <s v="NA"/>
    <s v="NA"/>
    <s v="NA"/>
    <s v="NA"/>
    <s v="Semi-Formal"/>
    <x v="2"/>
    <x v="0"/>
    <m/>
    <s v="Yes"/>
    <n v="90"/>
    <x v="0"/>
    <s v="tranent25"/>
    <s v="NA"/>
    <s v="NA"/>
    <s v="Yes"/>
    <s v="NA"/>
    <s v="https://www.facebook.com/tranent25burnsclub/photos/pcb.2569818270007698/2569815716674620/?type=3&amp;theater"/>
  </r>
  <r>
    <s v="Bill Nolan"/>
    <s v="NA"/>
    <d v="2020-01-10T00:00:00"/>
    <s v=" -2020-2019-"/>
    <s v="55.6117180524917"/>
    <s v="-4.649671026967473"/>
    <x v="1"/>
    <s v="Scotland"/>
    <s v="Burns Supper of Eglinton Burns Club"/>
    <s v="Eglinton Burns Club"/>
    <x v="1"/>
    <x v="1"/>
    <x v="0"/>
    <x v="0"/>
    <x v="0"/>
    <x v="1"/>
    <s v="Riverside Lodge Hotel, Irvine"/>
    <s v="Address to a Haggis, Grace, Immortal Memory, Toast to the Lassies &amp; Reply, Toast to the Club, Toast to Scotland"/>
    <s v="YES"/>
    <x v="1"/>
    <x v="1"/>
    <s v="NA"/>
    <x v="1"/>
    <x v="4"/>
    <s v="Bill Nolan - ex President of the Robert Burns World Federation"/>
    <s v="Cock-a-Leekie Soup, Haggis, neeps and tatties, Cranachan"/>
    <s v="Yes"/>
    <s v="NA"/>
    <s v="Yes"/>
    <x v="0"/>
    <s v="Yes"/>
    <s v="NA"/>
    <s v="NA"/>
    <s v="NA"/>
    <s v="NA"/>
    <x v="0"/>
    <s v="Whisky"/>
    <s v="Yes"/>
    <x v="0"/>
    <s v="NA"/>
    <s v="NA"/>
    <s v="NA"/>
    <s v="NA"/>
    <s v="Burns Poetry &amp; Songs ('Tam o' Shanter', 'Holy Willie's Prayer', 'Death &amp; Dr Hornbook', 'Ae Fond Kiss', 'Red Red Rose', 'The Star o' Rabbie Burns', 'Auld Lang Syne')"/>
    <x v="0"/>
    <s v="NA"/>
    <s v="NA"/>
    <x v="0"/>
    <x v="0"/>
    <s v="NA"/>
    <x v="1"/>
    <s v="Yes"/>
    <s v="NA"/>
    <s v="NA"/>
    <s v="Yes"/>
    <s v="Yes"/>
    <s v="Yes"/>
    <s v="Yes"/>
    <s v="Yes"/>
    <s v="Bagpipe"/>
    <s v="Yes"/>
    <x v="1"/>
    <s v="NA"/>
    <x v="1"/>
    <s v="NA"/>
    <x v="0"/>
    <s v="NA"/>
    <s v="NA"/>
    <x v="0"/>
    <s v="NA"/>
    <s v="NA"/>
    <s v="NA"/>
    <s v="NA"/>
    <x v="0"/>
    <s v="NA"/>
    <x v="0"/>
    <s v="NA"/>
    <s v="NA"/>
    <s v="NA"/>
    <s v="NA"/>
    <s v="NA"/>
    <s v="NA"/>
    <s v="NA"/>
    <s v="Formal"/>
    <x v="3"/>
    <x v="0"/>
    <s v="NA"/>
    <s v="NA"/>
    <n v="125"/>
    <x v="3"/>
    <s v="NA"/>
    <s v="NA"/>
    <s v="NA"/>
    <s v="NA"/>
    <s v="NA"/>
    <s v="NA"/>
  </r>
  <r>
    <s v="http://bigburnssupper.com/"/>
    <s v="NA"/>
    <s v="22 Jan - 2 Feb 2020"/>
    <s v=" -2020-2019-"/>
    <s v="55.069085"/>
    <s v="-3.611412"/>
    <x v="1"/>
    <s v="Scotland"/>
    <s v="Big Burns Supper Festival Dumfries 2020"/>
    <s v="Big Burns Supper Committee - Dumfries &amp; Galloway Council"/>
    <x v="1"/>
    <x v="1"/>
    <x v="0"/>
    <x v="0"/>
    <x v="0"/>
    <x v="1"/>
    <s v="Across Dumfries City Centre"/>
    <s v="NA"/>
    <s v="NA"/>
    <x v="0"/>
    <x v="0"/>
    <s v="NA"/>
    <x v="0"/>
    <x v="1"/>
    <m/>
    <s v="Haggis"/>
    <s v="NA"/>
    <s v="NA"/>
    <s v="Yes"/>
    <x v="0"/>
    <s v="NA"/>
    <s v="NA"/>
    <s v="NA"/>
    <s v="NA"/>
    <s v="NA"/>
    <x v="0"/>
    <s v="Belhaven Beers"/>
    <s v="NA"/>
    <x v="0"/>
    <s v="NA"/>
    <s v="NA"/>
    <s v="NA"/>
    <s v="NA"/>
    <s v="11-day Arts &amp; Music Festival in tribute to Robert Burns with more than 200 shows and spectacles (line-up featuring Donovan, Bill Bailey, Le Haggis, Camille O'Sullivan, Ocean Widsom, Badly Drawn Boy, Dougie Maclean, Peat &amp; Diesel) "/>
    <x v="0"/>
    <s v="NA"/>
    <s v="Yes"/>
    <x v="1"/>
    <x v="0"/>
    <s v="Yes"/>
    <x v="0"/>
    <s v="NA"/>
    <s v="NA"/>
    <s v="NA"/>
    <s v="NA"/>
    <s v="NA"/>
    <s v="Yes"/>
    <s v="NA"/>
    <s v="NA"/>
    <s v="NA"/>
    <s v="NA"/>
    <x v="0"/>
    <s v="NA"/>
    <x v="1"/>
    <s v="NA"/>
    <x v="0"/>
    <s v="NA"/>
    <s v="NA"/>
    <x v="0"/>
    <s v="NA"/>
    <s v="NA"/>
    <s v="NA"/>
    <s v="NA"/>
    <x v="0"/>
    <s v="Scottish Power, Dumfries &amp; Galloway College, Activ Technology, Crichton Trust, Citoservices, University of Cumbria, Belhaven Brewery)"/>
    <x v="0"/>
    <s v="Yes"/>
    <s v="Artists Donovan, Dougie Maclean, Peat &amp; Diesel"/>
    <s v="NA"/>
    <s v="NA"/>
    <s v="NA"/>
    <s v="NA"/>
    <s v="Yes"/>
    <s v="NA"/>
    <x v="0"/>
    <x v="0"/>
    <s v="Yes"/>
    <s v="NA"/>
    <s v="Several Thousands"/>
    <x v="4"/>
    <s v="bigburnssupper"/>
    <s v="https://www.youtube.com/watch?v=mVj4xiwB11U"/>
    <s v="1280 x 720"/>
    <s v="Yes"/>
    <s v="Yes"/>
    <s v="https://www.gallowayescapes.co.uk/big-burns-supper/"/>
  </r>
  <r>
    <s v="https://www.facebook.com/events/538379100289853/"/>
    <s v="NA"/>
    <s v="25/01/2020"/>
    <s v=" -2020-2019-"/>
    <n v="55.949480000000001"/>
    <n v="-3.1907960000000002"/>
    <x v="1"/>
    <s v="Scotland"/>
    <s v="Burns &amp; Beyond Festival's Burns Night Cultural Trail"/>
    <s v="Burns &amp; Beyond Festival"/>
    <x v="1"/>
    <x v="1"/>
    <x v="0"/>
    <x v="0"/>
    <x v="0"/>
    <x v="1"/>
    <s v="Various venues around Edinburgh including Assembly Rooms, Rose Theatre, Freemason's Hall, Liquid Rooms, St Gile's Cathedral)"/>
    <s v="NA"/>
    <s v="NA"/>
    <x v="0"/>
    <x v="0"/>
    <s v="NA"/>
    <x v="0"/>
    <x v="1"/>
    <s v="NA"/>
    <s v="NA"/>
    <s v="NA"/>
    <s v="NA"/>
    <s v="NA"/>
    <x v="0"/>
    <s v="NA"/>
    <s v="NA"/>
    <s v="NA"/>
    <s v="NA"/>
    <s v="NA"/>
    <x v="0"/>
    <s v="Whisky Tasting with Johnnie Walker Ambassador, Nigel Robertson"/>
    <s v="Yes"/>
    <x v="1"/>
    <s v="NA"/>
    <s v="NA"/>
    <s v="NA"/>
    <s v="NA"/>
    <s v="Musical &amp; dancing performance of 'Tam o' Shanter' by Kevin Williamson &amp; Kixx Collective; Spoken words by poets Nadine Aisha Jassat &amp; Michael Pedersen; Stand-up comedy by 6 Scottish comedians"/>
    <x v="0"/>
    <s v="NA"/>
    <s v="Yes"/>
    <x v="1"/>
    <x v="1"/>
    <s v="NA"/>
    <x v="1"/>
    <s v="NA"/>
    <s v="NA"/>
    <s v="NA"/>
    <s v="NA"/>
    <s v="NA"/>
    <s v="NA"/>
    <s v="NA"/>
    <s v="NA"/>
    <s v="More than 40 bands, DJs, and singers including KT Tunstall, Kinnaris Quintet, Stenley Odd, Davie Miller, Joseph Malik, Jo Wallace, Ashley Beedle, Bum Clocks, Steven Christie, Malcolm Ross, Rusty Burn, Lynzie Dray, Einstein, Daniel McGeever, Easter Road Northern Soul Band"/>
    <s v="NA"/>
    <x v="0"/>
    <s v="NA"/>
    <x v="0"/>
    <s v="NA"/>
    <x v="1"/>
    <s v="Yes"/>
    <s v="NA"/>
    <x v="0"/>
    <s v="NA"/>
    <s v="NA"/>
    <s v="NA"/>
    <s v="STV Children's Appeal"/>
    <x v="1"/>
    <s v="The List, Unique, City of Edinburgh Council, Essential Edinburgh, Johnnie Walker, Lidl"/>
    <x v="1"/>
    <s v="NA"/>
    <s v="NA"/>
    <s v="NA"/>
    <s v="NA"/>
    <s v="NA"/>
    <s v="NA"/>
    <s v="NA"/>
    <s v="NA"/>
    <x v="0"/>
    <x v="1"/>
    <m/>
    <s v="NA"/>
    <s v="Over 30,000 visitors"/>
    <x v="4"/>
    <s v="burnsbeyondfestival"/>
    <s v="https://www.facebook.com/BurnsandBeyond/videos/292296301455057/"/>
    <s v="1280 x 720"/>
    <s v="Yes"/>
    <s v="Yes"/>
    <s v="https://www.facebook.com/BurnsandBeyond/photos/p.965845480455121/965845480455121/?type=1&amp;theater"/>
  </r>
  <r>
    <s v="https://www.facebook.com/events/556717601770028/"/>
    <s v=" burnsandbeyond@unique-events.co.uk"/>
    <s v="25/01/2020"/>
    <s v=" -2020-2019-"/>
    <n v="55.952376000000001"/>
    <n v="-3.2024460000000001"/>
    <x v="1"/>
    <s v="Scotland"/>
    <s v="Not-So-Traditional Burns Supper with Burns &amp; Beyond"/>
    <s v="Burns &amp; Beyond Festival"/>
    <x v="1"/>
    <x v="1"/>
    <x v="0"/>
    <x v="0"/>
    <x v="0"/>
    <x v="1"/>
    <s v="Freemason's Hall, Edinburgh"/>
    <s v="Address to a Haggis, Toast to the Lassies &amp; Reply"/>
    <s v="YES"/>
    <x v="0"/>
    <x v="1"/>
    <s v="NA"/>
    <x v="0"/>
    <x v="2"/>
    <s v="NA"/>
    <s v="Three-course meal with haggis"/>
    <s v="NA"/>
    <s v="NA"/>
    <s v="Yes"/>
    <x v="0"/>
    <s v="NA"/>
    <s v="NA"/>
    <s v="NA"/>
    <s v="NA"/>
    <s v="NA"/>
    <x v="0"/>
    <s v="Whisky"/>
    <s v="Yes"/>
    <x v="0"/>
    <s v="NA"/>
    <s v="NA"/>
    <s v="NA"/>
    <s v="NA"/>
    <s v="Recitation of Burns's Poems; Stand-up Comedy by Scott Gibson"/>
    <x v="0"/>
    <s v="NA"/>
    <s v="Yes"/>
    <x v="0"/>
    <x v="0"/>
    <s v="NA"/>
    <x v="0"/>
    <s v="NA"/>
    <s v="NA"/>
    <s v="NA"/>
    <s v="NA"/>
    <s v="NA"/>
    <s v="Yes"/>
    <s v="NA"/>
    <s v="NA"/>
    <s v="Fiddle Orchestra; Cèilidh Band 'Kilter' - part of the Burns &amp; Beyond Festival featuring more than 50 artists, bands, comedians, and poets across Edinburgh"/>
    <s v="NA"/>
    <x v="0"/>
    <s v="NA"/>
    <x v="0"/>
    <s v="NA"/>
    <x v="0"/>
    <s v="NA"/>
    <s v="Cèilidh"/>
    <x v="1"/>
    <s v="NA"/>
    <s v="NA"/>
    <s v="NA"/>
    <s v="NA"/>
    <x v="0"/>
    <s v="The List, Unique, City of Edinburgh Council, Essential Edinburgh, Johnnie Walker"/>
    <x v="1"/>
    <s v="NA"/>
    <s v="NA"/>
    <s v="NA"/>
    <s v="NA"/>
    <s v="NA"/>
    <s v="NA"/>
    <s v="NA"/>
    <s v="NA"/>
    <x v="0"/>
    <x v="0"/>
    <m/>
    <s v="NA"/>
    <n v="250"/>
    <x v="2"/>
    <s v="burnsbeyondsupper"/>
    <s v="https://www.facebook.com/BurnsandBeyond/videos/292296301455057/"/>
    <s v="1280 x 720"/>
    <s v="Yes"/>
    <s v="Yes"/>
    <s v="https://www.facebook.com/BurnsandBeyond/photos/gm.556717645103357/967361146970221/?type=3&amp;theater"/>
  </r>
  <r>
    <s v="https://www.facebook.com/events/602295680102538/"/>
    <s v="jonathan@bps-group.co.uk"/>
    <s v="15/03/2019"/>
    <s v=" -2020-2019-"/>
    <n v="55.790477000000003"/>
    <n v="55.790477000000003"/>
    <x v="1"/>
    <s v="Scotland"/>
    <s v="20th Annual Charity Supper of BPS Burns Society"/>
    <s v="BPS (Blantyre Park Services Ltd) Burns Society"/>
    <x v="1"/>
    <x v="1"/>
    <x v="0"/>
    <x v="0"/>
    <x v="0"/>
    <x v="1"/>
    <s v="Carrigans High Blantyre"/>
    <s v="Address to a Haggis, Immortal Memory, Toast to the Lassies &amp; Reply"/>
    <s v="YES"/>
    <x v="1"/>
    <x v="1"/>
    <s v="NA"/>
    <x v="0"/>
    <x v="2"/>
    <s v="NA"/>
    <s v="3 course meal with haggis"/>
    <s v="NA"/>
    <s v="NA"/>
    <s v="Yes"/>
    <x v="0"/>
    <s v="NA"/>
    <s v="NA"/>
    <s v="NA"/>
    <s v="NA"/>
    <s v="NA"/>
    <x v="0"/>
    <s v="Whisky, wine"/>
    <s v="Yes"/>
    <x v="0"/>
    <s v="NA"/>
    <s v="NA"/>
    <s v="NA"/>
    <s v="NA"/>
    <s v="Holy Willie's Prayer'"/>
    <x v="0"/>
    <s v="NA"/>
    <s v="NA"/>
    <x v="0"/>
    <x v="0"/>
    <s v="NA"/>
    <x v="0"/>
    <s v="Yes"/>
    <s v="NA"/>
    <s v="NA"/>
    <s v="NA"/>
    <s v="NA"/>
    <s v="Yes"/>
    <s v="NA"/>
    <s v="NA"/>
    <s v="Bagpipe; Burns Songs &amp; Folk Music"/>
    <s v="Yes"/>
    <x v="0"/>
    <s v="NA"/>
    <x v="0"/>
    <s v="NA"/>
    <x v="0"/>
    <s v="NA"/>
    <s v="NA"/>
    <x v="0"/>
    <s v="NA"/>
    <s v="NA"/>
    <s v="NA"/>
    <s v="Dynamo ADC, Alzheimer Scotland, Lanarkshire Careers Centre, Crosshouse Kidz Cove, TOFS, The Sick Kids, Saint Aidans Shining Stars"/>
    <x v="1"/>
    <m/>
    <x v="0"/>
    <s v="NA"/>
    <s v="NA"/>
    <s v="NA"/>
    <s v="NA"/>
    <s v="NA"/>
    <s v="NA"/>
    <s v="NA"/>
    <s v="Formal"/>
    <x v="3"/>
    <x v="0"/>
    <s v="NA"/>
    <s v="NA"/>
    <n v="100"/>
    <x v="3"/>
    <s v="bps"/>
    <s v="NA"/>
    <s v="NA"/>
    <s v="Yes"/>
    <s v="NA"/>
    <s v="https://www.facebook.com/BPS-Burns-Society-1426930440940096/"/>
  </r>
  <r>
    <s v="https://www.cumnockchronicle.com/news/18246645.afton-lily-burns-club-hold-annual-supper-valentines-day/"/>
    <s v="NA"/>
    <s v="14/02/2020"/>
    <s v=" -2020-2019-"/>
    <n v="55.403331999999999"/>
    <s v=" -4.182015"/>
    <x v="1"/>
    <s v="Scotland"/>
    <s v="Burns Supper of Afton Lily Burns Club"/>
    <s v="Afton Lily Burns Club"/>
    <x v="1"/>
    <x v="1"/>
    <x v="0"/>
    <x v="0"/>
    <x v="0"/>
    <x v="1"/>
    <s v="Afton Lily Social Club, New Cumnock"/>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from New Cumnock Primary School Pupils; Raffle"/>
    <x v="1"/>
    <s v="NA"/>
    <s v="NA"/>
    <x v="0"/>
    <x v="0"/>
    <s v="NA"/>
    <x v="0"/>
    <s v="NA"/>
    <s v="NA"/>
    <s v="NA"/>
    <s v="NA"/>
    <s v="NA"/>
    <s v="Yes"/>
    <s v="NA"/>
    <s v="NA"/>
    <s v="Bagpipe"/>
    <s v="Yes"/>
    <x v="0"/>
    <s v="NA"/>
    <x v="1"/>
    <s v="NA"/>
    <x v="0"/>
    <s v="NA"/>
    <s v="NA"/>
    <x v="0"/>
    <s v="NA"/>
    <s v="NA"/>
    <s v="NA"/>
    <s v="NA"/>
    <x v="0"/>
    <s v="NA"/>
    <x v="0"/>
    <s v="NA"/>
    <s v="NA"/>
    <s v="NA"/>
    <s v="NA"/>
    <s v="NA"/>
    <s v="NA"/>
    <s v="NA"/>
    <s v="Formal"/>
    <x v="3"/>
    <x v="0"/>
    <s v="NA"/>
    <s v="NA"/>
    <n v="80"/>
    <x v="0"/>
    <s v="NA"/>
    <s v="NA"/>
    <s v="NA"/>
    <s v="Yes"/>
    <s v="NA"/>
    <s v="https://www.cumnockchronicle.com/news/18246645.afton-lily-burns-club-hold-annual-supper-valentines-day/"/>
  </r>
  <r>
    <s v="https://www.cumnockchronicle.com/news/18184276.come-enjoy-burns-birthday-celebrations-mauchline/"/>
    <s v="NA"/>
    <s v="25/01/2020"/>
    <s v=" -2020-2019-"/>
    <n v="55.516019"/>
    <n v="-4.3798430000000002"/>
    <x v="1"/>
    <s v="Scotland"/>
    <s v="Burns Supper at Mauchline Burns House Museum"/>
    <s v="Mauchline Burns House Museum"/>
    <x v="1"/>
    <x v="1"/>
    <x v="0"/>
    <x v="0"/>
    <x v="0"/>
    <x v="1"/>
    <s v="NA"/>
    <s v="Address to a Haggis, Immortal Memory, Toast to the Lassies &amp; Reply"/>
    <s v="YES"/>
    <x v="1"/>
    <x v="1"/>
    <s v="NA"/>
    <x v="0"/>
    <x v="2"/>
    <s v="NA"/>
    <s v="3 course meal with haggis"/>
    <s v="NA"/>
    <s v="NA"/>
    <s v="Yes"/>
    <x v="0"/>
    <s v="NA"/>
    <s v="NA"/>
    <s v="NA"/>
    <s v="NA"/>
    <s v="NA"/>
    <x v="0"/>
    <s v="Wine, Beer, Whisky"/>
    <s v="Yes"/>
    <x v="0"/>
    <s v="NA"/>
    <s v="NA"/>
    <s v="NA"/>
    <s v="NA"/>
    <s v="Performance of 'Tam o' Shanetr' by Mauchline Primary School Pupils"/>
    <x v="0"/>
    <s v="NA"/>
    <s v="NA"/>
    <x v="0"/>
    <x v="1"/>
    <s v="NA"/>
    <x v="1"/>
    <s v="NA"/>
    <s v="NA"/>
    <s v="NA"/>
    <s v="NA"/>
    <s v="NA"/>
    <s v="NA"/>
    <s v="NA"/>
    <s v="NA"/>
    <s v="Bagpipe"/>
    <s v="Yes"/>
    <x v="0"/>
    <s v="NA"/>
    <x v="1"/>
    <s v="NA"/>
    <x v="0"/>
    <s v="NA"/>
    <s v="NA"/>
    <x v="0"/>
    <s v="NA"/>
    <s v="NA"/>
    <s v="NA"/>
    <s v="NA"/>
    <x v="0"/>
    <s v="Scotland’s Winter Festivals"/>
    <x v="0"/>
    <s v="Yes"/>
    <s v="NA"/>
    <s v="NA"/>
    <s v="NA"/>
    <s v="NA"/>
    <s v="NA"/>
    <s v="NA"/>
    <s v="NA"/>
    <x v="0"/>
    <x v="0"/>
    <s v="NA"/>
    <s v="NA"/>
    <n v="80"/>
    <x v="0"/>
    <s v="NA"/>
    <s v="NA"/>
    <s v="NA"/>
    <s v="Yes"/>
    <s v="NA"/>
    <s v="https://www.cumnockchronicle.com/news/18184276.come-enjoy-burns-birthday-celebrations-mauchline/"/>
  </r>
  <r>
    <s v="http://jalbum.net/fr/browse/user/album/1966974"/>
    <s v="dumbartonburnsclub@gmail.com"/>
    <s v="25/01/2020"/>
    <s v=" -2020-2019-"/>
    <n v="55.986995"/>
    <n v="-4.583297"/>
    <x v="1"/>
    <s v="Scotland"/>
    <s v="Annual Celebration of Dumbarton Burns Club"/>
    <s v="Dumbarton Burns Club"/>
    <x v="1"/>
    <x v="1"/>
    <x v="0"/>
    <x v="0"/>
    <x v="0"/>
    <x v="1"/>
    <s v="Masonic Hall, Alexandria"/>
    <s v="Address to a Haggis, Selkirk Grace, Immortal Memory, Toast to the Lassies &amp; Reply"/>
    <s v="YES"/>
    <x v="1"/>
    <x v="1"/>
    <s v="NA"/>
    <x v="0"/>
    <x v="2"/>
    <s v="NA"/>
    <s v="Scotch Broth, Haggis, Neeps &amp; Tatties, Steak Pie, Cranachan"/>
    <s v="Yes"/>
    <s v="NA"/>
    <s v="Yes"/>
    <x v="0"/>
    <s v="Yes"/>
    <s v="NA"/>
    <s v="NA"/>
    <s v="Yes"/>
    <s v="NA"/>
    <x v="0"/>
    <s v="Beer, wine, whisky"/>
    <s v="Yes"/>
    <x v="0"/>
    <s v="NA"/>
    <s v="NA"/>
    <s v="NA"/>
    <s v="NA"/>
    <s v="&quot;Tam o' Shanter'"/>
    <x v="0"/>
    <s v="NA"/>
    <s v="NA"/>
    <x v="0"/>
    <x v="0"/>
    <s v="NA"/>
    <x v="1"/>
    <s v="NA"/>
    <s v="NA"/>
    <s v="NA"/>
    <s v="NA"/>
    <s v="NA"/>
    <s v="Yes"/>
    <s v="NA"/>
    <s v="NA"/>
    <s v="Bagpipe; Live Music by 'The Midges'"/>
    <s v="Yes"/>
    <x v="0"/>
    <s v="NA"/>
    <x v="0"/>
    <s v="NA"/>
    <x v="0"/>
    <s v="NA"/>
    <s v="NA"/>
    <x v="0"/>
    <s v="NA"/>
    <s v="NA"/>
    <s v="NA"/>
    <s v="Yes"/>
    <x v="1"/>
    <s v="NA"/>
    <x v="0"/>
    <s v="NA"/>
    <s v="NA"/>
    <s v="NA"/>
    <s v="NA"/>
    <s v="NA"/>
    <s v="NA"/>
    <s v="NA"/>
    <s v="Formal"/>
    <x v="3"/>
    <x v="0"/>
    <s v="NA"/>
    <s v="Yes"/>
    <n v="80"/>
    <x v="0"/>
    <s v="dumbartonbc"/>
    <s v="NA"/>
    <s v="NA"/>
    <s v="Yes"/>
    <s v="NA"/>
    <s v="http://jalbum.net/fr/browse/user/album/1966974"/>
  </r>
  <r>
    <s v="https://www.facebook.com/Motherclub1801/videos/1130943757297202/"/>
    <s v="tenor.alanbeck@ntlworld.com"/>
    <s v="25/01/2020"/>
    <s v=" -2020-2019-"/>
    <n v="55.952672999999997"/>
    <n v="-4.767938"/>
    <x v="1"/>
    <s v="Scotland"/>
    <s v="Annual Celebration of Greenock Burns CLub"/>
    <s v="Greenock Burns CLub"/>
    <x v="1"/>
    <x v="1"/>
    <x v="0"/>
    <x v="0"/>
    <x v="0"/>
    <x v="1"/>
    <s v="NA"/>
    <s v="Selkirk Grace, Address to a Haggis, Toast to the Lassies and Reply, Immortal Memory"/>
    <s v="YES"/>
    <x v="1"/>
    <x v="1"/>
    <s v="NA"/>
    <x v="0"/>
    <x v="2"/>
    <s v="NA"/>
    <s v="Soup, Haggis, Neeps and Tatties, Roast Beef, Cheescake, Cheese and Biscuits"/>
    <s v="NA"/>
    <s v="NA"/>
    <s v="Yes"/>
    <x v="0"/>
    <s v="NA"/>
    <s v="NA"/>
    <s v="NA"/>
    <s v="NA"/>
    <s v="NA"/>
    <x v="0"/>
    <s v="Whisky, Wine, Water, Tea/Coffee"/>
    <s v="Yes"/>
    <x v="0"/>
    <s v="NA"/>
    <s v="NA"/>
    <s v="NA"/>
    <s v="NA"/>
    <s v="Recitations of Burns's Poems and Songs"/>
    <x v="0"/>
    <s v="NA"/>
    <s v="NA"/>
    <x v="0"/>
    <x v="0"/>
    <s v="NA"/>
    <x v="0"/>
    <s v="NA"/>
    <s v="NA"/>
    <s v="NA"/>
    <s v="NA"/>
    <s v="NA"/>
    <s v="Yes"/>
    <s v="NA"/>
    <s v="NA"/>
    <s v="Piping"/>
    <s v="Yes"/>
    <x v="0"/>
    <s v="NA"/>
    <x v="1"/>
    <s v="NA"/>
    <x v="0"/>
    <s v="NA"/>
    <s v="NA"/>
    <x v="0"/>
    <s v="NA"/>
    <s v="NA"/>
    <s v="NA"/>
    <s v="NA"/>
    <x v="0"/>
    <s v="NA"/>
    <x v="0"/>
    <s v="NA"/>
    <s v="Ruth Davidson, ex-leader of the Scottish Conservatives"/>
    <s v="NA"/>
    <s v="Yes"/>
    <s v="NA"/>
    <s v="NA"/>
    <s v="NA"/>
    <s v="Lounge Suit"/>
    <x v="3"/>
    <x v="0"/>
    <m/>
    <s v="NA"/>
    <n v="160"/>
    <x v="3"/>
    <s v="NA"/>
    <s v="https://www.facebook.com/Motherclub1801/videos/1130998850625026/"/>
    <s v="1280 x 720"/>
    <s v="NA"/>
    <s v="Yes"/>
    <m/>
  </r>
  <r>
    <s v="https://www.irvinetimes.com/news/18227137.lasses-hold-annual-burns-celebration/"/>
    <s v="irvinelassesburnsclub@googlemail.com"/>
    <s v="31/01/2020"/>
    <s v=" -2020-2019-"/>
    <n v="55.611550999999999"/>
    <n v="-4.6494939999999998"/>
    <x v="1"/>
    <s v="Scotland"/>
    <s v="Burns Supper of the Irvine Lasses Burns Club"/>
    <s v="Irvine Lasses Burns Club"/>
    <x v="1"/>
    <x v="1"/>
    <x v="0"/>
    <x v="0"/>
    <x v="0"/>
    <x v="1"/>
    <s v="NA"/>
    <s v="Address to a Haggis, Immortal Memory, Toast to the Lassies &amp; Reply"/>
    <s v="YES"/>
    <x v="1"/>
    <x v="1"/>
    <s v="NA"/>
    <x v="0"/>
    <x v="2"/>
    <s v="NA"/>
    <s v="3 course meal with haggis"/>
    <s v="NA"/>
    <s v="NA"/>
    <s v="Yes"/>
    <x v="0"/>
    <s v="NA"/>
    <s v="NA"/>
    <s v="NA"/>
    <s v="NA"/>
    <s v="NA"/>
    <x v="0"/>
    <s v="Whisky, wine"/>
    <s v="Yes"/>
    <x v="0"/>
    <s v="NA"/>
    <s v="NA"/>
    <s v="NA"/>
    <s v="NA"/>
    <s v="Recitations of Burns'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80"/>
    <x v="0"/>
    <s v="irvinelasses"/>
    <s v="NA"/>
    <s v="NA"/>
    <s v="Yes"/>
    <s v="NA"/>
    <s v="https://www.facebook.com/IrvineLassesBurnsClub/photos/pcb.2573842972741530/2573840056075155"/>
  </r>
  <r>
    <s v="https://www.facebook.com/watch/?v=2224411667863595"/>
    <s v="enquiries.mil@field-studies-council.org"/>
    <s v="24/01/2020"/>
    <s v=" -2020-2019-"/>
    <n v="55.749302999999998"/>
    <n v="-4.9084519999999996"/>
    <x v="1"/>
    <s v="Scotland"/>
    <s v="Supper of Cumbrae Burns Club"/>
    <s v="Cumbrae Burns Club"/>
    <x v="1"/>
    <x v="1"/>
    <x v="0"/>
    <x v="0"/>
    <x v="0"/>
    <x v="1"/>
    <s v="FSC Millport"/>
    <s v="Address to a Haggis, Immortal Memory, Toast to the Lassies, Vote of Thanks"/>
    <s v="YES"/>
    <x v="1"/>
    <x v="1"/>
    <s v="NA"/>
    <x v="1"/>
    <x v="2"/>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Yes"/>
    <n v="60"/>
    <x v="0"/>
    <s v="fsc"/>
    <s v="NA"/>
    <s v="NA"/>
    <s v="Yes"/>
    <s v="NA"/>
    <s v="https://www.facebook.com/MillportFieldCentre/posts/2657283004325071"/>
  </r>
  <r>
    <s v="https://www.facebook.com/events/633693790546496/"/>
    <s v="drbrobertson@sky.com &lt;drbrobertson@sky.com&gt;;"/>
    <s v="18/01/2020"/>
    <s v=" -2020-2019-"/>
    <n v="56.209721999999999"/>
    <n v="-3.1455129999999998"/>
    <x v="1"/>
    <s v="Scotland"/>
    <s v="Annual Supper of the Markinch Burns Club"/>
    <s v="Markinch Burns Club"/>
    <x v="1"/>
    <x v="1"/>
    <x v="0"/>
    <x v="0"/>
    <x v="0"/>
    <x v="1"/>
    <s v="Balbirnie House, Markinch"/>
    <s v="Address to a Haggis, Immortal Memory, Toast to the Lassies &amp; Reply"/>
    <s v="YES"/>
    <x v="1"/>
    <x v="1"/>
    <s v="NA"/>
    <x v="0"/>
    <x v="2"/>
    <s v="NA"/>
    <s v="Cock-a-Leekie Soup, Haggis, Neeps &amp; Tatties, Cranachan"/>
    <s v="Yes"/>
    <s v="NA"/>
    <s v="Yes"/>
    <x v="0"/>
    <s v="Yes"/>
    <s v="NA"/>
    <s v="NA"/>
    <s v="NA"/>
    <s v="NA"/>
    <x v="0"/>
    <s v="Whisky"/>
    <s v="Yes"/>
    <x v="0"/>
    <s v="NA"/>
    <s v="NA"/>
    <s v="NA"/>
    <s v="NA"/>
    <s v="Recitation of Burns's Poems (including 'Holy Willie's Prayer') "/>
    <x v="0"/>
    <s v="NA"/>
    <s v="NA"/>
    <x v="0"/>
    <x v="0"/>
    <s v="NA"/>
    <x v="0"/>
    <s v="Yes"/>
    <s v="NA"/>
    <s v="NA"/>
    <s v="NA"/>
    <s v="NA"/>
    <s v="Yes"/>
    <s v="NA"/>
    <s v="NA"/>
    <s v="Bagpipe; Burns's songs by Vicki Robertson"/>
    <s v="Yes"/>
    <x v="0"/>
    <s v="NA"/>
    <x v="0"/>
    <s v="Yes"/>
    <x v="0"/>
    <s v="NA"/>
    <s v="NA"/>
    <x v="0"/>
    <s v="NA"/>
    <s v="NA"/>
    <s v="NA"/>
    <s v="NA"/>
    <x v="0"/>
    <s v="NA"/>
    <x v="0"/>
    <s v="NA"/>
    <s v="NA"/>
    <s v="NA"/>
    <s v="NA"/>
    <s v="NA"/>
    <s v="NA"/>
    <s v="NA"/>
    <s v="Formal"/>
    <x v="3"/>
    <x v="0"/>
    <m/>
    <s v="NA"/>
    <n v="100"/>
    <x v="3"/>
    <s v="NA"/>
    <s v="https://www.facebook.com/338373376549989/videos/2274198642679679/"/>
    <s v="1080X1920"/>
    <s v="NA"/>
    <s v="Yes"/>
    <s v="NA"/>
  </r>
  <r>
    <s v="https://www.youtube.com/watch?v=X6W5nqjObJE&amp;ab_channel=Gaavster"/>
    <s v="dundonaldbc@gmail.com_x000d__x000a_"/>
    <s v="20/01/2020"/>
    <s v=" -2020-2019-"/>
    <n v="55.577883"/>
    <s v=" -4.595302"/>
    <x v="1"/>
    <s v="Scotland"/>
    <s v="Burns Supper of Dundonald Bowling Club"/>
    <s v="Dundonald Bowling Club &amp; Dundonald Burns Club"/>
    <x v="1"/>
    <x v="1"/>
    <x v="0"/>
    <x v="0"/>
    <x v="0"/>
    <x v="1"/>
    <s v="NA"/>
    <s v="Address to a Haggis, Immortal Memory, Toast to the Lassies &amp; Reply"/>
    <s v="YES"/>
    <x v="1"/>
    <x v="1"/>
    <s v="NA"/>
    <x v="0"/>
    <x v="2"/>
    <s v="NA"/>
    <s v="3 course meal with haggis"/>
    <s v="NA"/>
    <s v="NA"/>
    <s v="Yes"/>
    <x v="0"/>
    <s v="NA"/>
    <s v="NA"/>
    <s v="NA"/>
    <s v="NA"/>
    <s v="NA"/>
    <x v="0"/>
    <s v="Wine, Beer"/>
    <s v="NA"/>
    <x v="0"/>
    <s v="NA"/>
    <s v="NA"/>
    <s v="NA"/>
    <s v="NA"/>
    <s v="Recitation of the 'Holy Fair' (see video) &amp; 'Holy Willie's Prayer'"/>
    <x v="0"/>
    <s v="NA"/>
    <s v="NA"/>
    <x v="0"/>
    <x v="0"/>
    <s v="NA"/>
    <x v="0"/>
    <s v="Yes"/>
    <s v="NA"/>
    <s v="NA"/>
    <s v="NA"/>
    <s v="NA"/>
    <s v="Yes"/>
    <s v="NA"/>
    <s v="Yes"/>
    <s v="Bagpipe"/>
    <s v="Yes"/>
    <x v="0"/>
    <s v="NA"/>
    <x v="1"/>
    <s v="NA"/>
    <x v="0"/>
    <s v="NA"/>
    <s v="NA"/>
    <x v="0"/>
    <s v="NA"/>
    <s v="NA"/>
    <s v="NA"/>
    <s v="NA"/>
    <x v="0"/>
    <s v="NA"/>
    <x v="0"/>
    <s v="NA"/>
    <s v="NA"/>
    <s v="NA"/>
    <s v="NA"/>
    <s v="NA"/>
    <s v="NA"/>
    <s v="NA"/>
    <s v="NA"/>
    <x v="0"/>
    <x v="0"/>
    <s v="NA"/>
    <s v="NA"/>
    <n v="80"/>
    <x v="0"/>
    <s v="NA"/>
    <s v="https://www.youtube.com/watch?v=X6W5nqjObJE&amp;ab_channel=Gaavster"/>
    <s v="1280 x 720"/>
    <s v="NA"/>
    <s v="Yes"/>
    <s v="NA"/>
  </r>
  <r>
    <s v="http://onlineborders.org.uk/node/5852"/>
    <s v="NA"/>
    <d v="2020-01-01T00:00:00"/>
    <s v=" -2020-2019-"/>
    <s v="55.651935"/>
    <s v="-3.190295"/>
    <x v="1"/>
    <s v="Scotland"/>
    <s v="Supper of Peebles Burns Club"/>
    <s v="Peebles Burns Club"/>
    <x v="1"/>
    <x v="1"/>
    <x v="0"/>
    <x v="0"/>
    <x v="0"/>
    <x v="1"/>
    <s v="Peebles"/>
    <s v="Address to a Haggis, Immortal Memory, Toast to the Lassies &amp; Reply"/>
    <s v="YES"/>
    <x v="1"/>
    <x v="1"/>
    <s v="NA"/>
    <x v="0"/>
    <x v="2"/>
    <s v="NA"/>
    <s v="3 course meal with haggis"/>
    <s v="NA"/>
    <s v="NA"/>
    <s v="Yes"/>
    <x v="0"/>
    <s v="NA"/>
    <s v="NA"/>
    <s v="NA"/>
    <s v="NA"/>
    <s v="NA"/>
    <x v="0"/>
    <s v="Beer, Whisky"/>
    <s v="Yes"/>
    <x v="0"/>
    <s v="NA"/>
    <s v="NA"/>
    <s v="NA"/>
    <s v="NA"/>
    <s v="Recitation of 'Tam o' Shanter'"/>
    <x v="0"/>
    <s v="NA"/>
    <s v="NA"/>
    <x v="0"/>
    <x v="0"/>
    <s v="NA"/>
    <x v="1"/>
    <s v="NA"/>
    <s v="NA"/>
    <s v="NA"/>
    <s v="NA"/>
    <s v="NA"/>
    <s v="Yes"/>
    <s v="NA"/>
    <s v="NA"/>
    <s v="Bagpipe"/>
    <s v="Yes"/>
    <x v="0"/>
    <s v="NA"/>
    <x v="1"/>
    <s v="NA"/>
    <x v="0"/>
    <s v="NA"/>
    <s v="NA"/>
    <x v="0"/>
    <s v="NA"/>
    <s v="NA"/>
    <s v="NA"/>
    <s v="NA"/>
    <x v="0"/>
    <s v="NA"/>
    <x v="0"/>
    <s v="NA"/>
    <s v="NA"/>
    <s v="NA"/>
    <s v="NA"/>
    <s v="NA"/>
    <s v="NA"/>
    <s v="NA"/>
    <s v="Formal"/>
    <x v="3"/>
    <x v="0"/>
    <s v="NA"/>
    <s v="NA"/>
    <n v="60"/>
    <x v="0"/>
    <s v="NA"/>
    <s v="NA"/>
    <s v="NA"/>
    <s v="NA"/>
    <s v="NA"/>
    <s v="NA"/>
  </r>
  <r>
    <s v="http://www.rbwf.org.uk/wp-content/uploads/2019/12/JAN20-No23.pdf"/>
    <s v="NA"/>
    <s v="17/01/2020"/>
    <s v=" -2020-2019-"/>
    <n v="55.500194999999998"/>
    <n v="-4.6181910000000004"/>
    <x v="1"/>
    <s v="Scotland"/>
    <s v="Supper of Prestwick Burns Club"/>
    <s v="Prestwick Burns Club"/>
    <x v="1"/>
    <x v="1"/>
    <x v="0"/>
    <x v="0"/>
    <x v="0"/>
    <x v="1"/>
    <s v="NA"/>
    <s v="Address to a Haggis, Immortal Memory, Toast to the Lassies &amp; Reply"/>
    <s v="YES"/>
    <x v="1"/>
    <x v="1"/>
    <s v="NA"/>
    <x v="0"/>
    <x v="2"/>
    <s v="Isobel McCrorie"/>
    <s v="3 course meal with haggis"/>
    <s v="NA"/>
    <s v="NA"/>
    <s v="Yes"/>
    <x v="0"/>
    <s v="NA"/>
    <s v="NA"/>
    <s v="NA"/>
    <s v="NA"/>
    <s v="NA"/>
    <x v="0"/>
    <s v="Wine, Beer, Whisky"/>
    <s v="Yes"/>
    <x v="0"/>
    <s v="NA"/>
    <s v="NA"/>
    <s v="NA"/>
    <s v="NA"/>
    <s v="Recitations of Burns Poems"/>
    <x v="0"/>
    <s v="NA"/>
    <s v="NA"/>
    <x v="0"/>
    <x v="0"/>
    <s v="NA"/>
    <x v="0"/>
    <s v="NA"/>
    <s v="NA"/>
    <s v="NA"/>
    <s v="NA"/>
    <s v="NA"/>
    <s v="Yes"/>
    <s v="NA"/>
    <s v="NA"/>
    <s v="Bagpipe"/>
    <s v="Yes"/>
    <x v="0"/>
    <s v="NA"/>
    <x v="1"/>
    <s v="NA"/>
    <x v="0"/>
    <s v="NA"/>
    <s v="NA"/>
    <x v="0"/>
    <s v="NA"/>
    <s v="NA"/>
    <s v="NA"/>
    <s v="NA"/>
    <x v="0"/>
    <s v="NA"/>
    <x v="0"/>
    <s v="NA"/>
    <s v="NA"/>
    <s v="NA"/>
    <s v="NA"/>
    <s v="NA"/>
    <s v="NA"/>
    <s v="NA"/>
    <s v="Formal"/>
    <x v="3"/>
    <x v="0"/>
    <s v="NA"/>
    <s v="NA"/>
    <n v="100"/>
    <x v="3"/>
    <s v="NA"/>
    <s v="NA"/>
    <s v="NA"/>
    <s v="NA"/>
    <s v="NA"/>
    <s v="NA"/>
  </r>
  <r>
    <s v="http://www.wheatsheafburnsclub.co.uk/"/>
    <s v="NA"/>
    <s v="17/01/2020"/>
    <s v=" -2020-2019-"/>
    <n v="56.008448999999999"/>
    <n v="-3.7849080000000002"/>
    <x v="1"/>
    <s v="Scotland"/>
    <s v="45th Annual Supper of the Wheatsheaf Burns Club"/>
    <s v="Wheatsheaf Burns Club"/>
    <x v="1"/>
    <x v="1"/>
    <x v="0"/>
    <x v="0"/>
    <x v="0"/>
    <x v="1"/>
    <s v="Lodge St John, Falkirk"/>
    <s v="Address to a Haggis, Toast to the Lassies &amp; Reply, Immortal Memory"/>
    <s v="YES"/>
    <x v="1"/>
    <x v="1"/>
    <s v="NA"/>
    <x v="0"/>
    <x v="2"/>
    <s v="Hugh Farrell"/>
    <s v="3 course meal with haggis"/>
    <s v="NA"/>
    <s v="NA"/>
    <s v="Yes"/>
    <x v="0"/>
    <s v="NA"/>
    <s v="NA"/>
    <s v="NA"/>
    <s v="NA"/>
    <s v="NA"/>
    <x v="0"/>
    <s v="Beer, wine, whisky"/>
    <s v="Yes"/>
    <x v="0"/>
    <s v="NA"/>
    <s v="NA"/>
    <s v="NA"/>
    <s v="NA"/>
    <s v="Recitations of Poems ('Tam o' Shanter', 'The Ghost of Robert Burns')"/>
    <x v="0"/>
    <s v="NA"/>
    <s v="NA"/>
    <x v="0"/>
    <x v="0"/>
    <s v="NA"/>
    <x v="1"/>
    <s v="NA"/>
    <s v="NA"/>
    <s v="NA"/>
    <s v="NA"/>
    <s v="Yes"/>
    <s v="Yes"/>
    <s v="NA"/>
    <s v="Yes"/>
    <s v="Recitations of Burns's Songs by Robert Irvine, Bobby Wright, Eddie Skelly"/>
    <s v="NA"/>
    <x v="0"/>
    <s v="NA"/>
    <x v="1"/>
    <s v="Yes"/>
    <x v="0"/>
    <s v="NA"/>
    <s v="NA"/>
    <x v="0"/>
    <s v="NA"/>
    <s v="NA"/>
    <s v="NA"/>
    <s v="Falkirk Foodbank"/>
    <x v="1"/>
    <s v="NA"/>
    <x v="0"/>
    <s v="NA"/>
    <s v="NA"/>
    <s v="NA"/>
    <s v="NA"/>
    <s v="NA"/>
    <s v="NA"/>
    <s v="NA"/>
    <s v="Formal"/>
    <x v="3"/>
    <x v="0"/>
    <m/>
    <s v="NA"/>
    <n v="70"/>
    <x v="0"/>
    <s v="NA"/>
    <s v="NA"/>
    <s v="NA"/>
    <s v="NA"/>
    <s v="NA"/>
    <s v="NA"/>
  </r>
  <r>
    <s v="https://allevents.in/hawick/hawick-burns-club-burns-supper/200018886715946?ref=past-event-page"/>
    <s v="NA"/>
    <d v="2020-01-24T00:00:00"/>
    <s v=" -2020-2019-"/>
    <s v="55.422533"/>
    <s v="-2.790005"/>
    <x v="1"/>
    <s v="Scotland"/>
    <s v="Burns Supper of Hawick Burns Club"/>
    <s v="Hawick Burns Club"/>
    <x v="1"/>
    <x v="1"/>
    <x v="0"/>
    <x v="0"/>
    <x v="0"/>
    <x v="1"/>
    <s v="NA"/>
    <s v="Address to a Haggis, Immortal Memory, Toast to the Lassies &amp; Reply, Vote of Thanks"/>
    <s v="YES"/>
    <x v="1"/>
    <x v="1"/>
    <s v="NA"/>
    <x v="0"/>
    <x v="2"/>
    <s v="Stewart Donaldson"/>
    <s v="3 course meal with haggis"/>
    <s v="NA"/>
    <s v="NA"/>
    <s v="Yes"/>
    <x v="0"/>
    <s v="NA"/>
    <s v="NA"/>
    <s v="NA"/>
    <s v="NA"/>
    <s v="NA"/>
    <x v="0"/>
    <s v="Beer, Whisky"/>
    <s v="Yes"/>
    <x v="0"/>
    <s v="NA"/>
    <s v="NA"/>
    <s v="NA"/>
    <s v="NA"/>
    <s v="Recitations of Burns Poems &amp; Songs"/>
    <x v="0"/>
    <s v="NA"/>
    <s v="NA"/>
    <x v="0"/>
    <x v="0"/>
    <s v="NA"/>
    <x v="0"/>
    <s v="NA"/>
    <s v="NA"/>
    <s v="NA"/>
    <s v="NA"/>
    <s v="NA"/>
    <s v="Yes"/>
    <s v="NA"/>
    <s v="NA"/>
    <s v="Bagpipe; Live Pop &amp; Rock Music with Micky Grant"/>
    <s v="Yes"/>
    <x v="0"/>
    <s v="NA"/>
    <x v="1"/>
    <s v="NA"/>
    <x v="1"/>
    <s v="NA"/>
    <s v="NA"/>
    <x v="0"/>
    <s v="NA"/>
    <s v="NA"/>
    <s v="NA"/>
    <s v="NA"/>
    <x v="0"/>
    <s v="NA"/>
    <x v="0"/>
    <s v="NA"/>
    <s v="NA"/>
    <s v="NA"/>
    <s v="NA"/>
    <s v="NA"/>
    <s v="NA"/>
    <s v="NA"/>
    <s v="Formal"/>
    <x v="3"/>
    <x v="0"/>
    <s v="NA"/>
    <s v="NA"/>
    <n v="100"/>
    <x v="3"/>
    <s v="NA"/>
    <s v="NA"/>
    <s v="NA"/>
    <s v="NA"/>
    <s v="NA"/>
    <s v="NA"/>
  </r>
  <r>
    <s v="https://www.cumnockchronicle.com/news/18216268.mauchline-burns-club-host-annual-supper-celebrate-bard/"/>
    <s v="secretary@mauchlineburnsclub.com"/>
    <s v="25/01/2020"/>
    <s v=" -2020-2019-"/>
    <n v="55.515524999999997"/>
    <n v="-4.3788999999999998"/>
    <x v="1"/>
    <s v="Scotland"/>
    <s v="Mauchline Burns Club Burns Supper"/>
    <s v="Maucline Burns Club"/>
    <x v="1"/>
    <x v="1"/>
    <x v="0"/>
    <x v="0"/>
    <x v="0"/>
    <x v="1"/>
    <s v="Kilmarnock Supporters Club, Mauchline"/>
    <s v="Address to a Haggis, Immortal Memory, Toast to 'Bonnie Jean and the Lassies', Vote of Thanks"/>
    <s v="YES"/>
    <x v="1"/>
    <x v="1"/>
    <s v="NA"/>
    <x v="1"/>
    <x v="2"/>
    <s v="Robert Somerville"/>
    <s v="3 course meal with haggis"/>
    <s v="NA"/>
    <s v="NA"/>
    <s v="Yes"/>
    <x v="0"/>
    <s v="NA"/>
    <s v="NA"/>
    <s v="NA"/>
    <s v="NA"/>
    <s v="NA"/>
    <x v="0"/>
    <s v="Wine, Beer, Whisky"/>
    <s v="Yes"/>
    <x v="0"/>
    <s v="NA"/>
    <s v="NA"/>
    <s v="NA"/>
    <s v="NA"/>
    <s v="Recitations of Burns Poems ('To A Mouse')"/>
    <x v="0"/>
    <s v="NA"/>
    <s v="NA"/>
    <x v="0"/>
    <x v="0"/>
    <s v="NA"/>
    <x v="0"/>
    <s v="NA"/>
    <s v="Yes"/>
    <s v="NA"/>
    <s v="NA"/>
    <s v="NA"/>
    <s v="Yes"/>
    <s v="NA"/>
    <s v="NA"/>
    <s v="Bagpipe"/>
    <s v="Yes"/>
    <x v="0"/>
    <s v="NA"/>
    <x v="1"/>
    <s v="NA"/>
    <x v="0"/>
    <s v="NA"/>
    <s v="NA"/>
    <x v="0"/>
    <s v="NA"/>
    <s v="NA"/>
    <s v="NA"/>
    <s v="£300 for Highland Mary Monument in Failford"/>
    <x v="1"/>
    <s v="NA"/>
    <x v="0"/>
    <s v="NA"/>
    <s v="NA"/>
    <s v="NA"/>
    <s v="NA"/>
    <s v="NA"/>
    <s v="NA"/>
    <s v="NA"/>
    <s v="Formal"/>
    <x v="3"/>
    <x v="0"/>
    <s v="NA"/>
    <s v="Yes"/>
    <n v="70"/>
    <x v="0"/>
    <s v="NA"/>
    <s v="NA"/>
    <s v="NA"/>
    <s v="NA"/>
    <s v="NA"/>
    <s v="NA"/>
  </r>
  <r>
    <s v="https://www.dalbeattiematters.net/community-groups/dalbeattie-and-district-burns-club"/>
    <s v="chris.sandbtinternet.com"/>
    <d v="2020-01-31T00:00:00"/>
    <s v=" -2020-2019-"/>
    <s v="54.933922"/>
    <s v="-3.822976"/>
    <x v="1"/>
    <s v="Scotland"/>
    <s v="Burns Supper of Dalbeattie &amp; District Burns Club "/>
    <s v="Dalbeattie &amp; District Burns Club "/>
    <x v="1"/>
    <x v="1"/>
    <x v="0"/>
    <x v="0"/>
    <x v="0"/>
    <x v="1"/>
    <s v="NA"/>
    <s v="Address to a Haggis, Immortal Memory, Toast to the Lassies"/>
    <s v="YES"/>
    <x v="1"/>
    <x v="1"/>
    <s v="NA"/>
    <x v="0"/>
    <x v="2"/>
    <s v="NA"/>
    <s v="3 course meal with haggis"/>
    <s v="NA"/>
    <s v="NA"/>
    <s v="Yes"/>
    <x v="0"/>
    <s v="NA"/>
    <s v="NA"/>
    <s v="NA"/>
    <s v="NA"/>
    <s v="NA"/>
    <x v="0"/>
    <s v="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60"/>
    <x v="0"/>
    <s v="NA"/>
    <s v="NA"/>
    <s v="NA"/>
    <s v="NA"/>
    <s v="NA"/>
    <s v="NA"/>
  </r>
  <r>
    <s v="https://www.eastlothiancourier.com/news/18185052.east-lothians-burns-clubs-holding-burns-suppers-weekend/"/>
    <s v="NA"/>
    <d v="2020-01-25T00:00:00"/>
    <s v=" -2020-2019-"/>
    <s v="56.058079"/>
    <s v="-2.734957"/>
    <x v="1"/>
    <s v="Scotland"/>
    <s v="Burns Supper of Craigleith Burns Club"/>
    <s v="Craigleith Burns Club"/>
    <x v="1"/>
    <x v="1"/>
    <x v="0"/>
    <x v="0"/>
    <x v="0"/>
    <x v="1"/>
    <s v="NA"/>
    <s v="Address to a Haggis, Immortal Memory, Toast to the Lassies &amp; Reply, Vote of Thanks"/>
    <s v="YES"/>
    <x v="1"/>
    <x v="1"/>
    <s v="NA"/>
    <x v="0"/>
    <x v="2"/>
    <s v="NA"/>
    <s v="3 course meal with haggis"/>
    <s v="Yes"/>
    <s v="NA"/>
    <s v="Yes"/>
    <x v="0"/>
    <s v="NA"/>
    <s v="NA"/>
    <s v="NA"/>
    <s v="NA"/>
    <s v="NA"/>
    <x v="0"/>
    <s v="Beer, Whisky"/>
    <s v="Yes"/>
    <x v="0"/>
    <s v="NA"/>
    <s v="NA"/>
    <s v="NA"/>
    <s v="NA"/>
    <s v="Recitations of Burns Poems"/>
    <x v="0"/>
    <s v="NA"/>
    <s v="NA"/>
    <x v="0"/>
    <x v="0"/>
    <s v="NA"/>
    <x v="0"/>
    <s v="NA"/>
    <s v="NA"/>
    <s v="NA"/>
    <s v="NA"/>
    <s v="NA"/>
    <s v="Yes"/>
    <s v="NA"/>
    <s v="NA"/>
    <s v="Bagpipe; Live Folk Music by Davie Holt"/>
    <s v="Yes"/>
    <x v="0"/>
    <s v="NA"/>
    <x v="0"/>
    <s v="NA"/>
    <x v="0"/>
    <s v="NA"/>
    <s v="NA"/>
    <x v="0"/>
    <s v="NA"/>
    <s v="NA"/>
    <s v="NA"/>
    <s v="NA"/>
    <x v="0"/>
    <s v="NA"/>
    <x v="0"/>
    <s v="NA"/>
    <s v="NA"/>
    <s v="NA"/>
    <s v="NA"/>
    <s v="NA"/>
    <s v="NA"/>
    <s v="NA"/>
    <s v="Formal"/>
    <x v="3"/>
    <x v="0"/>
    <s v="NA"/>
    <s v="NA"/>
    <n v="90"/>
    <x v="0"/>
    <s v="NA"/>
    <s v="NA"/>
    <s v="NA"/>
    <s v="NA"/>
    <s v="NA"/>
    <s v="NA"/>
  </r>
  <r>
    <s v="https://www.facebook.com/events/1249861078539162"/>
    <s v="NA"/>
    <d v="2020-01-25T00:00:00"/>
    <s v=" -2020-2019-"/>
    <s v="56.059500"/>
    <s v="-2.738464"/>
    <x v="1"/>
    <s v="Scotland"/>
    <s v="122nd Annual Supper of North Berwick Burns Club"/>
    <s v="North Berwick Burns Club"/>
    <x v="1"/>
    <x v="1"/>
    <x v="0"/>
    <x v="0"/>
    <x v="0"/>
    <x v="1"/>
    <s v="NA"/>
    <s v="Address to a Haggis, Immortal Memory, Toast to the Lassies &amp; Reply, Vote of Thanks"/>
    <s v="YES"/>
    <x v="1"/>
    <x v="1"/>
    <s v="NA"/>
    <x v="0"/>
    <x v="2"/>
    <s v="NA"/>
    <s v="3 course meal with haggis"/>
    <s v="Yes"/>
    <s v="NA"/>
    <s v="Yes"/>
    <x v="0"/>
    <s v="NA"/>
    <s v="NA"/>
    <s v="NA"/>
    <s v="NA"/>
    <s v="NA"/>
    <x v="0"/>
    <s v="Beer, Whisky"/>
    <s v="Yes"/>
    <x v="0"/>
    <s v="NA"/>
    <s v="NA"/>
    <s v="NA"/>
    <s v="NA"/>
    <s v="Recitations of Burns Poems"/>
    <x v="0"/>
    <s v="NA"/>
    <s v="NA"/>
    <x v="0"/>
    <x v="0"/>
    <s v="NA"/>
    <x v="0"/>
    <s v="NA"/>
    <s v="NA"/>
    <s v="NA"/>
    <s v="NA"/>
    <s v="NA"/>
    <s v="Yes"/>
    <s v="NA"/>
    <s v="NA"/>
    <s v="Bagpipe"/>
    <s v="Yes"/>
    <x v="0"/>
    <s v="NA"/>
    <x v="1"/>
    <s v="NA"/>
    <x v="0"/>
    <s v="NA"/>
    <s v="NA"/>
    <x v="0"/>
    <s v="NA"/>
    <s v="NA"/>
    <s v="NA"/>
    <s v="NA"/>
    <x v="0"/>
    <s v="NA"/>
    <x v="0"/>
    <s v="NA"/>
    <s v="NA"/>
    <s v="NA"/>
    <s v="NA"/>
    <s v="NA"/>
    <s v="NA"/>
    <s v="NA"/>
    <s v="Formal"/>
    <x v="3"/>
    <x v="0"/>
    <s v="NA"/>
    <s v="NA"/>
    <n v="90"/>
    <x v="0"/>
    <s v="NA"/>
    <s v="NA"/>
    <s v="NA"/>
    <s v="NA"/>
    <s v="NA"/>
    <s v="NA"/>
  </r>
  <r>
    <s v="https://www.invernessburnsclub.org.uk/"/>
    <s v="neiland@btinternet.com"/>
    <s v="25/01/2020"/>
    <s v=" -2020-2019-"/>
    <n v="57.455978000000002"/>
    <n v="-4.2342550000000001"/>
    <x v="1"/>
    <s v="Scotland"/>
    <s v="Annual Celebration of Inverness Burns Club"/>
    <s v="Inverness Burns Club"/>
    <x v="1"/>
    <x v="1"/>
    <x v="0"/>
    <x v="0"/>
    <x v="0"/>
    <x v="1"/>
    <s v="Lochardil House Hotel, Inverness"/>
    <s v="Address to a Haggis, Selkirk Grace, Immortal Memory, Toast to the Lassies &amp; Reply"/>
    <s v="YES"/>
    <x v="1"/>
    <x v="1"/>
    <s v="NA"/>
    <x v="0"/>
    <x v="2"/>
    <s v="Rev William C Hewitt"/>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100"/>
    <x v="3"/>
    <s v="NA"/>
    <s v="NA"/>
    <s v="NA"/>
    <s v="NA"/>
    <s v="NA"/>
    <s v="NA"/>
  </r>
  <r>
    <s v="https://www.kincardineshireobserver.co.uk/news/fettercairn-burns-supper-2659304"/>
    <s v="NA"/>
    <d v="2020-01-02T00:00:00"/>
    <s v=" -2020-2019-"/>
    <n v="56.851849999999999"/>
    <n v="-2.5743830000000001"/>
    <x v="1"/>
    <s v="Scotland"/>
    <s v="24th Supper of Fettercairn Burns Club"/>
    <s v="Fettercairn Burns Club"/>
    <x v="1"/>
    <x v="1"/>
    <x v="0"/>
    <x v="0"/>
    <x v="0"/>
    <x v="1"/>
    <s v="NA"/>
    <s v="Selkirk Grace, Address to a Haggis, Immortal Memory, Toast to the Lassies &amp; Reply"/>
    <s v="YES"/>
    <x v="1"/>
    <x v="1"/>
    <s v="NA"/>
    <x v="0"/>
    <x v="2"/>
    <s v="Emil Pacholek"/>
    <s v="Cock-a-Leekie Soup, Haggis, Neeps &amp; Tatties, Shortbread"/>
    <s v="Yes"/>
    <s v="NA"/>
    <s v="Yes"/>
    <x v="0"/>
    <s v="NA"/>
    <s v="NA"/>
    <s v="NA"/>
    <s v="Yes"/>
    <s v="NA"/>
    <x v="0"/>
    <s v="Whisky, beer"/>
    <s v="Yes"/>
    <x v="0"/>
    <s v="NA"/>
    <s v="NA"/>
    <s v="NA"/>
    <s v="NA"/>
    <s v="Burns Recitations from Fettercairn Primary School Pupils"/>
    <x v="0"/>
    <s v="NA"/>
    <s v="NA"/>
    <x v="0"/>
    <x v="0"/>
    <s v="NA"/>
    <x v="0"/>
    <s v="NA"/>
    <s v="NA"/>
    <s v="NA"/>
    <s v="NA"/>
    <s v="NA"/>
    <s v="Yes"/>
    <s v="NA"/>
    <s v="NA"/>
    <s v="Bagpipe; Live Music by Vhari Saville &amp; Co"/>
    <s v="Yes"/>
    <x v="0"/>
    <s v="NA"/>
    <x v="0"/>
    <s v="NA"/>
    <x v="0"/>
    <s v="NA"/>
    <s v="NA"/>
    <x v="0"/>
    <s v="NA"/>
    <s v="NA"/>
    <s v="NA"/>
    <s v="NA"/>
    <x v="0"/>
    <s v="NA"/>
    <x v="0"/>
    <s v="NA"/>
    <s v="NA"/>
    <s v="NA"/>
    <s v="NA"/>
    <s v="NA"/>
    <s v="NA"/>
    <s v="NA"/>
    <s v="Formal"/>
    <x v="3"/>
    <x v="0"/>
    <m/>
    <s v="NA"/>
    <n v="70"/>
    <x v="0"/>
    <s v="NA"/>
    <s v="NA"/>
    <s v="NA"/>
    <s v="NA"/>
    <s v="NA"/>
    <s v="NA"/>
  </r>
  <r>
    <s v="https://www.pressreader.com/uk/strathearn-herald/20200116/281513638103031"/>
    <s v="gsmcbain@btinternet.com &lt;gsmcbain@btinternet.com&gt;;"/>
    <s v="25/01/2020"/>
    <s v=" -2020-2019-"/>
    <n v="56.373697"/>
    <n v="-3.8424930000000002"/>
    <x v="1"/>
    <s v="Scotland"/>
    <s v="Annual Supper of Strathearn Burns Club"/>
    <s v="Strathearn Burns Club"/>
    <x v="1"/>
    <x v="1"/>
    <x v="0"/>
    <x v="0"/>
    <x v="0"/>
    <x v="1"/>
    <s v="Crieff"/>
    <s v="Address to a Haggis, Immortal Memory, Toast to the Lassies &amp; Reply"/>
    <s v="YES"/>
    <x v="1"/>
    <x v="1"/>
    <s v="NA"/>
    <x v="0"/>
    <x v="2"/>
    <s v="NA"/>
    <s v="Three-course meal with haggis"/>
    <s v="NA"/>
    <s v="NA"/>
    <s v="Yes"/>
    <x v="0"/>
    <s v="NA"/>
    <s v="NA"/>
    <s v="NA"/>
    <s v="NA"/>
    <s v="NA"/>
    <x v="0"/>
    <s v="Whisky, wine"/>
    <s v="Yes"/>
    <x v="0"/>
    <s v="NA"/>
    <s v="NA"/>
    <s v="NA"/>
    <s v="NA"/>
    <s v="Recitations of Burns's Poetry &amp; Songs"/>
    <x v="0"/>
    <s v="NA"/>
    <s v="NA"/>
    <x v="0"/>
    <x v="0"/>
    <s v="NA"/>
    <x v="0"/>
    <s v="NA"/>
    <s v="NA"/>
    <s v="NA"/>
    <s v="NA"/>
    <s v="NA"/>
    <s v="Yes"/>
    <s v="NA"/>
    <s v="NA"/>
    <s v="Bagpipe"/>
    <s v="Yes"/>
    <x v="0"/>
    <s v="NA"/>
    <x v="1"/>
    <s v="NA"/>
    <x v="0"/>
    <s v="NA"/>
    <s v="NA"/>
    <x v="0"/>
    <s v="NA"/>
    <s v="NA"/>
    <s v="NA"/>
    <s v="NA"/>
    <x v="0"/>
    <s v="NA"/>
    <x v="0"/>
    <s v="NA"/>
    <s v="NA"/>
    <s v="NA"/>
    <s v="NA"/>
    <s v="NA"/>
    <s v="NA"/>
    <s v="NA"/>
    <s v="Formal"/>
    <x v="3"/>
    <x v="0"/>
    <m/>
    <s v="NA"/>
    <n v="40"/>
    <x v="1"/>
    <s v="NA"/>
    <s v="NA"/>
    <s v="NA"/>
    <s v="NA"/>
    <s v="NA"/>
    <s v="NA"/>
  </r>
  <r>
    <s v="NA"/>
    <s v="NA"/>
    <d v="2020-01-02T00:00:00"/>
    <s v=" -2020-2019-"/>
    <n v="56.712463999999997"/>
    <n v="-2.4679160000000002"/>
    <x v="1"/>
    <s v="Scotland"/>
    <s v="Annual Supper of Montrose Burns Club"/>
    <s v="Montrose Burns Club"/>
    <x v="1"/>
    <x v="1"/>
    <x v="0"/>
    <x v="0"/>
    <x v="0"/>
    <x v="1"/>
    <s v="NA"/>
    <s v="Selkirk Grace, Address to a Haggis, Immortal Memory, Toast to the Lassies &amp; Reply"/>
    <s v="YES"/>
    <x v="1"/>
    <x v="1"/>
    <s v="NA"/>
    <x v="0"/>
    <x v="2"/>
    <s v="NA"/>
    <s v="Three-course meal with haggis"/>
    <s v="NA"/>
    <s v="NA"/>
    <s v="Yes"/>
    <x v="0"/>
    <s v="NA"/>
    <s v="NA"/>
    <s v="NA"/>
    <s v="NA"/>
    <s v="NA"/>
    <x v="0"/>
    <s v="Whisky, beer"/>
    <s v="Yes"/>
    <x v="0"/>
    <s v="NA"/>
    <s v="NA"/>
    <s v="NA"/>
    <s v="NA"/>
    <s v="Recitations of Burns's Poetry "/>
    <x v="0"/>
    <s v="NA"/>
    <s v="NA"/>
    <x v="0"/>
    <x v="0"/>
    <s v="NA"/>
    <x v="0"/>
    <s v="NA"/>
    <s v="NA"/>
    <s v="NA"/>
    <s v="NA"/>
    <s v="NA"/>
    <s v="Yes"/>
    <s v="NA"/>
    <s v="NA"/>
    <s v="Bagpipe"/>
    <s v="Yes"/>
    <x v="0"/>
    <s v="NA"/>
    <x v="1"/>
    <s v="NA"/>
    <x v="0"/>
    <s v="NA"/>
    <s v="NA"/>
    <x v="0"/>
    <s v="NA"/>
    <s v="NA"/>
    <s v="NA"/>
    <s v="NA"/>
    <x v="0"/>
    <s v="NA"/>
    <x v="0"/>
    <s v="NA"/>
    <s v="NA"/>
    <s v="NA"/>
    <s v="NA"/>
    <s v="NA"/>
    <s v="NA"/>
    <s v="NA"/>
    <s v="Formal"/>
    <x v="3"/>
    <x v="0"/>
    <m/>
    <s v="NA"/>
    <n v="70"/>
    <x v="0"/>
    <s v="NA"/>
    <s v="NA"/>
    <s v="NA"/>
    <s v="NA"/>
    <s v="NA"/>
    <s v="NA"/>
  </r>
  <r>
    <s v="http://www.rbwf.org.uk/wp-content/uploads/2019/05/DUMFRIES-BURNS-CLUB-200TH-INFORMATION-1.pdf"/>
    <s v="alexandisa@btinternet.com &lt;alexandisa@btinternet.com&gt;;"/>
    <s v="18/01/2020"/>
    <s v=" -2020-2019-"/>
    <n v="55.051212"/>
    <n v="-3.5916830000000002"/>
    <x v="1"/>
    <s v="Scotland"/>
    <s v="200th Anniversary of the Dumfries Burns Club"/>
    <s v="Dumfries Burns Club"/>
    <x v="1"/>
    <x v="1"/>
    <x v="0"/>
    <x v="0"/>
    <x v="0"/>
    <x v="1"/>
    <s v="Easterbrook Hall, Dumfries"/>
    <s v="Address to a Haggis, Toast to the Lassies and Reply, Immortal Memory"/>
    <s v="YES"/>
    <x v="1"/>
    <x v="1"/>
    <s v="NA"/>
    <x v="0"/>
    <x v="2"/>
    <s v="NA"/>
    <s v="Soup, Haggis, Neeps and Tatties, Beef, Cheesecake"/>
    <s v="NA"/>
    <s v="NA"/>
    <s v="Yes"/>
    <x v="0"/>
    <s v="NA"/>
    <s v="NA"/>
    <s v="NA"/>
    <s v="NA"/>
    <s v="NA"/>
    <x v="0"/>
    <s v="Whisky, Wine, Tea, Coffee"/>
    <s v="Yes"/>
    <x v="0"/>
    <s v="NA"/>
    <s v="NA"/>
    <s v="NA"/>
    <s v="NA"/>
    <s v="Recitations of Burns's Poems and Songs"/>
    <x v="0"/>
    <s v="NA"/>
    <s v="NA"/>
    <x v="0"/>
    <x v="0"/>
    <s v="NA"/>
    <x v="0"/>
    <s v="NA"/>
    <s v="NA"/>
    <s v="NA"/>
    <s v="NA"/>
    <s v="NA"/>
    <s v="Yes"/>
    <s v="NA"/>
    <s v="NA"/>
    <s v="Piping"/>
    <s v="Yes"/>
    <x v="0"/>
    <s v="NA"/>
    <x v="1"/>
    <s v="NA"/>
    <x v="0"/>
    <s v="NA"/>
    <s v="NA"/>
    <x v="0"/>
    <s v="NA"/>
    <s v="NA"/>
    <s v="NA"/>
    <s v="NA"/>
    <x v="0"/>
    <s v="NA"/>
    <x v="0"/>
    <s v="NA"/>
    <s v="NA"/>
    <s v="NA"/>
    <s v="NA"/>
    <s v="NA"/>
    <s v="NA"/>
    <s v="NA"/>
    <s v="Lounge Suit"/>
    <x v="3"/>
    <x v="0"/>
    <m/>
    <s v="NA"/>
    <n v="120"/>
    <x v="3"/>
    <s v="NA"/>
    <s v="NA"/>
    <m/>
    <s v="NA"/>
    <s v="NA"/>
    <s v="NA"/>
  </r>
  <r>
    <s v="http://www.rbwf.org.uk/wp-content/uploads/2019/12/JAN20-No23.pdf"/>
    <s v="NA"/>
    <s v="29/01/2020"/>
    <s v=" -2020-2019-"/>
    <n v="55.607374"/>
    <n v="-4.4800779999999998"/>
    <x v="1"/>
    <s v="Scotland"/>
    <s v="Burns Supper of Howff Kilmarnock Burns Club"/>
    <s v="Howff Kilmarnock Burns Club"/>
    <x v="1"/>
    <x v="1"/>
    <x v="0"/>
    <x v="0"/>
    <x v="0"/>
    <x v="1"/>
    <s v="The Douglas Hotel, Kilmarnock"/>
    <s v="Address to a Haggis, Immortal Memory, Toast to the Lassies &amp; Reply"/>
    <s v="YES"/>
    <x v="1"/>
    <x v="1"/>
    <s v="NA"/>
    <x v="0"/>
    <x v="2"/>
    <s v="Angus Middleton"/>
    <s v="3 course meal with haggis &amp; shortbread"/>
    <s v="NA"/>
    <s v="NA"/>
    <s v="Yes"/>
    <x v="0"/>
    <s v="NA"/>
    <s v="NA"/>
    <s v="NA"/>
    <s v="Yes"/>
    <s v="NA"/>
    <x v="0"/>
    <s v="Wine, Beer, Whisky"/>
    <s v="Yes"/>
    <x v="0"/>
    <s v="NA"/>
    <s v="NA"/>
    <s v="NA"/>
    <s v="NA"/>
    <s v="Holy Willie's Prayer'"/>
    <x v="0"/>
    <s v="NA"/>
    <s v="NA"/>
    <x v="0"/>
    <x v="0"/>
    <s v="NA"/>
    <x v="0"/>
    <s v="Yes"/>
    <s v="NA"/>
    <s v="NA"/>
    <s v="NA"/>
    <s v="NA"/>
    <s v="Yes"/>
    <s v="NA"/>
    <s v="NA"/>
    <s v="Bagpipe"/>
    <s v="Yes"/>
    <x v="0"/>
    <s v="NA"/>
    <x v="1"/>
    <s v="NA"/>
    <x v="0"/>
    <s v="NA"/>
    <s v="NA"/>
    <x v="0"/>
    <s v="NA"/>
    <s v="NA"/>
    <s v="NA"/>
    <s v="NA"/>
    <x v="0"/>
    <s v="NA"/>
    <x v="0"/>
    <s v="NA"/>
    <s v="NA"/>
    <s v="NA"/>
    <s v="NA"/>
    <s v="NA"/>
    <s v="NA"/>
    <s v="NA"/>
    <s v="NA"/>
    <x v="0"/>
    <x v="0"/>
    <s v="NA"/>
    <s v="NA"/>
    <n v="80"/>
    <x v="0"/>
    <s v="NA"/>
    <s v="NA"/>
    <s v="NA"/>
    <s v="NA"/>
    <s v="NA"/>
    <s v="NA"/>
  </r>
  <r>
    <s v="http://www.villagecrier.co.uk/burns_club.html"/>
    <s v="NA"/>
    <d v="2020-01-02T00:00:00"/>
    <s v=" -2020-2019-"/>
    <n v="56.331308999999997"/>
    <n v="-3.3105699999999998"/>
    <x v="1"/>
    <s v="Scotland"/>
    <s v="16th Annual Supper of the Burns Club of Abernethy"/>
    <s v="Burns Club of Abernethy"/>
    <x v="1"/>
    <x v="1"/>
    <x v="0"/>
    <x v="0"/>
    <x v="0"/>
    <x v="1"/>
    <s v="Williamson Hall, Abernethy"/>
    <s v="Address to a Haggis, Immortal Memory, Toast to the Lassies &amp; Reply"/>
    <s v="YES"/>
    <x v="1"/>
    <x v="1"/>
    <s v="NA"/>
    <x v="0"/>
    <x v="2"/>
    <s v="NA"/>
    <s v="Cock-a-Leekie Soup, Haggis, Neeps &amp; Tatties, Cranachan"/>
    <s v="Yes"/>
    <s v="NA"/>
    <s v="Yes"/>
    <x v="0"/>
    <s v="Yes"/>
    <s v="NA"/>
    <s v="NA"/>
    <s v="NA"/>
    <s v="NA"/>
    <x v="0"/>
    <s v="Whisky, wine"/>
    <s v="Yes"/>
    <x v="0"/>
    <s v="NA"/>
    <s v="NA"/>
    <s v="NA"/>
    <s v="NA"/>
    <s v="Recitation of Burns's Poems &amp; Songs ('Tam o' Shanter', 'The Star o' Rabbie Burns'"/>
    <x v="0"/>
    <s v="NA"/>
    <s v="NA"/>
    <x v="0"/>
    <x v="0"/>
    <s v="NA"/>
    <x v="1"/>
    <s v="NA"/>
    <s v="NA"/>
    <s v="NA"/>
    <s v="NA"/>
    <s v="NA"/>
    <s v="Yes"/>
    <s v="Yes"/>
    <s v="NA"/>
    <s v="Bagpipe"/>
    <s v="Yes"/>
    <x v="0"/>
    <s v="NA"/>
    <x v="1"/>
    <s v="NA"/>
    <x v="0"/>
    <s v="NA"/>
    <s v="NA"/>
    <x v="0"/>
    <s v="NA"/>
    <s v="NA"/>
    <s v="NA"/>
    <s v="NA"/>
    <x v="0"/>
    <s v="NA"/>
    <x v="0"/>
    <s v="NA"/>
    <s v="NA"/>
    <s v="NA"/>
    <s v="NA"/>
    <s v="NA"/>
    <s v="NA"/>
    <s v="NA"/>
    <s v="NA"/>
    <x v="0"/>
    <x v="0"/>
    <m/>
    <s v="NA"/>
    <n v="60"/>
    <x v="0"/>
    <s v="NA"/>
    <s v="NA"/>
    <s v="NA"/>
    <s v="NA"/>
    <s v="NA"/>
    <s v="NA"/>
  </r>
  <r>
    <s v="https://www.dailyrecord.co.uk/news/local-news/airdrie-hospices-first-ever-burns-21579858"/>
    <s v="NA"/>
    <s v="25/01/2020"/>
    <s v=" -2020-2019-"/>
    <n v="55.868447000000003"/>
    <n v="-3.9751430000000001"/>
    <x v="1"/>
    <s v="Scotland"/>
    <s v="Burns Supper of Whifflet Burns Club at St Andrew's Hospice"/>
    <s v="Whifflet Burns Club"/>
    <x v="1"/>
    <x v="1"/>
    <x v="0"/>
    <x v="0"/>
    <x v="0"/>
    <x v="1"/>
    <s v="St Andrew's Hospice, Airdrie"/>
    <s v="Address to a Haggis, Selkirk Grace, Immortal Memory, Toast to the Lassies &amp; Reply"/>
    <s v="YES"/>
    <x v="1"/>
    <x v="1"/>
    <s v="NA"/>
    <x v="0"/>
    <x v="2"/>
    <s v="NA"/>
    <s v="3 course meal with haggis"/>
    <s v="NA"/>
    <s v="NA"/>
    <s v="Yes"/>
    <x v="0"/>
    <s v="NA"/>
    <s v="NA"/>
    <s v="NA"/>
    <s v="NA"/>
    <s v="NA"/>
    <x v="0"/>
    <s v="Beer, wine, whisky"/>
    <s v="Yes"/>
    <x v="0"/>
    <s v="NA"/>
    <s v="NA"/>
    <s v="NA"/>
    <s v="NA"/>
    <s v="Tam o' Shanter'"/>
    <x v="0"/>
    <s v="NA"/>
    <s v="NA"/>
    <x v="0"/>
    <x v="0"/>
    <s v="NA"/>
    <x v="1"/>
    <s v="NA"/>
    <s v="NA"/>
    <s v="Yes"/>
    <s v="NA"/>
    <s v="NA"/>
    <s v="Yes"/>
    <s v="NA"/>
    <s v="NA"/>
    <s v="Bagpipe; Burns Songs by The Three Amigos ('A Man's a Man') "/>
    <s v="Yes"/>
    <x v="0"/>
    <s v="NA"/>
    <x v="0"/>
    <s v="NA"/>
    <x v="0"/>
    <s v="NA"/>
    <s v="NA"/>
    <x v="0"/>
    <s v="NA"/>
    <s v="NA"/>
    <s v="NA"/>
    <s v="£8600 for St Andrew's Hospice"/>
    <x v="1"/>
    <s v="NA"/>
    <x v="0"/>
    <s v="NA"/>
    <s v="NA"/>
    <s v="NA"/>
    <s v="NA"/>
    <s v="NA"/>
    <s v="NA"/>
    <s v="NA"/>
    <s v="NA"/>
    <x v="0"/>
    <x v="0"/>
    <s v="NA"/>
    <s v="NA"/>
    <n v="100"/>
    <x v="3"/>
    <s v="NA"/>
    <s v="NA"/>
    <s v="NA"/>
    <s v="NA"/>
    <s v="NA"/>
    <s v="NA"/>
  </r>
  <r>
    <s v="https://www.eastlothiancourier.com/news/18185052.east-lothians-burns-clubs-holding-burns-suppers-weekend/"/>
    <s v="haddington@bowling.club"/>
    <d v="2020-01-24T00:00:00"/>
    <s v=" -2020-2019-"/>
    <s v="55.953972"/>
    <s v="-2.782848"/>
    <x v="1"/>
    <s v="Scotland"/>
    <s v="Burns Supper of Haddington Burns Club"/>
    <s v="Haddington Burns Club"/>
    <x v="1"/>
    <x v="1"/>
    <x v="0"/>
    <x v="0"/>
    <x v="0"/>
    <x v="1"/>
    <s v="Haddington Bowling Club"/>
    <s v="Address to a Haggis, Immortal Memory, Toast to the Lassies &amp; Reply"/>
    <s v="YES"/>
    <x v="1"/>
    <x v="1"/>
    <s v="NA"/>
    <x v="0"/>
    <x v="2"/>
    <s v="Peter Hughes (Past President of Burns Federation)"/>
    <s v="3 course meal with haggis"/>
    <s v="Yes"/>
    <s v="NA"/>
    <s v="Yes"/>
    <x v="0"/>
    <s v="NA"/>
    <s v="NA"/>
    <s v="NA"/>
    <s v="NA"/>
    <s v="NA"/>
    <x v="0"/>
    <s v="Beer, Whisky"/>
    <s v="Yes"/>
    <x v="0"/>
    <s v="NA"/>
    <s v="NA"/>
    <s v="NA"/>
    <s v="NA"/>
    <s v="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s://www.facebook.com/events/millport-masonic-hall/ladies-burns-supper-event/2261826237448486/"/>
    <s v="NA"/>
    <s v="25/01/2020"/>
    <s v=" -2020-2019-"/>
    <n v="55.750174999999999"/>
    <n v="-4.9358890000000004"/>
    <x v="1"/>
    <s v="Scotland"/>
    <s v="Ladies Burns Supper of Cumbrae Burns Club"/>
    <s v="Cumbrae Ladies Burns Club"/>
    <x v="1"/>
    <x v="1"/>
    <x v="0"/>
    <x v="0"/>
    <x v="0"/>
    <x v="1"/>
    <s v="Millport Masonic Hall"/>
    <s v="Address to a Haggis, Immortal Memory, Toast to the Lassies, Vote of Thanks"/>
    <s v="YES"/>
    <x v="1"/>
    <x v="1"/>
    <s v="NA"/>
    <x v="1"/>
    <x v="2"/>
    <s v="NA"/>
    <s v="3 course meal with haggis"/>
    <s v="NA"/>
    <s v="NA"/>
    <s v="Yes"/>
    <x v="0"/>
    <s v="NA"/>
    <s v="NA"/>
    <s v="NA"/>
    <s v="NA"/>
    <s v="NA"/>
    <x v="0"/>
    <s v="Wine"/>
    <s v="NA"/>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30"/>
    <x v="1"/>
    <s v="NA"/>
    <s v="NA"/>
    <s v="NA"/>
    <s v="NA"/>
    <s v="NA"/>
    <s v="NA"/>
  </r>
  <r>
    <s v="https://www.facebook.com/page/364460193726731/search?q=supper&amp;filters=eyJycF9jaHJvbm9fc29ydCI6IntcIm5hbWVcIjpcImNocm9ub3NvcnRcIixcImFyZ3NcIjpcIlwifSJ9"/>
    <s v="brian_rutherford2@hotmail.com"/>
    <d v="2020-01-02T00:00:00"/>
    <s v=" -2020-2019-"/>
    <n v="55.452710000000003"/>
    <n v="-4.2639420000000001"/>
    <x v="1"/>
    <s v="Scotland"/>
    <s v="Burns Supper of the Cumnock Cronies Burns Club"/>
    <s v="Cumnock Cronies Burns Club"/>
    <x v="1"/>
    <x v="1"/>
    <x v="0"/>
    <x v="0"/>
    <x v="0"/>
    <x v="1"/>
    <s v="Dumfries Arms Hotel, Cumnock"/>
    <s v="Address to a Haggis, Immortal Memory, Toast to the Lassies "/>
    <s v="YES"/>
    <x v="1"/>
    <x v="1"/>
    <s v="NA"/>
    <x v="0"/>
    <x v="2"/>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NA"/>
    <m/>
    <d v="2020-01-01T00:00:00"/>
    <s v=" -2020-2019-"/>
    <n v="55.513146999999996"/>
    <n v="-4.4861300000000002"/>
    <x v="1"/>
    <s v="Scotland"/>
    <s v="Burns Supper at Tarbolton's Bachelor Club"/>
    <s v="Tarbolton's Bachelor Club"/>
    <x v="1"/>
    <x v="1"/>
    <x v="0"/>
    <x v="0"/>
    <x v="0"/>
    <x v="1"/>
    <s v="NA"/>
    <s v="Welcome, Selkirk Grace, Address to a Haggis, Immortal Memory, Vote of Thanks"/>
    <s v="YES"/>
    <x v="1"/>
    <x v="0"/>
    <s v="NA"/>
    <x v="0"/>
    <x v="2"/>
    <s v="NA"/>
    <s v="3 course meal with haggis"/>
    <s v="NA"/>
    <s v="NA"/>
    <s v="Yes"/>
    <x v="0"/>
    <s v="NA"/>
    <s v="NA"/>
    <s v="NA"/>
    <s v="NA"/>
    <s v="NA"/>
    <x v="0"/>
    <s v="Wine, Beer, Whisky"/>
    <s v="Yes"/>
    <x v="0"/>
    <s v="NA"/>
    <s v="NA"/>
    <s v="NA"/>
    <s v="NA"/>
    <s v="Burns Reading"/>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NA"/>
    <s v="NA"/>
    <d v="2020-01-02T00:00:00"/>
    <s v=" -2020-2019-"/>
    <n v="56.809052999999999"/>
    <n v="-2.6547450000000001"/>
    <x v="1"/>
    <s v="Scotland"/>
    <s v="Annual Supper of Edzell Burns Club"/>
    <s v="Edzell Burns Club"/>
    <x v="1"/>
    <x v="1"/>
    <x v="0"/>
    <x v="0"/>
    <x v="0"/>
    <x v="1"/>
    <s v="NA"/>
    <s v="Selkirk Grace, Address to a Haggis, Immortal Memory, Toast to the Lassies &amp; Reply"/>
    <s v="YES"/>
    <x v="1"/>
    <x v="1"/>
    <s v="NA"/>
    <x v="0"/>
    <x v="2"/>
    <s v="NA"/>
    <s v="Three-course meal with haggis"/>
    <s v="NA"/>
    <s v="NA"/>
    <s v="Yes"/>
    <x v="0"/>
    <s v="NA"/>
    <s v="NA"/>
    <s v="NA"/>
    <s v="NA"/>
    <s v="NA"/>
    <x v="0"/>
    <s v="Whisky, beer"/>
    <s v="Yes"/>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m/>
    <s v="NA"/>
    <n v="80"/>
    <x v="0"/>
    <s v="NA"/>
    <s v="NA"/>
    <s v="NA"/>
    <s v="NA"/>
    <s v="NA"/>
    <s v="NA"/>
  </r>
  <r>
    <s v="NA"/>
    <s v="NA"/>
    <d v="2020-01-01T00:00:00"/>
    <s v=" -2020-2019-"/>
    <s v="55.152802"/>
    <s v="-3.001914"/>
    <x v="1"/>
    <s v="Scotland"/>
    <s v="Burns Supper of Langholm Ladies' Burns Club"/>
    <s v="Langholm Ladies' Burns Club"/>
    <x v="1"/>
    <x v="1"/>
    <x v="0"/>
    <x v="0"/>
    <x v="0"/>
    <x v="1"/>
    <s v="Langholm"/>
    <s v="Address to a Haggis, Immortal Memory, Toast to the Lassies "/>
    <s v="YES"/>
    <x v="1"/>
    <x v="1"/>
    <s v="NA"/>
    <x v="0"/>
    <x v="2"/>
    <s v="NA"/>
    <s v="3 course meal with haggis"/>
    <s v="NA"/>
    <s v="NA"/>
    <s v="Yes"/>
    <x v="0"/>
    <s v="NA"/>
    <s v="NA"/>
    <s v="NA"/>
    <s v="NA"/>
    <s v="NA"/>
    <x v="0"/>
    <s v="NA"/>
    <s v="NA"/>
    <x v="0"/>
    <s v="NA"/>
    <s v="NA"/>
    <s v="NA"/>
    <s v="NA"/>
    <s v="Recitations of Burns's Poems &amp; Songs"/>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Online Survey"/>
    <s v="NA"/>
    <d v="2020-03-02T00:00:00"/>
    <s v=" -2020-2019-"/>
    <n v="55.765711000000003"/>
    <n v="-4.1735749999999996"/>
    <x v="1"/>
    <s v="Scotland"/>
    <s v="Annual Celebration of Kilbryde Burns Burns"/>
    <s v="Kilbryde Burns Burns"/>
    <x v="1"/>
    <x v="1"/>
    <x v="0"/>
    <x v="0"/>
    <x v="0"/>
    <x v="1"/>
    <s v="Bowling Pavillion, East Kilbryde"/>
    <s v="Address to a Haggis, Toast to the Lassies and Reply, Immortal Memory"/>
    <s v="YES"/>
    <x v="1"/>
    <x v="1"/>
    <s v="NA"/>
    <x v="0"/>
    <x v="2"/>
    <s v="NA"/>
    <s v="Soup, Haggis, Neeps and Tatties, Roast Beef, Cheescake, Cheese and Biscuits"/>
    <s v="Yes"/>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www.rbwf.org.uk/wp-content/uploads/2019/12/JAN20-No23.pdf"/>
    <s v="cairns142@btinternet.com &lt;cairns142@btinternet.com&gt;;"/>
    <s v="24/01/2020"/>
    <s v=" -2020-2019-"/>
    <n v="55.240478000000003"/>
    <n v="-3.7649300000000001"/>
    <x v="1"/>
    <s v="Scotland"/>
    <s v="Burns Supper of Thornhill &amp; Distrcit Burns Club"/>
    <s v="Thornhill &amp; Distrcit Burns Club"/>
    <x v="1"/>
    <x v="1"/>
    <x v="0"/>
    <x v="0"/>
    <x v="0"/>
    <x v="1"/>
    <s v="Buccleuch Hotel, Thornhill"/>
    <s v="Address to a Haggis, Immortal Memory, Toast to the Lassies &amp; Reply"/>
    <s v="YES"/>
    <x v="1"/>
    <x v="1"/>
    <s v="NA"/>
    <x v="0"/>
    <x v="2"/>
    <s v="Murdo Morrison"/>
    <s v="3 course meal with haggis &amp; shortbread"/>
    <s v="NA"/>
    <s v="NA"/>
    <s v="Yes"/>
    <x v="0"/>
    <s v="NA"/>
    <s v="NA"/>
    <s v="NA"/>
    <s v="Yes"/>
    <s v="NA"/>
    <x v="0"/>
    <s v="Wine, Beer, Whisky"/>
    <s v="Yes"/>
    <x v="0"/>
    <s v="NA"/>
    <s v="NA"/>
    <s v="NA"/>
    <s v="NA"/>
    <s v="Burns Poetry Recital ('Tam o' Shanter')"/>
    <x v="0"/>
    <s v="NA"/>
    <s v="NA"/>
    <x v="0"/>
    <x v="0"/>
    <s v="NA"/>
    <x v="1"/>
    <s v="NA"/>
    <s v="NA"/>
    <s v="NA"/>
    <s v="NA"/>
    <s v="NA"/>
    <s v="Yes"/>
    <s v="NA"/>
    <s v="NA"/>
    <s v="Bagpipe; Burns Songs"/>
    <s v="Yes"/>
    <x v="0"/>
    <s v="NA"/>
    <x v="1"/>
    <s v="NA"/>
    <x v="0"/>
    <s v="NA"/>
    <s v="NA"/>
    <x v="0"/>
    <s v="NA"/>
    <s v="NA"/>
    <s v="NA"/>
    <s v="NA"/>
    <x v="0"/>
    <s v="NA"/>
    <x v="0"/>
    <s v="NA"/>
    <s v="NA"/>
    <s v="NA"/>
    <s v="NA"/>
    <s v="NA"/>
    <s v="NA"/>
    <s v="NA"/>
    <s v="Semi-Formal"/>
    <x v="2"/>
    <x v="0"/>
    <s v="NA"/>
    <s v="NA"/>
    <n v="80"/>
    <x v="0"/>
    <s v="NA"/>
    <s v="NA"/>
    <s v="NA"/>
    <s v="NA"/>
    <s v="NA"/>
    <s v="NA"/>
  </r>
  <r>
    <s v="https://www.annan.org.uk/societies-and-groups/solway-burns-club.html"/>
    <s v="NA"/>
    <d v="2019-01-24T00:00:00"/>
    <s v=" -2020-2019-"/>
    <s v="54.987435"/>
    <s v=" -3.261110"/>
    <x v="1"/>
    <s v="Scotland"/>
    <s v="Supper of Solway Burns Club"/>
    <s v="Solway Burns Club"/>
    <x v="1"/>
    <x v="1"/>
    <x v="0"/>
    <x v="0"/>
    <x v="0"/>
    <x v="1"/>
    <s v="Annan"/>
    <s v="Address to a Haggis, Immortal Memory, Toast to the Lassies &amp; Reply"/>
    <s v="YES"/>
    <x v="1"/>
    <x v="1"/>
    <s v="NA"/>
    <x v="0"/>
    <x v="2"/>
    <s v="NA"/>
    <s v="3 course meal with haggis"/>
    <s v="NA"/>
    <s v="NA"/>
    <s v="Yes"/>
    <x v="0"/>
    <s v="NA"/>
    <s v="NA"/>
    <s v="NA"/>
    <s v="NA"/>
    <s v="NA"/>
    <x v="0"/>
    <s v="Beer, Whisky"/>
    <s v="Yes"/>
    <x v="0"/>
    <s v="NA"/>
    <s v="NA"/>
    <s v="NA"/>
    <s v="NA"/>
    <s v="Burns Poems"/>
    <x v="0"/>
    <s v="NA"/>
    <s v="NA"/>
    <x v="0"/>
    <x v="0"/>
    <s v="NA"/>
    <x v="0"/>
    <s v="NA"/>
    <s v="NA"/>
    <s v="NA"/>
    <s v="NA"/>
    <s v="NA"/>
    <s v="Yes"/>
    <s v="NA"/>
    <s v="NA"/>
    <s v="Bagpipe; Burns Songs"/>
    <s v="Yes"/>
    <x v="0"/>
    <s v="NA"/>
    <x v="1"/>
    <s v="NA"/>
    <x v="0"/>
    <s v="NA"/>
    <s v="NA"/>
    <x v="0"/>
    <s v="NA"/>
    <s v="NA"/>
    <s v="NA"/>
    <s v="NA"/>
    <x v="0"/>
    <s v="NA"/>
    <x v="0"/>
    <s v="NA"/>
    <s v="NA"/>
    <s v="NA"/>
    <s v="NA"/>
    <s v="NA"/>
    <s v="NA"/>
    <s v="NA"/>
    <s v="Semi-formal"/>
    <x v="2"/>
    <x v="0"/>
    <s v="NA"/>
    <s v="NA"/>
    <n v="60"/>
    <x v="0"/>
    <s v="NA"/>
    <s v="NA"/>
    <s v="NA"/>
    <s v="NA"/>
    <s v="NA"/>
    <s v="NA"/>
  </r>
  <r>
    <s v="https://www.ticketsource.co.uk/midsteepleboxoffice/burns-supper/2020-02-01/19:00/t-akxvzy"/>
    <s v="info@ellislandfarm.co.uk"/>
    <d v="2020-01-02T00:00:00"/>
    <s v=" -2020-2019-"/>
    <n v="55.137241000000003"/>
    <n v="-3.6804559999999999"/>
    <x v="1"/>
    <s v="Scotland"/>
    <s v="Burns Supper at Robert Burns's Ellisland Farm"/>
    <s v="Friends of Robert Burns's Ellisland Farm"/>
    <x v="1"/>
    <x v="1"/>
    <x v="0"/>
    <x v="0"/>
    <x v="0"/>
    <x v="1"/>
    <s v="NA"/>
    <s v="Selkirk Grace, Address to a Haggis, Immortal Memory, Toast to the Lassies &amp; Reply"/>
    <s v="YES"/>
    <x v="1"/>
    <x v="1"/>
    <s v="NA"/>
    <x v="0"/>
    <x v="2"/>
    <s v="Professor Fred Freeman (Royal Conservatoire of Scotland)"/>
    <s v="Cock-a-Leekie Soup, Haggis, Neeps &amp; Tatties, Cranachan"/>
    <s v="Yes"/>
    <s v="NA"/>
    <s v="Yes"/>
    <x v="0"/>
    <s v="Yes"/>
    <s v="NA"/>
    <s v="NA"/>
    <s v="NA"/>
    <s v="NA"/>
    <x v="0"/>
    <s v="Cash Bar &amp; Wine"/>
    <s v="NA"/>
    <x v="0"/>
    <s v="NA"/>
    <s v="NA"/>
    <s v="NA"/>
    <s v="NA"/>
    <s v="Recitations of Burns's Poetry &amp; Songs (including 'Holy Willie's Prayer' and 'Tam o' Shanter')"/>
    <x v="0"/>
    <s v="NA"/>
    <s v="NA"/>
    <x v="0"/>
    <x v="0"/>
    <s v="NA"/>
    <x v="1"/>
    <s v="Yes"/>
    <s v="NA"/>
    <s v="NA"/>
    <s v="NA"/>
    <s v="NA"/>
    <s v="Yes"/>
    <s v="NA"/>
    <s v="NA"/>
    <s v="Accordion &amp; Fiddle"/>
    <s v="NA"/>
    <x v="0"/>
    <s v="NA"/>
    <x v="0"/>
    <s v="NA"/>
    <x v="0"/>
    <s v="NA"/>
    <s v="NA"/>
    <x v="0"/>
    <s v="NA"/>
    <s v="NA"/>
    <s v="NA"/>
    <s v="NA"/>
    <x v="0"/>
    <s v="NA"/>
    <x v="0"/>
    <s v="NA"/>
    <s v="NA"/>
    <s v="NA"/>
    <s v="NA"/>
    <s v="NA"/>
    <s v="NA"/>
    <s v="NA"/>
    <s v="NA"/>
    <x v="0"/>
    <x v="0"/>
    <s v="NA"/>
    <s v="NA"/>
    <n v="80"/>
    <x v="0"/>
    <s v="ellisland"/>
    <s v="NA"/>
    <s v="NA"/>
    <s v="Yes"/>
    <s v="NA"/>
    <s v="NA"/>
  </r>
  <r>
    <s v="https://www.facebook.com/events/185976262806019/"/>
    <s v="sammccormick63@googlemail.com"/>
    <d v="2020-08-02T00:00:00"/>
    <s v=" -2020-2019-"/>
    <n v="55.608910999999999"/>
    <n v="-4.4907959999999996"/>
    <x v="1"/>
    <s v="Scotland"/>
    <s v="Annual Celebration of Kilmarnock Burns Club"/>
    <s v="Kilmarnock Number 0 Burns Club"/>
    <x v="1"/>
    <x v="1"/>
    <x v="0"/>
    <x v="0"/>
    <x v="0"/>
    <x v="1"/>
    <s v="Masonic Lodge, Kilmarnock"/>
    <s v="Address to a Haggis, Toast to the Lassies and Reply, Toast to Kilmarnock, Immortal Memory"/>
    <s v="YES"/>
    <x v="1"/>
    <x v="1"/>
    <s v="NA"/>
    <x v="0"/>
    <x v="2"/>
    <s v="Roger Griffith"/>
    <s v="Haggis, Cheese, Biscuits"/>
    <s v="NA"/>
    <s v="NA"/>
    <s v="Yes"/>
    <x v="0"/>
    <s v="NA"/>
    <s v="NA"/>
    <s v="NA"/>
    <s v="NA"/>
    <s v="NA"/>
    <x v="0"/>
    <s v="Whisky"/>
    <s v="Yes"/>
    <x v="0"/>
    <s v="NA"/>
    <s v="NA"/>
    <s v="NA"/>
    <s v="NA"/>
    <s v="Tam o' Shanter', 'Holy Willie's Prayer'"/>
    <x v="0"/>
    <s v="NA"/>
    <s v="NA"/>
    <x v="0"/>
    <x v="0"/>
    <s v="NA"/>
    <x v="1"/>
    <s v="NA"/>
    <s v="NA"/>
    <s v="NA"/>
    <s v="NA"/>
    <s v="NA"/>
    <s v="Yes"/>
    <s v="NA"/>
    <s v="NA"/>
    <s v="NA"/>
    <s v="NA"/>
    <x v="0"/>
    <s v="NA"/>
    <x v="1"/>
    <s v="NA"/>
    <x v="0"/>
    <s v="NA"/>
    <s v="NA"/>
    <x v="0"/>
    <s v="NA"/>
    <s v="NA"/>
    <s v="NA"/>
    <s v="NA"/>
    <x v="0"/>
    <s v="NA"/>
    <x v="0"/>
    <s v="NA"/>
    <s v="NA"/>
    <s v="NA"/>
    <s v="NA"/>
    <s v="NA"/>
    <s v="NA"/>
    <s v="NA"/>
    <s v="NA"/>
    <x v="0"/>
    <x v="0"/>
    <m/>
    <s v="NA"/>
    <n v="40"/>
    <x v="1"/>
    <s v="kilmarnockbc"/>
    <s v="NA"/>
    <m/>
    <s v="Yes"/>
    <s v="NA"/>
    <s v="NA"/>
  </r>
  <r>
    <s v="Bill Nolan"/>
    <s v="NA"/>
    <d v="2020-01-17T00:00:00"/>
    <s v=" -2020-2019-"/>
    <s v="55.06845243175279 "/>
    <s v="-3.6137103718029024"/>
    <x v="1"/>
    <s v="Scotland"/>
    <s v="Burns Supper of Dumfries Ladies Burns Club"/>
    <s v="Dumfries Ladies Burns Club"/>
    <x v="1"/>
    <x v="1"/>
    <x v="0"/>
    <x v="0"/>
    <x v="0"/>
    <x v="1"/>
    <s v="Dumfries"/>
    <s v="Address to a Haggis, Grace, Immortal Memory, Toast to the Lassies &amp; Reply"/>
    <s v="YES"/>
    <x v="1"/>
    <x v="1"/>
    <s v="NA"/>
    <x v="0"/>
    <x v="2"/>
    <s v="NA"/>
    <s v="Cock-a-Leekie Soup, Haggis, neeps and tatties, Cranachan"/>
    <s v="Yes"/>
    <s v="NA"/>
    <s v="Yes"/>
    <x v="0"/>
    <s v="Yes"/>
    <s v="NA"/>
    <s v="NA"/>
    <s v="NA"/>
    <s v="NA"/>
    <x v="0"/>
    <s v="Beer, Whisky"/>
    <s v="Yes"/>
    <x v="0"/>
    <s v="NA"/>
    <s v="NA"/>
    <s v="NA"/>
    <s v="NA"/>
    <s v="Burns Poetry &amp; Songs ('Tam o' Shanter', 'Ae Fond Kiss', 'Red Red Rose', 'The Star o' Rabbie Burns', 'Auld Lang Syne')"/>
    <x v="0"/>
    <s v="NA"/>
    <s v="NA"/>
    <x v="0"/>
    <x v="0"/>
    <s v="NA"/>
    <x v="1"/>
    <s v="NA"/>
    <s v="NA"/>
    <s v="NA"/>
    <s v="Yes"/>
    <s v="Yes"/>
    <s v="Yes"/>
    <s v="Yes"/>
    <s v="Yes"/>
    <s v="Bagpipe"/>
    <s v="Yes"/>
    <x v="1"/>
    <s v="NA"/>
    <x v="1"/>
    <s v="NA"/>
    <x v="0"/>
    <s v="NA"/>
    <s v="NA"/>
    <x v="0"/>
    <s v="NA"/>
    <s v="NA"/>
    <s v="NA"/>
    <s v="NA"/>
    <x v="0"/>
    <s v="NA"/>
    <x v="0"/>
    <s v="NA"/>
    <s v="NA"/>
    <s v="NA"/>
    <s v="NA"/>
    <s v="NA"/>
    <s v="NA"/>
    <s v="NA"/>
    <s v="NA"/>
    <x v="0"/>
    <x v="0"/>
    <s v="NA"/>
    <s v="NA"/>
    <n v="50"/>
    <x v="0"/>
    <s v="NA"/>
    <s v="NA"/>
    <s v="NA"/>
    <s v="NA"/>
    <s v="NA"/>
    <s v="NA"/>
  </r>
  <r>
    <s v="Graham Hill"/>
    <s v="NA"/>
    <d v="2020-02-21T00:00:00"/>
    <s v=" -2020-2019-"/>
    <s v="55.86353039786719"/>
    <s v="-4.312789941516786"/>
    <x v="1"/>
    <s v="Scotland"/>
    <s v="Burns Supper of The Govan Weavers Society"/>
    <s v="The Govan Weavers Society"/>
    <x v="1"/>
    <x v="1"/>
    <x v="0"/>
    <x v="0"/>
    <x v="0"/>
    <x v="1"/>
    <s v="NA"/>
    <s v="Address to a Haggis, Grace, Immortal Memory, Toast to the Lassies &amp; Reply"/>
    <s v="YES"/>
    <x v="1"/>
    <x v="1"/>
    <s v="NA"/>
    <x v="0"/>
    <x v="2"/>
    <s v="Annette Garrick"/>
    <s v="Cock-a-Leekie Soup, Haggis, neeps and tatties, Cranachan"/>
    <s v="Yes"/>
    <s v="NA"/>
    <s v="Yes"/>
    <x v="0"/>
    <s v="NA"/>
    <s v="NA"/>
    <s v="NA"/>
    <s v="NA"/>
    <s v="NA"/>
    <x v="0"/>
    <s v="Tea &amp; Coffee"/>
    <s v="NA"/>
    <x v="0"/>
    <s v="NA"/>
    <s v="NA"/>
    <s v="NA"/>
    <s v="NA"/>
    <s v="Raffle; Burns Poetry &amp; Songs ('Tam o' Shanter', 'The Rights of Woman', 'Rantin' Rovin' Robin', 'A Man's a Man')"/>
    <x v="1"/>
    <s v="NA"/>
    <s v="NA"/>
    <x v="0"/>
    <x v="0"/>
    <s v="NA"/>
    <x v="1"/>
    <s v="NA"/>
    <s v="NA"/>
    <s v="Yes"/>
    <s v="NA"/>
    <s v="NA"/>
    <s v="NA"/>
    <s v="NA"/>
    <s v="Yes"/>
    <s v="Bagpipe"/>
    <s v="NA"/>
    <x v="1"/>
    <s v="NA"/>
    <x v="1"/>
    <s v="NA"/>
    <x v="0"/>
    <s v="NA"/>
    <s v="NA"/>
    <x v="0"/>
    <s v="NA"/>
    <s v="NA"/>
    <s v="NA"/>
    <s v="NA"/>
    <x v="0"/>
    <s v="NA"/>
    <x v="0"/>
    <s v="NA"/>
    <s v="NA"/>
    <s v="NA"/>
    <s v="NA"/>
    <s v="NA"/>
    <s v="NA"/>
    <s v="NA"/>
    <s v="NA"/>
    <x v="0"/>
    <x v="0"/>
    <s v="NA"/>
    <s v="NA"/>
    <n v="80"/>
    <x v="0"/>
    <s v="NA"/>
    <s v="NA"/>
    <s v="NA"/>
    <s v="NA"/>
    <s v="NA"/>
    <s v="NA"/>
  </r>
  <r>
    <s v="https://www.dundeeburnsclub.scot/160th-burns-supper.html"/>
    <s v="grahamogilvy@hotmail.com"/>
    <s v="25/01/2020"/>
    <s v=" -2020-2019-"/>
    <n v="56.458731999999998"/>
    <n v="-2.970758"/>
    <x v="1"/>
    <s v="Scotland"/>
    <s v="160th Annual Supper of Dundee Burns Club"/>
    <s v="Dundee Burns Club"/>
    <x v="1"/>
    <x v="1"/>
    <x v="0"/>
    <x v="0"/>
    <x v="0"/>
    <x v="1"/>
    <s v="Union Street, Dundee"/>
    <s v="Address to a Haggis, Immortal Memory"/>
    <s v="YES"/>
    <x v="1"/>
    <x v="0"/>
    <s v="NA"/>
    <x v="0"/>
    <x v="3"/>
    <s v="Frank Chalmers"/>
    <s v="Haggis, Neeps &amp; Tatties"/>
    <s v="NA"/>
    <s v="NA"/>
    <s v="Yes"/>
    <x v="0"/>
    <s v="NA"/>
    <s v="NA"/>
    <s v="NA"/>
    <s v="NA"/>
    <s v="NA"/>
    <x v="0"/>
    <s v="Whisky (Cardhu)"/>
    <s v="Yes"/>
    <x v="0"/>
    <s v="NA"/>
    <s v="Yes"/>
    <s v="NA"/>
    <s v="NA"/>
    <s v="Recitations of Burns's Poetry &amp; Songs ('Tam o' Shanter', 'Ye Banks and Braes', 'McPherson's Farewell'"/>
    <x v="0"/>
    <s v="NA"/>
    <s v="NA"/>
    <x v="0"/>
    <x v="0"/>
    <s v="NA"/>
    <x v="1"/>
    <s v="NA"/>
    <s v="NA"/>
    <s v="NA"/>
    <s v="NA"/>
    <s v="NA"/>
    <s v="Yes"/>
    <s v="NA"/>
    <s v="Yes"/>
    <s v="Bagpipe"/>
    <s v="Yes"/>
    <x v="0"/>
    <s v="NA"/>
    <x v="1"/>
    <s v="NA"/>
    <x v="0"/>
    <s v="NA"/>
    <s v="NA"/>
    <x v="0"/>
    <s v="NA"/>
    <s v="NA"/>
    <s v="NA"/>
    <s v="NA"/>
    <x v="0"/>
    <s v="NA"/>
    <x v="0"/>
    <s v="NA"/>
    <s v="NA"/>
    <s v="NA"/>
    <s v="NA"/>
    <s v="NA"/>
    <s v="NA"/>
    <s v="NA"/>
    <s v="Formal"/>
    <x v="3"/>
    <x v="0"/>
    <m/>
    <s v="Yes"/>
    <n v="60"/>
    <x v="0"/>
    <s v="dundeebc"/>
    <s v="NA"/>
    <s v="NA"/>
    <s v="Yes"/>
    <s v="NA"/>
    <s v="https://www.dundeeburnsclub.scot/160th-burns-supper.html"/>
  </r>
  <r>
    <s v="https://www.dailyrecord.co.uk/news/local-news/airdrie-club-hold-anniversary-dinner-21428476"/>
    <s v="NA"/>
    <d v="2020-03-02T00:00:00"/>
    <s v=" -2020-2019-"/>
    <n v="55.86439"/>
    <n v="-3.9873400000000001"/>
    <x v="1"/>
    <s v="Scotland"/>
    <s v="135th Anniversary Dinner of the Aidrie Burns Club"/>
    <s v="Airdrie Burns Club"/>
    <x v="1"/>
    <x v="1"/>
    <x v="0"/>
    <x v="0"/>
    <x v="0"/>
    <x v="1"/>
    <s v="Tudor Hotel, Airdrie, Scotland"/>
    <s v="Address to a Haggis, Immortal Memory"/>
    <s v="YES"/>
    <x v="1"/>
    <x v="0"/>
    <s v="NA"/>
    <x v="0"/>
    <x v="3"/>
    <s v="Raymond Reid"/>
    <s v="Haggis"/>
    <s v="NA"/>
    <s v="NA"/>
    <s v="Yes"/>
    <x v="0"/>
    <s v="NA"/>
    <s v="NA"/>
    <s v="NA"/>
    <s v="NA"/>
    <s v="NA"/>
    <x v="0"/>
    <s v="Whisky"/>
    <s v="Yes"/>
    <x v="0"/>
    <s v="NA"/>
    <s v="NA"/>
    <s v="NA"/>
    <s v="NA"/>
    <s v="Star o' Ronnie Burns', 'Tam o' shanter'"/>
    <x v="0"/>
    <s v="NA"/>
    <s v="NA"/>
    <x v="0"/>
    <x v="0"/>
    <s v="NA"/>
    <x v="1"/>
    <s v="NA"/>
    <s v="NA"/>
    <s v="NA"/>
    <s v="NA"/>
    <s v="NA"/>
    <s v="Yes"/>
    <s v="NA"/>
    <s v="NA"/>
    <s v="Music by The Three Amigoes"/>
    <s v="NA"/>
    <x v="0"/>
    <s v="NA"/>
    <x v="0"/>
    <s v="NA"/>
    <x v="0"/>
    <s v="NA"/>
    <s v="NA"/>
    <x v="0"/>
    <s v="NA"/>
    <s v="NA"/>
    <s v="NA"/>
    <s v="NA"/>
    <x v="0"/>
    <s v="NA"/>
    <x v="0"/>
    <s v="NA"/>
    <s v="NA"/>
    <s v="NA"/>
    <s v="NA"/>
    <s v="NA"/>
    <s v="NA"/>
    <s v="NA"/>
    <s v="NA"/>
    <x v="0"/>
    <x v="0"/>
    <m/>
    <s v="NA"/>
    <n v="20"/>
    <x v="1"/>
    <s v="NA"/>
    <s v="NA"/>
    <m/>
    <s v="NA"/>
    <s v="NA"/>
    <s v="NA"/>
  </r>
  <r>
    <s v="https://www.pressreader.com/uk/ayrshire-post/20200205/282230897681752"/>
    <s v="enquiries@ayrshire-chamber.org_x000d__x000a_"/>
    <d v="2020-04-02T00:00:00"/>
    <s v=" -2020-2019-"/>
    <n v="55.459901000000002"/>
    <n v="-4.6195079999999997"/>
    <x v="1"/>
    <s v="Scotland"/>
    <s v="Virtual &amp; Networking Burns Supper of Ayrshire Chamber of Commerce"/>
    <s v="Ayrshire Chamber of Commernce &amp; Newnan-Coweta Chamber of Commerce (Georgia USA)"/>
    <x v="0"/>
    <x v="0"/>
    <x v="0"/>
    <x v="0"/>
    <x v="0"/>
    <x v="2"/>
    <s v="NA"/>
    <s v="Address to a Haggis"/>
    <s v="YES"/>
    <x v="0"/>
    <x v="0"/>
    <s v="NA"/>
    <x v="0"/>
    <x v="0"/>
    <s v="NA"/>
    <s v="3 course meal with haggis"/>
    <s v="NA"/>
    <s v="NA"/>
    <s v="Yes"/>
    <x v="0"/>
    <s v="NA"/>
    <s v="NA"/>
    <s v="NA"/>
    <s v="NA"/>
    <s v="NA"/>
    <x v="0"/>
    <s v="Wine, Fizz, Whisky"/>
    <s v="NA"/>
    <x v="0"/>
    <s v="NA"/>
    <s v="NA"/>
    <s v="NA"/>
    <s v="NA"/>
    <s v="Virtual Networking with Newnan-Coweta Chamber of Commerce"/>
    <x v="0"/>
    <s v="NA"/>
    <s v="NA"/>
    <x v="0"/>
    <x v="1"/>
    <s v="Yes"/>
    <x v="0"/>
    <s v="NA"/>
    <s v="NA"/>
    <s v="NA"/>
    <s v="NA"/>
    <s v="NA"/>
    <s v="NA"/>
    <s v="NA"/>
    <s v="NA"/>
    <s v="Bagpipe; Belmont Academy Fiddle Group"/>
    <s v="Yes"/>
    <x v="0"/>
    <s v="NA"/>
    <x v="0"/>
    <s v="NA"/>
    <x v="0"/>
    <s v="NA"/>
    <s v="NA"/>
    <x v="0"/>
    <s v="NA"/>
    <s v="NA"/>
    <s v="NA"/>
    <s v="NA"/>
    <x v="0"/>
    <s v="NA"/>
    <x v="0"/>
    <s v="NA"/>
    <s v="Depute Ayr Provost William Grant, Val Russell (CEO Ayrshire Chamber of Commerce), Candice Boothby (CEO Newnan-Coweta Chamber of Commerce)"/>
    <s v="NA"/>
    <s v="NA"/>
    <s v="Yes"/>
    <s v="NA"/>
    <s v="NA"/>
    <s v="NA"/>
    <x v="0"/>
    <x v="0"/>
    <s v="Yes"/>
    <s v="NA"/>
    <n v="100"/>
    <x v="3"/>
    <s v="NA"/>
    <s v="NA"/>
    <s v="NA"/>
    <s v="NA"/>
    <s v="NA"/>
    <s v="NA"/>
  </r>
  <r>
    <s v="http://www.cbbc.org/events/other-events/chinese-burns-supper-2020/"/>
    <s v="James.Brodie@cbbc.org or Wilson.Barrie@cbbc.org "/>
    <s v="30/01/2020"/>
    <s v=" -2020-2019-"/>
    <n v="55.860539000000003"/>
    <n v="-4.2577540000000003"/>
    <x v="1"/>
    <s v="Scotland"/>
    <s v="The Chinese Burns Supper"/>
    <s v="China-Scotland Business Award and Confucius Institute"/>
    <x v="0"/>
    <x v="0"/>
    <x v="0"/>
    <x v="0"/>
    <x v="0"/>
    <x v="2"/>
    <s v="Grand Central Hotel, Glasgow"/>
    <s v="Address to a Haggis, Immortal Memory, Toast to the Lassies &amp; Reply"/>
    <s v="YES"/>
    <x v="1"/>
    <x v="1"/>
    <s v="NA"/>
    <x v="0"/>
    <x v="0"/>
    <s v="NA"/>
    <s v="Haggis, duck ala Chinese"/>
    <s v="NA"/>
    <s v="NA"/>
    <s v="Yes"/>
    <x v="0"/>
    <s v="NA"/>
    <s v="NA"/>
    <s v="NA"/>
    <s v="NA"/>
    <s v="Yes"/>
    <x v="0"/>
    <s v="Whisky"/>
    <s v="Yes"/>
    <x v="0"/>
    <s v="NA"/>
    <s v="NA"/>
    <s v="NA"/>
    <s v="NA"/>
    <s v="Awards Ceremony, Poems by Robert Burns (with Chinese Translation)"/>
    <x v="0"/>
    <s v="NA"/>
    <s v="NA"/>
    <x v="0"/>
    <x v="0"/>
    <s v="Yes"/>
    <x v="0"/>
    <s v="NA"/>
    <s v="NA"/>
    <s v="NA"/>
    <s v="NA"/>
    <s v="Yes"/>
    <s v="Yes"/>
    <s v="NA"/>
    <s v="NA"/>
    <s v="Scottish Music by the Royal Conservatoire Scotland; Burns Music by Chinese Singer ('A Red, Red Rose')"/>
    <s v="NA"/>
    <x v="0"/>
    <s v="NA"/>
    <x v="0"/>
    <s v="NA"/>
    <x v="0"/>
    <s v="Yes"/>
    <s v="NA"/>
    <x v="0"/>
    <s v="NA"/>
    <s v="NA"/>
    <s v="NA"/>
    <s v="NA"/>
    <x v="0"/>
    <s v="China-Britain Business Council, Huawei, Bank of China, Laings, Heriot Watt University"/>
    <x v="0"/>
    <s v="Yes"/>
    <s v="Chinese businessmen"/>
    <s v="NA"/>
    <s v="NA"/>
    <s v="Yes"/>
    <s v="NA"/>
    <s v="NA"/>
    <s v="NA"/>
    <x v="0"/>
    <x v="1"/>
    <m/>
    <s v="NA"/>
    <n v="250"/>
    <x v="2"/>
    <s v="chineseburns"/>
    <s v="https://www.youtube.com/watch?v=wjUhHpgjwU8"/>
    <s v="1280 x 720"/>
    <s v="Yes"/>
    <s v="Yes"/>
    <s v="http://www.cbbc.org/events/other-events/chinese-burns-supper-2020/"/>
  </r>
  <r>
    <s v="https://www.facebook.com/blackbullinlauder/photos/a.1748931752059821/2704631776489809/"/>
    <s v="info@blackbull-lauder.com"/>
    <d v="2020-01-25T00:00:00"/>
    <s v=" -2020-2019-"/>
    <s v="55.719611"/>
    <s v="-2.748317"/>
    <x v="1"/>
    <s v="Scotland"/>
    <s v="Burns Supper at The Black Bull Hotel"/>
    <s v="The Black Bull Hotel, Lauder"/>
    <x v="0"/>
    <x v="1"/>
    <x v="1"/>
    <x v="0"/>
    <x v="0"/>
    <x v="3"/>
    <s v="NA"/>
    <s v="Address to a Haggis"/>
    <s v="YES"/>
    <x v="0"/>
    <x v="0"/>
    <s v="NA"/>
    <x v="0"/>
    <x v="0"/>
    <s v="NA"/>
    <s v="Cullen Skink, Haggis, Neeps &amp; Tatties, Mincemeat &amp; Pecan Tart"/>
    <s v="NA"/>
    <s v="Yes"/>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events/223006658639461/"/>
    <s v="bht@buccleuch.com"/>
    <d v="2019-01-26T00:00:00"/>
    <s v=" -2020-2019-"/>
    <s v="55.540007"/>
    <s v="-2.912205"/>
    <x v="1"/>
    <s v="Scotland"/>
    <s v="Alternative Burns Supper with Ideoms Theatre Company at Bowhill House &amp; Grounds"/>
    <s v="Bowhill House, Selkirk"/>
    <x v="0"/>
    <x v="1"/>
    <x v="1"/>
    <x v="0"/>
    <x v="0"/>
    <x v="3"/>
    <s v="NA"/>
    <s v="Address to a Haggis"/>
    <s v="YES"/>
    <x v="0"/>
    <x v="0"/>
    <s v="NA"/>
    <x v="0"/>
    <x v="0"/>
    <s v="NA"/>
    <s v="3 course meal with haggis"/>
    <s v="NA"/>
    <s v="NA"/>
    <s v="Yes"/>
    <x v="0"/>
    <s v="NA"/>
    <s v="NA"/>
    <s v="NA"/>
    <s v="NA"/>
    <s v="NA"/>
    <x v="0"/>
    <s v="Beer, Whisky"/>
    <s v="Yes"/>
    <x v="0"/>
    <s v="NA"/>
    <s v="NA"/>
    <s v="NA"/>
    <s v="NA"/>
    <s v="Acting &amp; Singing by Ideoms Theatre Company"/>
    <x v="0"/>
    <s v="NA"/>
    <s v="Yes"/>
    <x v="0"/>
    <x v="0"/>
    <s v="NA"/>
    <x v="0"/>
    <s v="NA"/>
    <s v="NA"/>
    <s v="NA"/>
    <s v="NA"/>
    <s v="NA"/>
    <s v="Yes"/>
    <s v="NA"/>
    <s v="NA"/>
    <s v="Burns Songs"/>
    <s v="NA"/>
    <x v="0"/>
    <s v="NA"/>
    <x v="1"/>
    <s v="NA"/>
    <x v="0"/>
    <s v="NA"/>
    <s v="NA"/>
    <x v="0"/>
    <s v="NA"/>
    <s v="NA"/>
    <s v="NA"/>
    <s v="NA"/>
    <x v="0"/>
    <s v="NA"/>
    <x v="0"/>
    <s v="NA"/>
    <s v="NA"/>
    <s v="NA"/>
    <s v="NA"/>
    <s v="NA"/>
    <s v="NA"/>
    <s v="NA"/>
    <s v="NA"/>
    <x v="0"/>
    <x v="0"/>
    <s v="NA"/>
    <s v="NA"/>
    <n v="80"/>
    <x v="0"/>
    <s v="NA"/>
    <s v="NA"/>
    <s v="NA"/>
    <s v="NA"/>
    <s v="NA"/>
    <s v="NA"/>
  </r>
  <r>
    <s v="https://www.facebook.com/events/493534474632175/"/>
    <s v="NA"/>
    <s v="25/01/2020"/>
    <s v=" -2020-2019-"/>
    <n v="55.998767999999998"/>
    <n v="-3.782054"/>
    <x v="1"/>
    <s v="Scotland"/>
    <s v="Burns Night at Taste Smokehouse Bar"/>
    <s v="Taste Smokehouse Bar, Falkirk"/>
    <x v="0"/>
    <x v="1"/>
    <x v="1"/>
    <x v="0"/>
    <x v="0"/>
    <x v="3"/>
    <s v="NA"/>
    <s v="Selkirk Grace"/>
    <s v="NA"/>
    <x v="0"/>
    <x v="0"/>
    <s v="NA"/>
    <x v="0"/>
    <x v="0"/>
    <s v="NA"/>
    <s v="Cullen Skink, Black Pudding Friters, Haggis Bon Bons"/>
    <s v="NA"/>
    <s v="Yes"/>
    <s v="NA"/>
    <x v="1"/>
    <s v="NA"/>
    <s v="NA"/>
    <s v="NA"/>
    <s v="Yes"/>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bonnie-badger/burns-night-supper/450488502506654/"/>
    <s v="info@bonniebadger.com"/>
    <d v="2020-01-25T00:00:00"/>
    <s v=" -2020-2019-"/>
    <s v="56.035278"/>
    <s v="-2.830816"/>
    <x v="1"/>
    <s v="Scotland"/>
    <s v="Burns Supper at The Bonnie Badger"/>
    <s v="The Bonnie Badger, Gullane"/>
    <x v="0"/>
    <x v="1"/>
    <x v="1"/>
    <x v="0"/>
    <x v="0"/>
    <x v="3"/>
    <s v="NA"/>
    <s v="Address to a Haggis"/>
    <s v="YES"/>
    <x v="0"/>
    <x v="0"/>
    <s v="NA"/>
    <x v="0"/>
    <x v="0"/>
    <s v="NA"/>
    <s v="4 course dinner with haggis, traditional Scottish dishes, and shortbread"/>
    <s v="NA"/>
    <s v="NA"/>
    <s v="Yes"/>
    <x v="0"/>
    <s v="NA"/>
    <s v="NA"/>
    <s v="NA"/>
    <s v="Yes"/>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facebook.com/events/bridge-of-orchy-hotel/burns-ceilidh-dinner-night/447479392611215/"/>
    <s v="info@bridgeoforchy.co.uk"/>
    <s v="25/01/2020"/>
    <s v=" -2020-2019-"/>
    <n v="56.517817999999998"/>
    <n v="-4.7689599999999999"/>
    <x v="1"/>
    <s v="Scotland"/>
    <s v="Burns Night at Bridge of Orchy Hotel"/>
    <s v="Bridge of Orchy Hotel"/>
    <x v="0"/>
    <x v="1"/>
    <x v="1"/>
    <x v="0"/>
    <x v="0"/>
    <x v="3"/>
    <s v="NA"/>
    <s v="Address to a Haggis"/>
    <s v="YES"/>
    <x v="0"/>
    <x v="0"/>
    <s v="NA"/>
    <x v="0"/>
    <x v="0"/>
    <s v="NA"/>
    <s v="Three-course meal with haggis"/>
    <s v="NA"/>
    <s v="NA"/>
    <s v="Yes"/>
    <x v="0"/>
    <s v="NA"/>
    <s v="NA"/>
    <s v="NA"/>
    <s v="NA"/>
    <s v="NA"/>
    <x v="0"/>
    <s v="Whisky"/>
    <s v="Yes"/>
    <x v="0"/>
    <s v="NA"/>
    <s v="NA"/>
    <s v="NA"/>
    <s v="NA"/>
    <s v="Recitations of Burns's Poetry &amp; Songs"/>
    <x v="0"/>
    <s v="NA"/>
    <s v="NA"/>
    <x v="0"/>
    <x v="0"/>
    <s v="NA"/>
    <x v="0"/>
    <s v="NA"/>
    <s v="NA"/>
    <s v="NA"/>
    <s v="NA"/>
    <s v="NA"/>
    <s v="Yes"/>
    <s v="NA"/>
    <s v="NA"/>
    <s v="Bagpipe; Cèilidh Band"/>
    <s v="Yes"/>
    <x v="0"/>
    <s v="Yes"/>
    <x v="0"/>
    <s v="NA"/>
    <x v="0"/>
    <s v="NA"/>
    <s v="Cèilidh"/>
    <x v="1"/>
    <s v="NA"/>
    <s v="NA"/>
    <s v="NA"/>
    <s v="NA"/>
    <x v="0"/>
    <s v="NA"/>
    <x v="0"/>
    <s v="NA"/>
    <s v="NA"/>
    <s v="NA"/>
    <s v="NA"/>
    <s v="NA"/>
    <s v="NA"/>
    <s v="NA"/>
    <s v="NA"/>
    <x v="0"/>
    <x v="0"/>
    <m/>
    <s v="NA"/>
    <n v="50"/>
    <x v="0"/>
    <s v="orchy"/>
    <s v="NA"/>
    <s v="NA"/>
    <s v="Yes"/>
    <s v="NA"/>
    <s v="https://www.facebook.com/boohotel/photos/pcb.10157089624483196/10157089622178196/?type=3&amp;theater"/>
  </r>
  <r>
    <s v="https://www.facebook.com/carronrestaurant1/photos/menu-for-burns-supper/1440755196102456/"/>
    <s v="carronrestaurant@btconnect.com"/>
    <s v="25/01/2020"/>
    <s v=" -2020-2019-"/>
    <n v="57.409816999999997"/>
    <n v="-5.4432859999999996"/>
    <x v="1"/>
    <s v="Scotland"/>
    <s v="Burns Supper at Carron Restaurant"/>
    <s v="Carron Restaurant, Strathcarron"/>
    <x v="0"/>
    <x v="1"/>
    <x v="1"/>
    <x v="0"/>
    <x v="0"/>
    <x v="3"/>
    <s v="NA"/>
    <s v="Address to a Haggis"/>
    <s v="YES"/>
    <x v="0"/>
    <x v="0"/>
    <s v="NA"/>
    <x v="0"/>
    <x v="0"/>
    <s v="NA"/>
    <s v="Lentil Soup, Haggis, Neeps &amp; Tatties, Cranachan"/>
    <s v="NA"/>
    <s v="NA"/>
    <s v="Yes"/>
    <x v="0"/>
    <s v="Yes"/>
    <s v="NA"/>
    <s v="NA"/>
    <s v="NA"/>
    <s v="NA"/>
    <x v="0"/>
    <s v="Whisky"/>
    <s v="Yes"/>
    <x v="0"/>
    <s v="NA"/>
    <s v="NA"/>
    <s v="NA"/>
    <s v="NA"/>
    <s v="Burns Quiz"/>
    <x v="0"/>
    <s v="Yes"/>
    <s v="NA"/>
    <x v="0"/>
    <x v="0"/>
    <s v="NA"/>
    <x v="0"/>
    <s v="NA"/>
    <s v="NA"/>
    <s v="NA"/>
    <s v="NA"/>
    <s v="NA"/>
    <s v="Yes"/>
    <s v="NA"/>
    <s v="NA"/>
    <s v="Live Music &amp; Burns Songs"/>
    <s v="NA"/>
    <x v="0"/>
    <s v="NA"/>
    <x v="0"/>
    <s v="NA"/>
    <x v="0"/>
    <s v="NA"/>
    <s v="NA"/>
    <x v="0"/>
    <s v="NA"/>
    <s v="NA"/>
    <s v="NA"/>
    <s v="NA"/>
    <x v="0"/>
    <s v="NA"/>
    <x v="0"/>
    <s v="NA"/>
    <s v="NA"/>
    <s v="NA"/>
    <s v="NA"/>
    <s v="NA"/>
    <s v="NA"/>
    <s v="NA"/>
    <s v="NA"/>
    <x v="0"/>
    <x v="0"/>
    <s v="NA"/>
    <s v="NA"/>
    <n v="30"/>
    <x v="1"/>
    <s v="carron"/>
    <s v="NA"/>
    <s v="NA"/>
    <s v="Yes"/>
    <s v="NA"/>
    <s v="https://www.facebook.com/carronrestaurant1/photos/pcb.1454074601437182/1454074428103866/"/>
  </r>
  <r>
    <s v="https://www.facebook.com/cottiersglasgow/photos/a.826952714001508/3102359259794164/?type=3&amp;theater"/>
    <s v="events@cottiers.com"/>
    <s v="25/01/2020"/>
    <s v=" -2020-2019-"/>
    <n v="55.874017000000002"/>
    <n v="-4.3017200000000004"/>
    <x v="1"/>
    <s v="Scotland"/>
    <s v="Burns Supper &amp; Cèilidh at Cottiers"/>
    <s v="Cottiers, Hyndland, Glasgow"/>
    <x v="0"/>
    <x v="1"/>
    <x v="1"/>
    <x v="0"/>
    <x v="0"/>
    <x v="3"/>
    <s v="NA"/>
    <s v="Address to a Haggis"/>
    <s v="YES"/>
    <x v="0"/>
    <x v="0"/>
    <s v="NA"/>
    <x v="0"/>
    <x v="0"/>
    <s v="NA"/>
    <s v="Three-course meal with haggis"/>
    <s v="NA"/>
    <s v="NA"/>
    <s v="Yes"/>
    <x v="0"/>
    <s v="NA"/>
    <s v="NA"/>
    <s v="NA"/>
    <s v="NA"/>
    <s v="NA"/>
    <x v="0"/>
    <s v="Whisky"/>
    <s v="Yes"/>
    <x v="0"/>
    <s v="NA"/>
    <s v="NA"/>
    <s v="NA"/>
    <s v="NA"/>
    <s v="NA"/>
    <x v="0"/>
    <s v="NA"/>
    <s v="NA"/>
    <x v="0"/>
    <x v="1"/>
    <s v="NA"/>
    <x v="0"/>
    <s v="NA"/>
    <s v="NA"/>
    <s v="NA"/>
    <s v="NA"/>
    <s v="NA"/>
    <s v="NA"/>
    <s v="NA"/>
    <s v="NA"/>
    <s v="Bagpipe; Cèilidh Band; DJ"/>
    <s v="Yes"/>
    <x v="0"/>
    <s v="Yes"/>
    <x v="0"/>
    <s v="NA"/>
    <x v="1"/>
    <s v="NA"/>
    <s v="Cèilidh &amp; Dancing"/>
    <x v="1"/>
    <s v="NA"/>
    <s v="Yes"/>
    <s v="NA"/>
    <s v="NA"/>
    <x v="0"/>
    <s v="NA"/>
    <x v="0"/>
    <s v="NA"/>
    <s v="NA"/>
    <s v="NA"/>
    <s v="NA"/>
    <s v="NA"/>
    <s v="NA"/>
    <s v="NA"/>
    <s v="NA"/>
    <x v="0"/>
    <x v="0"/>
    <m/>
    <s v="NA"/>
    <n v="80"/>
    <x v="0"/>
    <s v="cottiers"/>
    <s v="NA"/>
    <s v="NA"/>
    <s v="Yes"/>
    <s v="NA"/>
    <s v="https://www.glasgowwestend.co.uk/cottiers-burns-supper-and-ceilidh/?fbclid=IwAR2tkqWcObjt917jetLQO_14uU1FUZ6XrSJynLQU6etMp07XXPiRfo7MkEg"/>
  </r>
  <r>
    <s v="https://www.facebook.com/events/gamba/burns-night-highland-park-whisky-dinner/1043275912686013/"/>
    <s v="info@gamba.co.uk"/>
    <s v="26/01/2020"/>
    <s v=" -2020-2019-"/>
    <n v="55.862661000000003"/>
    <n v="-4.2609370000000002"/>
    <x v="1"/>
    <s v="Scotland"/>
    <s v="Burns Night Highland Park Whisky Dinner at Gamba"/>
    <s v="Gamba Seafood Restaurant, Glasgow"/>
    <x v="0"/>
    <x v="1"/>
    <x v="1"/>
    <x v="0"/>
    <x v="0"/>
    <x v="3"/>
    <s v="NA"/>
    <s v="Address to a Haggis"/>
    <s v="YES"/>
    <x v="0"/>
    <x v="0"/>
    <s v="NA"/>
    <x v="0"/>
    <x v="0"/>
    <s v="NA"/>
    <s v="Canapés, Marburry Peat Smoked Salmon, Seared Mull Scallops, Cranachan, Cheese"/>
    <s v="NA"/>
    <s v="NA"/>
    <s v="NA"/>
    <x v="0"/>
    <s v="Yes"/>
    <s v="NA"/>
    <s v="Yes"/>
    <s v="Yes"/>
    <s v="NA"/>
    <x v="1"/>
    <s v="Highland Park Whisky Tasting"/>
    <s v="Yes"/>
    <x v="1"/>
    <s v="NA"/>
    <s v="Yes"/>
    <s v="NA"/>
    <s v="NA"/>
    <s v="NA"/>
    <x v="0"/>
    <s v="NA"/>
    <s v="NA"/>
    <x v="0"/>
    <x v="1"/>
    <s v="NA"/>
    <x v="0"/>
    <s v="NA"/>
    <s v="NA"/>
    <s v="NA"/>
    <s v="NA"/>
    <s v="NA"/>
    <s v="NA"/>
    <s v="NA"/>
    <s v="NA"/>
    <s v="NA"/>
    <s v="NA"/>
    <x v="0"/>
    <s v="NA"/>
    <x v="1"/>
    <s v="NA"/>
    <x v="0"/>
    <s v="NA"/>
    <s v="NA"/>
    <x v="0"/>
    <s v="NA"/>
    <s v="NA"/>
    <s v="NA"/>
    <s v="NA"/>
    <x v="0"/>
    <s v="Highland Park"/>
    <x v="1"/>
    <s v="NA"/>
    <s v="Highland Park Ambassador, Adam Devine"/>
    <s v="NA"/>
    <s v="NA"/>
    <s v="Yes"/>
    <s v="NA"/>
    <s v="NA"/>
    <s v="NA"/>
    <x v="0"/>
    <x v="0"/>
    <m/>
    <s v="NA"/>
    <n v="80"/>
    <x v="0"/>
    <s v="gamba"/>
    <s v="NA"/>
    <s v="NA"/>
    <s v="Yes"/>
    <s v="NA"/>
    <s v="https://www.facebook.com/gambaglasgow/photos/gm.1043276046019333/2672494859465459/?type=3&amp;theater"/>
  </r>
  <r>
    <s v="https://www.facebook.com/events/738388183326678/"/>
    <s v=" events@meldrumhouse.com"/>
    <s v="25/01/2020"/>
    <s v=" -2020-2019-"/>
    <n v="57.351773999999999"/>
    <n v="-2.3120409999999998"/>
    <x v="1"/>
    <s v="Scotland"/>
    <s v="Burns Supper at Meldrum House Hotel"/>
    <s v="Meldrum House Hotel, Inverurie"/>
    <x v="0"/>
    <x v="1"/>
    <x v="1"/>
    <x v="0"/>
    <x v="0"/>
    <x v="3"/>
    <s v="NA"/>
    <s v="Address to a Haggis"/>
    <s v="YES"/>
    <x v="0"/>
    <x v="0"/>
    <s v="NA"/>
    <x v="0"/>
    <x v="0"/>
    <s v="NA"/>
    <s v="Four-course meal with haggis"/>
    <s v="NA"/>
    <s v="NA"/>
    <s v="Yes"/>
    <x v="0"/>
    <s v="NA"/>
    <s v="NA"/>
    <s v="NA"/>
    <s v="NA"/>
    <s v="NA"/>
    <x v="0"/>
    <s v="Glen Garioch Whisky"/>
    <s v="Yes"/>
    <x v="0"/>
    <s v="NA"/>
    <s v="Yes"/>
    <s v="NA"/>
    <s v="NA"/>
    <s v="NA"/>
    <x v="0"/>
    <s v="NA"/>
    <s v="NA"/>
    <x v="0"/>
    <x v="1"/>
    <s v="NA"/>
    <x v="0"/>
    <s v="NA"/>
    <s v="NA"/>
    <s v="NA"/>
    <s v="NA"/>
    <s v="NA"/>
    <s v="NA"/>
    <s v="NA"/>
    <s v="NA"/>
    <s v="Cèilidh Band"/>
    <s v="NA"/>
    <x v="0"/>
    <s v="Yes"/>
    <x v="0"/>
    <s v="NA"/>
    <x v="0"/>
    <s v="NA"/>
    <s v="Demonstration of Highland Dancing by The Gordon School of Dancing; Cèilidh"/>
    <x v="1"/>
    <s v="Yes"/>
    <s v="NA"/>
    <s v="NA"/>
    <s v="NA"/>
    <x v="0"/>
    <s v="Glen Garioch"/>
    <x v="1"/>
    <s v="NA"/>
    <s v="NA"/>
    <s v="NA"/>
    <s v="NA"/>
    <s v="NA"/>
    <s v="NA"/>
    <s v="NA"/>
    <s v="Formal"/>
    <x v="3"/>
    <x v="0"/>
    <m/>
    <s v="NA"/>
    <n v="100"/>
    <x v="3"/>
    <s v="meldrum"/>
    <s v="NA"/>
    <s v="NA"/>
    <s v="Yes"/>
    <s v="NA"/>
    <s v="NA"/>
  </r>
  <r>
    <s v="https://www.facebook.com/airliearmshotel/photos/a.1598969397032431/2541264482802913/?type=3&amp;theater"/>
    <s v="airliearms@outlook.com &lt;airliearms@outlook.com&gt;;"/>
    <s v="25/01/2020"/>
    <s v=" -2020-2019-"/>
    <n v="56.673810000000003"/>
    <n v="-3.0051679999999998"/>
    <x v="1"/>
    <s v="Scotland"/>
    <s v="Burns Night at the Airlie Arms"/>
    <s v="Airlie Arms, Kirriemuir"/>
    <x v="0"/>
    <x v="1"/>
    <x v="1"/>
    <x v="0"/>
    <x v="0"/>
    <x v="3"/>
    <s v="NA"/>
    <s v="Address to a Haggis"/>
    <s v="YES"/>
    <x v="0"/>
    <x v="0"/>
    <s v="NA"/>
    <x v="0"/>
    <x v="0"/>
    <s v="NA"/>
    <s v="Three-course meal with haggis"/>
    <s v="NA"/>
    <s v="NA"/>
    <s v="Yes"/>
    <x v="0"/>
    <s v="NA"/>
    <s v="NA"/>
    <s v="NA"/>
    <s v="NA"/>
    <s v="NA"/>
    <x v="0"/>
    <s v="Whisky, beer"/>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80"/>
    <x v="0"/>
    <s v="NA"/>
    <s v="https://www.facebook.com/airliearmshotel/videos/536100233559184/"/>
    <s v="1080X1920"/>
    <s v="NA"/>
    <s v="Yes"/>
    <s v="NA"/>
  </r>
  <r>
    <s v="https://www.whatsoninedinburgh.co.uk/event/027620-burns-night-ceilidhs-at-the-counting-house/"/>
    <s v="info@countinghouseedinburgh.co.uk"/>
    <s v="25/01/2020"/>
    <s v=" -2020-2019-"/>
    <n v="55.944501000000002"/>
    <n v="-3.1851310000000002"/>
    <x v="1"/>
    <s v="Scotland"/>
    <s v="Burns Night at The Counting House"/>
    <s v="The Counting House, Edinburgh"/>
    <x v="0"/>
    <x v="1"/>
    <x v="1"/>
    <x v="0"/>
    <x v="0"/>
    <x v="3"/>
    <s v="NA"/>
    <s v="Address to a Haggis"/>
    <s v="YES"/>
    <x v="0"/>
    <x v="0"/>
    <s v="NA"/>
    <x v="0"/>
    <x v="0"/>
    <s v="NA"/>
    <s v="Buffet Supper with Haggis, Neeps &amp; Tatties"/>
    <s v="NA"/>
    <s v="NA"/>
    <s v="Yes"/>
    <x v="0"/>
    <s v="NA"/>
    <s v="NA"/>
    <s v="NA"/>
    <s v="NA"/>
    <s v="NA"/>
    <x v="0"/>
    <s v="Whisky (Famous Grouse)"/>
    <s v="Yes"/>
    <x v="0"/>
    <s v="NA"/>
    <s v="NA"/>
    <s v="NA"/>
    <s v="NA"/>
    <s v="NA"/>
    <x v="0"/>
    <s v="NA"/>
    <s v="NA"/>
    <x v="0"/>
    <x v="1"/>
    <s v="NA"/>
    <x v="0"/>
    <s v="NA"/>
    <s v="NA"/>
    <s v="NA"/>
    <s v="NA"/>
    <s v="NA"/>
    <s v="NA"/>
    <s v="NA"/>
    <s v="NA"/>
    <s v="Annasach Ceilidh Band"/>
    <s v="NA"/>
    <x v="0"/>
    <s v="Yes"/>
    <x v="1"/>
    <s v="NA"/>
    <x v="0"/>
    <s v="NA"/>
    <s v="Cèilidh"/>
    <x v="1"/>
    <s v="NA"/>
    <s v="NA"/>
    <s v="NA"/>
    <s v="NA"/>
    <x v="0"/>
    <s v="NA"/>
    <x v="0"/>
    <s v="NA"/>
    <s v="NA"/>
    <s v="NA"/>
    <s v="NA"/>
    <s v="NA"/>
    <s v="NA"/>
    <s v="NA"/>
    <s v="NA"/>
    <x v="0"/>
    <x v="0"/>
    <m/>
    <s v="NA"/>
    <n v="80"/>
    <x v="0"/>
    <s v="NA"/>
    <s v="https://www.facebook.com/annasachceilidhband/videos/289467521739495/UzpfSTE2NTk3OTkzMzUzNDQ1MjoxNTY1MzE4NDIwMjY3MjU2/"/>
    <s v="1080X1920"/>
    <s v="NA"/>
    <s v="Yes"/>
    <s v="NA"/>
  </r>
  <r>
    <s v="https://www.facebook.com/maryculterhouse/posts/2617444895006197"/>
    <s v="events@maryculterhouse.com"/>
    <s v="25/01/2020"/>
    <s v=" -2020-2019-"/>
    <n v="57.090035999999998"/>
    <n v="-2.2590020000000002"/>
    <x v="1"/>
    <s v="Scotland"/>
    <s v="Burns Night at Maryculter House"/>
    <s v="Maryculter House, Aberdeen"/>
    <x v="0"/>
    <x v="1"/>
    <x v="1"/>
    <x v="0"/>
    <x v="0"/>
    <x v="3"/>
    <s v="NA"/>
    <s v="Address to a Haggis"/>
    <s v="YES"/>
    <x v="0"/>
    <x v="0"/>
    <s v="NA"/>
    <x v="0"/>
    <x v="0"/>
    <s v="NA"/>
    <s v="4 course meal with haggis"/>
    <s v="NA"/>
    <s v="NA"/>
    <s v="Yes"/>
    <x v="0"/>
    <s v="NA"/>
    <s v="NA"/>
    <s v="NA"/>
    <s v="NA"/>
    <s v="NA"/>
    <x v="0"/>
    <s v="Whisky"/>
    <s v="Yes"/>
    <x v="0"/>
    <s v="NA"/>
    <s v="NA"/>
    <s v="NA"/>
    <s v="NA"/>
    <s v="NA"/>
    <x v="0"/>
    <s v="NA"/>
    <s v="NA"/>
    <x v="0"/>
    <x v="1"/>
    <s v="NA"/>
    <x v="0"/>
    <s v="NA"/>
    <s v="NA"/>
    <s v="NA"/>
    <s v="NA"/>
    <s v="NA"/>
    <s v="NA"/>
    <s v="NA"/>
    <s v="NA"/>
    <s v="Bagpipe; Celtic Rouge Wedding Band"/>
    <s v="Yes"/>
    <x v="0"/>
    <s v="Yes"/>
    <x v="0"/>
    <s v="NA"/>
    <x v="0"/>
    <s v="NA"/>
    <s v="Cèilidh"/>
    <x v="1"/>
    <s v="NA"/>
    <s v="NA"/>
    <s v="NA"/>
    <s v="NA"/>
    <x v="0"/>
    <s v="NA"/>
    <x v="0"/>
    <s v="NA"/>
    <s v="NA"/>
    <s v="NA"/>
    <s v="NA"/>
    <s v="NA"/>
    <s v="NA"/>
    <s v="NA"/>
    <s v="NA"/>
    <x v="0"/>
    <x v="0"/>
    <m/>
    <s v="NA"/>
    <n v="80"/>
    <x v="0"/>
    <s v="NA"/>
    <s v="https://www.facebook.com/maryculterhouse/videos/478178043133917/"/>
    <s v="1280 x 720"/>
    <s v="NA"/>
    <s v="Yes"/>
    <s v="NA"/>
  </r>
  <r>
    <s v="https://www.facebook.com/events/thainstone-house/burns-night-dinner/2417167541864917/"/>
    <s v="events.thainstone@crerarhotels.com"/>
    <s v="25/01/2020"/>
    <s v=" -2020-2019-"/>
    <n v="57.258102999999998"/>
    <n v="-2.379956"/>
    <x v="1"/>
    <s v="Scotland"/>
    <s v="Burns Supper at Thainstone House"/>
    <s v="Thainstone House, Inverurie"/>
    <x v="0"/>
    <x v="1"/>
    <x v="1"/>
    <x v="0"/>
    <x v="0"/>
    <x v="3"/>
    <s v="NA"/>
    <s v="Address to a Haggis"/>
    <s v="YES"/>
    <x v="0"/>
    <x v="0"/>
    <s v="NA"/>
    <x v="0"/>
    <x v="0"/>
    <s v="NA"/>
    <s v="2 course meal with haggis"/>
    <s v="NA"/>
    <s v="NA"/>
    <s v="Yes"/>
    <x v="0"/>
    <s v="NA"/>
    <s v="NA"/>
    <s v="NA"/>
    <s v="NA"/>
    <s v="NA"/>
    <x v="0"/>
    <s v="Beer, wine, 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Formal"/>
    <x v="3"/>
    <x v="0"/>
    <m/>
    <s v="NA"/>
    <n v="90"/>
    <x v="0"/>
    <s v="NA"/>
    <s v="NA"/>
    <s v="NA"/>
    <s v="NA"/>
    <s v="NA"/>
    <s v="NA"/>
  </r>
  <r>
    <s v="https://www.facebook.com/gleneagleshotel/photos/a.10151569224241924/10156499806311924/?type=3&amp;theater"/>
    <s v="resort.sales@gleneagles.com"/>
    <s v="25/01/2020"/>
    <s v=" -2020-2019-"/>
    <n v="56.282764"/>
    <n v="-3.7513049999999999"/>
    <x v="1"/>
    <s v="Scotland"/>
    <s v="Burns Night at The Gleneagles Hotel"/>
    <s v="The Gleneagles Hotel"/>
    <x v="0"/>
    <x v="1"/>
    <x v="1"/>
    <x v="0"/>
    <x v="0"/>
    <x v="3"/>
    <s v="NA"/>
    <s v="Address to a Haggis"/>
    <s v="YES"/>
    <x v="0"/>
    <x v="0"/>
    <s v="NA"/>
    <x v="0"/>
    <x v="0"/>
    <s v="NA"/>
    <s v="Fine Scottish Fare with Haggis, Neeps &amp; Tatties"/>
    <s v="NA"/>
    <s v="NA"/>
    <s v="Yes"/>
    <x v="0"/>
    <s v="NA"/>
    <s v="NA"/>
    <s v="NA"/>
    <s v="NA"/>
    <s v="NA"/>
    <x v="1"/>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NA"/>
    <s v="NA"/>
    <s v="NA"/>
    <s v="NA"/>
    <s v="NA"/>
    <s v="NA"/>
  </r>
  <r>
    <s v="http://morinfo.moray.gov.uk/show_event.php?event=945"/>
    <s v="info@ramneehotel.com"/>
    <s v="25/01/2020"/>
    <s v=" -2020-2019-"/>
    <n v="57.614229999999999"/>
    <n v="-3.6030859999999998"/>
    <x v="1"/>
    <s v="Scotland"/>
    <s v="Burns Night at Ramnee Hotel"/>
    <s v="Ramnee Hotel, Forres"/>
    <x v="0"/>
    <x v="1"/>
    <x v="1"/>
    <x v="0"/>
    <x v="0"/>
    <x v="3"/>
    <s v="NA"/>
    <s v="Address to a Haggis"/>
    <s v="YES"/>
    <x v="0"/>
    <x v="0"/>
    <s v="NA"/>
    <x v="0"/>
    <x v="0"/>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allevents.in/forres/burns-night-supper/200018879509800"/>
    <s v="brettdmather@me.com "/>
    <s v="25/01/2020"/>
    <s v=" -2020-2019-"/>
    <n v="57.610242"/>
    <n v="-3.6129899999999999"/>
    <x v="1"/>
    <s v="Scotland"/>
    <s v="Burns Supper at Café 1496"/>
    <s v="Café 1496, Forres"/>
    <x v="0"/>
    <x v="1"/>
    <x v="1"/>
    <x v="0"/>
    <x v="0"/>
    <x v="3"/>
    <s v="NA"/>
    <s v="Address to a Haggis"/>
    <s v="YES"/>
    <x v="0"/>
    <x v="0"/>
    <s v="NA"/>
    <x v="0"/>
    <x v="0"/>
    <s v="NA"/>
    <s v="Caorunn Gin Cured Salmon, Black Pudding &amp; Hogget Bon Bon, Mussels, Haddock &amp; Leek Broth, Haggis, Neeps &amp; Tatties, Whisky Butterscotch Apples &amp; Chocolate, Cheese"/>
    <s v="NA"/>
    <s v="NA"/>
    <s v="Yes"/>
    <x v="0"/>
    <s v="NA"/>
    <s v="NA"/>
    <s v="Yes"/>
    <s v="Yes"/>
    <s v="NA"/>
    <x v="1"/>
    <s v="Benromach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issuu.com/davidurquharttravel/docs/wsuc20"/>
    <s v="NA"/>
    <s v="24/01/2020"/>
    <s v=" -2020-2019-"/>
    <n v="57.588293"/>
    <n v="-4.5371079999999999"/>
    <x v="1"/>
    <s v="Scotland"/>
    <s v="Burns Supper at Mackay's Hotel"/>
    <s v="Mackay's Hotel, Strathpeffer"/>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m.facebook.com/applecrossinn/photos/a.600423633374053/2682724165143979/?type=3&amp;source=54"/>
    <s v="hello@applecrossinn.co.uk"/>
    <s v="25/01/2020"/>
    <s v=" -2020-2019-"/>
    <n v="57.432724999999998"/>
    <n v="-5.8158770000000004"/>
    <x v="1"/>
    <s v="Scotland"/>
    <s v="Burns Supper at The Applecross Inn"/>
    <s v="The Applecross Inn"/>
    <x v="0"/>
    <x v="1"/>
    <x v="1"/>
    <x v="0"/>
    <x v="0"/>
    <x v="3"/>
    <s v="NA"/>
    <s v="Address to a Haggis"/>
    <s v="YES"/>
    <x v="0"/>
    <x v="0"/>
    <s v="NA"/>
    <x v="0"/>
    <x v="0"/>
    <s v="NA"/>
    <s v="2 course meal with haggis"/>
    <s v="NA"/>
    <s v="NA"/>
    <s v="Yes"/>
    <x v="0"/>
    <s v="NA"/>
    <s v="NA"/>
    <s v="NA"/>
    <s v="NA"/>
    <s v="NA"/>
    <x v="0"/>
    <s v="Whisky"/>
    <s v="Yes"/>
    <x v="0"/>
    <s v="NA"/>
    <s v="NA"/>
    <s v="NA"/>
    <s v="NA"/>
    <s v="Burns's Poems &amp; Songs; Quiz &amp; Raffle"/>
    <x v="1"/>
    <s v="Yes"/>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https://m.facebook.com/events/2487668318117125?acontext=%7B%22source%22%3A%223%22%2C%22action_history%22%3A%22null%22%7D&amp;aref=3"/>
    <s v="NA"/>
    <s v="25/01/2020"/>
    <s v=" -2020-2019-"/>
    <n v="57.722287999999999"/>
    <n v="-5.6867619999999999"/>
    <x v="1"/>
    <s v="Scotland"/>
    <s v="Burns Night Pub Quiz at Gairloch Hotel"/>
    <s v="Gairloch Hotel"/>
    <x v="0"/>
    <x v="1"/>
    <x v="1"/>
    <x v="0"/>
    <x v="0"/>
    <x v="3"/>
    <s v="NA"/>
    <s v="Address to a Haggis"/>
    <s v="YES"/>
    <x v="0"/>
    <x v="0"/>
    <s v="NA"/>
    <x v="0"/>
    <x v="0"/>
    <s v="NA"/>
    <s v="Haggis, Neeps &amp; Tatties"/>
    <s v="NA"/>
    <s v="NA"/>
    <s v="Yes"/>
    <x v="0"/>
    <s v="NA"/>
    <s v="NA"/>
    <s v="NA"/>
    <s v="NA"/>
    <s v="NA"/>
    <x v="0"/>
    <s v="Cash Bar"/>
    <s v="NA"/>
    <x v="0"/>
    <s v="NA"/>
    <s v="NA"/>
    <s v="NA"/>
    <s v="NA"/>
    <s v="Pub Quiz; Recitatons of Burns's Poems"/>
    <x v="0"/>
    <s v="Yes"/>
    <s v="NA"/>
    <x v="0"/>
    <x v="0"/>
    <s v="NA"/>
    <x v="0"/>
    <s v="NA"/>
    <s v="NA"/>
    <s v="NA"/>
    <s v="NA"/>
    <s v="NA"/>
    <s v="Yes"/>
    <s v="NA"/>
    <s v="NA"/>
    <s v="Scottish Music"/>
    <s v="NA"/>
    <x v="0"/>
    <s v="NA"/>
    <x v="0"/>
    <s v="NA"/>
    <x v="0"/>
    <s v="NA"/>
    <s v="NA"/>
    <x v="0"/>
    <s v="NA"/>
    <s v="NA"/>
    <s v="NA"/>
    <s v="Gairloch Museum"/>
    <x v="1"/>
    <s v="NA"/>
    <x v="0"/>
    <s v="NA"/>
    <s v="NA"/>
    <s v="NA"/>
    <s v="NA"/>
    <s v="NA"/>
    <s v="NA"/>
    <s v="NA"/>
    <s v="NA"/>
    <x v="0"/>
    <x v="0"/>
    <s v="NA"/>
    <s v="NA"/>
    <n v="40"/>
    <x v="1"/>
    <s v="NA"/>
    <s v="NA"/>
    <s v="NA"/>
    <s v="NA"/>
    <s v="NA"/>
    <s v="NA"/>
  </r>
  <r>
    <s v="https://westerleahotel.co.uk/join-us-for-burns-night/"/>
    <s v="info@westerleahotel.co.uk &lt;info@westerleahotel.co.uk&gt;;"/>
    <s v="25/01/2020"/>
    <s v=" -2020-2019-"/>
    <n v="57.580765999999997"/>
    <n v="-3.8798710000000001"/>
    <x v="1"/>
    <s v="Scotland"/>
    <s v="Burns Night at The Westerlea Hotel"/>
    <s v="The Westerlea Hotel, Nairn"/>
    <x v="0"/>
    <x v="1"/>
    <x v="1"/>
    <x v="0"/>
    <x v="0"/>
    <x v="3"/>
    <s v="NA"/>
    <s v="Address to a Haggis"/>
    <s v="YES"/>
    <x v="0"/>
    <x v="0"/>
    <s v="NA"/>
    <x v="0"/>
    <x v="0"/>
    <s v="NA"/>
    <s v="3 course meal with haggis"/>
    <s v="NA"/>
    <s v="NA"/>
    <s v="Yes"/>
    <x v="0"/>
    <s v="NA"/>
    <s v="NA"/>
    <s v="NA"/>
    <s v="NA"/>
    <s v="NA"/>
    <x v="0"/>
    <s v="Beer, wine, whisky"/>
    <s v="Yes"/>
    <x v="0"/>
    <s v="NA"/>
    <s v="NA"/>
    <s v="NA"/>
    <s v="NA"/>
    <s v="Burns Quiz"/>
    <x v="0"/>
    <s v="Yes"/>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cameronhouse.co.uk/dining-1/burns-night.html"/>
    <s v="events@cameronhouse.co.uk"/>
    <s v="25/01/2020"/>
    <s v=" -2020-2019-"/>
    <n v="56.012695000000001"/>
    <n v="-4.604749"/>
    <x v="1"/>
    <s v="Scotland"/>
    <s v="Burns Night at Cameron House"/>
    <s v="Cameron House, Alexandria"/>
    <x v="0"/>
    <x v="1"/>
    <x v="1"/>
    <x v="0"/>
    <x v="0"/>
    <x v="3"/>
    <s v="NA"/>
    <s v="Address to a Haggis"/>
    <s v="YES"/>
    <x v="0"/>
    <x v="0"/>
    <s v="NA"/>
    <x v="0"/>
    <x v="0"/>
    <s v="NA"/>
    <s v="3 course meal with haggis"/>
    <s v="NA"/>
    <s v="NA"/>
    <s v="Yes"/>
    <x v="0"/>
    <s v="NA"/>
    <s v="NA"/>
    <s v="NA"/>
    <s v="NA"/>
    <s v="NA"/>
    <x v="0"/>
    <s v="Beer, wine, whisky"/>
    <s v="Yes"/>
    <x v="0"/>
    <s v="NA"/>
    <s v="NA"/>
    <s v="NA"/>
    <s v="NA"/>
    <s v="NA"/>
    <x v="0"/>
    <s v="NA"/>
    <s v="NA"/>
    <x v="0"/>
    <x v="1"/>
    <s v="NA"/>
    <x v="0"/>
    <s v="NA"/>
    <s v="NA"/>
    <s v="NA"/>
    <s v="NA"/>
    <s v="NA"/>
    <s v="NA"/>
    <s v="NA"/>
    <s v="NA"/>
    <s v="Cèilidh Band; DJ"/>
    <s v="NA"/>
    <x v="0"/>
    <s v="Yes"/>
    <x v="0"/>
    <s v="NA"/>
    <x v="0"/>
    <s v="NA"/>
    <s v="Cèilidh"/>
    <x v="1"/>
    <s v="NA"/>
    <s v="NA"/>
    <s v="NA"/>
    <s v="NA"/>
    <x v="0"/>
    <s v="NA"/>
    <x v="0"/>
    <s v="NA"/>
    <s v="NA"/>
    <s v="NA"/>
    <s v="NA"/>
    <s v="NA"/>
    <s v="NA"/>
    <s v="NA"/>
    <s v="NA"/>
    <x v="0"/>
    <x v="0"/>
    <m/>
    <s v="NA"/>
    <n v="70"/>
    <x v="0"/>
    <s v="NA"/>
    <s v="NA"/>
    <s v="NA"/>
    <s v="NA"/>
    <s v="NA"/>
    <s v="NA"/>
  </r>
  <r>
    <s v="https://www.eveningtelegraph.co.uk/fp/success-on-a-plate-as-baldragon-academy-students-host-burns-supper-at-dundee-hotel/"/>
    <s v="NA"/>
    <d v="2020-02-02T00:00:00"/>
    <s v=" -2020-2019-"/>
    <n v="56.458917999999997"/>
    <n v="-2.9694720000000001"/>
    <x v="1"/>
    <s v="Scotland"/>
    <s v="Baldragon Academy Burns Supper"/>
    <s v="Malmaison Hotel"/>
    <x v="0"/>
    <x v="1"/>
    <x v="1"/>
    <x v="0"/>
    <x v="0"/>
    <x v="3"/>
    <s v="Malmaison Hotel, Dundee"/>
    <s v="Address to a Haggis"/>
    <s v="YES"/>
    <x v="0"/>
    <x v="0"/>
    <s v="NA"/>
    <x v="0"/>
    <x v="0"/>
    <s v="NA"/>
    <s v="Salmond roulade, haggis, cranachan."/>
    <s v="NA"/>
    <s v="NA"/>
    <s v="Yes"/>
    <x v="0"/>
    <s v="Yes"/>
    <s v="NA"/>
    <s v="Yes"/>
    <s v="NA"/>
    <s v="NA"/>
    <x v="0"/>
    <s v="Whisky"/>
    <s v="Yes"/>
    <x v="0"/>
    <s v="NA"/>
    <s v="NA"/>
    <s v="NA"/>
    <s v="NA"/>
    <s v="Burns poem read by two students"/>
    <x v="0"/>
    <s v="NA"/>
    <s v="NA"/>
    <x v="0"/>
    <x v="0"/>
    <s v="NA"/>
    <x v="0"/>
    <s v="NA"/>
    <s v="NA"/>
    <s v="NA"/>
    <s v="NA"/>
    <s v="NA"/>
    <s v="Yes"/>
    <s v="NA"/>
    <s v="NA"/>
    <s v="NA"/>
    <s v="NA"/>
    <x v="0"/>
    <s v="NA"/>
    <x v="1"/>
    <s v="NA"/>
    <x v="0"/>
    <s v="NA"/>
    <s v="NA"/>
    <x v="0"/>
    <s v="NA"/>
    <s v="NA"/>
    <s v="NA"/>
    <s v="Dundee foodbanks"/>
    <x v="1"/>
    <s v="NA"/>
    <x v="0"/>
    <s v="NA"/>
    <s v="NA"/>
    <s v="NA"/>
    <s v="NA"/>
    <s v="NA"/>
    <s v="NA"/>
    <s v="NA"/>
    <s v="NA"/>
    <x v="0"/>
    <x v="0"/>
    <m/>
    <s v="NA"/>
    <n v="60"/>
    <x v="0"/>
    <s v="NA"/>
    <s v="NA"/>
    <m/>
    <s v="NA"/>
    <s v="NA"/>
    <s v="NA"/>
  </r>
  <r>
    <s v="https://www.eventbrite.co.uk/e/burns-night-at-the-corona-tickets-89592903787#"/>
    <s v="hello@coronabarandkitchen.co.uk"/>
    <s v="25/01/2020"/>
    <s v=" -2020-2019-"/>
    <n v="55.831333000000001"/>
    <n v="-4.2787550000000003"/>
    <x v="1"/>
    <s v="Scotland"/>
    <s v="Burns Night at The Corona Bar &amp; Kitchen"/>
    <s v="The Corona Bar &amp; Kitchen, Shawlands"/>
    <x v="0"/>
    <x v="1"/>
    <x v="1"/>
    <x v="0"/>
    <x v="0"/>
    <x v="3"/>
    <s v="NA"/>
    <s v="Address to a Haggis"/>
    <s v="YES"/>
    <x v="0"/>
    <x v="0"/>
    <s v="NA"/>
    <x v="0"/>
    <x v="0"/>
    <s v="NA"/>
    <s v="3 course meal with haggis"/>
    <s v="NA"/>
    <s v="NA"/>
    <s v="Yes"/>
    <x v="0"/>
    <s v="NA"/>
    <s v="NA"/>
    <s v="NA"/>
    <s v="NA"/>
    <s v="NA"/>
    <x v="0"/>
    <s v="Whisky, wine"/>
    <s v="Yes"/>
    <x v="0"/>
    <s v="NA"/>
    <s v="NA"/>
    <s v="NA"/>
    <s v="NA"/>
    <s v="NA"/>
    <x v="0"/>
    <s v="NA"/>
    <s v="NA"/>
    <x v="0"/>
    <x v="1"/>
    <s v="NA"/>
    <x v="0"/>
    <s v="NA"/>
    <s v="NA"/>
    <s v="NA"/>
    <s v="NA"/>
    <s v="NA"/>
    <s v="NA"/>
    <s v="NA"/>
    <s v="NA"/>
    <s v="Live Folk Music"/>
    <s v="NA"/>
    <x v="0"/>
    <s v="NA"/>
    <x v="0"/>
    <s v="NA"/>
    <x v="0"/>
    <s v="NA"/>
    <s v="NA"/>
    <x v="0"/>
    <s v="NA"/>
    <s v="NA"/>
    <s v="NA"/>
    <s v="NA"/>
    <x v="0"/>
    <s v="NA"/>
    <x v="0"/>
    <s v="NA"/>
    <s v="NA"/>
    <s v="NA"/>
    <s v="NA"/>
    <s v="NA"/>
    <s v="NA"/>
    <s v="NA"/>
    <s v="NA"/>
    <x v="0"/>
    <x v="0"/>
    <s v="NA"/>
    <s v="NA"/>
    <n v="80"/>
    <x v="0"/>
    <s v="NA"/>
    <s v="NA"/>
    <s v="NA"/>
    <s v="NA"/>
    <s v="NA"/>
    <s v="NA"/>
  </r>
  <r>
    <s v="https://www.eventbrite.co.uk/e/robert-burns-supper-tickets-88421869191?aff=efbeventtix&amp;fbclid=IwAR0qeB9yeDvCirxkKQlLke3vOv-3nunshNJ9uHoNahnHFHx2EWooxNWze5k#"/>
    <s v="reception.standrews@hotelduvin.com &lt;reception.standrews@hotelduvin.com&gt;;"/>
    <s v="24/01/2020"/>
    <s v=" -2020-2019-"/>
    <n v="56.342863999999999"/>
    <n v="-2.7994370000000002"/>
    <x v="1"/>
    <s v="Scotland"/>
    <s v="Hotel du Vin Burns Night"/>
    <s v="Hotel du Vin, St Andrews"/>
    <x v="0"/>
    <x v="1"/>
    <x v="1"/>
    <x v="0"/>
    <x v="0"/>
    <x v="3"/>
    <s v="NA"/>
    <s v="Address to a Haggis"/>
    <s v="YES"/>
    <x v="0"/>
    <x v="0"/>
    <s v="NA"/>
    <x v="0"/>
    <x v="0"/>
    <s v="NA"/>
    <s v="Three-course meal with haggis"/>
    <s v="NA"/>
    <s v="NA"/>
    <s v="Yes"/>
    <x v="0"/>
    <s v="NA"/>
    <s v="NA"/>
    <s v="NA"/>
    <s v="NA"/>
    <s v="NA"/>
    <x v="0"/>
    <s v="Eden Mill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CameronHouseonLochLomond/photos/a.139019259467562/2624339654268831"/>
    <s v="events@cameronhouse.co.uk"/>
    <s v="25/01/2020"/>
    <s v=" -2020-2019-"/>
    <n v="56.039731000000003"/>
    <n v="-4.6372739999999997"/>
    <x v="1"/>
    <s v="Scotland"/>
    <s v="Burns Night at Cameron House"/>
    <s v="Cameron House, Loch Lomond"/>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Cèilidh Band &amp; Disco"/>
    <s v="Yes"/>
    <x v="0"/>
    <s v="Yes"/>
    <x v="0"/>
    <s v="NA"/>
    <x v="1"/>
    <s v="NA"/>
    <s v="Cèilidh"/>
    <x v="1"/>
    <s v="NA"/>
    <s v="NA"/>
    <s v="NA"/>
    <s v="NA"/>
    <x v="0"/>
    <s v="NA"/>
    <x v="0"/>
    <s v="NA"/>
    <s v="NA"/>
    <s v="NA"/>
    <s v="NA"/>
    <s v="NA"/>
    <s v="NA"/>
    <s v="NA"/>
    <s v="NA"/>
    <x v="0"/>
    <x v="0"/>
    <s v="NA"/>
    <s v="NA"/>
    <n v="60"/>
    <x v="0"/>
    <s v="NA"/>
    <s v="NA"/>
    <s v="NA"/>
    <s v="NA"/>
    <s v="NA"/>
    <s v="NA"/>
  </r>
  <r>
    <s v="https://www.facebook.com/cavens.arms.9/posts/2481080772145493"/>
    <s v="NA"/>
    <s v="24-26/0/2020"/>
    <s v=" -2020-2019-"/>
    <n v="55.069423999999998"/>
    <n v="-3.6157979999999998"/>
    <x v="1"/>
    <s v="Scotland"/>
    <s v="Burns Supper at Cavens Arms"/>
    <s v="Cavens Arms, Dumfries"/>
    <x v="0"/>
    <x v="1"/>
    <x v="1"/>
    <x v="0"/>
    <x v="0"/>
    <x v="3"/>
    <s v="NA"/>
    <s v="Address to a Haggis"/>
    <s v="YES"/>
    <x v="0"/>
    <x v="0"/>
    <s v="NA"/>
    <x v="0"/>
    <x v="0"/>
    <s v="NA"/>
    <s v="Cullen Skink, Haggis, Neeps &amp; Tatties, Haggis Bonbons, Haggis Lasagna, Lowland Pork, Balmoral Chicken, Rabbie's Rabbit Pie, Cranachan, Clootie Dumpling"/>
    <s v="NA"/>
    <s v="Yes"/>
    <s v="Yes"/>
    <x v="1"/>
    <s v="Yes"/>
    <s v="NA"/>
    <s v="NA"/>
    <s v="Yes"/>
    <s v="NA"/>
    <x v="1"/>
    <s v="Beer, Whisky (Auchentoshan)"/>
    <s v="Yes"/>
    <x v="0"/>
    <s v="NA"/>
    <s v="Yes"/>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100"/>
    <x v="3"/>
    <s v="NA"/>
    <s v="NA"/>
    <s v="NA"/>
    <s v="NA"/>
    <s v="NA"/>
    <s v="NA"/>
  </r>
  <r>
    <s v="https://www.facebook.com/events/133337190943616"/>
    <s v="reception@strathavenhotel.com"/>
    <s v="25/01/2019"/>
    <s v=" -2020-2019-"/>
    <n v="55.684413999999997"/>
    <n v="-4.0615629999999996"/>
    <x v="1"/>
    <s v="Scotland"/>
    <s v="Burns Supper &amp; Cèilidh at Strathaven Hotel"/>
    <s v="Strathaven Hotel"/>
    <x v="0"/>
    <x v="1"/>
    <x v="1"/>
    <x v="0"/>
    <x v="0"/>
    <x v="3"/>
    <s v="NA"/>
    <s v="Address to a Haggis"/>
    <s v="YES"/>
    <x v="0"/>
    <x v="0"/>
    <s v="NA"/>
    <x v="0"/>
    <x v="0"/>
    <s v="NA"/>
    <s v="2 course meal with haggis"/>
    <s v="NA"/>
    <s v="NA"/>
    <s v="Yes"/>
    <x v="0"/>
    <s v="NA"/>
    <s v="NA"/>
    <s v="NA"/>
    <s v="NA"/>
    <s v="NA"/>
    <x v="0"/>
    <s v="Tea &amp; Coffee"/>
    <s v="NA"/>
    <x v="0"/>
    <s v="NA"/>
    <s v="NA"/>
    <s v="NA"/>
    <s v="NA"/>
    <s v="NA"/>
    <x v="0"/>
    <s v="NA"/>
    <s v="NA"/>
    <x v="0"/>
    <x v="1"/>
    <s v="NA"/>
    <x v="0"/>
    <s v="NA"/>
    <s v="NA"/>
    <s v="NA"/>
    <s v="NA"/>
    <s v="NA"/>
    <s v="NA"/>
    <s v="NA"/>
    <s v="NA"/>
    <s v="Bagpipe; Charlie Kirkpatrick Cèilidh Band"/>
    <s v="Yes"/>
    <x v="0"/>
    <s v="Yes"/>
    <x v="0"/>
    <s v="NA"/>
    <x v="0"/>
    <s v="NA"/>
    <s v="Cèilidh"/>
    <x v="1"/>
    <s v="NA"/>
    <s v="NA"/>
    <s v="NA"/>
    <s v="NA"/>
    <x v="0"/>
    <s v="NA"/>
    <x v="0"/>
    <s v="NA"/>
    <s v="NA"/>
    <s v="NA"/>
    <s v="NA"/>
    <s v="NA"/>
    <s v="NA"/>
    <s v="NA"/>
    <s v="NA"/>
    <x v="0"/>
    <x v="0"/>
    <s v="NA"/>
    <s v="NA"/>
    <n v="50"/>
    <x v="0"/>
    <s v="NA"/>
    <s v="NA"/>
    <s v="NA"/>
    <s v="NA"/>
    <s v="NA"/>
    <s v="NA"/>
  </r>
  <r>
    <s v="https://www.facebook.com/events/452137185491747/"/>
    <s v="bookings@bothyexperience.co.uk"/>
    <s v="25/01/2020"/>
    <s v=" -2020-2019-"/>
    <n v="56.609543000000002"/>
    <n v="-3.0031880000000002"/>
    <x v="1"/>
    <s v="Scotland"/>
    <s v="Alternative Burns Night at The Bothy"/>
    <s v="The Bothy Experience, Forfar"/>
    <x v="0"/>
    <x v="1"/>
    <x v="1"/>
    <x v="0"/>
    <x v="0"/>
    <x v="3"/>
    <s v="NA"/>
    <s v="Address to a Haggis"/>
    <s v="YES"/>
    <x v="0"/>
    <x v="0"/>
    <s v="NA"/>
    <x v="0"/>
    <x v="0"/>
    <s v="NA"/>
    <s v="Scottish Nibbles"/>
    <s v="NA"/>
    <s v="NA"/>
    <s v="NA"/>
    <x v="0"/>
    <s v="NA"/>
    <s v="NA"/>
    <s v="NA"/>
    <s v="Yes"/>
    <s v="NA"/>
    <x v="0"/>
    <s v="Gin Tasting"/>
    <s v="NA"/>
    <x v="0"/>
    <s v="NA"/>
    <s v="NA"/>
    <s v="NA"/>
    <s v="NA"/>
    <s v="Spoken Words by Mark Thomson"/>
    <x v="0"/>
    <s v="NA"/>
    <s v="NA"/>
    <x v="1"/>
    <x v="1"/>
    <s v="NA"/>
    <x v="0"/>
    <s v="NA"/>
    <s v="NA"/>
    <s v="NA"/>
    <s v="NA"/>
    <s v="NA"/>
    <s v="NA"/>
    <s v="NA"/>
    <s v="NA"/>
    <s v="Live Music by Neil Patterson &amp; Jonathan Mitchell"/>
    <s v="NA"/>
    <x v="0"/>
    <s v="NA"/>
    <x v="0"/>
    <s v="NA"/>
    <x v="0"/>
    <s v="NA"/>
    <s v="NA"/>
    <x v="0"/>
    <s v="NA"/>
    <s v="NA"/>
    <s v="NA"/>
    <s v="NA"/>
    <x v="0"/>
    <s v="NA"/>
    <x v="0"/>
    <s v="NA"/>
    <s v="NA"/>
    <s v="NA"/>
    <s v="NA"/>
    <s v="NA"/>
    <s v="NA"/>
    <s v="NA"/>
    <s v="NA"/>
    <x v="0"/>
    <x v="0"/>
    <s v="Yes"/>
    <s v="NA"/>
    <n v="100"/>
    <x v="3"/>
    <s v="NA"/>
    <s v="NA"/>
    <s v="NA"/>
    <s v="NA"/>
    <s v="NA"/>
    <s v="NA"/>
  </r>
  <r>
    <s v="https://www.facebook.com/events/454883381847313/"/>
    <s v="hello@beetrootsauvage.co.uk"/>
    <s v="25/01/2020"/>
    <s v=" -2020-2019-"/>
    <n v="55.934103"/>
    <n v="-3.1775199999999999"/>
    <x v="1"/>
    <s v="Scotland"/>
    <s v="Vegan Burns Supper at Beetroot Sauvage"/>
    <s v="Beetroot Sauvage, Edinburgh"/>
    <x v="0"/>
    <x v="1"/>
    <x v="1"/>
    <x v="0"/>
    <x v="0"/>
    <x v="3"/>
    <s v="NA"/>
    <s v="Address to a Haggis"/>
    <s v="YES"/>
    <x v="0"/>
    <x v="0"/>
    <s v="NA"/>
    <x v="0"/>
    <x v="0"/>
    <s v="NA"/>
    <s v="Vegan supper with Cock-a-Leekie Soup, Vegetarian haggis, clapshot &amp; buttered leeks, Cranachan &amp; oatcakes"/>
    <s v="Yes"/>
    <s v="NA"/>
    <s v="Yes"/>
    <x v="0"/>
    <s v="Yes"/>
    <s v="NA"/>
    <s v="NA"/>
    <s v="Yes"/>
    <s v="NA"/>
    <x v="0"/>
    <s v="NA"/>
    <s v="NA"/>
    <x v="0"/>
    <s v="NA"/>
    <s v="NA"/>
    <s v="NA"/>
    <s v="NA"/>
    <s v="NA"/>
    <x v="0"/>
    <s v="NA"/>
    <s v="NA"/>
    <x v="0"/>
    <x v="1"/>
    <s v="NA"/>
    <x v="0"/>
    <s v="NA"/>
    <s v="NA"/>
    <s v="NA"/>
    <s v="NA"/>
    <s v="NA"/>
    <s v="NA"/>
    <s v="NA"/>
    <s v="NA"/>
    <s v="Live Folk &amp; Experimental Music by Jemima Thewes"/>
    <s v="NA"/>
    <x v="0"/>
    <s v="NA"/>
    <x v="0"/>
    <s v="NA"/>
    <x v="1"/>
    <s v="NA"/>
    <s v="NA"/>
    <x v="0"/>
    <s v="NA"/>
    <s v="NA"/>
    <s v="NA"/>
    <s v="NA"/>
    <x v="0"/>
    <s v="NA"/>
    <x v="0"/>
    <s v="NA"/>
    <s v="NA"/>
    <s v="NA"/>
    <s v="NA"/>
    <s v="NA"/>
    <s v="NA"/>
    <s v="NA"/>
    <s v="NA"/>
    <x v="0"/>
    <x v="0"/>
    <m/>
    <s v="NA"/>
    <n v="60"/>
    <x v="0"/>
    <s v="NA"/>
    <s v="NA"/>
    <s v="NA"/>
    <s v="NA"/>
    <s v="NA"/>
    <s v="NA"/>
  </r>
  <r>
    <s v="https://www.facebook.com/events/498507244005038/"/>
    <s v="careerenquiries@malmaison.com &lt;careerenquiries@malmaison.com&gt;;"/>
    <s v="25/01/2020"/>
    <s v=" -2020-2019-"/>
    <n v="55.946035000000002"/>
    <n v="-3.1901280000000001"/>
    <x v="1"/>
    <s v="Scotland"/>
    <s v="Auld Alliance Burns Supper at Hotel du VIn Bistro"/>
    <s v="Hotel du Vin Bistro, Edinburgh"/>
    <x v="0"/>
    <x v="1"/>
    <x v="1"/>
    <x v="0"/>
    <x v="0"/>
    <x v="3"/>
    <s v="NA"/>
    <s v="Address to a Haggis"/>
    <s v="YES"/>
    <x v="0"/>
    <x v="0"/>
    <s v="NA"/>
    <x v="0"/>
    <x v="0"/>
    <s v="NA"/>
    <s v="Three-course meal blending French &amp; Scottish cuisine"/>
    <s v="NA"/>
    <s v="NA"/>
    <s v="Yes"/>
    <x v="0"/>
    <s v="NA"/>
    <s v="NA"/>
    <s v="NA"/>
    <s v="NA"/>
    <s v="Yes"/>
    <x v="0"/>
    <s v="Whiskies &amp; French Wines"/>
    <s v="Yes"/>
    <x v="1"/>
    <s v="NA"/>
    <s v="NA"/>
    <s v="NA"/>
    <s v="NA"/>
    <s v="Poetry Readings"/>
    <x v="0"/>
    <s v="NA"/>
    <s v="NA"/>
    <x v="0"/>
    <x v="0"/>
    <s v="NA"/>
    <x v="0"/>
    <s v="NA"/>
    <s v="NA"/>
    <s v="NA"/>
    <s v="NA"/>
    <s v="NA"/>
    <s v="Yes"/>
    <s v="NA"/>
    <s v="NA"/>
    <s v="Bagpipe &amp; Fiddle"/>
    <s v="Yes"/>
    <x v="0"/>
    <s v="NA"/>
    <x v="0"/>
    <s v="NA"/>
    <x v="0"/>
    <s v="NA"/>
    <s v="NA"/>
    <x v="0"/>
    <s v="NA"/>
    <s v="NA"/>
    <s v="NA"/>
    <s v="NA"/>
    <x v="0"/>
    <s v="NA"/>
    <x v="0"/>
    <s v="NA"/>
    <s v="NA"/>
    <s v="NA"/>
    <s v="NA"/>
    <s v="NA"/>
    <s v="NA"/>
    <s v="NA"/>
    <s v="NA"/>
    <x v="0"/>
    <x v="1"/>
    <m/>
    <s v="NA"/>
    <n v="60"/>
    <x v="0"/>
    <s v="NA"/>
    <s v="NA"/>
    <s v="NA"/>
    <s v="NA"/>
    <s v="NA"/>
    <s v="NA"/>
  </r>
  <r>
    <s v="https://www.facebook.com/events/560091657911883"/>
    <s v="info@grosvenorwestend.co.uk"/>
    <s v="25/01/2020"/>
    <s v=" -2020-2019-"/>
    <n v="55.874628999999999"/>
    <s v=" -4.293327"/>
    <x v="1"/>
    <s v="Scotland"/>
    <s v="Grosvenor Cafe Burns Dinner"/>
    <s v="Grosvenor Cafe, Glasgow"/>
    <x v="0"/>
    <x v="1"/>
    <x v="1"/>
    <x v="0"/>
    <x v="0"/>
    <x v="3"/>
    <s v="NA"/>
    <s v="Address to a Haggis"/>
    <s v="YES"/>
    <x v="0"/>
    <x v="0"/>
    <s v="NA"/>
    <x v="0"/>
    <x v="0"/>
    <s v="NA"/>
    <s v="3 course meal including Balmoral Chicken"/>
    <s v="NA"/>
    <s v="NA"/>
    <s v="NA"/>
    <x v="1"/>
    <s v="NA"/>
    <s v="NA"/>
    <s v="NA"/>
    <s v="NA"/>
    <s v="NA"/>
    <x v="0"/>
    <s v="Whisky, wine"/>
    <s v="Yes"/>
    <x v="0"/>
    <s v="NA"/>
    <s v="NA"/>
    <s v="NA"/>
    <s v="NA"/>
    <s v="Burns Songs, Poems &amp; Lore by Caledonian Cowboy"/>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NA"/>
    <s v="NA"/>
    <s v="NA"/>
    <s v="NA"/>
    <s v="NA"/>
  </r>
  <r>
    <s v="https://www.facebook.com/events/628331381260701/"/>
    <s v="edinburgh_social@hardrock.com"/>
    <s v="23/29/01/2020"/>
    <s v=" -2020-2019-"/>
    <n v="55.953479999999999"/>
    <n v="-3.1962229999999998"/>
    <x v="1"/>
    <s v="Scotland"/>
    <s v="Alternative Burns Night at Hard Rock Cafe "/>
    <s v="Hard Rock Cafe Edinburgh"/>
    <x v="0"/>
    <x v="1"/>
    <x v="1"/>
    <x v="0"/>
    <x v="0"/>
    <x v="3"/>
    <s v="NA"/>
    <s v="Address to a Haggis"/>
    <s v="YES"/>
    <x v="0"/>
    <x v="0"/>
    <s v="NA"/>
    <x v="0"/>
    <x v="0"/>
    <s v="NA"/>
    <s v="Haggis Burgers"/>
    <s v="NA"/>
    <s v="NA"/>
    <s v="NA"/>
    <x v="1"/>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facebook.com/events/993902474326757"/>
    <s v="info@corneronthesquare.co.uk"/>
    <s v="25/01/2020"/>
    <s v=" -2020-2019-"/>
    <n v="57.483587999999997"/>
    <n v="-4.460172"/>
    <x v="1"/>
    <s v="Scotland"/>
    <s v="Burns Supper at Corner on the Square"/>
    <s v="Corner on the Square, Beauly"/>
    <x v="0"/>
    <x v="1"/>
    <x v="1"/>
    <x v="0"/>
    <x v="0"/>
    <x v="3"/>
    <s v="NA"/>
    <s v="Address to a Haggis"/>
    <s v="YES"/>
    <x v="0"/>
    <x v="0"/>
    <s v="NA"/>
    <x v="0"/>
    <x v="0"/>
    <s v="NA"/>
    <s v="Sweetcorn Panna Cotta, Venison Wellington, Haggis, Neeps &amp; Tatties, Lemon Tart, Chocolate Mouse with Drambuie Cream"/>
    <s v="NA"/>
    <s v="NA"/>
    <s v="Yes"/>
    <x v="0"/>
    <s v="NA"/>
    <s v="NA"/>
    <s v="NA"/>
    <s v="Yes"/>
    <s v="NA"/>
    <x v="0"/>
    <s v="Whisky Tasting"/>
    <s v="Yes"/>
    <x v="1"/>
    <s v="NA"/>
    <s v="NA"/>
    <s v="NA"/>
    <s v="NA"/>
    <s v="Auction; Theatre Show"/>
    <x v="1"/>
    <s v="NA"/>
    <s v="Yes"/>
    <x v="0"/>
    <x v="1"/>
    <s v="NA"/>
    <x v="0"/>
    <s v="NA"/>
    <s v="NA"/>
    <s v="NA"/>
    <s v="NA"/>
    <s v="NA"/>
    <s v="NA"/>
    <s v="NA"/>
    <s v="NA"/>
    <s v="Live Music"/>
    <s v="NA"/>
    <x v="0"/>
    <s v="NA"/>
    <x v="0"/>
    <s v="NA"/>
    <x v="0"/>
    <s v="NA"/>
    <s v="NA"/>
    <x v="0"/>
    <s v="NA"/>
    <s v="NA"/>
    <s v="NA"/>
    <s v="Maggies Highland"/>
    <x v="1"/>
    <s v="NA"/>
    <x v="0"/>
    <s v="NA"/>
    <s v="NA"/>
    <s v="NA"/>
    <s v="NA"/>
    <s v="NA"/>
    <s v="NA"/>
    <s v="NA"/>
    <s v="NA"/>
    <x v="0"/>
    <x v="0"/>
    <s v="NA"/>
    <s v="NA"/>
    <n v="40"/>
    <x v="1"/>
    <s v="NA"/>
    <s v="NA"/>
    <s v="NA"/>
    <s v="NA"/>
    <s v="NA"/>
    <s v="NA"/>
  </r>
  <r>
    <s v="https://www.facebook.com/events/ravens-cliff/burns-night/498683127451229/"/>
    <s v="ravenscliff.ravenscraig@marstons.co.uk"/>
    <s v="25/01/2020"/>
    <s v=" -2020-2019-"/>
    <n v="55.794584"/>
    <n v="-3.9658910000000001"/>
    <x v="1"/>
    <s v="Scotland"/>
    <s v="Burns Supper at the Raven's Cliff"/>
    <s v="Raven's Cliff, Motherwell"/>
    <x v="0"/>
    <x v="1"/>
    <x v="1"/>
    <x v="0"/>
    <x v="0"/>
    <x v="3"/>
    <s v="NA"/>
    <s v="Address to a Haggis"/>
    <s v="YES"/>
    <x v="0"/>
    <x v="0"/>
    <s v="NA"/>
    <x v="0"/>
    <x v="0"/>
    <s v="NA"/>
    <s v="3 course meal with haggis"/>
    <s v="NA"/>
    <s v="NA"/>
    <s v="Yes"/>
    <x v="0"/>
    <s v="NA"/>
    <s v="NA"/>
    <s v="NA"/>
    <s v="NA"/>
    <s v="NA"/>
    <x v="0"/>
    <s v="Whisky, wine"/>
    <s v="Yes"/>
    <x v="0"/>
    <s v="NA"/>
    <s v="NA"/>
    <s v="NA"/>
    <s v="NA"/>
    <s v="Burns Quiz"/>
    <x v="0"/>
    <s v="Yes"/>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the-harbour-house-hotel/the-moot-at-the-harbour-portpatrick/113709466637485/"/>
    <s v="NA"/>
    <s v="25/01/2020"/>
    <s v=" -2020-2019-"/>
    <n v="54.841943999999998"/>
    <n v="-5.1168610000000001"/>
    <x v="1"/>
    <s v="Scotland"/>
    <s v="Burns Supper at The Harbour House Hotel"/>
    <s v="The Harbour House Hotel, Portpatrick"/>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Live Music by The Moot"/>
    <s v="NA"/>
    <x v="0"/>
    <s v="NA"/>
    <x v="0"/>
    <s v="NA"/>
    <x v="1"/>
    <s v="NA"/>
    <s v="NA"/>
    <x v="0"/>
    <s v="NA"/>
    <s v="NA"/>
    <s v="NA"/>
    <s v="NA"/>
    <x v="0"/>
    <s v="NA"/>
    <x v="0"/>
    <s v="NA"/>
    <s v="NA"/>
    <s v="NA"/>
    <s v="NA"/>
    <s v="NA"/>
    <s v="NA"/>
    <s v="NA"/>
    <s v="NA"/>
    <x v="0"/>
    <x v="0"/>
    <s v="NA"/>
    <s v="NA"/>
    <n v="50"/>
    <x v="0"/>
    <s v="NA"/>
    <s v="NA"/>
    <s v="NA"/>
    <s v="NA"/>
    <s v="NA"/>
    <s v="NA"/>
  </r>
  <r>
    <s v="https://www.facebook.com/groups/602645033195182/permalink/2470855746374092"/>
    <s v="amanda@gille-brighde.com"/>
    <s v="26/01/2020"/>
    <s v=" -2020-2019-"/>
    <n v="57.57544"/>
    <n v="-5.6848470000000004"/>
    <x v="1"/>
    <s v="Scotland"/>
    <s v="Burns Supper Lunch at Gille Brighde"/>
    <s v="Gille Brighde Seafood Restaurant, Lower Diabaig"/>
    <x v="0"/>
    <x v="1"/>
    <x v="1"/>
    <x v="0"/>
    <x v="0"/>
    <x v="3"/>
    <s v="NA"/>
    <s v="Address to a Haggis"/>
    <s v="YES"/>
    <x v="0"/>
    <x v="0"/>
    <s v="NA"/>
    <x v="0"/>
    <x v="0"/>
    <s v="NA"/>
    <s v="Smoked Salmon, Haggis, Neeps &amp; Tatties, Venison, Gingerbread Pudding"/>
    <s v="NA"/>
    <s v="NA"/>
    <s v="Yes"/>
    <x v="0"/>
    <s v="NA"/>
    <s v="Yes"/>
    <s v="Yes"/>
    <s v="NA"/>
    <s v="NA"/>
    <x v="0"/>
    <s v="Whisky"/>
    <s v="Yes"/>
    <x v="0"/>
    <s v="NA"/>
    <s v="NA"/>
    <s v="NA"/>
    <s v="NA"/>
    <s v="NA"/>
    <x v="0"/>
    <s v="NA"/>
    <s v="NA"/>
    <x v="0"/>
    <x v="0"/>
    <s v="NA"/>
    <x v="0"/>
    <s v="NA"/>
    <s v="NA"/>
    <s v="NA"/>
    <s v="NA"/>
    <s v="NA"/>
    <s v="Yes"/>
    <s v="NA"/>
    <s v="NA"/>
    <s v="Burns Songs"/>
    <s v="NA"/>
    <x v="0"/>
    <s v="NA"/>
    <x v="1"/>
    <s v="NA"/>
    <x v="0"/>
    <s v="NA"/>
    <s v="NA"/>
    <x v="0"/>
    <s v="NA"/>
    <s v="NA"/>
    <s v="NA"/>
    <s v="NA"/>
    <x v="0"/>
    <s v="NA"/>
    <x v="0"/>
    <s v="NA"/>
    <s v="NA"/>
    <s v="NA"/>
    <s v="NA"/>
    <s v="NA"/>
    <s v="NA"/>
    <s v="NA"/>
    <s v="NA"/>
    <x v="0"/>
    <x v="0"/>
    <s v="NA"/>
    <s v="NA"/>
    <n v="30"/>
    <x v="1"/>
    <s v="NA"/>
    <s v="NA"/>
    <s v="NA"/>
    <s v="NA"/>
    <s v="NA"/>
    <s v="NA"/>
  </r>
  <r>
    <s v="https://www.facebook.com/justbebistro/posts/2576378259307319"/>
    <s v="info@justbe.scot"/>
    <d v="2020-01-25T00:00:00"/>
    <s v=" -2020-2019-"/>
    <s v="55.121718"/>
    <s v=" -3.355619"/>
    <x v="1"/>
    <s v="Scotland"/>
    <s v="Burns Supper at Just Be Bistro"/>
    <s v="Just Be Bistro, Lockerbie"/>
    <x v="0"/>
    <x v="1"/>
    <x v="1"/>
    <x v="0"/>
    <x v="0"/>
    <x v="3"/>
    <m/>
    <s v="Address to a Haggis"/>
    <s v="YES"/>
    <x v="0"/>
    <x v="0"/>
    <s v="NA"/>
    <x v="0"/>
    <x v="0"/>
    <m/>
    <s v="8-course starter-sized course meal including Cured Salmon, Cullen Skink, Haggis Pakora, Mini Venison, Haggis, Neeps &amp; Tattie Tower, Slices of Fillet Steak, Scotch Tablet &amp; Deep-Fried Mars Bar, Cranachan"/>
    <s v="NA"/>
    <s v="Yes"/>
    <s v="Yes"/>
    <x v="1"/>
    <s v="Yes"/>
    <s v="Yes"/>
    <s v="Yes"/>
    <s v="Yes"/>
    <s v="Yes"/>
    <x v="1"/>
    <s v="Beer, Whisky Cocktails"/>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kinneucharInn/"/>
    <s v="info@kinneucharinn.com &lt;info@kinneucharinn.com&gt;;"/>
    <s v="25/01/2020"/>
    <s v=" -2020-2019-"/>
    <n v="56.208426000000003"/>
    <n v="-2.8319610000000002"/>
    <x v="1"/>
    <s v="Scotland"/>
    <s v="Burns Supper at Kinneuchar Inn"/>
    <s v="Kinneuchar Inn, Kilconquhar"/>
    <x v="0"/>
    <x v="1"/>
    <x v="1"/>
    <x v="0"/>
    <x v="0"/>
    <x v="3"/>
    <s v="NA"/>
    <s v="Address to a Haggis"/>
    <s v="YES"/>
    <x v="0"/>
    <x v="0"/>
    <s v="NA"/>
    <x v="0"/>
    <x v="0"/>
    <s v="NA"/>
    <s v="Haggis, Neeps &amp; Tatties; Local Seafood"/>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nationalholidays/posts/-burns-night-at-bay-claymore-hotel-celebrate-the-life-of-scottish-poet-robert-bu/2990416760983758/"/>
    <s v="NA"/>
    <s v="25/01/2020"/>
    <s v=" -2020-2019-"/>
    <n v="56.197280999999997"/>
    <n v="-4.7469679999999999"/>
    <x v="1"/>
    <s v="Scotland"/>
    <s v="Burns Supper at Bay Claymore Hotel"/>
    <s v="Bay Claymore Hotel, Arrochar"/>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NA"/>
    <x v="0"/>
    <x v="0"/>
    <s v="NA"/>
    <s v="NA"/>
    <n v="70"/>
    <x v="0"/>
    <s v="NA"/>
    <s v="NA"/>
    <s v="NA"/>
    <s v="NA"/>
    <s v="NA"/>
    <s v="NA"/>
  </r>
  <r>
    <s v="https://www.facebook.com/pg/DunollieOban/posts/"/>
    <s v="info@dunollie.org"/>
    <s v="25/01/2020"/>
    <s v=" -2020-2019-"/>
    <n v="56.426515000000002"/>
    <n v="-5.4824760000000001"/>
    <x v="1"/>
    <s v="Scotland"/>
    <s v="Burns Supper at Dunollie Castle &amp; Grounds"/>
    <s v="Dunollie Castle, Oban"/>
    <x v="0"/>
    <x v="1"/>
    <x v="1"/>
    <x v="0"/>
    <x v="0"/>
    <x v="3"/>
    <s v="NA"/>
    <s v="Address to a Haggis"/>
    <s v="YES"/>
    <x v="0"/>
    <x v="0"/>
    <s v="NA"/>
    <x v="0"/>
    <x v="0"/>
    <s v="NA"/>
    <s v="Scotch Broth, Haggis, Neeps &amp; Tatties, Apple Pie"/>
    <s v="Yes"/>
    <s v="NA"/>
    <s v="Yes"/>
    <x v="0"/>
    <s v="NA"/>
    <s v="NA"/>
    <s v="NA"/>
    <s v="NA"/>
    <s v="NA"/>
    <x v="0"/>
    <s v="Beer, whisky"/>
    <s v="Yes"/>
    <x v="0"/>
    <s v="NA"/>
    <s v="NA"/>
    <s v="NA"/>
    <s v="NA"/>
    <s v="Reading of Burns's Poem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pg/theanstrutherboathouse/posts/?ref=page_internal"/>
    <s v="info@anstrutherboathouse.com"/>
    <s v="25/01/2019"/>
    <s v=" -2020-2019-"/>
    <n v="56.222490999999998"/>
    <n v="-2.6987410000000001"/>
    <x v="1"/>
    <s v="Scotland"/>
    <s v="Burns's Tribute at Anstruther Boathouse"/>
    <s v="The Boathouse, Anstruther"/>
    <x v="0"/>
    <x v="1"/>
    <x v="1"/>
    <x v="0"/>
    <x v="0"/>
    <x v="3"/>
    <s v="NA"/>
    <s v="Address to a Haggis"/>
    <s v="YES"/>
    <x v="0"/>
    <x v="0"/>
    <s v="NA"/>
    <x v="0"/>
    <x v="0"/>
    <s v="NA"/>
    <s v="Haggis, Neeps &amp; Tatties"/>
    <s v="NA"/>
    <s v="NA"/>
    <s v="Yes"/>
    <x v="0"/>
    <s v="NA"/>
    <s v="NA"/>
    <s v="NA"/>
    <s v="NA"/>
    <s v="NA"/>
    <x v="0"/>
    <s v="Cash Bar"/>
    <s v="NA"/>
    <x v="0"/>
    <s v="NA"/>
    <s v="NA"/>
    <s v="NA"/>
    <s v="NA"/>
    <s v="NA"/>
    <x v="0"/>
    <s v="NA"/>
    <s v="NA"/>
    <x v="0"/>
    <x v="1"/>
    <s v="NA"/>
    <x v="0"/>
    <s v="NA"/>
    <s v="NA"/>
    <s v="NA"/>
    <s v="NA"/>
    <s v="NA"/>
    <s v="NA"/>
    <s v="NA"/>
    <s v="NA"/>
    <s v="Live Music by Brian Meek, Uncle Pete &amp; Jim Tribble"/>
    <s v="NA"/>
    <x v="0"/>
    <s v="NA"/>
    <x v="0"/>
    <s v="NA"/>
    <x v="0"/>
    <s v="NA"/>
    <s v="NA"/>
    <x v="0"/>
    <s v="NA"/>
    <s v="NA"/>
    <s v="NA"/>
    <s v="NA"/>
    <x v="0"/>
    <s v="NA"/>
    <x v="0"/>
    <s v="NA"/>
    <s v="NA"/>
    <s v="NA"/>
    <s v="NA"/>
    <s v="NA"/>
    <s v="NA"/>
    <s v="NA"/>
    <s v="NA"/>
    <x v="0"/>
    <x v="0"/>
    <m/>
    <s v="NA"/>
    <n v="60"/>
    <x v="0"/>
    <s v="NA"/>
    <s v="NA"/>
    <s v="NA"/>
    <s v="NA"/>
    <s v="NA"/>
    <s v="NA"/>
  </r>
  <r>
    <s v="https://www.facebook.com/pg/The-View-Restaurant-Wormit-153584168037196/posts/?ref=page_internal"/>
    <s v="info@view-restaurant.co.uk &lt;info@view-restaurant.co.uk&gt;;"/>
    <s v="25/01/2020"/>
    <s v=" -2020-2019-"/>
    <n v="56.425592000000002"/>
    <n v="-2.9771339999999999"/>
    <x v="1"/>
    <s v="Scotland"/>
    <s v="Burns Night at The View Restaurant"/>
    <s v="The View Restaurant, Wormit"/>
    <x v="0"/>
    <x v="1"/>
    <x v="1"/>
    <x v="0"/>
    <x v="0"/>
    <x v="3"/>
    <s v="NA"/>
    <s v="Address to a Haggis"/>
    <s v="YES"/>
    <x v="0"/>
    <x v="0"/>
    <s v="NA"/>
    <x v="0"/>
    <x v="0"/>
    <s v="NA"/>
    <s v="Smoked Salmon, Black Pudding Bonbon, Angus Beef, Haggis, Neeps &amp; Tatties, Pheasant Breast, Dundee Cake"/>
    <s v="NA"/>
    <s v="NA"/>
    <s v="Yes"/>
    <x v="0"/>
    <s v="NA"/>
    <s v="Yes"/>
    <s v="Yes"/>
    <s v="Yes"/>
    <s v="NA"/>
    <x v="1"/>
    <s v="Whisky, beer"/>
    <s v="Yes"/>
    <x v="0"/>
    <s v="NA"/>
    <s v="NA"/>
    <s v="NA"/>
    <s v="NA"/>
    <s v="Recitation of Burns's Poetry ('Tam o' Shanter')"/>
    <x v="0"/>
    <s v="NA"/>
    <s v="NA"/>
    <x v="0"/>
    <x v="0"/>
    <s v="NA"/>
    <x v="1"/>
    <s v="NA"/>
    <s v="NA"/>
    <s v="NA"/>
    <s v="NA"/>
    <s v="NA"/>
    <s v="Yes"/>
    <s v="NA"/>
    <s v="NA"/>
    <s v="NA"/>
    <s v="NA"/>
    <x v="0"/>
    <s v="NA"/>
    <x v="1"/>
    <s v="NA"/>
    <x v="0"/>
    <s v="NA"/>
    <s v="NA"/>
    <x v="0"/>
    <s v="NA"/>
    <s v="NA"/>
    <s v="NA"/>
    <s v="NA"/>
    <x v="0"/>
    <s v="NA"/>
    <x v="0"/>
    <s v="NA"/>
    <s v="NA"/>
    <s v="NA"/>
    <s v="NA"/>
    <s v="NA"/>
    <s v="NA"/>
    <s v="NA"/>
    <s v="NA"/>
    <x v="0"/>
    <x v="0"/>
    <m/>
    <s v="NA"/>
    <n v="70"/>
    <x v="0"/>
    <s v="NA"/>
    <s v="NA"/>
    <s v="NA"/>
    <s v="NA"/>
    <s v="NA"/>
    <s v="NA"/>
  </r>
  <r>
    <s v="https://www.facebook.com/pirnmillpopuppub/posts/864688040655267"/>
    <s v="NA"/>
    <s v="25/01/2020"/>
    <s v=" -2020-2019-"/>
    <n v="55.645181999999998"/>
    <n v="-5.3817139999999997"/>
    <x v="1"/>
    <s v="Scotland"/>
    <s v="Haggis Burns Night Supper with Pirnmill Pop Up Pub"/>
    <s v="Pirnmill Pop Up Pub"/>
    <x v="0"/>
    <x v="1"/>
    <x v="1"/>
    <x v="0"/>
    <x v="0"/>
    <x v="3"/>
    <s v="NA"/>
    <s v="Address to a Haggis"/>
    <s v="YES"/>
    <x v="0"/>
    <x v="0"/>
    <s v="NA"/>
    <x v="0"/>
    <x v="0"/>
    <s v="NA"/>
    <s v="Haggis, Neeps &amp; Tattie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tastingroominverbervie/posts/167004791317072"/>
    <s v="tastingroom@katesbespokecatering.com"/>
    <s v="25/01/2020"/>
    <s v=" -2020-2019-"/>
    <n v="56.843819000000003"/>
    <n v="-2.2808419999999998"/>
    <x v="1"/>
    <s v="Scotland"/>
    <s v="Burns Supper at The Tasting Room"/>
    <s v="The Tasting Room, Inverbervie"/>
    <x v="0"/>
    <x v="1"/>
    <x v="1"/>
    <x v="0"/>
    <x v="0"/>
    <x v="3"/>
    <s v="NA"/>
    <s v="Address to a Haggis"/>
    <s v="YES"/>
    <x v="0"/>
    <x v="0"/>
    <s v="NA"/>
    <x v="0"/>
    <x v="0"/>
    <s v="NA"/>
    <s v="Cullen Skink, Haggis, Neeps &amp; Tatties, Cranachan"/>
    <s v="NA"/>
    <s v="Yes"/>
    <s v="Yes"/>
    <x v="0"/>
    <s v="Yes"/>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thetartanpig/posts/595252621258166"/>
    <s v="thetartanpig@gmail.com"/>
    <s v="25/01/2020"/>
    <s v=" -2020-2019-"/>
    <n v="57.139252999999997"/>
    <n v="-2.11171"/>
    <x v="1"/>
    <s v="Scotland"/>
    <s v="Burns Night at The Tartan Pig Coffee House"/>
    <s v="The Tartan Pig Coffee House, Aberdeen"/>
    <x v="0"/>
    <x v="1"/>
    <x v="1"/>
    <x v="0"/>
    <x v="0"/>
    <x v="3"/>
    <s v="NA"/>
    <s v="Address to a Haggis"/>
    <s v="YES"/>
    <x v="0"/>
    <x v="0"/>
    <s v="NA"/>
    <x v="0"/>
    <x v="0"/>
    <s v="NA"/>
    <s v="3 course meal with haggis &amp; shortbread"/>
    <s v="NA"/>
    <s v="NA"/>
    <s v="Yes"/>
    <x v="0"/>
    <s v="NA"/>
    <s v="NA"/>
    <s v="NA"/>
    <s v="Yes"/>
    <s v="NA"/>
    <x v="0"/>
    <s v="Coffe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facebook.com/VenacharLochside/posts/2363639277044862"/>
    <s v="samwedding@venachar-lochside.co.uk"/>
    <s v="25/01/2019"/>
    <s v=" -2020-2019-"/>
    <n v="56.225687000000001"/>
    <n v="-4.3085240000000002"/>
    <x v="1"/>
    <s v="Scotland"/>
    <s v="Burns Supper at Venachar Lochside"/>
    <s v="Venachar Lochside Hotel, Callander"/>
    <x v="0"/>
    <x v="1"/>
    <x v="1"/>
    <x v="0"/>
    <x v="0"/>
    <x v="3"/>
    <s v="NA"/>
    <s v="Address to a Haggis"/>
    <s v="YES"/>
    <x v="0"/>
    <x v="0"/>
    <s v="NA"/>
    <x v="0"/>
    <x v="0"/>
    <s v="NA"/>
    <s v="3 course meal with haggis"/>
    <s v="NA"/>
    <s v="NA"/>
    <s v="Yes"/>
    <x v="0"/>
    <s v="NA"/>
    <s v="NA"/>
    <s v="NA"/>
    <s v="NA"/>
    <s v="NA"/>
    <x v="0"/>
    <s v="Whisky Tasting"/>
    <s v="Yes"/>
    <x v="1"/>
    <s v="NA"/>
    <s v="NA"/>
    <s v="NA"/>
    <s v="NA"/>
    <s v="Tam o' Shanter'"/>
    <x v="0"/>
    <s v="NA"/>
    <s v="NA"/>
    <x v="0"/>
    <x v="0"/>
    <s v="NA"/>
    <x v="1"/>
    <s v="NA"/>
    <s v="NA"/>
    <s v="NA"/>
    <s v="NA"/>
    <s v="NA"/>
    <s v="Yes"/>
    <s v="NA"/>
    <s v="NA"/>
    <s v="Live Music"/>
    <s v="NA"/>
    <x v="0"/>
    <s v="NA"/>
    <x v="0"/>
    <s v="NA"/>
    <x v="0"/>
    <s v="NA"/>
    <s v="Cèilidh"/>
    <x v="1"/>
    <s v="NA"/>
    <s v="NA"/>
    <s v="NA"/>
    <s v="NA"/>
    <x v="0"/>
    <s v="NA"/>
    <x v="0"/>
    <s v="NA"/>
    <s v="NA"/>
    <s v="NA"/>
    <s v="NA"/>
    <s v="NA"/>
    <s v="NA"/>
    <s v="NA"/>
    <s v="NA"/>
    <x v="0"/>
    <x v="0"/>
    <s v="NA"/>
    <s v="NA"/>
    <n v="80"/>
    <x v="0"/>
    <s v="NA"/>
    <s v="NA"/>
    <s v="NA"/>
    <s v="NA"/>
    <s v="NA"/>
    <s v="NA"/>
  </r>
  <r>
    <s v="https://www.facebook.com/wanlockheadinn/photos/a.585384931498476/2677644095605872/"/>
    <s v="NA"/>
    <s v="25/01/2020"/>
    <s v=" -2020-2019-"/>
    <n v="55.398015000000001"/>
    <n v="-3.7814770000000002"/>
    <x v="1"/>
    <s v="Scotland"/>
    <s v="Burns Pizza Night at the Wanlockhead Inn"/>
    <s v="Wanlockhead Inn"/>
    <x v="0"/>
    <x v="1"/>
    <x v="1"/>
    <x v="0"/>
    <x v="0"/>
    <x v="3"/>
    <s v="NA"/>
    <s v="Address to a Haggis Pizza"/>
    <s v="NA"/>
    <x v="0"/>
    <x v="0"/>
    <s v="NA"/>
    <x v="1"/>
    <x v="0"/>
    <s v="NA"/>
    <s v="Haggis Pizza"/>
    <s v="NA"/>
    <s v="NA"/>
    <s v="NA"/>
    <x v="1"/>
    <s v="NA"/>
    <s v="NA"/>
    <s v="NA"/>
    <s v="NA"/>
    <s v="NA"/>
    <x v="0"/>
    <s v="Irn Bru"/>
    <s v="NA"/>
    <x v="0"/>
    <s v="NA"/>
    <s v="NA"/>
    <s v="NA"/>
    <s v="Yes"/>
    <s v="NA"/>
    <x v="0"/>
    <s v="NA"/>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gleneskhotel.com/Menus/Glenesk_Burns2020.pdf"/>
    <s v="reception@gleneskhotel.com"/>
    <s v="25/01/2020"/>
    <s v=" -2020-2019-"/>
    <n v="56.806815999999998"/>
    <n v="-2.6543450000000002"/>
    <x v="1"/>
    <s v="Scotland"/>
    <s v="Burns Night at Glenesk Hotel"/>
    <s v="Club 360 &amp; Glenesk Hotel, Edzell"/>
    <x v="0"/>
    <x v="1"/>
    <x v="1"/>
    <x v="0"/>
    <x v="0"/>
    <x v="3"/>
    <s v="Glenesk Hotel, Edzell"/>
    <s v="Address to a Haggis"/>
    <s v="YES"/>
    <x v="0"/>
    <x v="0"/>
    <s v="NA"/>
    <x v="0"/>
    <x v="0"/>
    <s v="NA"/>
    <s v="Cullen Skink, Haggis, Neeps &amp; Tatties, Cranachan"/>
    <s v="NA"/>
    <s v="Yes"/>
    <s v="Yes"/>
    <x v="0"/>
    <s v="Yes"/>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s://www.ionedinburgh.com/whats-on/events-festivals/10-best-ways-celebrate-burns-night-2020"/>
    <s v="info@bonniebadger.com "/>
    <s v="25/01/2020"/>
    <s v=" -2020-2019-"/>
    <n v="56.035303999999996"/>
    <n v="-2.830695"/>
    <x v="1"/>
    <s v="Scotland"/>
    <s v="Burns Night at The Bonnie Badger"/>
    <s v="The Bonnie Badger Restaurant, Gullane"/>
    <x v="0"/>
    <x v="1"/>
    <x v="1"/>
    <x v="0"/>
    <x v="0"/>
    <x v="3"/>
    <s v="NA"/>
    <s v="Address to a Haggis"/>
    <s v="YES"/>
    <x v="0"/>
    <x v="0"/>
    <s v="NA"/>
    <x v="0"/>
    <x v="0"/>
    <s v="NA"/>
    <s v="Cock-a-Leekie Soup, Prune Ravioli, Haggis, Neeps &amp; Tatties, Smoked Haddock Kedgree Risotto, Cranachan"/>
    <s v="Yes"/>
    <s v="NA"/>
    <s v="Yes"/>
    <x v="0"/>
    <s v="NA"/>
    <s v="NA"/>
    <s v="NA"/>
    <s v="NA"/>
    <s v="NA"/>
    <x v="1"/>
    <s v="Wine Pairings"/>
    <s v="NA"/>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60"/>
    <x v="0"/>
    <s v="NA"/>
    <s v="NA"/>
    <s v="NA"/>
    <s v="NA"/>
    <s v="NA"/>
    <s v="NA"/>
  </r>
  <r>
    <s v="https://www.maynesholidays.co.uk/Tour/Burns-weekend-at-The-Willowbank/TourItinerary"/>
    <s v="holidays@maynes.co.uk"/>
    <s v="25/01/2020"/>
    <s v=" -2020-2019-"/>
    <n v="55.805275999999999"/>
    <n v="-4.873742"/>
    <x v="1"/>
    <s v="Scotland"/>
    <s v="Burns Supper at The Willowbank"/>
    <s v="The Willowbank Hotel, Largs"/>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Live Music"/>
    <s v="Yes"/>
    <x v="0"/>
    <s v="NA"/>
    <x v="0"/>
    <s v="NA"/>
    <x v="0"/>
    <s v="NA"/>
    <s v="NA"/>
    <x v="0"/>
    <s v="NA"/>
    <s v="NA"/>
    <s v="NA"/>
    <s v="NA"/>
    <x v="0"/>
    <s v="NA"/>
    <x v="0"/>
    <s v="NA"/>
    <s v="NA"/>
    <s v="NA"/>
    <s v="NA"/>
    <s v="NA"/>
    <s v="NA"/>
    <s v="NA"/>
    <s v="NA"/>
    <x v="0"/>
    <x v="0"/>
    <s v="NA"/>
    <s v="NA"/>
    <n v="60"/>
    <x v="0"/>
    <s v="NA"/>
    <s v="NA"/>
    <s v="NA"/>
    <s v="NA"/>
    <s v="NA"/>
    <s v="NA"/>
  </r>
  <r>
    <s v="https://www.strathmoretravel.com/itineraries/175-burns-bash-royal-hotel-oban"/>
    <s v="salesroyaloban@strathmorehotels.com"/>
    <s v="25/01/2020"/>
    <s v=" -2020-2019-"/>
    <n v="56.412216000000001"/>
    <n v="-5.4719150000000001"/>
    <x v="1"/>
    <s v="Scotland"/>
    <s v="Burns Bash at The Royal Hotel Oban"/>
    <s v="Royal Hotel, Oban"/>
    <x v="0"/>
    <x v="1"/>
    <x v="1"/>
    <x v="0"/>
    <x v="0"/>
    <x v="3"/>
    <s v="NA"/>
    <s v="Address to a Haggis"/>
    <s v="YES"/>
    <x v="0"/>
    <x v="0"/>
    <s v="NA"/>
    <x v="0"/>
    <x v="0"/>
    <s v="NA"/>
    <s v="3 course meal with haggis"/>
    <s v="NA"/>
    <s v="NA"/>
    <s v="Yes"/>
    <x v="0"/>
    <s v="NA"/>
    <s v="NA"/>
    <s v="NA"/>
    <s v="NA"/>
    <s v="NA"/>
    <x v="0"/>
    <s v="Beer, whisky"/>
    <s v="Yes"/>
    <x v="0"/>
    <s v="NA"/>
    <s v="NA"/>
    <s v="NA"/>
    <s v="NA"/>
    <s v="Reading of Burns's Poems"/>
    <x v="0"/>
    <s v="NA"/>
    <s v="NA"/>
    <x v="0"/>
    <x v="0"/>
    <s v="NA"/>
    <x v="0"/>
    <s v="NA"/>
    <s v="NA"/>
    <s v="NA"/>
    <s v="NA"/>
    <s v="NA"/>
    <s v="Yes"/>
    <s v="NA"/>
    <s v="NA"/>
    <s v="NA"/>
    <s v="NA"/>
    <x v="0"/>
    <s v="NA"/>
    <x v="1"/>
    <s v="NA"/>
    <x v="0"/>
    <s v="NA"/>
    <s v="NA"/>
    <x v="0"/>
    <s v="NA"/>
    <s v="NA"/>
    <s v="NA"/>
    <s v="NA"/>
    <x v="0"/>
    <s v="NA"/>
    <x v="0"/>
    <s v="NA"/>
    <s v="NA"/>
    <s v="NA"/>
    <s v="NA"/>
    <s v="NA"/>
    <s v="NA"/>
    <s v="NA"/>
    <s v="NA"/>
    <x v="0"/>
    <x v="0"/>
    <s v="NA"/>
    <s v="NA"/>
    <n v="70"/>
    <x v="0"/>
    <s v="NA"/>
    <s v="NA"/>
    <s v="NA"/>
    <s v="NA"/>
    <s v="NA"/>
    <s v="NA"/>
  </r>
  <r>
    <s v="https://www.timeout.com/glasgow/things-to-do/drygate-burns-supper-ceilidh-raffle"/>
    <s v="hello@drygate.com"/>
    <s v="25/01/2020"/>
    <s v=" -2020-2019-"/>
    <n v="55.860427999999999"/>
    <n v="-4.2331899999999996"/>
    <x v="1"/>
    <s v="Scotland"/>
    <s v="Burns Supper &amp; Cèilidh at Drygate Brewing"/>
    <s v="Drygate Brewing, Glasgow"/>
    <x v="0"/>
    <x v="1"/>
    <x v="1"/>
    <x v="0"/>
    <x v="0"/>
    <x v="3"/>
    <s v="NA"/>
    <s v="Address to a Haggis"/>
    <s v="YES"/>
    <x v="0"/>
    <x v="0"/>
    <s v="NA"/>
    <x v="0"/>
    <x v="0"/>
    <s v="NA"/>
    <s v="3 course meal with haggis"/>
    <s v="NA"/>
    <s v="NA"/>
    <s v="Yes"/>
    <x v="0"/>
    <s v="NA"/>
    <s v="NA"/>
    <s v="NA"/>
    <s v="NA"/>
    <s v="NA"/>
    <x v="0"/>
    <s v="Whisky, wine"/>
    <s v="Yes"/>
    <x v="0"/>
    <s v="NA"/>
    <s v="NA"/>
    <s v="NA"/>
    <s v="NA"/>
    <s v="Raffle"/>
    <x v="1"/>
    <s v="NA"/>
    <s v="NA"/>
    <x v="0"/>
    <x v="1"/>
    <s v="NA"/>
    <x v="0"/>
    <s v="NA"/>
    <s v="NA"/>
    <s v="NA"/>
    <s v="NA"/>
    <s v="NA"/>
    <s v="NA"/>
    <s v="NA"/>
    <s v="NA"/>
    <s v="Bagpipe; Maguire Cèilidh Band"/>
    <s v="Yes"/>
    <x v="0"/>
    <s v="Yes"/>
    <x v="0"/>
    <s v="NA"/>
    <x v="0"/>
    <s v="NA"/>
    <s v="Cèilidh"/>
    <x v="1"/>
    <s v="NA"/>
    <s v="NA"/>
    <s v="NA"/>
    <s v="WithKids"/>
    <x v="1"/>
    <s v="NA"/>
    <x v="0"/>
    <s v="NA"/>
    <s v="NA"/>
    <s v="NA"/>
    <s v="NA"/>
    <s v="NA"/>
    <s v="NA"/>
    <s v="NA"/>
    <s v="NA"/>
    <x v="0"/>
    <x v="0"/>
    <s v="NA"/>
    <s v="NA"/>
    <n v="70"/>
    <x v="0"/>
    <s v="NA"/>
    <s v="NA"/>
    <s v="NA"/>
    <s v="NA"/>
    <s v="NA"/>
    <s v="NA"/>
  </r>
  <r>
    <s v="https://www.westendbarpittenweem.co.uk/burns-supper"/>
    <s v="pittenweempub@gmail.com"/>
    <s v="25/01/2020"/>
    <s v=" -2020-2019-"/>
    <n v="56.213771999999999"/>
    <n v="-2.7320720000000001"/>
    <x v="1"/>
    <s v="Scotland"/>
    <s v="Burns Supper at The West End Bar"/>
    <s v="The West End Bar, Pittenweem"/>
    <x v="0"/>
    <x v="1"/>
    <x v="1"/>
    <x v="0"/>
    <x v="0"/>
    <x v="3"/>
    <s v="NA"/>
    <s v="Address to a Haggis"/>
    <s v="YES"/>
    <x v="0"/>
    <x v="0"/>
    <s v="NA"/>
    <x v="0"/>
    <x v="0"/>
    <s v="NA"/>
    <s v="Cock-a-Leekie Soup, Haggis, Neeps &amp; Tatties, Cranachan"/>
    <s v="Yes"/>
    <s v="NA"/>
    <s v="Yes"/>
    <x v="0"/>
    <s v="Yes"/>
    <s v="NA"/>
    <s v="NA"/>
    <s v="NA"/>
    <s v="NA"/>
    <x v="0"/>
    <s v="Cash Ba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whatsonglasgow.co.uk/event/070038-burns-night-at-mharsanta/"/>
    <s v="info@theanchorline.co.uk"/>
    <s v="25/01/2020"/>
    <s v=" -2020-2019-"/>
    <n v="55.857925000000002"/>
    <n v="-4.244961"/>
    <x v="1"/>
    <s v="Scotland"/>
    <s v="Burns Night at Mharsanta"/>
    <s v="Mharsanta Restaurant, Glasgow"/>
    <x v="0"/>
    <x v="1"/>
    <x v="1"/>
    <x v="0"/>
    <x v="0"/>
    <x v="3"/>
    <s v="NA"/>
    <s v="Address to a Haggis"/>
    <s v="YES"/>
    <x v="0"/>
    <x v="0"/>
    <s v="NA"/>
    <x v="0"/>
    <x v="0"/>
    <s v="NA"/>
    <s v="Scotch Broth, Haggis Cake, Smoked Salmon, Sirloin Steak, Haggis, Neeps &amp; Tatties, Seabass, Irn Bru Cheesecake, Sticky Toffee Pudding, Cranachan"/>
    <s v="Yes"/>
    <s v="NA"/>
    <s v="Yes"/>
    <x v="1"/>
    <s v="Yes"/>
    <s v="NA"/>
    <s v="Yes"/>
    <s v="Yes"/>
    <s v="NA"/>
    <x v="1"/>
    <s v="Beer, wine, whisky"/>
    <s v="Yes"/>
    <x v="0"/>
    <s v="NA"/>
    <s v="NA"/>
    <s v="NA"/>
    <s v="NA"/>
    <s v="NA"/>
    <x v="0"/>
    <s v="NA"/>
    <s v="NA"/>
    <x v="0"/>
    <x v="1"/>
    <s v="NA"/>
    <x v="0"/>
    <s v="NA"/>
    <s v="NA"/>
    <s v="NA"/>
    <s v="NA"/>
    <s v="NA"/>
    <s v="NA"/>
    <s v="NA"/>
    <s v="NA"/>
    <s v="Live Traditional Music; Bagpipe"/>
    <s v="Yes"/>
    <x v="0"/>
    <s v="NA"/>
    <x v="0"/>
    <s v="NA"/>
    <x v="0"/>
    <s v="NA"/>
    <s v="NA"/>
    <x v="0"/>
    <s v="NA"/>
    <s v="NA"/>
    <s v="NA"/>
    <s v="NA"/>
    <x v="0"/>
    <s v="NA"/>
    <x v="0"/>
    <s v="NA"/>
    <s v="NA"/>
    <s v="NA"/>
    <s v="NA"/>
    <s v="NA"/>
    <s v="NA"/>
    <s v="NA"/>
    <s v="NA"/>
    <x v="0"/>
    <x v="0"/>
    <s v="NA"/>
    <s v="NA"/>
    <n v="60"/>
    <x v="0"/>
    <s v="NA"/>
    <s v="NA"/>
    <s v="NA"/>
    <s v="NA"/>
    <s v="NA"/>
    <s v="NA"/>
  </r>
  <r>
    <s v="https://www.whatsonglasgow.co.uk/event/083188-don%E2%80%99t-be-a-timorous-beastie/"/>
    <s v="reservations.glasgow@radissonred.com"/>
    <s v="25/01/2020"/>
    <s v=" -2020-2019-"/>
    <n v="55.859133999999997"/>
    <n v="-4.2836169999999996"/>
    <x v="1"/>
    <s v="Scotland"/>
    <s v="Burns Night at Radisson Red Glasgow"/>
    <s v="Douglas Laing &amp; Co, Radisson Red Glasgow"/>
    <x v="0"/>
    <x v="1"/>
    <x v="1"/>
    <x v="0"/>
    <x v="0"/>
    <x v="3"/>
    <s v="NA"/>
    <s v="Address to a Haggis"/>
    <s v="YES"/>
    <x v="0"/>
    <x v="0"/>
    <s v="NA"/>
    <x v="0"/>
    <x v="0"/>
    <s v="NA"/>
    <s v="Cullen Skink, Haggis, Neeps &amp; Tatties, Beef Cheek, Cranachan"/>
    <s v="NA"/>
    <s v="Yes"/>
    <s v="Yes"/>
    <x v="0"/>
    <s v="Yes"/>
    <s v="NA"/>
    <s v="NA"/>
    <s v="NA"/>
    <s v="NA"/>
    <x v="0"/>
    <s v="Timorous Beastie' Highland Malt"/>
    <s v="Yes"/>
    <x v="0"/>
    <s v="NA"/>
    <s v="Yes"/>
    <s v="NA"/>
    <s v="NA"/>
    <s v="To A Mouse'"/>
    <x v="0"/>
    <s v="NA"/>
    <s v="NA"/>
    <x v="0"/>
    <x v="0"/>
    <s v="NA"/>
    <x v="0"/>
    <s v="NA"/>
    <s v="Yes"/>
    <s v="NA"/>
    <s v="NA"/>
    <s v="NA"/>
    <s v="Yes"/>
    <s v="NA"/>
    <s v="NA"/>
    <s v="NA"/>
    <s v="NA"/>
    <x v="0"/>
    <s v="NA"/>
    <x v="1"/>
    <s v="NA"/>
    <x v="0"/>
    <s v="NA"/>
    <s v="NA"/>
    <x v="0"/>
    <s v="NA"/>
    <s v="NA"/>
    <s v="NA"/>
    <s v="NA"/>
    <x v="0"/>
    <s v="NA"/>
    <x v="0"/>
    <s v="NA"/>
    <s v="NA"/>
    <s v="NA"/>
    <s v="NA"/>
    <s v="NA"/>
    <s v="NA"/>
    <s v="NA"/>
    <s v="NA"/>
    <x v="0"/>
    <x v="0"/>
    <m/>
    <s v="NA"/>
    <n v="80"/>
    <x v="0"/>
    <s v="NA"/>
    <s v="NA"/>
    <s v="NA"/>
    <s v="NA"/>
    <s v="NA"/>
    <s v="NA"/>
  </r>
  <r>
    <s v="https://www.ceroc.com/30/5353/aberdeen-burns-night-freestyle"/>
    <s v="aberdeen@hallmarkhotels.co.uk"/>
    <s v="25/01/2020"/>
    <s v=" -2020-2019-"/>
    <n v="57.200710000000001"/>
    <n v="-2.1907930000000002"/>
    <x v="1"/>
    <s v="Scotland"/>
    <s v="Burns Night Freestyle at Hallmark Hotel Aberdeen Airport"/>
    <s v="Hallmark Hotel, Dyce, Aberdeen"/>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Tartan"/>
    <x v="1"/>
    <x v="0"/>
    <m/>
    <s v="NA"/>
    <n v="60"/>
    <x v="0"/>
    <s v="NA"/>
    <s v="NA"/>
    <s v="NA"/>
    <s v="NA"/>
    <s v="NA"/>
    <s v="NA"/>
  </r>
  <r>
    <s v="https://www.eventbrite.co.uk/e/burns-night-supper-at-number-10-hotel-tickets-88657746707#"/>
    <s v="info@10hotel.co.uk"/>
    <s v="25/01/2020"/>
    <s v=" -2020-2019-"/>
    <n v="55.830851000000003"/>
    <n v="-4.2581420000000003"/>
    <x v="1"/>
    <s v="Scotland"/>
    <s v="Burns Supper at Number 10 Hotel"/>
    <s v="Number 10 Hotel, Glasgow"/>
    <x v="0"/>
    <x v="1"/>
    <x v="1"/>
    <x v="0"/>
    <x v="0"/>
    <x v="3"/>
    <s v="NA"/>
    <s v="Address to a Haggis"/>
    <s v="YES"/>
    <x v="0"/>
    <x v="0"/>
    <s v="NA"/>
    <x v="0"/>
    <x v="0"/>
    <s v="NA"/>
    <s v="Ox Cheek Pie, Mushroom Volauvent, Balmoral Chicken, Haggis, Neeps &amp; Tatties Gateaux, Cranachan"/>
    <s v="NA"/>
    <s v="NA"/>
    <s v="NA"/>
    <x v="1"/>
    <s v="Yes"/>
    <s v="NA"/>
    <s v="NA"/>
    <s v="NA"/>
    <s v="NA"/>
    <x v="1"/>
    <s v="Whisky, wine"/>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s v="NA"/>
    <s v="NA"/>
    <n v="70"/>
    <x v="0"/>
    <s v="number10"/>
    <s v="NA"/>
    <s v="NA"/>
    <s v="Yes"/>
    <s v="NA"/>
    <s v="https://www.eventbrite.co.uk/e/burns-night-supper-at-number-10-hotel-tickets-88657746707#"/>
  </r>
  <r>
    <s v="https://www.tripadvisor.co.uk/ShowUserReviews-g3380100-d10234513-r739967088-Round_Island_Cafe-Millport_Great_Cumbrae_The_Cumbraes_North_Ayrshire_Ayrshire_.html"/>
    <s v="cindy@roundislandcafe.co.uk"/>
    <s v="17/01/2020"/>
    <s v=" -2020-2019-"/>
    <n v="55.752651999999998"/>
    <n v="-4.9303650000000001"/>
    <x v="1"/>
    <s v="Scotland"/>
    <s v="Burns Supper at Round Island Cafe"/>
    <s v="Round Island Cafe, Millport"/>
    <x v="0"/>
    <x v="1"/>
    <x v="1"/>
    <x v="0"/>
    <x v="0"/>
    <x v="3"/>
    <s v="NA"/>
    <s v="Address to a Haggis"/>
    <s v="YES"/>
    <x v="0"/>
    <x v="0"/>
    <s v="NA"/>
    <x v="0"/>
    <x v="0"/>
    <s v="NA"/>
    <s v="Scotch Broth Soup, Haggis Clapshot, Chicken Balmoral, Salmon, Cranachan"/>
    <s v="Yes"/>
    <s v="NA"/>
    <s v="NA"/>
    <x v="1"/>
    <s v="Yes"/>
    <s v="NA"/>
    <s v="Yes"/>
    <s v="Yes"/>
    <s v="NA"/>
    <x v="1"/>
    <s v="Coffe, tea"/>
    <s v="NA"/>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50"/>
    <x v="0"/>
    <s v="roundisland"/>
    <s v="NA"/>
    <s v="NA"/>
    <s v="Yes"/>
    <s v="NA"/>
    <s v="https://www.facebook.com/RoundIslandCafe/photos/a.1651580401805199/2225087821121118/"/>
  </r>
  <r>
    <s v="https://www.facebook.com/events/595869151212498/"/>
    <s v="hello@sugarboat.co.uk"/>
    <s v="25/01/2020"/>
    <s v=" -2020-2019-"/>
    <n v="56.004472"/>
    <n v="-4.7345100000000002"/>
    <x v="1"/>
    <s v="Scotland"/>
    <s v="Burns Supper at Sugar Boat"/>
    <s v="Sugar Boat Cafe, Helensburgh"/>
    <x v="0"/>
    <x v="1"/>
    <x v="1"/>
    <x v="0"/>
    <x v="0"/>
    <x v="3"/>
    <s v="NA"/>
    <s v="Address to a Haggis"/>
    <s v="YES"/>
    <x v="0"/>
    <x v="0"/>
    <s v="NA"/>
    <x v="0"/>
    <x v="0"/>
    <s v="NA"/>
    <s v="Smoked haddock, haggis, neeps &amp; tatties,, claves head pie with black pudding, cranachan"/>
    <s v="NA"/>
    <s v="NA"/>
    <s v="Yes"/>
    <x v="0"/>
    <s v="Yes"/>
    <s v="NA"/>
    <s v="Yes"/>
    <s v="Yes"/>
    <s v="NA"/>
    <x v="1"/>
    <s v="Timorous Beastie' Highland Malt"/>
    <s v="Yes"/>
    <x v="0"/>
    <s v="NA"/>
    <s v="Yes"/>
    <s v="NA"/>
    <s v="NA"/>
    <s v="To A Mouse'"/>
    <x v="0"/>
    <s v="NA"/>
    <s v="NA"/>
    <x v="0"/>
    <x v="0"/>
    <s v="NA"/>
    <x v="0"/>
    <s v="NA"/>
    <s v="Yes"/>
    <s v="NA"/>
    <s v="NA"/>
    <s v="NA"/>
    <s v="Yes"/>
    <s v="NA"/>
    <s v="NA"/>
    <s v="Bagpipe"/>
    <s v="Yes"/>
    <x v="0"/>
    <s v="NA"/>
    <x v="1"/>
    <s v="NA"/>
    <x v="0"/>
    <s v="NA"/>
    <s v="NA"/>
    <x v="0"/>
    <s v="NA"/>
    <s v="NA"/>
    <s v="NA"/>
    <s v="NA"/>
    <x v="0"/>
    <s v="NA"/>
    <x v="0"/>
    <s v="NA"/>
    <s v="NA"/>
    <s v="NA"/>
    <s v="NA"/>
    <s v="NA"/>
    <s v="NA"/>
    <s v="NA"/>
    <s v="NA"/>
    <x v="0"/>
    <x v="0"/>
    <m/>
    <s v="NA"/>
    <n v="40"/>
    <x v="1"/>
    <s v="sugarboat"/>
    <s v="NA"/>
    <s v="NA"/>
    <s v="Yes"/>
    <s v="NA"/>
    <s v="https://www.facebook.com/sugarboat30/photos/pcb.2547862298824833/2547862042158192/?type=3&amp;theater"/>
  </r>
  <r>
    <s v="https://www.facebook.com/events/1235516703320187"/>
    <s v="info@thedunvegan.com"/>
    <s v="25/01/2020"/>
    <s v=" -2020-2019-"/>
    <n v="57.436678000000001"/>
    <n v="-6.5816720000000002"/>
    <x v="1"/>
    <s v="Scotland"/>
    <s v="Burns Night at The Dunvegan Hotel"/>
    <s v="The Dunvegan Hotel, Dunvegan"/>
    <x v="0"/>
    <x v="1"/>
    <x v="1"/>
    <x v="0"/>
    <x v="0"/>
    <x v="3"/>
    <s v="NA"/>
    <s v="Address to a Haggis"/>
    <s v="YES"/>
    <x v="0"/>
    <x v="0"/>
    <s v="NA"/>
    <x v="0"/>
    <x v="0"/>
    <s v="NA"/>
    <s v="3 course meal with haggis"/>
    <s v="NA"/>
    <s v="NA"/>
    <s v="Yes"/>
    <x v="0"/>
    <s v="NA"/>
    <s v="NA"/>
    <s v="NA"/>
    <s v="NA"/>
    <s v="NA"/>
    <x v="0"/>
    <s v="Whisky"/>
    <s v="Yes"/>
    <x v="0"/>
    <s v="NA"/>
    <s v="NA"/>
    <s v="NA"/>
    <s v="NA"/>
    <s v="NA"/>
    <x v="0"/>
    <s v="NA"/>
    <s v="NA"/>
    <x v="0"/>
    <x v="1"/>
    <s v="NA"/>
    <x v="0"/>
    <s v="NA"/>
    <s v="NA"/>
    <s v="NA"/>
    <s v="NA"/>
    <s v="NA"/>
    <s v="NA"/>
    <s v="NA"/>
    <s v="NA"/>
    <s v="Bagpipe; Live Folk Music"/>
    <s v="Yes"/>
    <x v="0"/>
    <s v="NA"/>
    <x v="0"/>
    <s v="NA"/>
    <x v="0"/>
    <s v="NA"/>
    <s v="NA"/>
    <x v="0"/>
    <s v="NA"/>
    <s v="NA"/>
    <s v="NA"/>
    <s v="NA"/>
    <x v="0"/>
    <s v="NA"/>
    <x v="0"/>
    <s v="NA"/>
    <s v="NA"/>
    <s v="NA"/>
    <s v="NA"/>
    <s v="NA"/>
    <s v="NA"/>
    <s v="NA"/>
    <s v="NA"/>
    <x v="0"/>
    <x v="0"/>
    <s v="NA"/>
    <s v="NA"/>
    <n v="60"/>
    <x v="0"/>
    <s v="dunvegan"/>
    <s v="NA"/>
    <s v="NA"/>
    <s v="Yes"/>
    <s v="NA"/>
    <s v="https://twitter.com/thedunveganskye/status/1221389243626479617?lang=bg"/>
  </r>
  <r>
    <s v="http://www.forthinn.com/wp-content/uploads/2018/12/Its-not-a-Burns-Night-4.jpg"/>
    <s v="reception@forthinn.com"/>
    <s v="26/01/2019"/>
    <s v=" -2020-2019-"/>
    <n v="56.178435999999998"/>
    <s v=" -4.383657"/>
    <x v="1"/>
    <s v="Scotland"/>
    <s v="It's Not a Burns Night at The Forth Inn"/>
    <s v="The Forth Inn, Aberfoyle"/>
    <x v="0"/>
    <x v="1"/>
    <x v="1"/>
    <x v="0"/>
    <x v="0"/>
    <x v="3"/>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Music by Gary MacAlba Speirs"/>
    <s v="Yes"/>
    <x v="0"/>
    <s v="NA"/>
    <x v="0"/>
    <s v="NA"/>
    <x v="0"/>
    <s v="NA"/>
    <s v="Demonstration of Highland Dancing by School Pupils"/>
    <x v="0"/>
    <s v="Yes"/>
    <s v="NA"/>
    <s v="NA"/>
    <s v="NA"/>
    <x v="0"/>
    <s v="NA"/>
    <x v="0"/>
    <s v="NA"/>
    <s v="NA"/>
    <s v="NA"/>
    <s v="NA"/>
    <s v="NA"/>
    <s v="NA"/>
    <s v="NA"/>
    <s v="NA"/>
    <x v="0"/>
    <x v="0"/>
    <s v="Yes"/>
    <s v="NA"/>
    <n v="60"/>
    <x v="0"/>
    <s v="notburnsnight"/>
    <s v="NA"/>
    <s v="NA"/>
    <s v="Yes"/>
    <s v="NA"/>
    <s v="http://www.forthinn.com/wp-content/uploads/2018/12/Its-not-a-Burns-Night-4.jpg"/>
  </r>
  <r>
    <s v="https://foodanddrink.scotsman.com/drink/burns-night-2020-best-burns-suppers-and-events-happening-in-scotland-this-month/"/>
    <s v="bookings@thegannetgla.com"/>
    <s v="26/01/2020"/>
    <s v=" -2020-2019-"/>
    <n v="55.864840999999998"/>
    <n v="-4.2853630000000003"/>
    <x v="1"/>
    <s v="Scotland"/>
    <s v="Burns Supper at The Gannet"/>
    <s v="The Gannet, Glasgow"/>
    <x v="0"/>
    <x v="1"/>
    <x v="1"/>
    <x v="0"/>
    <x v="0"/>
    <x v="3"/>
    <s v="NA"/>
    <s v="Address to a Haggis"/>
    <s v="YES"/>
    <x v="0"/>
    <x v="0"/>
    <s v="NA"/>
    <x v="0"/>
    <x v="0"/>
    <s v="NA"/>
    <s v="6 course gastronomic menu"/>
    <s v="NA"/>
    <s v="NA"/>
    <s v="NA"/>
    <x v="0"/>
    <s v="NA"/>
    <s v="NA"/>
    <s v="NA"/>
    <s v="NA"/>
    <s v="NA"/>
    <x v="1"/>
    <s v="Whisky, wine"/>
    <s v="Yes"/>
    <x v="0"/>
    <s v="NA"/>
    <s v="NA"/>
    <s v="NA"/>
    <s v="NA"/>
    <s v="Performance of 'Tam o' Shanter'"/>
    <x v="0"/>
    <s v="NA"/>
    <s v="NA"/>
    <x v="0"/>
    <x v="1"/>
    <s v="NA"/>
    <x v="1"/>
    <s v="NA"/>
    <s v="NA"/>
    <s v="NA"/>
    <s v="NA"/>
    <s v="NA"/>
    <s v="NA"/>
    <s v="NA"/>
    <s v="NA"/>
    <s v="Bagpipe"/>
    <s v="Yes"/>
    <x v="0"/>
    <s v="NA"/>
    <x v="1"/>
    <s v="NA"/>
    <x v="0"/>
    <s v="NA"/>
    <s v="NA"/>
    <x v="0"/>
    <s v="NA"/>
    <s v="NA"/>
    <s v="NA"/>
    <s v="NA"/>
    <x v="0"/>
    <s v="NA"/>
    <x v="0"/>
    <s v="NA"/>
    <s v="NA"/>
    <s v="NA"/>
    <s v="NA"/>
    <s v="NA"/>
    <s v="NA"/>
    <s v="NA"/>
    <s v="NA"/>
    <x v="0"/>
    <x v="0"/>
    <s v="NA"/>
    <s v="NA"/>
    <n v="60"/>
    <x v="0"/>
    <s v="gannet"/>
    <s v="NA"/>
    <s v="NA"/>
    <s v="Yes"/>
    <s v="NA"/>
    <s v="https://www.facebook.com/TheGannetGla/photos/pcb.2635274763252585/2635272486586146/"/>
  </r>
  <r>
    <s v="https://www.facebook.com/thesittingroomcafe/posts/1174872602904621"/>
    <s v="info@thesittingroomcafe.com"/>
    <s v="25/01/2020"/>
    <s v=" -2020-2019-"/>
    <n v="57.056449000000001"/>
    <n v="-2.140755"/>
    <x v="1"/>
    <s v="Scotland"/>
    <s v="Burns Supper at The Sitting Room Café"/>
    <s v="The Sitting Room Café, Portlehen"/>
    <x v="0"/>
    <x v="1"/>
    <x v="1"/>
    <x v="0"/>
    <x v="0"/>
    <x v="3"/>
    <s v="NA"/>
    <s v="Address to a Haggis"/>
    <s v="YES"/>
    <x v="0"/>
    <x v="0"/>
    <s v="NA"/>
    <x v="0"/>
    <x v="0"/>
    <s v="NA"/>
    <s v="Cock-a-Leekie Soup, Haggis, Neeps &amp; Tatties, Cranachan"/>
    <s v="Yes"/>
    <s v="NA"/>
    <s v="Yes"/>
    <x v="0"/>
    <s v="Yes"/>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sittingroom"/>
    <s v="NA"/>
    <s v="NA"/>
    <s v="Yes"/>
    <s v="NA"/>
    <s v="https://www.facebook.com/thesittingroomcafe/photos/pcb.1174872602904621/1174870412904840"/>
  </r>
  <r>
    <s v="https://www.facebook.com/events/385963222209201/"/>
    <s v="reservations@ubiquitouschip.co.uk"/>
    <s v="24/01/2020"/>
    <s v=" -2020-2019-"/>
    <n v="55.874760999999999"/>
    <n v="-4.2928439999999997"/>
    <x v="1"/>
    <s v="Scotland"/>
    <s v="Beyond Burns at Ubiquitous Chip"/>
    <s v="Ubiquitous Chip, Glasgow"/>
    <x v="0"/>
    <x v="1"/>
    <x v="1"/>
    <x v="0"/>
    <x v="0"/>
    <x v="3"/>
    <s v="NA"/>
    <s v="Address to a Haggis"/>
    <s v="YES"/>
    <x v="0"/>
    <x v="0"/>
    <s v="NA"/>
    <x v="0"/>
    <x v="0"/>
    <s v="NA"/>
    <s v="Smoked Haddock, Venison Haggis, Beef &amp; Bone Marrow Dumplings, Whisky Parfait"/>
    <s v="NA"/>
    <s v="NA"/>
    <s v="NA"/>
    <x v="1"/>
    <s v="NA"/>
    <s v="NA"/>
    <s v="Yes"/>
    <s v="Yes"/>
    <s v="NA"/>
    <x v="1"/>
    <s v="NA"/>
    <s v="NA"/>
    <x v="0"/>
    <s v="NA"/>
    <s v="NA"/>
    <s v="NA"/>
    <s v="NA"/>
    <s v="Contemporay performances of Burns's Works"/>
    <x v="0"/>
    <s v="NA"/>
    <s v="Yes"/>
    <x v="0"/>
    <x v="0"/>
    <s v="NA"/>
    <x v="0"/>
    <s v="NA"/>
    <s v="NA"/>
    <s v="NA"/>
    <s v="NA"/>
    <s v="NA"/>
    <s v="NA"/>
    <s v="NA"/>
    <s v="NA"/>
    <s v="Cèilidh Band 'The Fiery Jocks'; Gaelic Singer Mischa MacPherson &amp; Singer Findlay Napier"/>
    <s v="NA"/>
    <x v="0"/>
    <s v="Yes"/>
    <x v="0"/>
    <s v="Yes"/>
    <x v="0"/>
    <s v="NA"/>
    <s v="Cèilidh"/>
    <x v="1"/>
    <s v="NA"/>
    <s v="NA"/>
    <s v="NA"/>
    <s v="NA"/>
    <x v="0"/>
    <s v="NA"/>
    <x v="0"/>
    <s v="NA"/>
    <s v="NA"/>
    <s v="NA"/>
    <s v="NA"/>
    <s v="NA"/>
    <s v="NA"/>
    <s v="NA"/>
    <s v="NA"/>
    <x v="0"/>
    <x v="0"/>
    <m/>
    <s v="NA"/>
    <n v="100"/>
    <x v="3"/>
    <s v="ubiquitous"/>
    <s v="NA"/>
    <s v="NA"/>
    <s v="Yes"/>
    <s v="NA"/>
    <s v="NA"/>
  </r>
  <r>
    <s v="https://www.facebook.com/annandaleheraldandmoffatnews/photos/burns-night-event-25th-january-2020-700pmthe-townhead-hotel-lockerbie-is-the-pla/2572269439494563/"/>
    <s v="thetownhead@gmail.com"/>
    <d v="2020-01-25T00:00:00"/>
    <s v=" -2020-2019-"/>
    <s v="55.125281"/>
    <s v="-3.357285"/>
    <x v="1"/>
    <s v="Scotland"/>
    <s v="Burns Supper at The Townhead Hotel"/>
    <s v="The Townhead Hotel, Lockerbie"/>
    <x v="0"/>
    <x v="1"/>
    <x v="1"/>
    <x v="0"/>
    <x v="0"/>
    <x v="3"/>
    <s v="NA"/>
    <s v="Address to a Haggis"/>
    <s v="YES"/>
    <x v="0"/>
    <x v="0"/>
    <s v="NA"/>
    <x v="0"/>
    <x v="0"/>
    <s v="NA"/>
    <s v="7-course meal with Potato Scone &amp; Poached Egg, Haggis, Neeps &amp; Tatties, Smoked Haddoc Fish Cake, Cock-a-Leekie Soup, Chicken Liver Parfait, Smoked Mackerel Mousse, Balmoral Chicken, Fish &amp; Chips, Cottage Pie, Cranachan, Hot Toddy, Empire Biscuit, Scottish cheeses"/>
    <s v="Yes"/>
    <s v="NA"/>
    <s v="Yes"/>
    <x v="1"/>
    <s v="Yes"/>
    <s v="NA"/>
    <s v="Yes"/>
    <s v="Yes"/>
    <s v="NA"/>
    <x v="0"/>
    <s v="Beer, Whisky Cocktails (with Irn Bru or Buckfast)"/>
    <s v="Yes"/>
    <x v="0"/>
    <s v="NA"/>
    <s v="NA"/>
    <s v="NA"/>
    <s v="Yes"/>
    <s v="NA"/>
    <x v="0"/>
    <s v="NA"/>
    <s v="NA"/>
    <x v="0"/>
    <x v="1"/>
    <s v="NA"/>
    <x v="0"/>
    <s v="NA"/>
    <s v="NA"/>
    <s v="NA"/>
    <s v="NA"/>
    <s v="NA"/>
    <s v="NA"/>
    <s v="NA"/>
    <s v="NA"/>
    <s v="Bagpipe"/>
    <s v="Yes"/>
    <x v="0"/>
    <s v="NA"/>
    <x v="1"/>
    <s v="NA"/>
    <x v="0"/>
    <s v="NA"/>
    <s v="NA"/>
    <x v="0"/>
    <s v="NA"/>
    <s v="NA"/>
    <s v="NA"/>
    <s v="NA"/>
    <x v="0"/>
    <s v="NA"/>
    <x v="0"/>
    <s v="NA"/>
    <s v="NA"/>
    <s v="NA"/>
    <s v="NA"/>
    <s v="NA"/>
    <s v="NA"/>
    <s v="NA"/>
    <s v="NA"/>
    <x v="0"/>
    <x v="0"/>
    <s v="NA"/>
    <s v="NA"/>
    <n v="80"/>
    <x v="0"/>
    <s v="townhead"/>
    <s v="NA"/>
    <s v="NA"/>
    <s v="Yes"/>
    <s v="NA"/>
    <s v="https://www.facebook.com/theetownhead/photos/pcb.3199422873616271/3199421293616429/"/>
  </r>
  <r>
    <s v="https://www.facebook.com/390886381685902/posts/our-first-burns-night/630129444428260/"/>
    <s v="NA"/>
    <s v="25/01/2020"/>
    <s v=" -2020-2019-"/>
    <n v="56.572254000000001"/>
    <n v="-5.3793670000000002"/>
    <x v="1"/>
    <s v="Scotland"/>
    <s v="Burns Night of Appin Entertainments"/>
    <s v="The Old Inn, Appin"/>
    <x v="0"/>
    <x v="1"/>
    <x v="1"/>
    <x v="0"/>
    <x v="0"/>
    <x v="3"/>
    <s v="NA"/>
    <s v="Welcome Speech, Selkirk Grace, Address to a Haggis, Immortal Memory, Toast to the Land We Live In, Toast to the Lassies &amp; Reply, Vote of Thanks"/>
    <s v="YES"/>
    <x v="1"/>
    <x v="1"/>
    <s v="NA"/>
    <x v="1"/>
    <x v="4"/>
    <s v="NA"/>
    <s v="3 course meal with haggis"/>
    <s v="NA"/>
    <s v="NA"/>
    <s v="Yes"/>
    <x v="0"/>
    <s v="NA"/>
    <s v="NA"/>
    <s v="NA"/>
    <s v="NA"/>
    <s v="NA"/>
    <x v="0"/>
    <s v="Beer, whisky"/>
    <s v="Yes"/>
    <x v="0"/>
    <s v="NA"/>
    <s v="NA"/>
    <s v="NA"/>
    <s v="NA"/>
    <s v="Tam o' Shanter'; Raffle"/>
    <x v="0"/>
    <s v="NA"/>
    <s v="NA"/>
    <x v="0"/>
    <x v="0"/>
    <s v="NA"/>
    <x v="1"/>
    <s v="NA"/>
    <s v="NA"/>
    <s v="NA"/>
    <s v="NA"/>
    <s v="NA"/>
    <s v="Yes"/>
    <s v="NA"/>
    <s v="NA"/>
    <s v="Sutherlands Groove"/>
    <s v="NA"/>
    <x v="0"/>
    <s v="NA"/>
    <x v="1"/>
    <s v="NA"/>
    <x v="1"/>
    <s v="NA"/>
    <s v="Demonstration of Highland Dancing"/>
    <x v="0"/>
    <s v="Yes"/>
    <s v="NA"/>
    <s v="NA"/>
    <s v="NA"/>
    <x v="0"/>
    <s v="NA"/>
    <x v="0"/>
    <s v="NA"/>
    <s v="NA"/>
    <s v="NA"/>
    <s v="NA"/>
    <s v="NA"/>
    <s v="NA"/>
    <s v="NA"/>
    <s v="NA"/>
    <x v="0"/>
    <x v="0"/>
    <s v="NA"/>
    <s v="NA"/>
    <n v="80"/>
    <x v="0"/>
    <s v="appin"/>
    <s v="NA"/>
    <s v="NA"/>
    <s v="Yes"/>
    <s v="NA"/>
    <s v="https://www.facebook.com/Appin-entertainments-390886381685902/photos/pcb.630129444428260/630127831095088"/>
  </r>
  <r>
    <s v="https://www.facebook.com/BrigoDoonHouseHotel/posts/2614417608655063"/>
    <s v="NA"/>
    <s v="24/01/2020"/>
    <s v=" -2020-2019-"/>
    <n v="55.426887999999998"/>
    <n v="-4.637327"/>
    <x v="1"/>
    <s v="Scotland"/>
    <s v="Burns Supper of the Brig o' Doon Hotel"/>
    <s v="Brig o' Doon Hotel, Alloway"/>
    <x v="0"/>
    <x v="1"/>
    <x v="1"/>
    <x v="0"/>
    <x v="0"/>
    <x v="3"/>
    <s v="NA"/>
    <s v="Address to a Haggis, Immortal Memory, Toast to the Lassies &amp; Reply, Vote of Thanks"/>
    <s v="YES"/>
    <x v="1"/>
    <x v="1"/>
    <s v="NA"/>
    <x v="1"/>
    <x v="4"/>
    <s v="NA"/>
    <s v="4 course meal with haggis"/>
    <s v="NA"/>
    <s v="NA"/>
    <s v="Yes"/>
    <x v="0"/>
    <s v="NA"/>
    <s v="NA"/>
    <s v="NA"/>
    <s v="NA"/>
    <s v="NA"/>
    <x v="0"/>
    <s v="Wine, beer, whisky cocktails (Highland Park)"/>
    <s v="Yes"/>
    <x v="0"/>
    <s v="NA"/>
    <s v="Yes"/>
    <s v="NA"/>
    <s v="NA"/>
    <s v="Recitations of Burns Poems &amp; Songs ('Tam o' Shanter')"/>
    <x v="0"/>
    <s v="NA"/>
    <s v="NA"/>
    <x v="0"/>
    <x v="0"/>
    <s v="NA"/>
    <x v="1"/>
    <s v="NA"/>
    <s v="NA"/>
    <s v="NA"/>
    <s v="NA"/>
    <s v="NA"/>
    <s v="Yes"/>
    <s v="NA"/>
    <s v="NA"/>
    <s v="Bagpipe"/>
    <s v="Yes"/>
    <x v="0"/>
    <s v="NA"/>
    <x v="1"/>
    <s v="NA"/>
    <x v="0"/>
    <s v="NA"/>
    <s v="NA"/>
    <x v="0"/>
    <s v="NA"/>
    <s v="NA"/>
    <s v="NA"/>
    <s v="NA"/>
    <x v="0"/>
    <s v="Highland Park Whisky"/>
    <x v="1"/>
    <s v="NA"/>
    <s v="NA"/>
    <s v="NA"/>
    <s v="NA"/>
    <s v="NA"/>
    <s v="NA"/>
    <s v="NA"/>
    <s v="NA"/>
    <x v="0"/>
    <x v="0"/>
    <s v="NA"/>
    <s v="NA"/>
    <n v="120"/>
    <x v="3"/>
    <s v="NA"/>
    <s v="NA"/>
    <s v="NA"/>
    <s v="NA"/>
    <s v="NA"/>
    <s v="NA"/>
  </r>
  <r>
    <s v="https://www.facebook.com/pg/mazza1255/posts/"/>
    <s v="info@thekeelrow.com &lt;info@thekeelrow.com&gt;;"/>
    <s v="26/01/2020"/>
    <s v=" -2020-2019-"/>
    <n v="56.324888000000001"/>
    <n v="-6.3657180000000002"/>
    <x v="1"/>
    <s v="Scotland"/>
    <s v="Burns Night at Keel Row"/>
    <s v="Keel Row, Fionnport"/>
    <x v="0"/>
    <x v="1"/>
    <x v="1"/>
    <x v="0"/>
    <x v="0"/>
    <x v="3"/>
    <s v="NA"/>
    <s v="Address to a Haggis, Selkirk Grace, Immortal Memory, Toast to the Lassies &amp; Reply, Toast to Scotland"/>
    <s v="YES"/>
    <x v="1"/>
    <x v="1"/>
    <s v="NA"/>
    <x v="1"/>
    <x v="4"/>
    <s v="NA"/>
    <s v="Cock-a-Leekie Soup, Haggis, Neeps &amp; Tatties, Fish Pie, Cranachan"/>
    <s v="Yes"/>
    <s v="NA"/>
    <s v="Yes"/>
    <x v="0"/>
    <s v="Yes"/>
    <s v="NA"/>
    <s v="Yes"/>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royalscotsclub.com/burns-supper-2/"/>
    <s v=" events@royalscotsclub.com"/>
    <s v="24/01/2020"/>
    <s v=" -2020-2019-"/>
    <n v="55.956344999999999"/>
    <n v="-3.1978"/>
    <x v="1"/>
    <s v="Scotland"/>
    <s v="Burns Supper of The Royal Scots Club with Prof Gerard Carruthers"/>
    <s v="The Royal Scots Club, Edinburgh"/>
    <x v="0"/>
    <x v="1"/>
    <x v="1"/>
    <x v="0"/>
    <x v="0"/>
    <x v="3"/>
    <s v="NA"/>
    <s v="Selkirk Grace, Address to a Haggis, Immortal Memory, Toast to the Lassies &amp; Reply, Vote of Thanks"/>
    <s v="YES"/>
    <x v="1"/>
    <x v="1"/>
    <s v="NA"/>
    <x v="0"/>
    <x v="4"/>
    <s v="Prof. Gerard Carruthers (University of Glasgow)"/>
    <s v="Three-course meal with haggis"/>
    <s v="NA"/>
    <s v="NA"/>
    <s v="Yes"/>
    <x v="0"/>
    <s v="NA"/>
    <s v="NA"/>
    <s v="NA"/>
    <s v="NA"/>
    <s v="NA"/>
    <x v="0"/>
    <s v="Wine"/>
    <s v="NA"/>
    <x v="0"/>
    <s v="NA"/>
    <s v="NA"/>
    <s v="NA"/>
    <s v="NA"/>
    <s v="Recitations of Burns's Poetry"/>
    <x v="0"/>
    <s v="NA"/>
    <s v="NA"/>
    <x v="0"/>
    <x v="0"/>
    <s v="NA"/>
    <x v="0"/>
    <s v="NA"/>
    <s v="NA"/>
    <s v="NA"/>
    <s v="NA"/>
    <s v="NA"/>
    <s v="Yes"/>
    <s v="NA"/>
    <s v="NA"/>
    <s v="Bagpipe"/>
    <s v="Yes"/>
    <x v="0"/>
    <s v="NA"/>
    <x v="1"/>
    <s v="NA"/>
    <x v="0"/>
    <s v="NA"/>
    <s v="NA"/>
    <x v="0"/>
    <s v="NA"/>
    <s v="NA"/>
    <s v="NA"/>
    <s v="NA"/>
    <x v="0"/>
    <s v="NA"/>
    <x v="0"/>
    <s v="NA"/>
    <s v="Professor Gerard Carruthers"/>
    <s v="NA"/>
    <s v="NA"/>
    <s v="NA"/>
    <s v="Yes"/>
    <s v="NA"/>
    <s v="Formal"/>
    <x v="3"/>
    <x v="0"/>
    <m/>
    <s v="NA"/>
    <n v="60"/>
    <x v="0"/>
    <s v="NA"/>
    <s v="NA"/>
    <s v="NA"/>
    <s v="NA"/>
    <s v="NA"/>
    <s v="NA"/>
  </r>
  <r>
    <s v="https://www.facebook.com/events/458806831693768/"/>
    <s v="altburnsnight@gmail.com"/>
    <s v="28/01/2020"/>
    <s v=" -2020-2019-"/>
    <n v="55.861119000000002"/>
    <n v="-4.2578259999999997"/>
    <x v="1"/>
    <s v="Scotland"/>
    <s v="Alternative Burns Night 2020"/>
    <s v="Jack McElroy"/>
    <x v="0"/>
    <x v="1"/>
    <x v="1"/>
    <x v="0"/>
    <x v="0"/>
    <x v="3"/>
    <s v="Stereo Cafe Bar, Glasgow"/>
    <s v="NA"/>
    <s v="NA"/>
    <x v="0"/>
    <x v="0"/>
    <s v="NA"/>
    <x v="0"/>
    <x v="1"/>
    <s v="NA"/>
    <s v="NA"/>
    <s v="NA"/>
    <s v="NA"/>
    <s v="NA"/>
    <x v="0"/>
    <s v="NA"/>
    <s v="NA"/>
    <s v="NA"/>
    <s v="NA"/>
    <s v="NA"/>
    <x v="0"/>
    <s v="Cash Bar"/>
    <s v="NA"/>
    <x v="0"/>
    <s v="NA"/>
    <s v="NA"/>
    <s v="NA"/>
    <s v="NA"/>
    <s v="Spoken Words &amp; Performance by Lady Rampant, Ariana Mande, Choirstaidhiona, Lawrence Chaney, Kodak Ghosts, Plantainchipps"/>
    <x v="0"/>
    <s v="NA"/>
    <s v="NA"/>
    <x v="1"/>
    <x v="1"/>
    <s v="NA"/>
    <x v="0"/>
    <s v="NA"/>
    <s v="NA"/>
    <s v="NA"/>
    <s v="NA"/>
    <s v="NA"/>
    <s v="NA"/>
    <s v="NA"/>
    <s v="NA"/>
    <s v="NA"/>
    <s v="NA"/>
    <x v="0"/>
    <s v="NA"/>
    <x v="1"/>
    <s v="NA"/>
    <x v="0"/>
    <s v="NA"/>
    <s v="NA"/>
    <x v="0"/>
    <s v="NA"/>
    <s v="NA"/>
    <s v="NA"/>
    <s v="Project Ability"/>
    <x v="1"/>
    <s v="The Jean Armour Burns Trust"/>
    <x v="0"/>
    <s v="NA"/>
    <s v="NA"/>
    <s v="NA"/>
    <s v="NA"/>
    <s v="NA"/>
    <s v="NA"/>
    <s v="NA"/>
    <s v="NA"/>
    <x v="0"/>
    <x v="0"/>
    <s v="Yes"/>
    <s v="NA"/>
    <n v="100"/>
    <x v="3"/>
    <s v="alternativeburns"/>
    <s v="NA"/>
    <s v="NA"/>
    <s v="Yes"/>
    <s v="NA"/>
    <s v="https://www.facebook.com/photo.php?fbid=2525734457554456&amp;set=gm.468871820687269&amp;type=3&amp;theater"/>
  </r>
  <r>
    <s v="https://www.facebook.com/ArdshielHotel/posts/2350069411688702"/>
    <s v="info@ardshiel.co.uk"/>
    <s v="26/01/2019"/>
    <s v=" -2020-2019-"/>
    <n v="55.422173000000001"/>
    <n v="-5.6017489999999999"/>
    <x v="1"/>
    <s v="Scotland"/>
    <s v="Alternative Burns Night Music Session at Ardshiel Hotel"/>
    <s v="Ardshiel Hotel, Campbeltown"/>
    <x v="0"/>
    <x v="1"/>
    <x v="1"/>
    <x v="0"/>
    <x v="0"/>
    <x v="3"/>
    <s v="NA"/>
    <s v="NA"/>
    <s v="NA"/>
    <x v="0"/>
    <x v="0"/>
    <s v="NA"/>
    <x v="0"/>
    <x v="1"/>
    <s v="NA"/>
    <s v="3 course meal with haggis (vegan option)"/>
    <s v="NA"/>
    <s v="NA"/>
    <s v="Yes"/>
    <x v="0"/>
    <s v="NA"/>
    <s v="NA"/>
    <s v="NA"/>
    <s v="NA"/>
    <s v="NA"/>
    <x v="0"/>
    <s v="Whisky"/>
    <s v="Yes"/>
    <x v="0"/>
    <s v="NA"/>
    <s v="NA"/>
    <s v="NA"/>
    <s v="NA"/>
    <s v="NA"/>
    <x v="0"/>
    <s v="NA"/>
    <s v="NA"/>
    <x v="0"/>
    <x v="1"/>
    <s v="NA"/>
    <x v="0"/>
    <s v="NA"/>
    <s v="NA"/>
    <s v="NA"/>
    <s v="NA"/>
    <s v="NA"/>
    <s v="NA"/>
    <s v="NA"/>
    <s v="NA"/>
    <s v="Full Music Session with  Anne Leith, Les Oman, Angela Paterson and a piper"/>
    <s v="Yes"/>
    <x v="0"/>
    <s v="NA"/>
    <x v="0"/>
    <s v="NA"/>
    <x v="0"/>
    <s v="NA"/>
    <s v="NA"/>
    <x v="0"/>
    <s v="NA"/>
    <s v="NA"/>
    <s v="NA"/>
    <s v="NA"/>
    <x v="0"/>
    <s v="NA"/>
    <x v="0"/>
    <s v="NA"/>
    <s v="NA"/>
    <s v="NA"/>
    <s v="NA"/>
    <s v="NA"/>
    <s v="NA"/>
    <s v="NA"/>
    <s v="NA"/>
    <x v="0"/>
    <x v="0"/>
    <s v="NA"/>
    <s v="NA"/>
    <n v="60"/>
    <x v="0"/>
    <s v="ardshiel"/>
    <s v="NA"/>
    <s v="NA"/>
    <s v="Yes"/>
    <s v="NA"/>
    <s v="https://www.facebook.com/ArdshielHotel/photos/a.498994606796201/2350067655022211/"/>
  </r>
  <r>
    <s v="https://foodies.co.uk/the-best-places-to-celebrate-burns-night/"/>
    <s v="events@arta.co.uk"/>
    <s v="25/01/2020"/>
    <s v=" -2020-2019-"/>
    <n v="55.858168999999997"/>
    <n v="-4.244192"/>
    <x v="1"/>
    <s v="Scotland"/>
    <s v="Vegan Open Mic Burns Night"/>
    <s v="Arta Cafe, Glasgow"/>
    <x v="0"/>
    <x v="1"/>
    <x v="1"/>
    <x v="0"/>
    <x v="0"/>
    <x v="3"/>
    <s v="NA"/>
    <s v="NA"/>
    <s v="NA"/>
    <x v="0"/>
    <x v="0"/>
    <s v="NA"/>
    <x v="0"/>
    <x v="1"/>
    <s v="NA"/>
    <s v="Vegan Buffet"/>
    <s v="NA"/>
    <s v="NA"/>
    <s v="NA"/>
    <x v="0"/>
    <s v="NA"/>
    <s v="NA"/>
    <s v="NA"/>
    <s v="NA"/>
    <s v="NA"/>
    <x v="0"/>
    <s v="Cash Bar"/>
    <s v="NA"/>
    <x v="0"/>
    <s v="NA"/>
    <s v="NA"/>
    <s v="NA"/>
    <s v="NA"/>
    <s v="Recitations of Burns's Poetry"/>
    <x v="0"/>
    <s v="NA"/>
    <s v="NA"/>
    <x v="0"/>
    <x v="0"/>
    <s v="NA"/>
    <x v="0"/>
    <s v="NA"/>
    <s v="NA"/>
    <s v="NA"/>
    <s v="NA"/>
    <s v="NA"/>
    <s v="Yes"/>
    <s v="NA"/>
    <s v="NA"/>
    <s v="NA"/>
    <s v="NA"/>
    <x v="0"/>
    <s v="NA"/>
    <x v="1"/>
    <s v="NA"/>
    <x v="0"/>
    <s v="NA"/>
    <s v="NA"/>
    <x v="0"/>
    <s v="NA"/>
    <s v="NA"/>
    <s v="NA"/>
    <s v="NA"/>
    <x v="0"/>
    <s v="NA"/>
    <x v="0"/>
    <s v="NA"/>
    <s v="NA"/>
    <s v="NA"/>
    <s v="NA"/>
    <s v="NA"/>
    <s v="NA"/>
    <s v="NA"/>
    <s v="NA"/>
    <x v="0"/>
    <x v="0"/>
    <s v="Yes"/>
    <s v="NA"/>
    <n v="60"/>
    <x v="0"/>
    <s v="veganopenmic"/>
    <s v="NA"/>
    <s v="NA"/>
    <s v="Yes"/>
    <s v="NA"/>
    <s v="https://www.facebook.com/artaglasgow/photos/a.125648540851869/2583114561771909/?type=3&amp;theater"/>
  </r>
  <r>
    <s v="https://www.facebook.com/events/behindthewall/btw-burns-night/485939065269508/"/>
    <s v="info@behindthewall.co.uk"/>
    <s v="24/01/2020"/>
    <s v=" -2020-2019-"/>
    <n v="56.001271000000003"/>
    <n v="-3.785339"/>
    <x v="1"/>
    <s v="Scotland"/>
    <s v="BTW Alternative Burns Night"/>
    <s v="Behind the Wall, Falkirk"/>
    <x v="0"/>
    <x v="1"/>
    <x v="1"/>
    <x v="0"/>
    <x v="0"/>
    <x v="3"/>
    <s v="NA"/>
    <s v="NA"/>
    <s v="NA"/>
    <x v="0"/>
    <x v="0"/>
    <s v="NA"/>
    <x v="0"/>
    <x v="1"/>
    <s v="NA"/>
    <s v="3 course meal with haggis"/>
    <s v="NA"/>
    <s v="NA"/>
    <s v="Yes"/>
    <x v="0"/>
    <s v="NA"/>
    <s v="NA"/>
    <s v="NA"/>
    <s v="NA"/>
    <s v="NA"/>
    <x v="0"/>
    <s v="Beer, wine, whisky"/>
    <s v="Yes"/>
    <x v="0"/>
    <s v="NA"/>
    <s v="NA"/>
    <s v="NA"/>
    <s v="NA"/>
    <s v="Stand-up comedy with Peter Brown, Martin Mitchell, Gary Grugen, Ian Scott, Fraser McIntosh"/>
    <x v="0"/>
    <s v="NA"/>
    <s v="Yes"/>
    <x v="0"/>
    <x v="1"/>
    <s v="NA"/>
    <x v="0"/>
    <s v="NA"/>
    <s v="NA"/>
    <s v="NA"/>
    <s v="NA"/>
    <s v="NA"/>
    <s v="NA"/>
    <s v="NA"/>
    <s v="NA"/>
    <s v="NA"/>
    <s v="NA"/>
    <x v="0"/>
    <s v="NA"/>
    <x v="1"/>
    <s v="NA"/>
    <x v="0"/>
    <s v="NA"/>
    <s v="NA"/>
    <x v="0"/>
    <s v="NA"/>
    <s v="NA"/>
    <s v="NA"/>
    <s v="NA"/>
    <x v="0"/>
    <s v="NA"/>
    <x v="0"/>
    <s v="NA"/>
    <s v="NA"/>
    <s v="NA"/>
    <s v="NA"/>
    <s v="NA"/>
    <s v="NA"/>
    <s v="NA"/>
    <s v="NA"/>
    <x v="0"/>
    <x v="0"/>
    <s v="Yes"/>
    <s v="NA"/>
    <n v="60"/>
    <x v="0"/>
    <s v="alterburnsfalkirk"/>
    <s v="NA"/>
    <s v="NA"/>
    <s v="Yes"/>
    <s v="NA"/>
    <s v="https://allevents.in/falkirk/btw-burns-night/200018809658623"/>
  </r>
  <r>
    <s v="https://www.facebook.com/ctreecafe/posts/2548425525400898"/>
    <s v="hello@cornertreecafe.co.uk"/>
    <s v="25/01/2020"/>
    <s v=" -2020-2019-"/>
    <n v="57.145617999999999"/>
    <n v="-2.123075"/>
    <x v="1"/>
    <s v="Scotland"/>
    <s v="Burns Afternoon Tea at Corner Tree Café"/>
    <s v="Corner Tree Café, Aberdeen"/>
    <x v="0"/>
    <x v="1"/>
    <x v="1"/>
    <x v="0"/>
    <x v="0"/>
    <x v="3"/>
    <s v="NA"/>
    <s v="NA"/>
    <s v="NA"/>
    <x v="0"/>
    <x v="0"/>
    <s v="NA"/>
    <x v="0"/>
    <x v="1"/>
    <s v="NA"/>
    <s v="Afternoon Tea with Cullen Skink, Haggis, Sausage Rolls, Smiddy Loaf, Cranachan, Scones, Meringues"/>
    <s v="NA"/>
    <s v="Yes"/>
    <s v="Yes"/>
    <x v="0"/>
    <s v="Yes"/>
    <s v="NA"/>
    <s v="NA"/>
    <s v="Yes"/>
    <s v="NA"/>
    <x v="0"/>
    <s v="Glen Marnoch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s v="Yes"/>
    <s v="NA"/>
    <n v="60"/>
    <x v="0"/>
    <s v="burnsafternoontea"/>
    <s v="NA"/>
    <s v="NA"/>
    <s v="Yes"/>
    <s v="NA"/>
    <s v="https://www.facebook.com/ctreecafe/photos/a.1720090991567693/2557504284493022"/>
  </r>
  <r>
    <s v="https://errichelhouseandrestaurant.co.uk/event/burns-night-2020/"/>
    <s v="events@errichel.co.uk"/>
    <s v="25/01/2020"/>
    <s v=" -2020-2019-"/>
    <n v="56.610720000000001"/>
    <n v="-3.8371759999999999"/>
    <x v="1"/>
    <s v="Scotland"/>
    <s v="Burns Night at Errichel House and Cottages"/>
    <s v="Errichel House and Cottages, Aberfeldy"/>
    <x v="0"/>
    <x v="1"/>
    <x v="1"/>
    <x v="0"/>
    <x v="0"/>
    <x v="3"/>
    <s v="NA"/>
    <s v="NA"/>
    <s v="NA"/>
    <x v="0"/>
    <x v="0"/>
    <s v="NA"/>
    <x v="0"/>
    <x v="1"/>
    <s v="NA"/>
    <s v="Abroath Smokie Croquette, Haggis &amp; Black Pudding, Perthshire Lamb Rack, Creme Brulée with Shortbread, Cheese"/>
    <s v="NA"/>
    <s v="NA"/>
    <s v="NA"/>
    <x v="1"/>
    <s v="NA"/>
    <s v="NA"/>
    <s v="Yes"/>
    <s v="Yes"/>
    <s v="NA"/>
    <x v="1"/>
    <s v="Gin Cokctails by Persie Gin "/>
    <s v="NA"/>
    <x v="0"/>
    <s v="NA"/>
    <s v="NA"/>
    <s v="NA"/>
    <s v="NA"/>
    <s v="NA"/>
    <x v="0"/>
    <s v="NA"/>
    <s v="NA"/>
    <x v="0"/>
    <x v="1"/>
    <s v="NA"/>
    <x v="0"/>
    <s v="NA"/>
    <s v="NA"/>
    <s v="NA"/>
    <s v="NA"/>
    <s v="NA"/>
    <s v="NA"/>
    <s v="NA"/>
    <s v="NA"/>
    <s v="NA"/>
    <s v="NA"/>
    <x v="0"/>
    <s v="NA"/>
    <x v="1"/>
    <s v="NA"/>
    <x v="0"/>
    <s v="NA"/>
    <s v="NA"/>
    <x v="0"/>
    <s v="NA"/>
    <s v="NA"/>
    <s v="NA"/>
    <s v="NA"/>
    <x v="0"/>
    <s v="Persie Gin Distillery"/>
    <x v="1"/>
    <s v="Yes"/>
    <s v="NA"/>
    <s v="NA"/>
    <s v="NA"/>
    <s v="NA"/>
    <s v="NA"/>
    <s v="NA"/>
    <s v="NA"/>
    <x v="0"/>
    <x v="0"/>
    <m/>
    <s v="NA"/>
    <n v="40"/>
    <x v="1"/>
    <s v="errichel"/>
    <s v="NA"/>
    <s v="NA"/>
    <s v="Yes"/>
    <s v="NA"/>
    <s v="a"/>
  </r>
  <r>
    <s v="https://www.scottishfield.co.uk/food-and-drink-2/eating-out/a-burns-night-special-from-a-michelin-starred-chef/"/>
    <s v="enquiries@ondinerestaurant.co.uk"/>
    <s v="24/01/2020"/>
    <s v=" -2020-2019-"/>
    <n v="55.948973000000002"/>
    <n v="-3.1926369999999999"/>
    <x v="1"/>
    <s v="Scotland"/>
    <s v="Burns Night at Ondine Restaurant"/>
    <s v="Ondine Restaurant, Edinburgh"/>
    <x v="0"/>
    <x v="1"/>
    <x v="1"/>
    <x v="0"/>
    <x v="0"/>
    <x v="3"/>
    <s v="NA"/>
    <s v="NA"/>
    <s v="NA"/>
    <x v="0"/>
    <x v="0"/>
    <s v="NA"/>
    <x v="0"/>
    <x v="1"/>
    <s v="NA"/>
    <s v="Fish &amp; Chips &amp; Caviar Canapés; Haggis, Neeps &amp; Tatties; Turbot, Cockles &amp; Cauliflower"/>
    <s v="NA"/>
    <s v="NA"/>
    <s v="Yes"/>
    <x v="0"/>
    <s v="NA"/>
    <s v="NA"/>
    <s v="Yes"/>
    <s v="NA"/>
    <s v="NA"/>
    <x v="1"/>
    <s v="Whisky, Wine"/>
    <s v="Yes"/>
    <x v="0"/>
    <s v="NA"/>
    <s v="NA"/>
    <s v="NA"/>
    <s v="NA"/>
    <s v="NA"/>
    <x v="0"/>
    <s v="NA"/>
    <s v="NA"/>
    <x v="0"/>
    <x v="1"/>
    <s v="NA"/>
    <x v="0"/>
    <s v="NA"/>
    <s v="NA"/>
    <s v="NA"/>
    <s v="NA"/>
    <s v="NA"/>
    <s v="NA"/>
    <s v="NA"/>
    <s v="NA"/>
    <s v="NA"/>
    <s v="NA"/>
    <x v="0"/>
    <s v="NA"/>
    <x v="1"/>
    <s v="NA"/>
    <x v="0"/>
    <s v="NA"/>
    <s v="NA"/>
    <x v="0"/>
    <s v="NA"/>
    <s v="NA"/>
    <s v="NA"/>
    <s v="NA"/>
    <x v="0"/>
    <s v="NA"/>
    <x v="0"/>
    <s v="NA"/>
    <s v="Meal cooked by world-leading chef, Jason Atherton"/>
    <s v="NA"/>
    <s v="NA"/>
    <s v="NA"/>
    <s v="NA"/>
    <s v="Yes"/>
    <s v="NA"/>
    <x v="0"/>
    <x v="0"/>
    <m/>
    <s v="NA"/>
    <n v="50"/>
    <x v="0"/>
    <s v="NA"/>
    <s v="NA"/>
    <s v="NA"/>
    <s v="NA"/>
    <s v="NA"/>
    <s v="NA"/>
  </r>
  <r>
    <s v="https://www.facebook.com/events/853307921775478"/>
    <s v="station.yard.dunbar@gmail.com"/>
    <s v="23-26/01/2020"/>
    <s v=" -2020-2019-"/>
    <s v="55.998678"/>
    <s v=" -2.513004"/>
    <x v="1"/>
    <s v="Scotland"/>
    <s v="Burns Celebrations and Traditional Music at Station Yard Micropub"/>
    <s v="Station Yard Micropub, Dunbar"/>
    <x v="0"/>
    <x v="1"/>
    <x v="1"/>
    <x v="0"/>
    <x v="0"/>
    <x v="3"/>
    <s v="NA"/>
    <s v="NA"/>
    <s v="NA"/>
    <x v="0"/>
    <x v="0"/>
    <s v="NA"/>
    <x v="0"/>
    <x v="1"/>
    <s v="NA"/>
    <s v="Haggis, Neeps &amp; Tatties with a Twist"/>
    <s v="NA"/>
    <s v="NA"/>
    <s v="Yes"/>
    <x v="0"/>
    <s v="NA"/>
    <s v="NA"/>
    <s v="NA"/>
    <s v="NA"/>
    <s v="NA"/>
    <x v="0"/>
    <s v="Whisky, gin"/>
    <s v="Yes"/>
    <x v="0"/>
    <s v="NA"/>
    <s v="NA"/>
    <s v="NA"/>
    <s v="NA"/>
    <s v="NA"/>
    <x v="0"/>
    <s v="NA"/>
    <s v="NA"/>
    <x v="0"/>
    <x v="1"/>
    <s v="NA"/>
    <x v="0"/>
    <s v="NA"/>
    <s v="NA"/>
    <s v="NA"/>
    <s v="NA"/>
    <s v="NA"/>
    <s v="NA"/>
    <s v="NA"/>
    <s v="NA"/>
    <s v="Live Scottish Folk Music"/>
    <s v="NA"/>
    <x v="0"/>
    <s v="NA"/>
    <x v="0"/>
    <s v="NA"/>
    <x v="0"/>
    <s v="NA"/>
    <s v="NA"/>
    <x v="0"/>
    <s v="NA"/>
    <s v="NA"/>
    <s v="NA"/>
    <s v="NA"/>
    <x v="0"/>
    <s v="NA"/>
    <x v="0"/>
    <s v="NA"/>
    <s v="NA"/>
    <s v="NA"/>
    <s v="NA"/>
    <s v="NA"/>
    <s v="NA"/>
    <s v="NA"/>
    <s v="NA"/>
    <x v="0"/>
    <x v="0"/>
    <s v="NA"/>
    <s v="NA"/>
    <n v="100"/>
    <x v="3"/>
    <s v="NA"/>
    <s v="https://www.facebook.com/stationyard/posts/605342963365458"/>
    <s v="1280 x 720"/>
    <s v="NA"/>
    <s v="Yes"/>
    <s v="NA"/>
  </r>
  <r>
    <s v="https://allevents.in/edinburgh/drag-n-fly-burns-night-special/200018750196439?ref=past-event-page"/>
    <s v="NA"/>
    <s v="25/01/2020"/>
    <s v=" -2020-2019-"/>
    <n v="55.974885999999998"/>
    <n v="-3.1674069999999999"/>
    <x v="1"/>
    <s v="Scotland"/>
    <s v="Drag 'N' Fly Burns Night Special"/>
    <s v="Drag 'N' Fly"/>
    <x v="0"/>
    <x v="1"/>
    <x v="1"/>
    <x v="0"/>
    <x v="0"/>
    <x v="3"/>
    <s v="The Fly Half, Edinburgh"/>
    <s v="NA"/>
    <s v="NA"/>
    <x v="0"/>
    <x v="0"/>
    <s v="NA"/>
    <x v="0"/>
    <x v="1"/>
    <s v="NA"/>
    <s v="NA"/>
    <s v="NA"/>
    <s v="NA"/>
    <s v="NA"/>
    <x v="0"/>
    <s v="NA"/>
    <s v="NA"/>
    <s v="NA"/>
    <s v="NA"/>
    <s v="NA"/>
    <x v="0"/>
    <s v="Cash Bar"/>
    <s v="NA"/>
    <x v="0"/>
    <s v="NA"/>
    <s v="NA"/>
    <s v="NA"/>
    <s v="NA"/>
    <s v="Scottish Drag Queens - Amy L'Amour &amp; Tanya Windaes"/>
    <x v="0"/>
    <s v="NA"/>
    <s v="NA"/>
    <x v="0"/>
    <x v="1"/>
    <s v="Yes"/>
    <x v="0"/>
    <s v="NA"/>
    <s v="NA"/>
    <s v="NA"/>
    <s v="NA"/>
    <s v="NA"/>
    <s v="NA"/>
    <s v="NA"/>
    <s v="NA"/>
    <s v="DJ Jordy Deelight"/>
    <s v="NA"/>
    <x v="0"/>
    <s v="NA"/>
    <x v="1"/>
    <s v="NA"/>
    <x v="1"/>
    <s v="NA"/>
    <s v="Dancing"/>
    <x v="0"/>
    <s v="NA"/>
    <s v="Yes"/>
    <s v="NA"/>
    <s v="Australian Bushfire Charities"/>
    <x v="1"/>
    <s v="NA"/>
    <x v="0"/>
    <s v="NA"/>
    <s v="NA"/>
    <s v="NA"/>
    <s v="NA"/>
    <s v="NA"/>
    <s v="NA"/>
    <s v="NA"/>
    <s v="NA"/>
    <x v="0"/>
    <x v="0"/>
    <s v="Yes"/>
    <s v="NA"/>
    <n v="80"/>
    <x v="0"/>
    <s v="NA"/>
    <s v="NA"/>
    <s v="NA"/>
    <s v="NA"/>
    <s v="NA"/>
    <s v="NA"/>
  </r>
  <r>
    <s v="https://allevents.in/elgin/burns-evening-whisky-tasting-and-burns-supper-pairing/200018835377922"/>
    <s v="info@gordonandmacphail.com"/>
    <s v="25/01/2020"/>
    <s v=" -2020-2019-"/>
    <n v="57.647500999999998"/>
    <n v="-3.315982"/>
    <x v="1"/>
    <s v="Scotland"/>
    <s v="Burns Supper &amp; Whisky Tasting at Gordon &amp; MacPhail"/>
    <s v="Gordon &amp; MacPhail, Elgin"/>
    <x v="0"/>
    <x v="1"/>
    <x v="1"/>
    <x v="0"/>
    <x v="0"/>
    <x v="3"/>
    <s v="NA"/>
    <s v="NA"/>
    <s v="NA"/>
    <x v="0"/>
    <x v="0"/>
    <s v="NA"/>
    <x v="0"/>
    <x v="1"/>
    <s v="NA"/>
    <s v="Scotch Broth, Haggis, Neeps &amp; Tatties, Cheese"/>
    <s v="Yes"/>
    <s v="NA"/>
    <s v="Yes"/>
    <x v="0"/>
    <s v="NA"/>
    <s v="NA"/>
    <s v="NA"/>
    <s v="NA"/>
    <s v="NA"/>
    <x v="0"/>
    <s v="Whisky Flight "/>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m.facebook.com/DroversScotland/posts/3667821783235828?locale2=zh_CN"/>
    <n v="-4.7223899999999999"/>
    <s v="25/01/2020"/>
    <s v=" -2020-2019-"/>
    <n v="56.328510999999999"/>
    <n v="-4.7223899999999999"/>
    <x v="1"/>
    <s v="Scotland"/>
    <s v="Burns Night at The Drovers Inn"/>
    <s v="The Drovers Inn"/>
    <x v="0"/>
    <x v="1"/>
    <x v="1"/>
    <x v="0"/>
    <x v="0"/>
    <x v="3"/>
    <s v="NA"/>
    <s v="NA"/>
    <s v="NA"/>
    <x v="0"/>
    <x v="0"/>
    <s v="NA"/>
    <x v="0"/>
    <x v="1"/>
    <s v="NA"/>
    <s v="Haggis, Neeps &amp; Tatties"/>
    <s v="NA"/>
    <s v="NA"/>
    <s v="Yes"/>
    <x v="0"/>
    <s v="NA"/>
    <s v="NA"/>
    <s v="NA"/>
    <s v="NA"/>
    <s v="NA"/>
    <x v="0"/>
    <s v="Beer, whisky"/>
    <s v="Yes"/>
    <x v="0"/>
    <s v="NA"/>
    <s v="NA"/>
    <s v="NA"/>
    <s v="NA"/>
    <s v="NA"/>
    <x v="0"/>
    <s v="NA"/>
    <s v="NA"/>
    <x v="0"/>
    <x v="1"/>
    <s v="NA"/>
    <x v="0"/>
    <s v="NA"/>
    <s v="NA"/>
    <s v="NA"/>
    <s v="NA"/>
    <s v="NA"/>
    <s v="NA"/>
    <s v="NA"/>
    <s v="NA"/>
    <s v="Live Music by The Minogue Brothers"/>
    <s v="NA"/>
    <x v="0"/>
    <s v="NA"/>
    <x v="0"/>
    <s v="NA"/>
    <x v="0"/>
    <s v="NA"/>
    <s v="NA"/>
    <x v="0"/>
    <s v="NA"/>
    <s v="NA"/>
    <s v="NA"/>
    <s v="NA"/>
    <x v="0"/>
    <s v="NA"/>
    <x v="0"/>
    <s v="NA"/>
    <s v="NA"/>
    <s v="NA"/>
    <s v="NA"/>
    <s v="NA"/>
    <s v="NA"/>
    <s v="NA"/>
    <s v="NA"/>
    <x v="0"/>
    <x v="0"/>
    <s v="NA"/>
    <s v="NA"/>
    <n v="60"/>
    <x v="0"/>
    <s v="NA"/>
    <s v="NA"/>
    <s v="NA"/>
    <s v="NA"/>
    <s v="NA"/>
    <s v="NA"/>
  </r>
  <r>
    <s v="https://www.ayradvertiser.com/news/17342109.local-pubs-host-week-long-burns-celebrations/"/>
    <s v="NA"/>
    <s v="24-28/01/2020"/>
    <s v=" -2020-2019-"/>
    <n v="55.499592999999997"/>
    <n v="-4.6108440000000002"/>
    <x v="1"/>
    <s v="Scotland"/>
    <s v="Burns Specials at The Prestwick Pioneer"/>
    <s v="The Prestwick Pioneer"/>
    <x v="0"/>
    <x v="1"/>
    <x v="1"/>
    <x v="0"/>
    <x v="0"/>
    <x v="3"/>
    <s v="NA"/>
    <s v="NA"/>
    <s v="NA"/>
    <x v="0"/>
    <x v="0"/>
    <s v="NA"/>
    <x v="0"/>
    <x v="1"/>
    <s v="NA"/>
    <s v="Burns Special Menu including Haggis, Neeps &amp; Tatties &amp; Caledonian Burgers"/>
    <s v="NA"/>
    <s v="NA"/>
    <s v="Yes"/>
    <x v="1"/>
    <s v="NA"/>
    <s v="NA"/>
    <s v="NA"/>
    <s v="NA"/>
    <s v="NA"/>
    <x v="0"/>
    <s v="Scottish Ales &amp; Whisky (Glenmorangie, Glenfiddich)"/>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s v="NA"/>
    <s v="NA"/>
    <n v="80"/>
    <x v="0"/>
    <s v="NA"/>
    <s v="NA"/>
    <s v="NA"/>
    <s v="NA"/>
    <s v="NA"/>
    <s v="NA"/>
  </r>
  <r>
    <s v="https://www.belhavenpubs.co.uk/pubs/fife/greyfriars-hotel/burns-celebrations/"/>
    <s v="NA"/>
    <s v="20-31/01/2020"/>
    <s v=" -2020-2019-"/>
    <n v="56.341856"/>
    <n v="-2.7989120000000001"/>
    <x v="1"/>
    <s v="Scotland"/>
    <s v="Burns Night at The Greyfriars Inn"/>
    <s v="The Greyfriars Inn, St Andrews"/>
    <x v="0"/>
    <x v="1"/>
    <x v="1"/>
    <x v="0"/>
    <x v="0"/>
    <x v="3"/>
    <s v="NA"/>
    <s v="NA"/>
    <s v="NA"/>
    <x v="0"/>
    <x v="0"/>
    <s v="NA"/>
    <x v="0"/>
    <x v="1"/>
    <s v="NA"/>
    <s v="Cullen Skink Soup, Haggis, Neeps &amp; Tatties, Balmoral Chicken, Cranachan"/>
    <s v="NA"/>
    <s v="Yes"/>
    <s v="Yes"/>
    <x v="1"/>
    <s v="Yes"/>
    <s v="NA"/>
    <s v="NA"/>
    <s v="NA"/>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bodabar.com/events/2020/1/13/ceilidh-at-burns-night-25th-jan"/>
    <s v="akva@bodabar.com"/>
    <s v="25/01/2020"/>
    <s v=" -2020-2019-"/>
    <n v="55.943249999999999"/>
    <n v="-3.2083439999999999"/>
    <x v="1"/>
    <s v="Scotland"/>
    <s v="Burns Night at Akva"/>
    <s v="Akva Restaurant, Edinburgh"/>
    <x v="0"/>
    <x v="1"/>
    <x v="1"/>
    <x v="0"/>
    <x v="0"/>
    <x v="3"/>
    <s v="NA"/>
    <s v="NA"/>
    <s v="NA"/>
    <x v="0"/>
    <x v="0"/>
    <s v="NA"/>
    <x v="0"/>
    <x v="1"/>
    <s v="NA"/>
    <s v="Buffet of Haggis &amp; Meatballs"/>
    <s v="NA"/>
    <s v="NA"/>
    <s v="Yes"/>
    <x v="0"/>
    <s v="NA"/>
    <s v="NA"/>
    <s v="NA"/>
    <s v="NA"/>
    <s v="NA"/>
    <x v="0"/>
    <s v="Highland Park Whisky"/>
    <s v="Yes"/>
    <x v="0"/>
    <s v="NA"/>
    <s v="Yes"/>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NA"/>
    <s v="NA"/>
    <s v="NA"/>
    <s v="NA"/>
    <s v="NA"/>
    <s v="NA"/>
  </r>
  <r>
    <s v="https://www.facebook.com/abbeyinnkinloss/photos/a.212471772667140/578962606018053/"/>
    <s v="emsee1972@gmail.com"/>
    <s v="25/01/2020"/>
    <s v=" -2020-2019-"/>
    <n v="57.635812000000001"/>
    <s v=", -3.571039"/>
    <x v="1"/>
    <s v="Scotland"/>
    <s v="Burns Night at The Abbey Inn"/>
    <s v="The Abbey Inn, Findhorn"/>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s v="NA"/>
    <s v="NA"/>
    <s v="NA"/>
    <s v="NA"/>
  </r>
  <r>
    <s v="https://www.facebook.com/Benleva/posts/10158030169204136"/>
    <s v="bookings@benleva.co.uk"/>
    <s v="25/01/2020"/>
    <s v=" -2020-2019-"/>
    <n v="57.332092000000003"/>
    <n v="-4.4709260000000004"/>
    <x v="1"/>
    <s v="Scotland"/>
    <s v="Burns Night at The Benleva Hotel"/>
    <s v="The Benleva Hotel, Kilmore"/>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Live Music by Calum &amp; Sean"/>
    <s v="NA"/>
    <x v="0"/>
    <s v="NA"/>
    <x v="0"/>
    <s v="NA"/>
    <x v="0"/>
    <s v="NA"/>
    <s v="Cèilidh"/>
    <x v="1"/>
    <s v="NA"/>
    <s v="NA"/>
    <s v="NA"/>
    <s v="NA"/>
    <x v="0"/>
    <s v="NA"/>
    <x v="0"/>
    <s v="NA"/>
    <s v="NA"/>
    <s v="NA"/>
    <s v="NA"/>
    <s v="NA"/>
    <s v="NA"/>
    <s v="NA"/>
    <s v="NA"/>
    <x v="0"/>
    <x v="0"/>
    <s v="NA"/>
    <s v="NA"/>
    <n v="50"/>
    <x v="0"/>
    <s v="NA"/>
    <s v="NA"/>
    <s v="NA"/>
    <s v="NA"/>
    <s v="NA"/>
    <s v="NA"/>
  </r>
  <r>
    <s v="https://www.facebook.com/Burghfieldhouse/posts/3205538682796361"/>
    <s v="burghfield@uhi.ac.uk"/>
    <s v="24/01/2020"/>
    <s v=" -2020-2019-"/>
    <n v="57.881487"/>
    <n v="-4.0310550000000003"/>
    <x v="1"/>
    <s v="Scotland"/>
    <s v="Burns Lunch at the Burghfield Hotel"/>
    <s v="Burghfield Hotel, Dornoch"/>
    <x v="0"/>
    <x v="1"/>
    <x v="1"/>
    <x v="0"/>
    <x v="0"/>
    <x v="3"/>
    <s v="NA"/>
    <s v="NA"/>
    <s v="NA"/>
    <x v="0"/>
    <x v="0"/>
    <s v="NA"/>
    <x v="0"/>
    <x v="1"/>
    <s v="NA"/>
    <s v="Cock-a-Leekie soup, roast saddle of lamb stuffed with homemade haggis, and bramble mousse with deep fried ice cream"/>
    <s v="Yes"/>
    <s v="NA"/>
    <s v="NA"/>
    <x v="1"/>
    <s v="NA"/>
    <s v="NA"/>
    <s v="NA"/>
    <s v="NA"/>
    <s v="NA"/>
    <x v="1"/>
    <s v="Beer,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chartroom.marina/photos/the-alternative-burns-night-with-earl-blue-the-sessionssaturday-26th-january-8pm/2207390405971891/"/>
    <s v="info@thechartroom.co.uk"/>
    <d v="2020-01-02T00:00:00"/>
    <s v=" -2020-2019-"/>
    <n v="55.911065999999998"/>
    <n v="-4.8735530000000002"/>
    <x v="1"/>
    <s v="Scotland"/>
    <s v="Alternative Burns Night at The Chartroom"/>
    <s v="The Chartroom, Greenock"/>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Live Music by Earl Blue &amp; The Sessions"/>
    <s v="NA"/>
    <x v="0"/>
    <s v="NA"/>
    <x v="0"/>
    <s v="NA"/>
    <x v="1"/>
    <s v="NA"/>
    <s v="NA"/>
    <x v="0"/>
    <s v="NA"/>
    <s v="NA"/>
    <s v="NA"/>
    <s v="NA"/>
    <x v="0"/>
    <s v="NA"/>
    <x v="0"/>
    <s v="NA"/>
    <s v="NA"/>
    <s v="NA"/>
    <s v="NA"/>
    <s v="NA"/>
    <s v="NA"/>
    <s v="NA"/>
    <s v="NA"/>
    <x v="0"/>
    <x v="0"/>
    <s v="NA"/>
    <s v="NA"/>
    <n v="80"/>
    <x v="0"/>
    <s v="NA"/>
    <s v="NA"/>
    <s v="NA"/>
    <s v="NA"/>
    <s v="NA"/>
    <s v="NA"/>
  </r>
  <r>
    <s v="https://www.facebook.com/cornerhousekilwinning/photos/a.1092367497465248/2104328822935772"/>
    <s v="NA"/>
    <s v="25/01/2020"/>
    <s v=" -2020-2019-"/>
    <n v="55.653433"/>
    <n v="-4.7017379999999998"/>
    <x v="1"/>
    <s v="Scotland"/>
    <s v="Burns Night Specials at The Corner House"/>
    <s v="The Corner House, Kilwinning"/>
    <x v="0"/>
    <x v="1"/>
    <x v="1"/>
    <x v="0"/>
    <x v="0"/>
    <x v="3"/>
    <s v="NA"/>
    <s v="NA"/>
    <s v="NA"/>
    <x v="0"/>
    <x v="0"/>
    <s v="NA"/>
    <x v="0"/>
    <x v="1"/>
    <s v="NA"/>
    <s v="Cock-a-Leekie Soup, Scotch Beef, Chicken Balmoral"/>
    <s v="Yes"/>
    <s v="NA"/>
    <s v="NA"/>
    <x v="1"/>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EbbaCentre/photos/a.530218720422583/2478708995573536"/>
    <s v="stabbsoldschoolcafe@gmail.com"/>
    <d v="2020-01-31T00:00:00"/>
    <s v=" -2020-2019-"/>
    <s v="55.899497"/>
    <s v="-2.132602"/>
    <x v="1"/>
    <s v="Scotland"/>
    <s v="Burns Night Quiz at Ebba Centre &amp; Old School Cafe"/>
    <s v="Ebba Centre &amp; Old School Cafe, St Abbs"/>
    <x v="0"/>
    <x v="1"/>
    <x v="1"/>
    <x v="0"/>
    <x v="0"/>
    <x v="3"/>
    <s v="NA"/>
    <s v="NA"/>
    <s v="NA"/>
    <x v="0"/>
    <x v="0"/>
    <s v="NA"/>
    <x v="0"/>
    <x v="1"/>
    <s v="NA"/>
    <s v="Haggis, Neeps &amp; Tatties"/>
    <s v="NA"/>
    <s v="NA"/>
    <s v="Yes"/>
    <x v="0"/>
    <s v="NA"/>
    <s v="NA"/>
    <s v="NA"/>
    <s v="NA"/>
    <s v="NA"/>
    <x v="0"/>
    <s v="Beer"/>
    <s v="NA"/>
    <x v="0"/>
    <s v="NA"/>
    <s v="NA"/>
    <s v="NA"/>
    <s v="NA"/>
    <s v="Burns Night Quiz"/>
    <x v="1"/>
    <s v="NA"/>
    <s v="NA"/>
    <x v="0"/>
    <x v="1"/>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https://www.facebook.com/events/197659211376634/"/>
    <s v="hello@thefinniestonbar.com"/>
    <s v="25/01/2020"/>
    <s v=" -2020-2019-"/>
    <n v="55.864583000000003"/>
    <n v="-4.2842440000000002"/>
    <x v="1"/>
    <s v="Scotland"/>
    <s v="Burns Night at the Finnieston"/>
    <s v="The Finnieston Bar &amp; Restaurant, Glasgow"/>
    <x v="0"/>
    <x v="1"/>
    <x v="1"/>
    <x v="0"/>
    <x v="0"/>
    <x v="3"/>
    <s v="NA"/>
    <s v="NA"/>
    <s v="NA"/>
    <x v="0"/>
    <x v="0"/>
    <s v="NA"/>
    <x v="0"/>
    <x v="1"/>
    <s v="NA"/>
    <s v="Cullen Skink, Scotch Broth, Haggis, Neeps &amp; Halibut, Cranachan"/>
    <s v="NA"/>
    <s v="Yes"/>
    <s v="Yes"/>
    <x v="0"/>
    <s v="Yes"/>
    <s v="NA"/>
    <s v="NA"/>
    <s v="Yes"/>
    <s v="NA"/>
    <x v="0"/>
    <s v="Burns Cocktails with Ardbeg Whisky; Whisky Flight"/>
    <s v="Yes"/>
    <x v="1"/>
    <s v="NA"/>
    <s v="Yes"/>
    <s v="NA"/>
    <s v="NA"/>
    <s v="NA"/>
    <x v="0"/>
    <s v="NA"/>
    <s v="NA"/>
    <x v="0"/>
    <x v="1"/>
    <s v="NA"/>
    <x v="0"/>
    <s v="NA"/>
    <s v="NA"/>
    <s v="NA"/>
    <s v="NA"/>
    <s v="NA"/>
    <s v="NA"/>
    <s v="NA"/>
    <s v="NA"/>
    <s v="NA"/>
    <s v="NA"/>
    <x v="0"/>
    <s v="NA"/>
    <x v="1"/>
    <s v="NA"/>
    <x v="0"/>
    <s v="NA"/>
    <s v="NA"/>
    <x v="0"/>
    <s v="NA"/>
    <s v="NA"/>
    <s v="NA"/>
    <s v="NA"/>
    <x v="0"/>
    <s v="Ardbeg Whisky"/>
    <x v="1"/>
    <s v="NA"/>
    <s v="NA"/>
    <s v="NA"/>
    <s v="NA"/>
    <s v="NA"/>
    <s v="NA"/>
    <s v="NA"/>
    <s v="NA"/>
    <x v="0"/>
    <x v="0"/>
    <m/>
    <s v="NA"/>
    <n v="100"/>
    <x v="3"/>
    <s v="NA"/>
    <s v="NA"/>
    <s v="NA"/>
    <s v="NA"/>
    <s v="NA"/>
    <s v="NA"/>
  </r>
  <r>
    <s v="https://www.facebook.com/events/2156369564668494"/>
    <s v="marketing@thebarnarts.co.uk"/>
    <s v="25/01/2020"/>
    <s v=" -2020-2019-"/>
    <n v="57.062938000000003"/>
    <n v="-2.4743119999999998"/>
    <x v="1"/>
    <s v="Scotland"/>
    <s v="Burns Night Cèilidh at The Barn"/>
    <s v="The Barn, Banchory"/>
    <x v="0"/>
    <x v="1"/>
    <x v="1"/>
    <x v="0"/>
    <x v="0"/>
    <x v="3"/>
    <s v="NA"/>
    <s v="NA"/>
    <s v="NA"/>
    <x v="0"/>
    <x v="0"/>
    <s v="NA"/>
    <x v="0"/>
    <x v="1"/>
    <s v="NA"/>
    <s v="Snacks"/>
    <s v="NA"/>
    <s v="NA"/>
    <s v="NA"/>
    <x v="0"/>
    <s v="NA"/>
    <s v="NA"/>
    <s v="NA"/>
    <s v="NA"/>
    <s v="NA"/>
    <x v="0"/>
    <s v="Beer, wine, 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80"/>
    <x v="0"/>
    <s v="NA"/>
    <s v="NA"/>
    <s v="NA"/>
    <s v="NA"/>
    <s v="NA"/>
    <s v="NA"/>
  </r>
  <r>
    <s v="https://www.facebook.com/events/257650405149635/"/>
    <s v="info@dunkeldhousehotel.co.uk &lt;info@dunkeldhousehotel.co.uk&gt;;"/>
    <s v="25/01/2019"/>
    <s v=" -2020-2019-"/>
    <n v="56.564841999999999"/>
    <n v="-3.6113550000000001"/>
    <x v="1"/>
    <s v="Scotland"/>
    <s v="Burns Night Wine Dinner at Dunkeld House Hotel"/>
    <s v=" Dunkeld House Hotel"/>
    <x v="0"/>
    <x v="1"/>
    <x v="1"/>
    <x v="0"/>
    <x v="0"/>
    <x v="3"/>
    <s v="NA"/>
    <s v="NA"/>
    <s v="NA"/>
    <x v="0"/>
    <x v="0"/>
    <s v="NA"/>
    <x v="0"/>
    <x v="1"/>
    <s v="NA"/>
    <s v="5 course meal"/>
    <s v="NA"/>
    <s v="NA"/>
    <s v="NA"/>
    <x v="0"/>
    <s v="NA"/>
    <s v="NA"/>
    <s v="NA"/>
    <s v="NA"/>
    <s v="NA"/>
    <x v="1"/>
    <s v="Wine Pairings"/>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2669813199773084/"/>
    <s v="hello@rogue-standrews.com"/>
    <s v="25/01/2020"/>
    <s v=" -2020-2019-"/>
    <n v="56.338839999999998"/>
    <n v="-2.800576"/>
    <x v="1"/>
    <s v="Scotland"/>
    <s v="Burns Night at The Rogue"/>
    <s v="The Rogue, St Andrews"/>
    <x v="0"/>
    <x v="1"/>
    <x v="1"/>
    <x v="0"/>
    <x v="0"/>
    <x v="3"/>
    <s v="NA"/>
    <s v="NA"/>
    <s v="NA"/>
    <x v="0"/>
    <x v="0"/>
    <s v="NA"/>
    <x v="0"/>
    <x v="1"/>
    <s v="NA"/>
    <s v="Whisky-infused sharing steaks, haggis, neeps &amp; tatties"/>
    <s v="NA"/>
    <s v="NA"/>
    <s v="Yes"/>
    <x v="0"/>
    <s v="NA"/>
    <s v="NA"/>
    <s v="NA"/>
    <s v="NA"/>
    <s v="NA"/>
    <x v="0"/>
    <s v="Ardbeg Whisky"/>
    <s v="Yes"/>
    <x v="0"/>
    <s v="Yes"/>
    <s v="NA"/>
    <s v="NA"/>
    <s v="NA"/>
    <s v="NA"/>
    <x v="0"/>
    <s v="NA"/>
    <s v="NA"/>
    <x v="0"/>
    <x v="1"/>
    <s v="NA"/>
    <x v="0"/>
    <s v="NA"/>
    <s v="NA"/>
    <s v="NA"/>
    <s v="NA"/>
    <s v="NA"/>
    <s v="NA"/>
    <s v="NA"/>
    <s v="NA"/>
    <s v="NA"/>
    <s v="NA"/>
    <x v="0"/>
    <s v="NA"/>
    <x v="1"/>
    <s v="NA"/>
    <x v="0"/>
    <s v="NA"/>
    <s v="NA"/>
    <x v="0"/>
    <s v="NA"/>
    <s v="NA"/>
    <s v="NA"/>
    <s v="NA"/>
    <x v="0"/>
    <s v="Ardbeg Whisky"/>
    <x v="1"/>
    <s v="NA"/>
    <s v="NA"/>
    <s v="NA"/>
    <s v="NA"/>
    <s v="NA"/>
    <s v="NA"/>
    <s v="NA"/>
    <s v="NA"/>
    <x v="0"/>
    <x v="0"/>
    <m/>
    <s v="NA"/>
    <n v="50"/>
    <x v="0"/>
    <s v="NA"/>
    <s v="NA"/>
    <s v="NA"/>
    <s v="NA"/>
    <s v="NA"/>
    <s v="NA"/>
  </r>
  <r>
    <s v="https://www.facebook.com/events/2869847093038346"/>
    <s v="harbourbartroon@gmail.com_x000d__x000a_"/>
    <s v="23/01/2020"/>
    <s v=" -2020-2019-"/>
    <n v="55.543923999999997"/>
    <s v=" -4.670955"/>
    <x v="1"/>
    <s v="Scotland"/>
    <s v="Burns Specials at Harbour Bar"/>
    <s v="Harbour Bar, Troon"/>
    <x v="0"/>
    <x v="1"/>
    <x v="1"/>
    <x v="0"/>
    <x v="0"/>
    <x v="3"/>
    <s v="NA"/>
    <s v="NA"/>
    <s v="NA"/>
    <x v="0"/>
    <x v="0"/>
    <s v="NA"/>
    <x v="0"/>
    <x v="1"/>
    <s v="NA"/>
    <s v="Cock-a-Leekie Soup, Haggis, Neeps &amp; Tatties, Haggis Dishes, Cranachan"/>
    <s v="Yes"/>
    <s v="NA"/>
    <s v="Yes"/>
    <x v="1"/>
    <s v="Yes"/>
    <s v="NA"/>
    <s v="NA"/>
    <s v="NA"/>
    <s v="NA"/>
    <x v="0"/>
    <s v="Whisky Pairings"/>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facebook.com/events/356441558488947"/>
    <s v="stay@tushielawinn.co.uk"/>
    <d v="2019-01-25T00:00:00"/>
    <s v=" -2020-2019-"/>
    <s v="55.447921"/>
    <s v=" -3.103431"/>
    <x v="1"/>
    <s v="Scotland"/>
    <s v="Burns Supper at Tushielaw Inn"/>
    <s v="Tushielaw Inn, Ettrick Valley"/>
    <x v="0"/>
    <x v="1"/>
    <x v="1"/>
    <x v="0"/>
    <x v="0"/>
    <x v="3"/>
    <s v="NA"/>
    <s v="NA"/>
    <s v="NA"/>
    <x v="0"/>
    <x v="0"/>
    <s v="NA"/>
    <x v="0"/>
    <x v="1"/>
    <s v="NA"/>
    <s v="Cullen Skink, Stovies, Haggis, Neeps &amp; Tatties, Rumbledethumps, Clootie Dumpling"/>
    <s v="NA"/>
    <s v="Yes"/>
    <s v="Yes"/>
    <x v="0"/>
    <s v="NA"/>
    <s v="NA"/>
    <s v="NA"/>
    <s v="Yes"/>
    <s v="NA"/>
    <x v="0"/>
    <s v="Beer, Whisky"/>
    <s v="Yes"/>
    <x v="0"/>
    <s v="NA"/>
    <s v="NA"/>
    <s v="NA"/>
    <s v="NA"/>
    <s v="Burns Quiz"/>
    <x v="0"/>
    <s v="Yes"/>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facebook.com/events/583604738881911"/>
    <s v="info@thearchinn.co.uk_x000d__x000a_"/>
    <s v="23/01/2020"/>
    <s v=" -2020-2019-"/>
    <n v="57.894528000000001"/>
    <n v="-5.1626370000000001"/>
    <x v="1"/>
    <s v="Scotland"/>
    <s v="Pre-Burns Night Quiz at the Arch Inn"/>
    <s v="Arch Inn, Ullapool"/>
    <x v="0"/>
    <x v="1"/>
    <x v="1"/>
    <x v="0"/>
    <x v="0"/>
    <x v="3"/>
    <s v="NA"/>
    <s v="NA"/>
    <s v="NA"/>
    <x v="0"/>
    <x v="0"/>
    <s v="NA"/>
    <x v="0"/>
    <x v="1"/>
    <s v="NA"/>
    <s v="Haggis, Neeps &amp; Tatties"/>
    <s v="NA"/>
    <s v="NA"/>
    <s v="Yes"/>
    <x v="0"/>
    <s v="NA"/>
    <s v="NA"/>
    <s v="NA"/>
    <s v="NA"/>
    <s v="NA"/>
    <x v="0"/>
    <s v="Cash Ba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30"/>
    <x v="1"/>
    <s v="NA"/>
    <s v="NA"/>
    <s v="NA"/>
    <s v="NA"/>
    <s v="NA"/>
    <s v="NA"/>
  </r>
  <r>
    <s v="https://www.facebook.com/events/591977398025739"/>
    <s v="enquiries@croftersarran.com"/>
    <s v="25/01/2020"/>
    <s v=" -2020-2019-"/>
    <n v="55.577542999999999"/>
    <n v="-5.149413"/>
    <x v="1"/>
    <s v="Scotland"/>
    <s v="A Flavour of Burns at Crofters Arran"/>
    <s v="Crofters Arran"/>
    <x v="0"/>
    <x v="1"/>
    <x v="1"/>
    <x v="0"/>
    <x v="0"/>
    <x v="3"/>
    <s v="NA"/>
    <s v="NA"/>
    <s v="NA"/>
    <x v="0"/>
    <x v="0"/>
    <s v="NA"/>
    <x v="0"/>
    <x v="1"/>
    <s v="NA"/>
    <s v="Haggis, Neeps &amp; Tatties"/>
    <s v="NA"/>
    <s v="NA"/>
    <s v="Yes"/>
    <x v="0"/>
    <s v="NA"/>
    <s v="NA"/>
    <s v="NA"/>
    <s v="NA"/>
    <s v="NA"/>
    <x v="0"/>
    <s v="Whiskies"/>
    <s v="Yes"/>
    <x v="0"/>
    <s v="NA"/>
    <s v="NA"/>
    <s v="NA"/>
    <s v="NA"/>
    <s v="NA"/>
    <x v="0"/>
    <s v="NA"/>
    <s v="NA"/>
    <x v="0"/>
    <x v="1"/>
    <s v="NA"/>
    <x v="0"/>
    <s v="NA"/>
    <s v="NA"/>
    <s v="NA"/>
    <s v="NA"/>
    <s v="NA"/>
    <s v="NA"/>
    <s v="NA"/>
    <s v="NA"/>
    <s v="Live Scottish Music &amp; Burns Songs"/>
    <s v="NA"/>
    <x v="0"/>
    <s v="NA"/>
    <x v="0"/>
    <s v="NA"/>
    <x v="0"/>
    <s v="NA"/>
    <s v="NA"/>
    <x v="0"/>
    <s v="NA"/>
    <s v="NA"/>
    <s v="NA"/>
    <s v="NA"/>
    <x v="0"/>
    <s v="NA"/>
    <x v="0"/>
    <s v="NA"/>
    <s v="NA"/>
    <s v="NA"/>
    <s v="NA"/>
    <s v="NA"/>
    <s v="NA"/>
    <s v="NA"/>
    <s v="NA"/>
    <x v="0"/>
    <x v="0"/>
    <s v="NA"/>
    <s v="NA"/>
    <n v="40"/>
    <x v="1"/>
    <s v="NA"/>
    <s v="NA"/>
    <s v="NA"/>
    <s v="NA"/>
    <s v="NA"/>
    <s v="NA"/>
  </r>
  <r>
    <s v="https://www.facebook.com/GrapeandGrainAberdeen/posts/1147505302262674"/>
    <s v="admin@grapeandgrain.wine"/>
    <s v="25/01/2020"/>
    <s v=" -2020-2019-"/>
    <n v="57.143937999999999"/>
    <n v="-2.1117680000000001"/>
    <x v="1"/>
    <s v="Scotland"/>
    <s v="Burns Specials at Grape &amp; Grain"/>
    <s v="Grape &amp; Grain, Aberdeen"/>
    <x v="0"/>
    <x v="1"/>
    <x v="1"/>
    <x v="0"/>
    <x v="0"/>
    <x v="3"/>
    <s v="NA"/>
    <s v="NA"/>
    <s v="NA"/>
    <x v="0"/>
    <x v="0"/>
    <s v="NA"/>
    <x v="0"/>
    <x v="1"/>
    <s v="NA"/>
    <s v="Haggis Cupcakes"/>
    <s v="NA"/>
    <s v="NA"/>
    <s v="NA"/>
    <x v="1"/>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groups/kippen/permalink/2929894780375136"/>
    <s v="info@theinnatkippen.co.uk"/>
    <s v="25/01/2020"/>
    <s v=" -2020-2019-"/>
    <n v="56.127279999999999"/>
    <n v="-4.1725859999999999"/>
    <x v="1"/>
    <s v="Scotland"/>
    <s v="The Inn at Kippen Burns Night"/>
    <s v="The Inn at Kippen, Kippen"/>
    <x v="0"/>
    <x v="1"/>
    <x v="1"/>
    <x v="0"/>
    <x v="0"/>
    <x v="3"/>
    <s v="NA"/>
    <s v="NA"/>
    <s v="NA"/>
    <x v="0"/>
    <x v="0"/>
    <s v="NA"/>
    <x v="0"/>
    <x v="1"/>
    <s v="NA"/>
    <s v="Cock-a-Leekie Soup, Coupar Angus Chicken Bonbon, Smoked Cheddar Soufflé, Haggis, Neeps &amp; Tatties, Irn Bru Sorbet, Cranachan"/>
    <s v="Yes"/>
    <s v="NA"/>
    <s v="Yes"/>
    <x v="0"/>
    <s v="Yes"/>
    <s v="NA"/>
    <s v="NA"/>
    <s v="Yes"/>
    <s v="NA"/>
    <x v="1"/>
    <s v="Whisky Flight"/>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80"/>
    <x v="0"/>
    <s v="NA"/>
    <s v="NA"/>
    <s v="NA"/>
    <s v="NA"/>
    <s v="NA"/>
    <s v="NA"/>
  </r>
  <r>
    <s v="https://www.facebook.com/hopetounleadhills/photos/a.219794528059767/2854302431275617/"/>
    <s v="enquiries@hopetounarms.co.uk"/>
    <s v="25/01/2020"/>
    <s v=" -2020-2019-"/>
    <n v="55.416162"/>
    <n v="-3.7602280000000001"/>
    <x v="1"/>
    <s v="Scotland"/>
    <s v="Burns Night Speicals at The Hopetoun Arms"/>
    <s v="The Hopetoun Arms, Biggar"/>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innonlochlomond/posts/2115997301815803"/>
    <s v="res@innonlochlomond.co.uk"/>
    <s v="26/01/2019"/>
    <s v=" -2020-2019-"/>
    <n v="56.144537"/>
    <n v="-4.6648839999999998"/>
    <x v="1"/>
    <s v="Scotland"/>
    <s v="Burns Night at The Inn on Loch Lomond"/>
    <s v="The Inn on Loch Lomond, Inverbeg"/>
    <x v="0"/>
    <x v="1"/>
    <x v="1"/>
    <x v="0"/>
    <x v="0"/>
    <x v="3"/>
    <s v="NA"/>
    <s v="NA"/>
    <s v="NA"/>
    <x v="0"/>
    <x v="0"/>
    <s v="NA"/>
    <x v="0"/>
    <x v="1"/>
    <s v="NA"/>
    <s v="3 course meal with haggis"/>
    <s v="NA"/>
    <s v="NA"/>
    <s v="Yes"/>
    <x v="0"/>
    <s v="NA"/>
    <s v="NA"/>
    <s v="NA"/>
    <s v="NA"/>
    <s v="NA"/>
    <x v="0"/>
    <s v="Beer, whisky"/>
    <s v="Yes"/>
    <x v="0"/>
    <s v="NA"/>
    <s v="NA"/>
    <s v="NA"/>
    <s v="NA"/>
    <s v="NA"/>
    <x v="0"/>
    <s v="NA"/>
    <s v="NA"/>
    <x v="0"/>
    <x v="1"/>
    <s v="NA"/>
    <x v="0"/>
    <s v="NA"/>
    <s v="NA"/>
    <s v="NA"/>
    <s v="NA"/>
    <s v="NA"/>
    <s v="NA"/>
    <s v="NA"/>
    <s v="NA"/>
    <s v="Live Folk Music by Joe Quinn"/>
    <s v="NA"/>
    <x v="0"/>
    <s v="NA"/>
    <x v="0"/>
    <s v="NA"/>
    <x v="0"/>
    <s v="NA"/>
    <s v="NA"/>
    <x v="0"/>
    <s v="NA"/>
    <s v="NA"/>
    <s v="NA"/>
    <s v="NA"/>
    <x v="0"/>
    <s v="NA"/>
    <x v="0"/>
    <s v="NA"/>
    <s v="NA"/>
    <s v="NA"/>
    <s v="NA"/>
    <s v="NA"/>
    <s v="NA"/>
    <s v="NA"/>
    <s v="NA"/>
    <x v="0"/>
    <x v="0"/>
    <s v="NA"/>
    <s v="NA"/>
    <n v="50"/>
    <x v="0"/>
    <s v="NA"/>
    <s v="NA"/>
    <s v="NA"/>
    <s v="NA"/>
    <s v="NA"/>
    <s v="NA"/>
  </r>
  <r>
    <s v="https://www.facebook.com/islesinn/posts/3073732195994854"/>
    <s v="NA"/>
    <s v="25/01/2020"/>
    <s v=" -2020-2019-"/>
    <n v="57.413474999999998"/>
    <n v="-6.1947179999999999"/>
    <x v="1"/>
    <s v="Scotland"/>
    <s v="Burns Supper at The Isles Inn"/>
    <s v="The Isles Inn, Portree"/>
    <x v="0"/>
    <x v="1"/>
    <x v="1"/>
    <x v="0"/>
    <x v="0"/>
    <x v="3"/>
    <s v="NA"/>
    <s v="NA"/>
    <s v="NA"/>
    <x v="0"/>
    <x v="0"/>
    <s v="NA"/>
    <x v="0"/>
    <x v="1"/>
    <s v="NA"/>
    <s v="Haggis, Neeps &amp; Tatties, Cranachan"/>
    <s v="NA"/>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30"/>
    <x v="1"/>
    <s v="NA"/>
    <s v="NA"/>
    <s v="NA"/>
    <s v="NA"/>
    <s v="NA"/>
    <s v="NA"/>
  </r>
  <r>
    <s v="https://www.facebook.com/NardinisCafe/posts/2605222319597596"/>
    <s v="info@nardinis.co.uk"/>
    <s v="25/01/2020"/>
    <s v=" -2020-2019-"/>
    <n v="55.796855000000001"/>
    <n v="-4.8688019999999996"/>
    <x v="1"/>
    <s v="Scotland"/>
    <s v="Alternative Burns Supper at Nardinis Cafe"/>
    <s v="Nardini's Cafe, Largs"/>
    <x v="0"/>
    <x v="1"/>
    <x v="1"/>
    <x v="0"/>
    <x v="0"/>
    <x v="3"/>
    <s v="NA"/>
    <s v="NA"/>
    <s v="NA"/>
    <x v="0"/>
    <x v="0"/>
    <s v="NA"/>
    <x v="0"/>
    <x v="1"/>
    <s v="NA"/>
    <s v="4 course meal with haggis"/>
    <s v="NA"/>
    <s v="NA"/>
    <s v="Yes"/>
    <x v="0"/>
    <s v="NA"/>
    <s v="NA"/>
    <s v="NA"/>
    <s v="NA"/>
    <s v="NA"/>
    <x v="0"/>
    <s v="Whisky, wine"/>
    <s v="Yes"/>
    <x v="0"/>
    <s v="NA"/>
    <s v="NA"/>
    <s v="NA"/>
    <s v="NA"/>
    <s v="Variety Show with comic Dean Park"/>
    <x v="0"/>
    <s v="NA"/>
    <s v="Yes"/>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OldTollBar/posts/2959211564118053"/>
    <s v="info@gretnagreen.com"/>
    <d v="2020-01-24T00:00:00"/>
    <s v=" -2020-2019-"/>
    <s v="54.993599"/>
    <s v="-3.053704"/>
    <x v="1"/>
    <s v="Scotland"/>
    <s v="Burns Night Menu at The Old Toll Bar"/>
    <s v="The Old Toll Bar, Gretna"/>
    <x v="0"/>
    <x v="1"/>
    <x v="1"/>
    <x v="0"/>
    <x v="0"/>
    <x v="3"/>
    <s v="NA"/>
    <s v="NA"/>
    <s v="NA"/>
    <x v="0"/>
    <x v="0"/>
    <s v="NA"/>
    <x v="0"/>
    <x v="1"/>
    <s v="NA"/>
    <s v="Haggis Bon Bons, Steak Pie, Rasberry Trifle, Shortbread"/>
    <s v="NA"/>
    <s v="NA"/>
    <s v="NA"/>
    <x v="1"/>
    <s v="NA"/>
    <s v="NA"/>
    <s v="NA"/>
    <s v="Yes"/>
    <s v="NA"/>
    <x v="0"/>
    <s v="Tea, coffee, beer"/>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permalink.php?story_fbid=10156536587171249&amp;id=116813006248"/>
    <s v="enquiries@oblobar.com"/>
    <d v="2020-01-24T00:00:00"/>
    <s v=" -2020-2019-"/>
    <s v="55.871577"/>
    <s v=" -2.088180"/>
    <x v="1"/>
    <s v="Scotland"/>
    <s v="Burns Supper at Oblò Bar &amp; Bistro"/>
    <s v="Burns Supper at Oblo Bar &amp; Bistro"/>
    <x v="0"/>
    <x v="1"/>
    <x v="1"/>
    <x v="0"/>
    <x v="0"/>
    <x v="3"/>
    <s v="NA"/>
    <s v="NA"/>
    <s v="NA"/>
    <x v="0"/>
    <x v="0"/>
    <s v="NA"/>
    <x v="0"/>
    <x v="1"/>
    <s v="NA"/>
    <s v="Haggis Devilled Eggs, Fillet of Hake, Duck Breast, Cranachan"/>
    <s v="NA"/>
    <s v="NA"/>
    <s v="NA"/>
    <x v="1"/>
    <s v="Yes"/>
    <s v="NA"/>
    <s v="NA"/>
    <s v="NA"/>
    <s v="NA"/>
    <x v="0"/>
    <s v="Whisky Pairings (Craigellachie, Dewars, Aberfeldy, Aultmore)"/>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pg/Guardbridge-Inn-250386058423524/posts/?ref=page_internal"/>
    <s v="csdawson@hotmail.co.uk &lt;csdawson@hotmail.co.uk&gt;;"/>
    <s v="25/01/2020"/>
    <s v=" -2020-2019-"/>
    <n v="56.359512000000002"/>
    <n v="-2.8860429999999999"/>
    <x v="1"/>
    <s v="Scotland"/>
    <s v="Burns Night at Guarbridge Inn"/>
    <s v="Guarbridge Inn"/>
    <x v="0"/>
    <x v="1"/>
    <x v="1"/>
    <x v="0"/>
    <x v="0"/>
    <x v="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pg/TheIvyEdinburgh/posts/?ref=page_internal"/>
    <s v="reservations@theivyedinburgh.com"/>
    <s v="25/01/2020"/>
    <s v=" -2020-2019-"/>
    <n v="55.953488999999998"/>
    <n v="-3.1935020000000001"/>
    <x v="1"/>
    <s v="Scotland"/>
    <s v="Burns Night at The Ivy on the Square"/>
    <s v="The Ivy on the Square, Edinburgh"/>
    <x v="0"/>
    <x v="1"/>
    <x v="1"/>
    <x v="0"/>
    <x v="0"/>
    <x v="3"/>
    <s v="NA"/>
    <s v="NA"/>
    <s v="NA"/>
    <x v="0"/>
    <x v="0"/>
    <s v="NA"/>
    <x v="0"/>
    <x v="1"/>
    <s v="NA"/>
    <s v="Haggis, Neeps &amp; Tatties Sheperd's Pie"/>
    <s v="NA"/>
    <s v="NA"/>
    <s v="Yes"/>
    <x v="0"/>
    <s v="NA"/>
    <s v="NA"/>
    <s v="NA"/>
    <s v="Yes"/>
    <s v="NA"/>
    <x v="0"/>
    <s v="Special Cocktail, 'Rabbie's Coffee' &amp; 'A Wee Bramble' (with Highland Park Whisky)"/>
    <s v="Yes"/>
    <x v="0"/>
    <s v="NA"/>
    <s v="Yes"/>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www.facebook.com/pg/TheRavRestaurant/posts/?ref=page_internal"/>
    <s v="hello@therav.co.uk"/>
    <s v="25/01/2020"/>
    <s v=" -2020-2019-"/>
    <n v="56.340924000000001"/>
    <n v="-2.7943910000000001"/>
    <x v="1"/>
    <s v="Scotland"/>
    <s v="Burns Night at The Rav "/>
    <s v="The Rav, St Andrews"/>
    <x v="0"/>
    <x v="1"/>
    <x v="1"/>
    <x v="0"/>
    <x v="0"/>
    <x v="3"/>
    <s v="NA"/>
    <s v="NA"/>
    <s v="NA"/>
    <x v="0"/>
    <x v="0"/>
    <s v="NA"/>
    <x v="0"/>
    <x v="1"/>
    <s v="NA"/>
    <s v="Oatmeal Mackerel, Haggis Encrusted Rack of Lamb, Bramble &amp; Honey Cranachan"/>
    <s v="NA"/>
    <s v="NA"/>
    <s v="NA"/>
    <x v="1"/>
    <s v="Yes"/>
    <s v="NA"/>
    <s v="NA"/>
    <s v="NA"/>
    <s v="NA"/>
    <x v="1"/>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pg/Trades-House-Bar-224031484367014/posts/?ref=page_internal"/>
    <s v="tradeshouse.dundee@belhavenpubs.net"/>
    <s v="25/01/2020"/>
    <s v=" -2020-2019-"/>
    <n v="56.459432"/>
    <n v="-2.9714079999999998"/>
    <x v="1"/>
    <s v="Scotland"/>
    <s v="Burns Night at The Trades House Bar"/>
    <s v="The Trades, Dundee"/>
    <x v="0"/>
    <x v="1"/>
    <x v="1"/>
    <x v="0"/>
    <x v="0"/>
    <x v="3"/>
    <s v="NA"/>
    <s v="NA"/>
    <s v="NA"/>
    <x v="0"/>
    <x v="0"/>
    <s v="NA"/>
    <x v="0"/>
    <x v="1"/>
    <s v="NA"/>
    <s v="Burns Night menu with Haggis, Neeps &amp; Tatties, Mince &amp; Black Pudding Pie, Cranachan"/>
    <s v="NA"/>
    <s v="NA"/>
    <s v="Yes"/>
    <x v="0"/>
    <s v="Yes"/>
    <s v="NA"/>
    <s v="NA"/>
    <s v="Yes"/>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RestorationYard/photos/a.293452454804173/610475366435212"/>
    <s v="home@restorationyard.com"/>
    <s v="25-26/01/2020"/>
    <s v=" -2020-2019-"/>
    <s v="55.899286"/>
    <s v="-3.065267"/>
    <x v="1"/>
    <s v="Scotland"/>
    <s v="Burns Supper at Dalkeith Restoration Yard"/>
    <s v="The Restoration Yard"/>
    <x v="0"/>
    <x v="1"/>
    <x v="1"/>
    <x v="0"/>
    <x v="0"/>
    <x v="3"/>
    <s v="Dalkeith Country Park"/>
    <s v="NA"/>
    <s v="NA"/>
    <x v="0"/>
    <x v="0"/>
    <s v="NA"/>
    <x v="0"/>
    <x v="1"/>
    <s v="NA"/>
    <s v="Haggis Pakora, Haggis, Neeps &amp; Tatties"/>
    <s v="NA"/>
    <s v="NA"/>
    <s v="Yes"/>
    <x v="1"/>
    <s v="NA"/>
    <s v="NA"/>
    <s v="NA"/>
    <s v="NA"/>
    <s v="Yes"/>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facebook.com/TheBoatCountryInn/photos/a.1486266021646864/2552919204981535"/>
    <s v="gm@boathotel.co.uk"/>
    <s v="25/01/2020"/>
    <s v=" -2020-2019-"/>
    <n v="57.248475999999997"/>
    <n v="-3.7530299999999999"/>
    <x v="1"/>
    <s v="Scotland"/>
    <s v="Burns Night Menu at The Boat Country Inn &amp; Restaurant"/>
    <s v="The Boat Country Inn &amp; Restaurant"/>
    <x v="0"/>
    <x v="1"/>
    <x v="1"/>
    <x v="0"/>
    <x v="0"/>
    <x v="3"/>
    <s v="NA"/>
    <s v="NA"/>
    <s v="NA"/>
    <x v="0"/>
    <x v="0"/>
    <s v="NA"/>
    <x v="0"/>
    <x v="1"/>
    <s v="NA"/>
    <s v="Burns Night Specials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thecricklewood/posts/2959072494123802"/>
    <s v="cricklewood@g1group.com"/>
    <s v="25/01/2020"/>
    <s v=" -2020-2019-"/>
    <n v="55.799700999999999"/>
    <s v=" -4.064423"/>
    <x v="1"/>
    <s v="Scotland"/>
    <s v="Burns Night Specials at Cricklewood Bothwell"/>
    <s v="Cricklewood Bothwell"/>
    <x v="0"/>
    <x v="1"/>
    <x v="1"/>
    <x v="0"/>
    <x v="0"/>
    <x v="3"/>
    <s v="NA"/>
    <s v="NA"/>
    <s v="NA"/>
    <x v="0"/>
    <x v="0"/>
    <s v="NA"/>
    <x v="0"/>
    <x v="1"/>
    <s v="NA"/>
    <s v="Haggis, Neeps &amp; Tatties, Cranachan"/>
    <s v="NA"/>
    <s v="NA"/>
    <s v="Yes"/>
    <x v="0"/>
    <s v="Yes"/>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theoldbridgeinn/posts/10158036646789312"/>
    <s v="sayhello@oldbridgeinn.co.uk"/>
    <s v="25/01/2020"/>
    <s v=" -2020-2019-"/>
    <n v="57.183774"/>
    <n v="-3.8304770000000001"/>
    <x v="1"/>
    <s v="Scotland"/>
    <s v="Burns Night at The Old Bridge Inn"/>
    <s v="The Old Bridge Inn, Aviemore"/>
    <x v="0"/>
    <x v="1"/>
    <x v="1"/>
    <x v="0"/>
    <x v="0"/>
    <x v="3"/>
    <s v="NA"/>
    <s v="NA"/>
    <s v="NA"/>
    <x v="0"/>
    <x v="0"/>
    <s v="NA"/>
    <x v="0"/>
    <x v="1"/>
    <s v="NA"/>
    <s v="Coal-Ila-glazed Smoked Salmon, Guinea Fowl Balmoral, Rhubarb Cranachan"/>
    <s v="NA"/>
    <s v="NA"/>
    <s v="NA"/>
    <x v="1"/>
    <s v="Yes"/>
    <s v="Yes"/>
    <s v="Yes"/>
    <s v="NA"/>
    <s v="NA"/>
    <x v="1"/>
    <s v="Whisky (Glenfiddich)"/>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therumshackglasgow/posts/2704065966352433"/>
    <s v="info@rumshackglasgow.com"/>
    <s v="29/01/2020"/>
    <s v=" -2020-2019-"/>
    <n v="55.836776999999998"/>
    <n v="-4.2696149999999999"/>
    <x v="1"/>
    <s v="Scotland"/>
    <s v="5th Reggae Burns Night at The Rum Shack"/>
    <s v="The Rum Shack, Glasgow"/>
    <x v="0"/>
    <x v="1"/>
    <x v="1"/>
    <x v="0"/>
    <x v="0"/>
    <x v="3"/>
    <s v="NA"/>
    <s v="NA"/>
    <s v="NA"/>
    <x v="0"/>
    <x v="0"/>
    <s v="NA"/>
    <x v="0"/>
    <x v="1"/>
    <s v="NA"/>
    <s v="3 course meal with Scottish &amp; Jamaican food"/>
    <s v="NA"/>
    <s v="NA"/>
    <s v="NA"/>
    <x v="0"/>
    <s v="NA"/>
    <s v="NA"/>
    <s v="NA"/>
    <s v="NA"/>
    <s v="Yes"/>
    <x v="0"/>
    <s v="Whisky, rum"/>
    <s v="Yes"/>
    <x v="0"/>
    <s v="NA"/>
    <s v="NA"/>
    <s v="NA"/>
    <s v="NA"/>
    <s v="Burns Poetry &amp; Spoken Words"/>
    <x v="0"/>
    <s v="NA"/>
    <s v="NA"/>
    <x v="0"/>
    <x v="0"/>
    <s v="NA"/>
    <x v="0"/>
    <s v="NA"/>
    <s v="NA"/>
    <s v="NA"/>
    <s v="NA"/>
    <s v="NA"/>
    <s v="Yes"/>
    <s v="NA"/>
    <s v="NA"/>
    <s v="Reggae Music "/>
    <s v="NA"/>
    <x v="0"/>
    <s v="NA"/>
    <x v="1"/>
    <s v="NA"/>
    <x v="1"/>
    <s v="NA"/>
    <s v="NA"/>
    <x v="0"/>
    <s v="NA"/>
    <s v="NA"/>
    <s v="NA"/>
    <s v="NA"/>
    <x v="0"/>
    <s v="NA"/>
    <x v="0"/>
    <s v="NA"/>
    <s v="NA"/>
    <s v="NA"/>
    <s v="NA"/>
    <s v="NA"/>
    <s v="NA"/>
    <s v="NA"/>
    <s v="NA"/>
    <x v="0"/>
    <x v="1"/>
    <s v="Yes"/>
    <s v="NA"/>
    <n v="80"/>
    <x v="0"/>
    <s v="NA"/>
    <s v="NA"/>
    <s v="NA"/>
    <s v="NA"/>
    <s v="NA"/>
    <s v="NA"/>
  </r>
  <r>
    <s v="https://www.facebook.com/thesaintStA/photos/pcb.1920897984686848/1920897951353518/?type=3&amp;theater"/>
    <s v="sinners@the-saint-bar.co.uk"/>
    <s v="24/01/2020"/>
    <s v=" -2020-2019-"/>
    <n v="56.338541999999997"/>
    <n v="-2.8003900000000002"/>
    <x v="1"/>
    <s v="Scotland"/>
    <s v="Burns Night at The Saint Bar &amp; Kitchen"/>
    <s v=" The Saint Bar &amp; Kitchen"/>
    <x v="0"/>
    <x v="1"/>
    <x v="1"/>
    <x v="0"/>
    <x v="0"/>
    <x v="3"/>
    <s v="NA"/>
    <s v="NA"/>
    <s v="NA"/>
    <x v="0"/>
    <x v="0"/>
    <s v="NA"/>
    <x v="0"/>
    <x v="1"/>
    <s v="NA"/>
    <s v="Haggis Bon Bon, Balmoral Chicken, Cranachan"/>
    <s v="NA"/>
    <s v="NA"/>
    <s v="NA"/>
    <x v="1"/>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hiddenedinburgh.net/best-places-to-celebrate-burns-night-in-edinburgh/"/>
    <s v="NA"/>
    <s v="25/01/2020"/>
    <s v=" -2020-2019-"/>
    <n v="55.950387999999997"/>
    <n v="-3.1872929999999999"/>
    <x v="1"/>
    <s v="Scotland"/>
    <s v="Burns Night at Byron North Bridge"/>
    <s v="Byron North Bridge, Edinburgh"/>
    <x v="0"/>
    <x v="1"/>
    <x v="1"/>
    <x v="0"/>
    <x v="0"/>
    <x v="3"/>
    <s v="NA"/>
    <s v="NA"/>
    <s v="NA"/>
    <x v="0"/>
    <x v="0"/>
    <s v="NA"/>
    <x v="0"/>
    <x v="1"/>
    <s v="NA"/>
    <s v="Haggis Burgers &amp; Haggis Loaded Fries"/>
    <s v="NA"/>
    <s v="NA"/>
    <s v="NA"/>
    <x v="1"/>
    <s v="NA"/>
    <s v="NA"/>
    <s v="NA"/>
    <s v="NA"/>
    <s v="NA"/>
    <x v="0"/>
    <s v="Irn Bru Milkshake"/>
    <s v="NA"/>
    <x v="0"/>
    <s v="NA"/>
    <s v="NA"/>
    <s v="NA"/>
    <s v="Yes"/>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scotsmagazine.com/articles/top-five-burns-2020/?fbclid=IwAR2Tl9GhfkBtmwehBOGJByAeRD0t1deehBK6TLQvXsbQ6pp-1DzHqfMa33I"/>
    <s v="reservations@pierhousehotel.co.uk."/>
    <s v="20-26/01/2020"/>
    <s v=" -2020-2019-"/>
    <n v="56.553196"/>
    <n v="-5.4142440000000001"/>
    <x v="1"/>
    <s v="Scotland"/>
    <s v="Burns Menu at The Pierhouse Hotel"/>
    <s v="The Pierhouse Hotel, Port Appin"/>
    <x v="0"/>
    <x v="1"/>
    <x v="1"/>
    <x v="0"/>
    <x v="0"/>
    <x v="3"/>
    <s v="NA"/>
    <s v="NA"/>
    <s v="NA"/>
    <x v="0"/>
    <x v="0"/>
    <s v="NA"/>
    <x v="0"/>
    <x v="1"/>
    <s v="NA"/>
    <s v="Grilled langoustine and hazelnut aioli cocktail; baked haggis neeps &amp; tatties (available as a vegan option); and sea buckthorn souffle"/>
    <s v="NA"/>
    <s v="NA"/>
    <s v="Yes"/>
    <x v="0"/>
    <s v="NA"/>
    <s v="NA"/>
    <s v="NA"/>
    <s v="NA"/>
    <s v="NA"/>
    <x v="1"/>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skiddle.com/whats-on/Stirling/Dusk-Nightclub-/Lewis-Capaldi-Appreciation-Party-Burns-Night-Special/13735842/"/>
    <s v="NA"/>
    <s v="25/01/2020"/>
    <s v=" -2020-2019-"/>
    <n v="56.119498"/>
    <n v="-3.9387840000000001"/>
    <x v="1"/>
    <s v="Scotland"/>
    <s v="Burns Night Specials &amp; Lewis Capaldi Appreciation Party"/>
    <s v="Dusk Nightclub Stirling"/>
    <x v="0"/>
    <x v="1"/>
    <x v="1"/>
    <x v="0"/>
    <x v="0"/>
    <x v="3"/>
    <s v="NA"/>
    <s v="NA"/>
    <s v="NA"/>
    <x v="0"/>
    <x v="0"/>
    <s v="NA"/>
    <x v="0"/>
    <x v="1"/>
    <s v="NA"/>
    <s v="NA"/>
    <s v="NA"/>
    <s v="NA"/>
    <s v="NA"/>
    <x v="0"/>
    <s v="NA"/>
    <s v="NA"/>
    <s v="NA"/>
    <s v="NA"/>
    <s v="NA"/>
    <x v="0"/>
    <s v="NA"/>
    <s v="NA"/>
    <x v="0"/>
    <s v="NA"/>
    <s v="NA"/>
    <s v="NA"/>
    <s v="NA"/>
    <s v="Lewis Capaldi's songs, alongside ' a whole host of other Scottish artists and dance floor anthems synonymous with Scotland'"/>
    <x v="0"/>
    <s v="NA"/>
    <s v="NA"/>
    <x v="0"/>
    <x v="1"/>
    <s v="Yes"/>
    <x v="0"/>
    <s v="NA"/>
    <s v="NA"/>
    <s v="NA"/>
    <s v="NA"/>
    <s v="NA"/>
    <s v="NA"/>
    <s v="NA"/>
    <s v="Yes"/>
    <s v="NA"/>
    <s v="NA"/>
    <x v="0"/>
    <s v="NA"/>
    <x v="1"/>
    <s v="NA"/>
    <x v="0"/>
    <s v="NA"/>
    <s v="NA"/>
    <x v="0"/>
    <s v="NA"/>
    <s v="NA"/>
    <s v="NA"/>
    <s v="NA"/>
    <x v="0"/>
    <s v="NA"/>
    <x v="0"/>
    <s v="NA"/>
    <s v="NA"/>
    <s v="NA"/>
    <s v="NA"/>
    <s v="NA"/>
    <s v="NA"/>
    <s v="NA"/>
    <s v="NA"/>
    <x v="0"/>
    <x v="0"/>
    <m/>
    <s v="NA"/>
    <n v="80"/>
    <x v="0"/>
    <s v="NA"/>
    <s v="NA"/>
    <s v="NA"/>
    <s v="NA"/>
    <s v="NA"/>
    <s v="NA"/>
  </r>
  <r>
    <s v="https://www.tripadvisor.co.uk/ShowUserReviews-g191250-d568670-r742391316-Milton_Royal_Hotel-Blairgowrie_Perth_and_Kinross_Scotland.html"/>
    <s v="reservationroyal@milton-hotels.com &lt;reservationroyal@milton-hotels.com&gt;;"/>
    <s v="25/01/2020"/>
    <s v=" -2020-2019-"/>
    <n v="56.592953000000001"/>
    <n v="-3.338775"/>
    <x v="1"/>
    <s v="Scotland"/>
    <s v="Burns Night at Milton Royal Hotel"/>
    <s v="Milton Royal Hotel, Blairgowrie"/>
    <x v="0"/>
    <x v="1"/>
    <x v="1"/>
    <x v="0"/>
    <x v="0"/>
    <x v="3"/>
    <s v="NA"/>
    <s v="NA"/>
    <s v="NA"/>
    <x v="0"/>
    <x v="0"/>
    <s v="NA"/>
    <x v="0"/>
    <x v="1"/>
    <s v="NA"/>
    <s v="Prawn &amp; Smoked Salmon Roulade, Haunch of Venison, Cheese Board"/>
    <s v="NA"/>
    <s v="NA"/>
    <s v="NA"/>
    <x v="0"/>
    <s v="NA"/>
    <s v="Yes"/>
    <s v="Yes"/>
    <s v="NA"/>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tripadvisor.com/ShowUserReviews-g1041952-d249222-r648710813-Kenmore_Hotel-Kenmore_Perth_and_Kinross_Scotland.html"/>
    <s v="sales@kenmorehotel.com"/>
    <s v="25/01/2019"/>
    <s v=" -2020-2019-"/>
    <n v="56.586781999999999"/>
    <n v="-4.001773"/>
    <x v="1"/>
    <s v="Scotland"/>
    <s v="Burns Night Menu at Kenmore Hotel"/>
    <s v="Kenmore Hotel, Aberfledy"/>
    <x v="0"/>
    <x v="1"/>
    <x v="1"/>
    <x v="0"/>
    <x v="0"/>
    <x v="3"/>
    <s v="NA"/>
    <s v="NA"/>
    <s v="NA"/>
    <x v="0"/>
    <x v="0"/>
    <s v="NA"/>
    <x v="0"/>
    <x v="1"/>
    <s v="NA"/>
    <s v="Cock-a-Leekie Soup, Smoked Salmon, Haggis, Neeps &amp; Tatties, Venison Saddle, Cranachan"/>
    <s v="Yes"/>
    <s v="NA"/>
    <s v="Yes"/>
    <x v="0"/>
    <s v="Yes"/>
    <s v="Yes"/>
    <s v="Yes"/>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whiskirooms.co.uk/the-latest/events/burns-night/"/>
    <s v="bookings@whiskirooms.co.uk &lt;bookings@whiskirooms.co.uk&gt;;"/>
    <s v="25/01/2020"/>
    <s v=" -2020-2019-"/>
    <n v="55.949843999999999"/>
    <n v="-3.1936200000000001"/>
    <x v="1"/>
    <s v="Scotland"/>
    <s v="Whiski Rooms Burns Night"/>
    <s v="Whiski Rooms, Edinburgh"/>
    <x v="0"/>
    <x v="1"/>
    <x v="1"/>
    <x v="0"/>
    <x v="0"/>
    <x v="3"/>
    <s v="NA"/>
    <s v="NA"/>
    <s v="NA"/>
    <x v="0"/>
    <x v="0"/>
    <s v="NA"/>
    <x v="0"/>
    <x v="1"/>
    <s v="NA"/>
    <s v="Cock-a-Leekie Soup, Haggis, Neeps &amp; Tatties, Cranachan"/>
    <s v="Yes"/>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foodanddrink.scotsman.com/drink/burns-night-2020-best-burns-suppers-and-events-happening-in-scotland-this-month/"/>
    <s v="contact@thegateglasgow.com"/>
    <s v="24/01/2020"/>
    <s v=" -2020-2019-"/>
    <n v="55.855575999999999"/>
    <n v="-4.2364129999999998"/>
    <x v="1"/>
    <s v="Scotland"/>
    <s v="Tapas Burns Night at The Gate"/>
    <s v="The Gate Restaurant, Glasgow"/>
    <x v="0"/>
    <x v="1"/>
    <x v="1"/>
    <x v="0"/>
    <x v="0"/>
    <x v="3"/>
    <s v="NA"/>
    <s v="NA"/>
    <s v="NA"/>
    <x v="0"/>
    <x v="0"/>
    <s v="NA"/>
    <x v="0"/>
    <x v="1"/>
    <s v="NA"/>
    <s v="Scottish Tapas (including Kedgeree Scotch Eggs, Haggis Bonbons, Scottish Crab, Partan Bree, Barras-inspired doughnuts)"/>
    <s v="NA"/>
    <s v="NA"/>
    <s v="NA"/>
    <x v="1"/>
    <s v="NA"/>
    <s v="NA"/>
    <s v="Yes"/>
    <s v="Yes"/>
    <s v="Yes"/>
    <x v="1"/>
    <s v="Whisky Tasting &amp; Masterclass (including Dewar's Scotch and Aberfeldy Whiskies)"/>
    <s v="Yes"/>
    <x v="1"/>
    <s v="NA"/>
    <s v="Yes"/>
    <s v="NA"/>
    <s v="NA"/>
    <s v="NA"/>
    <x v="0"/>
    <s v="NA"/>
    <s v="NA"/>
    <x v="0"/>
    <x v="1"/>
    <s v="NA"/>
    <x v="0"/>
    <s v="NA"/>
    <s v="NA"/>
    <s v="NA"/>
    <s v="NA"/>
    <s v="NA"/>
    <s v="NA"/>
    <s v="NA"/>
    <s v="NA"/>
    <s v="NA"/>
    <s v="NA"/>
    <x v="0"/>
    <s v="NA"/>
    <x v="1"/>
    <s v="NA"/>
    <x v="0"/>
    <s v="NA"/>
    <s v="NA"/>
    <x v="0"/>
    <s v="NA"/>
    <s v="NA"/>
    <s v="NA"/>
    <s v="NA"/>
    <x v="0"/>
    <m/>
    <x v="0"/>
    <s v="NA"/>
    <s v="NA"/>
    <s v="NA"/>
    <s v="NA"/>
    <s v="NA"/>
    <s v="NA"/>
    <s v="NA"/>
    <s v="NA"/>
    <x v="0"/>
    <x v="0"/>
    <m/>
    <s v="NA"/>
    <n v="80"/>
    <x v="0"/>
    <s v="NA"/>
    <s v="NA"/>
    <s v="NA"/>
    <s v="NA"/>
    <s v="NA"/>
    <s v="NA"/>
  </r>
  <r>
    <s v="https://www.facebook.com/events/513369302626010"/>
    <s v="hiya@henofthewoods.co.uk"/>
    <s v="26/01/2020"/>
    <s v=" -2020-2019-"/>
    <n v="55.832065999999998"/>
    <n v="-4.2782609999999996"/>
    <x v="1"/>
    <s v="Scotland"/>
    <s v="Vegan Burns Night at The Glad Café"/>
    <s v="The Glad Café &amp; Hen of the Woods"/>
    <x v="0"/>
    <x v="1"/>
    <x v="1"/>
    <x v="0"/>
    <x v="0"/>
    <x v="3"/>
    <s v="NA"/>
    <s v="NA"/>
    <s v="NA"/>
    <x v="0"/>
    <x v="0"/>
    <s v="NA"/>
    <x v="0"/>
    <x v="1"/>
    <s v="NA"/>
    <s v="Vegan Burns Dinner with Vegetarian Haggis"/>
    <s v="NA"/>
    <s v="NA"/>
    <s v="Yes"/>
    <x v="0"/>
    <s v="NA"/>
    <s v="NA"/>
    <s v="NA"/>
    <s v="NA"/>
    <s v="NA"/>
    <x v="0"/>
    <s v="Beer, whisky"/>
    <s v="Yes"/>
    <x v="0"/>
    <s v="NA"/>
    <s v="NA"/>
    <s v="NA"/>
    <s v="NA"/>
    <s v="Screening of episodes of The Simpsons (featuring character Mr Burns)"/>
    <x v="0"/>
    <s v="NA"/>
    <s v="NA"/>
    <x v="0"/>
    <x v="1"/>
    <s v="Yes"/>
    <x v="0"/>
    <s v="NA"/>
    <s v="NA"/>
    <s v="NA"/>
    <s v="NA"/>
    <s v="NA"/>
    <s v="NA"/>
    <s v="NA"/>
    <s v="NA"/>
    <s v="NA"/>
    <s v="NA"/>
    <x v="0"/>
    <s v="NA"/>
    <x v="1"/>
    <s v="NA"/>
    <x v="0"/>
    <s v="NA"/>
    <s v="NA"/>
    <x v="0"/>
    <s v="NA"/>
    <s v="NA"/>
    <s v="NA"/>
    <s v="NA"/>
    <x v="0"/>
    <s v="NA"/>
    <x v="0"/>
    <s v="NA"/>
    <s v="NA"/>
    <s v="NA"/>
    <s v="NA"/>
    <s v="NA"/>
    <s v="NA"/>
    <s v="NA"/>
    <s v="NA"/>
    <x v="0"/>
    <x v="0"/>
    <s v="NA"/>
    <s v="NA"/>
    <n v="80"/>
    <x v="0"/>
    <s v="gladcafé"/>
    <s v="NA"/>
    <s v="NA"/>
    <s v="Yes"/>
    <s v="NA"/>
    <s v="https://www.facebook.com/henofthewoods/photos/gm.513369335959340/2554322248180842"/>
  </r>
  <r>
    <s v="https://www.facebook.com/westbeer/photos/a.490184487681921/3092559744111036"/>
    <s v="thelocalegla@gmail.com"/>
    <s v="24/01/2020"/>
    <s v=" -2020-2019-"/>
    <n v="55.866042"/>
    <n v="-4.2719950000000004"/>
    <x v="1"/>
    <s v="Scotland"/>
    <s v="Alternative Burns Night at The Locale "/>
    <s v="The Locale, Glasgow"/>
    <x v="0"/>
    <x v="1"/>
    <x v="1"/>
    <x v="0"/>
    <x v="0"/>
    <x v="3"/>
    <s v="NA"/>
    <s v="NA"/>
    <s v="NA"/>
    <x v="0"/>
    <x v="0"/>
    <s v="NA"/>
    <x v="0"/>
    <x v="1"/>
    <s v="NA"/>
    <s v="Haggis, Neeps &amp; Tatties; Scottish Pintxos (Basque Beer Snacks)"/>
    <s v="NA"/>
    <s v="NA"/>
    <s v="Yes"/>
    <x v="0"/>
    <s v="NA"/>
    <s v="NA"/>
    <s v="NA"/>
    <s v="NA"/>
    <s v="Yes"/>
    <x v="0"/>
    <s v="Whisky, 'Timorous Beastie' Beer"/>
    <s v="Yes"/>
    <x v="0"/>
    <s v="NA"/>
    <s v="NA"/>
    <s v="Yes"/>
    <s v="NA"/>
    <s v="NA"/>
    <x v="0"/>
    <s v="NA"/>
    <s v="NA"/>
    <x v="0"/>
    <x v="1"/>
    <s v="NA"/>
    <x v="0"/>
    <s v="NA"/>
    <s v="NA"/>
    <s v="NA"/>
    <s v="NA"/>
    <s v="NA"/>
    <s v="NA"/>
    <s v="NA"/>
    <s v="NA"/>
    <s v="Traditional Music &amp; DJ"/>
    <s v="NA"/>
    <x v="0"/>
    <s v="NA"/>
    <x v="0"/>
    <s v="NA"/>
    <x v="1"/>
    <s v="NA"/>
    <s v="NA"/>
    <x v="0"/>
    <s v="NA"/>
    <s v="NA"/>
    <s v="NA"/>
    <s v="NA"/>
    <x v="0"/>
    <s v="NA"/>
    <x v="0"/>
    <s v="NA"/>
    <s v="NA"/>
    <s v="NA"/>
    <s v="NA"/>
    <s v="NA"/>
    <s v="NA"/>
    <s v="NA"/>
    <s v="NA"/>
    <x v="0"/>
    <x v="0"/>
    <s v="NA"/>
    <s v="NA"/>
    <n v="80"/>
    <x v="0"/>
    <s v="locale"/>
    <s v="NA"/>
    <s v="NA"/>
    <s v="Yes"/>
    <s v="NA"/>
    <s v="https://www.facebook.com/westbeer/photos/a.490184487681921/3092559744111036"/>
  </r>
  <r>
    <s v="https://www.facebook.com/events/829813960810137"/>
    <s v="hello@pieraberdeen.co.uk"/>
    <s v="25/01/2020"/>
    <s v=" -2020-2019-"/>
    <n v="57.151007"/>
    <n v="-2.0780189999999998"/>
    <x v="1"/>
    <s v="Scotland"/>
    <s v="Burns Night - Scottish Tapas at The Pier"/>
    <s v="The Pier, Aberdeen"/>
    <x v="0"/>
    <x v="1"/>
    <x v="1"/>
    <x v="0"/>
    <x v="0"/>
    <x v="3"/>
    <s v="NA"/>
    <s v="NA"/>
    <s v="NA"/>
    <x v="0"/>
    <x v="0"/>
    <s v="NA"/>
    <x v="0"/>
    <x v="1"/>
    <s v="NA"/>
    <s v="Scottish Tapas (including Haggis Bonbon, Venison Slider, Haggis, Neeps &amp; Tatties, Fish Goujo,s; Black Pudding Bonbon, Rock Rose Salmon, Cranachan, Sticky Toffee Pudding)"/>
    <s v="NA"/>
    <s v="NA"/>
    <s v="Yes"/>
    <x v="0"/>
    <s v="Yes"/>
    <s v="Yes"/>
    <s v="Yes"/>
    <s v="Yes"/>
    <s v="Yes"/>
    <x v="1"/>
    <s v="Whisky Cocktail"/>
    <s v="Yes"/>
    <x v="0"/>
    <s v="NA"/>
    <s v="NA"/>
    <s v="NA"/>
    <s v="NA"/>
    <s v="NA"/>
    <x v="0"/>
    <s v="NA"/>
    <s v="NA"/>
    <x v="0"/>
    <x v="1"/>
    <s v="NA"/>
    <x v="0"/>
    <s v="NA"/>
    <s v="NA"/>
    <s v="NA"/>
    <s v="NA"/>
    <s v="NA"/>
    <s v="NA"/>
    <s v="NA"/>
    <s v="NA"/>
    <s v="Live Scottish Music"/>
    <s v="NA"/>
    <x v="0"/>
    <s v="NA"/>
    <x v="0"/>
    <s v="NA"/>
    <x v="0"/>
    <s v="NA"/>
    <s v="NA"/>
    <x v="0"/>
    <s v="NA"/>
    <s v="NA"/>
    <s v="NA"/>
    <s v="NA"/>
    <x v="0"/>
    <s v="NA"/>
    <x v="0"/>
    <s v="NA"/>
    <s v="NA"/>
    <s v="NA"/>
    <s v="NA"/>
    <s v="NA"/>
    <s v="NA"/>
    <s v="NA"/>
    <s v="NA"/>
    <x v="0"/>
    <x v="0"/>
    <m/>
    <s v="NA"/>
    <n v="70"/>
    <x v="0"/>
    <s v="scottishtapas"/>
    <s v="NA"/>
    <s v="NA"/>
    <s v="Yes"/>
    <s v="NA"/>
    <s v="https://www.facebook.com/pieraberdeen/photos/gm.853079585150241/807565173017658/?type=3&amp;theater"/>
  </r>
  <r>
    <s v="https://www.facebook.com/permalink.php?id=108624752587131&amp;story_fbid=2645462648903316"/>
    <s v="info@portcharlottehotel.co.uk"/>
    <s v="25/01/2019"/>
    <s v=" -2020-2019-"/>
    <n v="55.738475999999999"/>
    <n v="-6.3788010000000002"/>
    <x v="1"/>
    <s v="Scotland"/>
    <s v="Burns Menu at The Port Charlotte Hotel"/>
    <s v="The Port Charlotte Hotel, Islay"/>
    <x v="0"/>
    <x v="1"/>
    <x v="1"/>
    <x v="0"/>
    <x v="0"/>
    <x v="3"/>
    <s v="NA"/>
    <m/>
    <s v="NA"/>
    <x v="0"/>
    <x v="0"/>
    <s v="NA"/>
    <x v="0"/>
    <x v="1"/>
    <s v="NA"/>
    <s v="Cock-a-Leekie Soup, Scottish Salmon, Haggis, Neeps &amp; Tatties, Argyll Venison Wellington, Sea Bass, Highland Goats Cheese Croquette, Cranachan Cheesecake"/>
    <s v="Yes"/>
    <s v="NA"/>
    <s v="Yes"/>
    <x v="0"/>
    <s v="Yes"/>
    <s v="Yes"/>
    <s v="Yes"/>
    <s v="Yes"/>
    <s v="NA"/>
    <x v="1"/>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TheSteamboatInn/posts/2729925883727595"/>
    <s v="steamboatinn@yahoo.com"/>
    <s v="24-26/01/2020"/>
    <s v=" -2020-2019-"/>
    <n v="54.922787"/>
    <n v="-3.5729989999999998"/>
    <x v="1"/>
    <s v="Scotland"/>
    <s v="Burns Night Specials at The Steamboat Inn"/>
    <s v="The Steamboat Inn, Carsethorn"/>
    <x v="0"/>
    <x v="1"/>
    <x v="1"/>
    <x v="0"/>
    <x v="0"/>
    <x v="3"/>
    <s v="NA"/>
    <m/>
    <s v="NA"/>
    <x v="0"/>
    <x v="0"/>
    <s v="NA"/>
    <x v="0"/>
    <x v="1"/>
    <s v="NA"/>
    <s v="Cock-a-Leekie Soup, Salmon, Haggis Tart, Lamb Shank, Venison Sausage, Sticky Toffee Pudding"/>
    <s v="Yes"/>
    <s v="NA"/>
    <s v="NA"/>
    <x v="1"/>
    <s v="NA"/>
    <s v="Yes"/>
    <s v="Yes"/>
    <s v="Yes"/>
    <s v="NA"/>
    <x v="1"/>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thetayberry/photos/a.771676946311179/2109514469194080/?type=3&amp;theater"/>
    <s v="info@tayberryrestaurant.com"/>
    <s v="25/01/2020"/>
    <s v=" -2020-2019-"/>
    <n v="56.464899000000003"/>
    <n v="-2.864741"/>
    <x v="1"/>
    <s v="Scotland"/>
    <s v="Burns Night at The Tayberry"/>
    <s v="Tayberry Restaurant, Broughty Ferry"/>
    <x v="0"/>
    <x v="1"/>
    <x v="1"/>
    <x v="0"/>
    <x v="0"/>
    <x v="3"/>
    <s v="NA"/>
    <m/>
    <s v="NA"/>
    <x v="0"/>
    <x v="0"/>
    <s v="NA"/>
    <x v="0"/>
    <x v="1"/>
    <s v="NA"/>
    <s v="Wild Scottish Game Terrine, Smoked Cod Rarebit, Haggis Wellington, Cranachan"/>
    <s v="NA"/>
    <s v="NA"/>
    <s v="NA"/>
    <x v="1"/>
    <s v="Yes"/>
    <s v="Yes"/>
    <s v="Yes"/>
    <s v="NA"/>
    <s v="NA"/>
    <x v="1"/>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no1magazine.co.uk/2020/01/20/burns-celebrations-2020/"/>
    <s v="NA"/>
    <s v="25/01/2020"/>
    <s v=" -2020-2019-"/>
    <n v="55.860579000000001"/>
    <n v="-4.253787"/>
    <x v="1"/>
    <s v="Scotland"/>
    <s v="Burns Night at The Ivy"/>
    <s v="The Ivy, Glasgow"/>
    <x v="0"/>
    <x v="1"/>
    <x v="1"/>
    <x v="0"/>
    <x v="0"/>
    <x v="3"/>
    <s v="NA"/>
    <m/>
    <s v="NA"/>
    <x v="0"/>
    <x v="0"/>
    <s v="NA"/>
    <x v="0"/>
    <x v="1"/>
    <s v="NA"/>
    <s v="Rib Steak, Haggis, Neeps &amp; Tatties Shepherd's Pie, Cranachan"/>
    <s v="NA"/>
    <s v="NA"/>
    <s v="Yes"/>
    <x v="0"/>
    <s v="Yes"/>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tripadvisor.co.nz/ShowUserReviews-g186533-d1501585-r741354944-Playfair_s_Restaurant-St_Andrews_Fife_Scotland.html"/>
    <s v="info@playfairsrestaurant.co.uk"/>
    <s v="25/01/2020"/>
    <s v=" -2020-2019-"/>
    <n v="56.342129999999997"/>
    <n v="-2.800897"/>
    <x v="1"/>
    <s v="Scotland"/>
    <s v="Burns Night at Playfair Restaurant"/>
    <s v="Playfair Restaurant, St Andrews"/>
    <x v="0"/>
    <x v="1"/>
    <x v="1"/>
    <x v="0"/>
    <x v="0"/>
    <x v="3"/>
    <s v="NA"/>
    <m/>
    <s v="NA"/>
    <x v="0"/>
    <x v="0"/>
    <s v="NA"/>
    <x v="0"/>
    <x v="1"/>
    <s v="NA"/>
    <s v="Haggis Bon Bons, Haggis, Neeps &amp; Tatties, Haggis Tortellini "/>
    <s v="NA"/>
    <s v="NA"/>
    <s v="Yes"/>
    <x v="1"/>
    <s v="NA"/>
    <s v="NA"/>
    <s v="NA"/>
    <s v="NA"/>
    <s v="Yes"/>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2598658593513396/"/>
    <s v="newhailes@nts.org.uk"/>
    <s v="25/01/2020"/>
    <s v=" -2020-2019-"/>
    <n v="55.939233999999999"/>
    <n v="-3.0799110000000001"/>
    <x v="1"/>
    <s v="Scotland"/>
    <s v="Burns Supper Drive Thru at Newhailes Estate"/>
    <s v="Newhailes Estate, Musselburgh"/>
    <x v="0"/>
    <x v="1"/>
    <x v="1"/>
    <x v="0"/>
    <x v="0"/>
    <x v="3"/>
    <s v="NA"/>
    <m/>
    <s v="NA"/>
    <x v="0"/>
    <x v="0"/>
    <s v="NA"/>
    <x v="0"/>
    <x v="1"/>
    <s v="NA"/>
    <s v="Drive-Through Burns Supper with Haggis, Neeps &amp; Tatties &amp; Tunnock's Tea Cakes"/>
    <s v="NA"/>
    <s v="NA"/>
    <s v="Yes"/>
    <x v="0"/>
    <s v="NA"/>
    <s v="NA"/>
    <s v="NA"/>
    <s v="Yes"/>
    <s v="NA"/>
    <x v="0"/>
    <s v="Irn Bru"/>
    <s v="NA"/>
    <x v="0"/>
    <s v="NA"/>
    <s v="NA"/>
    <s v="NA"/>
    <s v="Yes"/>
    <s v="Recitation of Burns's Poems &amp; Songs"/>
    <x v="0"/>
    <s v="NA"/>
    <s v="NA"/>
    <x v="0"/>
    <x v="0"/>
    <s v="NA"/>
    <x v="0"/>
    <s v="NA"/>
    <s v="NA"/>
    <s v="NA"/>
    <s v="NA"/>
    <s v="NA"/>
    <s v="Yes"/>
    <s v="NA"/>
    <s v="NA"/>
    <s v="NA"/>
    <s v="NA"/>
    <x v="0"/>
    <s v="NA"/>
    <x v="1"/>
    <s v="NA"/>
    <x v="0"/>
    <s v="NA"/>
    <s v="NA"/>
    <x v="0"/>
    <s v="NA"/>
    <s v="NA"/>
    <s v="NA"/>
    <s v="NA"/>
    <x v="0"/>
    <s v="NA"/>
    <x v="0"/>
    <s v="NA"/>
    <s v="NA"/>
    <s v="NA"/>
    <s v="NA"/>
    <s v="NA"/>
    <s v="NA"/>
    <s v="NA"/>
    <s v="NA"/>
    <x v="0"/>
    <x v="0"/>
    <s v="Yes"/>
    <s v="NA"/>
    <n v="80"/>
    <x v="0"/>
    <s v="newhailes"/>
    <s v="NA"/>
    <s v="NA"/>
    <s v="Yes"/>
    <s v="NA"/>
    <s v="https://www.facebook.com/NTSNewhailes/photos/pcb.1410192155829276/1410194869162338/?type=3&amp;theater"/>
  </r>
  <r>
    <s v="https://www.facebook.com/events/809751866131715"/>
    <s v="info@whitebridgehotel.co.uk"/>
    <s v="25/01/2020"/>
    <s v=" -2020-2019-"/>
    <n v="57.203099999999999"/>
    <n v="-4.5058540000000002"/>
    <x v="1"/>
    <s v="Scotland"/>
    <s v="Burns Supper at Whitebridge Hotel"/>
    <s v="Whitebridge Hotel, Stratherrick"/>
    <x v="0"/>
    <x v="1"/>
    <x v="1"/>
    <x v="0"/>
    <x v="0"/>
    <x v="3"/>
    <s v="NA"/>
    <s v="Address to a Haggis, Toast to the Lassies &amp; Reply"/>
    <s v="YES"/>
    <x v="0"/>
    <x v="1"/>
    <s v="NA"/>
    <x v="0"/>
    <x v="2"/>
    <s v="NA"/>
    <s v="Cullen Skink, Cockburn Haggis, Cranachan"/>
    <s v="NA"/>
    <s v="Yes"/>
    <s v="NA"/>
    <x v="1"/>
    <s v="Yes"/>
    <s v="NA"/>
    <s v="NA"/>
    <s v="NA"/>
    <s v="NA"/>
    <x v="0"/>
    <s v="Beer, wine, whisky"/>
    <s v="Yes"/>
    <x v="0"/>
    <s v="NA"/>
    <s v="NA"/>
    <s v="NA"/>
    <s v="NA"/>
    <s v="NA"/>
    <x v="0"/>
    <s v="NA"/>
    <s v="NA"/>
    <x v="0"/>
    <x v="1"/>
    <s v="NA"/>
    <x v="0"/>
    <s v="NA"/>
    <s v="NA"/>
    <s v="NA"/>
    <s v="NA"/>
    <s v="NA"/>
    <s v="NA"/>
    <s v="NA"/>
    <s v="NA"/>
    <s v="Accordion"/>
    <s v="NA"/>
    <x v="0"/>
    <s v="NA"/>
    <x v="0"/>
    <s v="NA"/>
    <x v="0"/>
    <s v="NA"/>
    <s v="NA"/>
    <x v="0"/>
    <s v="NA"/>
    <s v="NA"/>
    <s v="NA"/>
    <s v="NA"/>
    <x v="0"/>
    <s v="NA"/>
    <x v="0"/>
    <s v="NA"/>
    <s v="NA"/>
    <s v="NA"/>
    <s v="NA"/>
    <s v="NA"/>
    <s v="NA"/>
    <s v="NA"/>
    <s v="NA"/>
    <x v="0"/>
    <x v="0"/>
    <s v="NA"/>
    <s v="NA"/>
    <n v="60"/>
    <x v="0"/>
    <s v="whitebridge"/>
    <s v="NA"/>
    <s v="NA"/>
    <s v="Yes"/>
    <s v="NA"/>
    <s v="https://www.facebook.com/whitebridgehotel/photos/pcb.572409273490315/572408256823750"/>
  </r>
  <r>
    <s v="https://www.whatsonglasgow.co.uk/event/085846-burns%E2%80%99-supper/"/>
    <s v="info@226gallowgate.com"/>
    <s v="23/01/2020"/>
    <s v=" -2020-2019-"/>
    <n v="55.855271000000002"/>
    <n v="-4.2373329999999996"/>
    <x v="1"/>
    <s v="Scotland"/>
    <s v="A Night to Celebrate Scotland's Fun Luvin' Socialist"/>
    <s v="226 Gallowgate"/>
    <x v="0"/>
    <x v="1"/>
    <x v="1"/>
    <x v="0"/>
    <x v="0"/>
    <x v="3"/>
    <s v="NA"/>
    <s v="Address to a Haggis, Immortal Memory, Toast to the Lassies &amp; Reply (With a Modern Twist)"/>
    <s v="YES"/>
    <x v="1"/>
    <x v="1"/>
    <s v="NA"/>
    <x v="0"/>
    <x v="2"/>
    <s v="NA"/>
    <s v="Neep &amp; Tatties Pakora; Old Glasgow Style Haggis Supper in Burns Special Edition Paper, Ice Cream"/>
    <s v="NA"/>
    <s v="NA"/>
    <s v="Yes"/>
    <x v="0"/>
    <s v="NA"/>
    <s v="NA"/>
    <s v="NA"/>
    <s v="NA"/>
    <s v="Yes"/>
    <x v="0"/>
    <s v="Beer, wine, whisky"/>
    <s v="Yes"/>
    <x v="0"/>
    <s v="NA"/>
    <s v="NA"/>
    <s v="NA"/>
    <s v="NA"/>
    <s v="Burns Poems &amp; Songs Recited by Jean Armour Impersonator"/>
    <x v="0"/>
    <s v="NA"/>
    <s v="NA"/>
    <x v="0"/>
    <x v="0"/>
    <s v="Yes"/>
    <x v="0"/>
    <s v="NA"/>
    <s v="NA"/>
    <s v="NA"/>
    <s v="NA"/>
    <s v="NA"/>
    <s v="Yes"/>
    <s v="NA"/>
    <s v="NA"/>
    <s v="Bagpipe"/>
    <s v="Yes"/>
    <x v="0"/>
    <s v="NA"/>
    <x v="1"/>
    <s v="NA"/>
    <x v="0"/>
    <s v="NA"/>
    <s v="NA"/>
    <x v="0"/>
    <s v="NA"/>
    <s v="NA"/>
    <s v="NA"/>
    <s v="NA"/>
    <x v="0"/>
    <s v="NA"/>
    <x v="0"/>
    <s v="NA"/>
    <s v="NA"/>
    <s v="NA"/>
    <s v="NA"/>
    <s v="NA"/>
    <s v="NA"/>
    <s v="NA"/>
    <s v="NA"/>
    <x v="0"/>
    <x v="0"/>
    <s v="Yes"/>
    <s v="NA"/>
    <n v="60"/>
    <x v="0"/>
    <s v="226gallowgate"/>
    <s v="NA"/>
    <s v="NA"/>
    <s v="Yes"/>
    <s v="NA"/>
    <s v="https://www.facebook.com/events/593631264527591"/>
  </r>
  <r>
    <s v="https://www.facebook.com/AthollPalaceHotel/posts/2912290092143622"/>
    <s v="info@athollpalace.com &lt;info@athollpalace.com&gt;;"/>
    <s v="25/01/2020"/>
    <s v=" -2020-2019-"/>
    <n v="56.701590000000003"/>
    <n v="-3.719862"/>
    <x v="1"/>
    <s v="Scotland"/>
    <s v="Burns Night at Atholl Palace Hotel &amp; Lodges"/>
    <s v="Atholl Palace Hotel &amp; Lodges, Pitlochry"/>
    <x v="0"/>
    <x v="1"/>
    <x v="1"/>
    <x v="0"/>
    <x v="0"/>
    <x v="3"/>
    <s v="NA"/>
    <s v="Address to a Haggis, Selkirk Grace,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90"/>
    <x v="0"/>
    <s v="atholl"/>
    <s v="https://www.facebook.com/AthollPalaceHotel/videos/pcb.2912290092143622/1474273739407288"/>
    <s v="1080X1920"/>
    <s v="Yes"/>
    <s v="Yes"/>
    <s v="NA"/>
  </r>
  <r>
    <s v="https://www.facebook.com/events/the-station-buffet/burns-supper/185802435835951/"/>
    <s v="stationbuffetelie@gmail.com"/>
    <s v="22/02/2020"/>
    <s v=" -2020-2019-"/>
    <n v="56.190736000000001"/>
    <n v="-2.8180990000000001"/>
    <x v="1"/>
    <s v="Scotland"/>
    <s v="Burns Supperat The Station Buffet Bar"/>
    <s v="The Station Buffet Bar, Elie"/>
    <x v="0"/>
    <x v="1"/>
    <x v="1"/>
    <x v="0"/>
    <x v="0"/>
    <x v="3"/>
    <s v="NA"/>
    <s v="Address to a Haggis, Immortal Memory, Toast to the Lassies &amp; Reply"/>
    <s v="YES"/>
    <x v="1"/>
    <x v="1"/>
    <s v="NA"/>
    <x v="0"/>
    <x v="2"/>
    <s v="NA"/>
    <s v="Three-course meal with haggis"/>
    <s v="NA"/>
    <s v="NA"/>
    <s v="Yes"/>
    <x v="0"/>
    <s v="NA"/>
    <s v="NA"/>
    <s v="NA"/>
    <s v="NA"/>
    <s v="NA"/>
    <x v="0"/>
    <s v="Whisky, wine, beer"/>
    <s v="Yes"/>
    <x v="0"/>
    <s v="NA"/>
    <s v="NA"/>
    <s v="NA"/>
    <s v="NA"/>
    <s v="Holy Willie's Prayer'"/>
    <x v="0"/>
    <s v="NA"/>
    <s v="NA"/>
    <x v="0"/>
    <x v="0"/>
    <s v="NA"/>
    <x v="0"/>
    <s v="Yes"/>
    <s v="NA"/>
    <s v="NA"/>
    <s v="NA"/>
    <s v="NA"/>
    <s v="Yes"/>
    <s v="NA"/>
    <s v="NA"/>
    <s v="Bagpipe"/>
    <s v="Yes"/>
    <x v="0"/>
    <s v="NA"/>
    <x v="1"/>
    <s v="NA"/>
    <x v="0"/>
    <s v="NA"/>
    <s v="NA"/>
    <x v="0"/>
    <s v="NA"/>
    <s v="NA"/>
    <s v="NA"/>
    <s v="NA"/>
    <x v="0"/>
    <s v="NA"/>
    <x v="0"/>
    <s v="NA"/>
    <s v="NA"/>
    <s v="NA"/>
    <s v="NA"/>
    <s v="NA"/>
    <s v="NA"/>
    <s v="NA"/>
    <s v="NA"/>
    <x v="0"/>
    <x v="0"/>
    <m/>
    <s v="NA"/>
    <n v="40"/>
    <x v="1"/>
    <s v="elie"/>
    <s v="NA"/>
    <s v="NA"/>
    <s v="Yes"/>
    <s v="NA"/>
    <s v="https://www.facebook.com/photo.php?fbid=2665239187030704&amp;set=p.2665239187030704&amp;type=3&amp;theater"/>
  </r>
  <r>
    <s v="https://www.dgwgo.com/out-and-about-in-dg/full-house-masonic-arms-burns-night-2019/"/>
    <s v="info@masonicarms.co.uk_x000d__x000a_"/>
    <d v="2019-08-02T00:00:00"/>
    <s v=" -2020-2019-"/>
    <n v="54.882902999999999"/>
    <n v="-4.1806489999999998"/>
    <x v="1"/>
    <s v="Scotland"/>
    <s v="Burns Supper at The Masonic Arms"/>
    <s v="The Masonic Arms, Gatehouse of Fleet"/>
    <x v="0"/>
    <x v="1"/>
    <x v="1"/>
    <x v="0"/>
    <x v="0"/>
    <x v="3"/>
    <s v="NA"/>
    <s v="Selkirk Grace, Address to a Haggis, Immortal Memory, Toast to the Lassies &amp; Reply"/>
    <s v="YES"/>
    <x v="1"/>
    <x v="1"/>
    <s v="NA"/>
    <x v="0"/>
    <x v="2"/>
    <s v="Graham Bell"/>
    <s v="Brochan Buidhe, Collops of Venison with Clapshot, Arbroath Smokie, Haggis, Neeps &amp; Tatties, Clootie Dumpling, Local Cheeses"/>
    <s v="NA"/>
    <s v="NA"/>
    <s v="Yes"/>
    <x v="0"/>
    <s v="NA"/>
    <s v="Yes"/>
    <s v="Yes"/>
    <s v="Yes"/>
    <s v="NA"/>
    <x v="1"/>
    <s v="Beer, Whisky"/>
    <s v="Yes"/>
    <x v="0"/>
    <s v="NA"/>
    <s v="NA"/>
    <s v="NA"/>
    <s v="NA"/>
    <s v="Willie Wastle'"/>
    <x v="0"/>
    <s v="NA"/>
    <s v="NA"/>
    <x v="0"/>
    <x v="0"/>
    <s v="NA"/>
    <x v="0"/>
    <s v="NA"/>
    <s v="NA"/>
    <s v="NA"/>
    <s v="NA"/>
    <s v="NA"/>
    <s v="Yes"/>
    <s v="NA"/>
    <s v="Yes"/>
    <s v="Bagpipe; Selection of Burns Songs"/>
    <s v="Yes"/>
    <x v="0"/>
    <s v="NA"/>
    <x v="1"/>
    <s v="NA"/>
    <x v="0"/>
    <s v="NA"/>
    <s v="NA"/>
    <x v="0"/>
    <s v="NA"/>
    <s v="NA"/>
    <s v="NA"/>
    <s v="NA"/>
    <x v="0"/>
    <s v="NA"/>
    <x v="0"/>
    <s v="NA"/>
    <s v="NA"/>
    <s v="NA"/>
    <s v="NA"/>
    <s v="NA"/>
    <s v="NA"/>
    <s v="NA"/>
    <s v="NA"/>
    <x v="0"/>
    <x v="0"/>
    <s v="NA"/>
    <s v="NA"/>
    <n v="70"/>
    <x v="0"/>
    <s v="masonicarms"/>
    <s v="NA"/>
    <s v="NA"/>
    <s v="Yes"/>
    <s v="NA"/>
    <s v="https://www.dgwgo.com/out-and-about-in-dg/full-house-masonic-arms-burns-night-2019/"/>
  </r>
  <r>
    <s v="https://www.dunmuirhotel.co.uk/assets/site/Burns-2020.jpg"/>
    <s v="info@dunmuirhotel.co.uk &lt;info@dunmuirhotel.co.uk&gt;;"/>
    <d v="2020-01-18T00:00:00"/>
    <s v=" -2020-2019-"/>
    <s v="55.998078"/>
    <s v="-2.508056"/>
    <x v="1"/>
    <s v="Scotland"/>
    <s v="Burns Supper at Dunmuir Hotel"/>
    <s v="Dunmuir Hotel &amp; Dunbar Music Festival"/>
    <x v="0"/>
    <x v="1"/>
    <x v="1"/>
    <x v="0"/>
    <x v="0"/>
    <x v="3"/>
    <s v="NA"/>
    <s v="Address to a Haggis, Immortal Memory, Toast to the Lassies &amp; Reply"/>
    <s v="YES"/>
    <x v="1"/>
    <x v="1"/>
    <s v="NA"/>
    <x v="0"/>
    <x v="2"/>
    <s v="NA"/>
    <s v="Scotch Broth, Stack of Haggis, Neeps &amp; Tatties, Steak &amp; Ale Pie, Gruth Dhu &amp; Dunlop Cheddar"/>
    <s v="Yes"/>
    <s v="NA"/>
    <s v="Yes"/>
    <x v="0"/>
    <s v="NA"/>
    <s v="NA"/>
    <s v="NA"/>
    <s v="Yes"/>
    <s v="NA"/>
    <x v="0"/>
    <s v="Beer, Whisky"/>
    <s v="Yes"/>
    <x v="0"/>
    <s v="NA"/>
    <s v="NA"/>
    <s v="NA"/>
    <s v="NA"/>
    <s v="Recitations of Burns Poems"/>
    <x v="0"/>
    <s v="NA"/>
    <s v="NA"/>
    <x v="0"/>
    <x v="0"/>
    <s v="NA"/>
    <x v="0"/>
    <s v="NA"/>
    <s v="NA"/>
    <s v="NA"/>
    <s v="NA"/>
    <s v="NA"/>
    <s v="Yes"/>
    <s v="NA"/>
    <s v="NA"/>
    <s v="Bagpipe; Folk Music by 'Saltire'"/>
    <s v="Yes"/>
    <x v="0"/>
    <s v="NA"/>
    <x v="0"/>
    <s v="NA"/>
    <x v="0"/>
    <s v="NA"/>
    <s v="NA"/>
    <x v="0"/>
    <s v="NA"/>
    <s v="NA"/>
    <s v="NA"/>
    <s v="NA"/>
    <x v="0"/>
    <s v="NA"/>
    <x v="0"/>
    <s v="NA"/>
    <s v="NA"/>
    <s v="NA"/>
    <s v="NA"/>
    <s v="NA"/>
    <s v="NA"/>
    <s v="NA"/>
    <s v="NA"/>
    <x v="0"/>
    <x v="0"/>
    <s v="NA"/>
    <s v="NA"/>
    <n v="80"/>
    <x v="0"/>
    <s v="dunmuir"/>
    <s v="NA"/>
    <s v="NA"/>
    <s v="Yes"/>
    <s v="NA"/>
    <s v="https://www.dunmuirhotel.co.uk/assets/site/Burns-2020.jpg"/>
  </r>
  <r>
    <s v="https://www.facebook.com/cross.stobsinn/posts/2747804961923733"/>
    <s v="NA"/>
    <d v="2020-07-02T00:00:00"/>
    <s v=" -2020-2019-"/>
    <n v="55.810986999999997"/>
    <n v="-4.3998720000000002"/>
    <x v="1"/>
    <s v="Scotland"/>
    <s v="Burns Supper at The Cross Stobs"/>
    <s v="The Cross Stobs Inn, Barrhead"/>
    <x v="0"/>
    <x v="1"/>
    <x v="1"/>
    <x v="0"/>
    <x v="0"/>
    <x v="3"/>
    <s v="NA"/>
    <s v="Address to a Haggis, Immortal Memory, Toast to the Lassies &amp; Reply"/>
    <s v="YES"/>
    <x v="1"/>
    <x v="1"/>
    <s v="NA"/>
    <x v="0"/>
    <x v="2"/>
    <s v="NA"/>
    <s v="5 course meal with haggis"/>
    <s v="NA"/>
    <s v="NA"/>
    <s v="NA"/>
    <x v="0"/>
    <s v="NA"/>
    <s v="NA"/>
    <s v="NA"/>
    <s v="NA"/>
    <s v="NA"/>
    <x v="1"/>
    <s v="Whisky, wine"/>
    <s v="Yes"/>
    <x v="0"/>
    <s v="NA"/>
    <s v="NA"/>
    <s v="NA"/>
    <s v="NA"/>
    <s v="Burns Songs, Poems &amp; Lore by Caledonian Cowboy"/>
    <x v="0"/>
    <s v="NA"/>
    <s v="NA"/>
    <x v="0"/>
    <x v="0"/>
    <s v="NA"/>
    <x v="0"/>
    <s v="NA"/>
    <s v="NA"/>
    <s v="NA"/>
    <s v="NA"/>
    <s v="NA"/>
    <s v="Yes"/>
    <s v="NA"/>
    <s v="Yes"/>
    <s v="Bagpipe; Choir by UK Theatre School Students ('Loch Lomond', 'Auld Lang Syne') "/>
    <s v="Yes"/>
    <x v="0"/>
    <s v="NA"/>
    <x v="0"/>
    <s v="Yes"/>
    <x v="0"/>
    <s v="NA"/>
    <s v="NA"/>
    <x v="0"/>
    <s v="NA"/>
    <s v="NA"/>
    <s v="NA"/>
    <s v="NA"/>
    <x v="0"/>
    <s v="NA"/>
    <x v="0"/>
    <s v="NA"/>
    <s v="NA"/>
    <s v="NA"/>
    <s v="NA"/>
    <s v="NA"/>
    <s v="NA"/>
    <s v="NA"/>
    <s v="NA"/>
    <x v="0"/>
    <x v="0"/>
    <s v="NA"/>
    <s v="NA"/>
    <n v="60"/>
    <x v="0"/>
    <s v="NA"/>
    <s v="https://www.facebook.com/cross.stobsinn/posts/2747809115256651"/>
    <s v="1280 x 720"/>
    <s v="NA"/>
    <s v="Yes"/>
    <s v="NA"/>
  </r>
  <r>
    <s v="https://www.facebook.com/events/2440209392897999/"/>
    <s v="contact@realmarykingsclose.com"/>
    <s v="25/01/2020"/>
    <s v=" -2020-2019-"/>
    <n v="55.950755999999998"/>
    <n v="-3.1832850000000001"/>
    <x v="1"/>
    <s v="Scotland"/>
    <s v="Burns Night with Wedgwood and The Real Mary King's Close"/>
    <s v="The Real Mary King's Close &amp; Wedgwood Restaurant"/>
    <x v="0"/>
    <x v="1"/>
    <x v="1"/>
    <x v="0"/>
    <x v="0"/>
    <x v="3"/>
    <s v="Wedgwood Restaurant, Edinburgh"/>
    <s v="Selkirk Grace Address to a Haggis, Immortal Memory, Toast to the Lassies &amp; Reply"/>
    <s v="YES"/>
    <x v="1"/>
    <x v="1"/>
    <s v="NA"/>
    <x v="0"/>
    <x v="2"/>
    <s v="NA"/>
    <s v="Mull of Kintyre Cheddar Pudding, Scottish Salmon, Venison &amp; Haggis, Sticky Toffee Pudding, Cranachan"/>
    <s v="NA"/>
    <s v="NA"/>
    <s v="Yes"/>
    <x v="0"/>
    <s v="Yes"/>
    <s v="Yes"/>
    <s v="Yes"/>
    <s v="Yes"/>
    <s v="NA"/>
    <x v="0"/>
    <s v="Whisky, wines, beers"/>
    <s v="Yes"/>
    <x v="0"/>
    <s v="NA"/>
    <s v="NA"/>
    <s v="NA"/>
    <s v="NA"/>
    <s v="Private tour of The Real Mary King's Close (former residence of poet Robert Fergusson); Recitations of Burns's ('To A Mouse') and Robert Fergusson's Poetry"/>
    <x v="0"/>
    <s v="NA"/>
    <s v="NA"/>
    <x v="1"/>
    <x v="0"/>
    <s v="Yes"/>
    <x v="0"/>
    <s v="NA"/>
    <s v="Yes"/>
    <s v="NA"/>
    <s v="NA"/>
    <s v="NA"/>
    <s v="NA"/>
    <s v="NA"/>
    <s v="NA"/>
    <s v="Bagpipe"/>
    <s v="Yes"/>
    <x v="0"/>
    <s v="NA"/>
    <x v="1"/>
    <s v="NA"/>
    <x v="0"/>
    <s v="NA"/>
    <s v="NA"/>
    <x v="0"/>
    <s v="NA"/>
    <s v="NA"/>
    <s v="NA"/>
    <s v="NA"/>
    <x v="0"/>
    <s v="NA"/>
    <x v="0"/>
    <s v="NA"/>
    <s v="NA"/>
    <s v="NA"/>
    <s v="NA"/>
    <s v="NA"/>
    <s v="NA"/>
    <s v="NA"/>
    <s v="NA"/>
    <x v="0"/>
    <x v="0"/>
    <m/>
    <s v="NA"/>
    <n v="100"/>
    <x v="3"/>
    <s v="NA"/>
    <s v="https://www.facebook.com/realmarykingsclose/videos/1482219148595752/"/>
    <s v="1280 x 720"/>
    <s v="NA"/>
    <s v="Yes"/>
    <s v="NA"/>
  </r>
  <r>
    <s v="https://www.facebook.com/westhighlandhotel/videos/339926703528935/"/>
    <s v="info@westhighlandhotel.co.uk"/>
    <s v="25/01/2019"/>
    <s v=" -2020-2019-"/>
    <n v="57.004255000000001"/>
    <n v="-5.8293670000000004"/>
    <x v="1"/>
    <s v="Scotland"/>
    <s v="Burns Supper at West Highland Hotel Mallaig"/>
    <s v="West Highland Hotel Mallaig"/>
    <x v="0"/>
    <x v="1"/>
    <x v="1"/>
    <x v="0"/>
    <x v="0"/>
    <x v="3"/>
    <s v="NA"/>
    <s v="Address to a Haggis, Immortal Memory, Toast to the Lassies &amp; Reply"/>
    <s v="YES"/>
    <x v="1"/>
    <x v="1"/>
    <s v="NA"/>
    <x v="0"/>
    <x v="2"/>
    <s v="NA"/>
    <s v="3 course meal with haggis"/>
    <s v="NA"/>
    <s v="NA"/>
    <s v="Yes"/>
    <x v="0"/>
    <s v="NA"/>
    <s v="NA"/>
    <s v="NA"/>
    <s v="NA"/>
    <s v="NA"/>
    <x v="0"/>
    <s v="Whisky"/>
    <s v="Yes"/>
    <x v="0"/>
    <s v="NA"/>
    <s v="NA"/>
    <s v="NA"/>
    <s v="NA"/>
    <s v="NA"/>
    <x v="0"/>
    <s v="NA"/>
    <s v="NA"/>
    <x v="0"/>
    <x v="1"/>
    <s v="NA"/>
    <x v="0"/>
    <s v="NA"/>
    <s v="NA"/>
    <s v="NA"/>
    <s v="NA"/>
    <s v="NA"/>
    <s v="NA"/>
    <s v="NA"/>
    <s v="NA"/>
    <s v="Bagpipe; Stella Nova Choir;  Live Music with Gary Innes &amp; Ewen Henderson"/>
    <s v="Yes"/>
    <x v="0"/>
    <s v="NA"/>
    <x v="0"/>
    <s v="Yes"/>
    <x v="0"/>
    <s v="NA"/>
    <s v="Cèilidh"/>
    <x v="1"/>
    <s v="NA"/>
    <s v="NA"/>
    <s v="NA"/>
    <s v=" Mallaig swimming Pool and The Harbour Shop"/>
    <x v="1"/>
    <s v="NA"/>
    <x v="0"/>
    <s v="NA"/>
    <s v="NA"/>
    <s v="NA"/>
    <s v="NA"/>
    <s v="NA"/>
    <s v="NA"/>
    <s v="NA"/>
    <s v="NA"/>
    <x v="0"/>
    <x v="0"/>
    <s v="NA"/>
    <s v="NA"/>
    <n v="70"/>
    <x v="0"/>
    <s v="NA"/>
    <s v="https://www.facebook.com/westhighlandhotel/posts/2563587260324933"/>
    <s v="1080X1920"/>
    <s v="NA"/>
    <s v="Yes"/>
    <m/>
  </r>
  <r>
    <s v="http://www.royalscotsclub.com/burns-lunch/?fbclid=IwAR0TGBoGm_CwJGLnIMsFwpXIfJDu8ynNzHl9DsVI5M04pew7F_upscccsZo"/>
    <s v="NA"/>
    <s v="28/01/2020"/>
    <s v=" -2020-2019-"/>
    <n v="55.956273000000003"/>
    <n v="-3.1979289999999998"/>
    <x v="1"/>
    <s v="Scotland"/>
    <s v="Burns Lunch of The Royal Scots Club"/>
    <s v="The Royal Scots Club, Edinburgh"/>
    <x v="0"/>
    <x v="1"/>
    <x v="1"/>
    <x v="0"/>
    <x v="0"/>
    <x v="3"/>
    <s v="NA"/>
    <s v="Selkirk Grace, Address to a Haggis, Immortal Memory, Toast to the Lassies &amp; Reply"/>
    <s v="YES"/>
    <x v="1"/>
    <x v="1"/>
    <s v="NA"/>
    <x v="0"/>
    <x v="2"/>
    <s v="NA"/>
    <s v="Three-course meal with haggis"/>
    <s v="NA"/>
    <s v="NA"/>
    <s v="Yes"/>
    <x v="0"/>
    <s v="NA"/>
    <s v="NA"/>
    <s v="NA"/>
    <s v="NA"/>
    <s v="NA"/>
    <x v="0"/>
    <s v="Whisky, Wine"/>
    <s v="Yes"/>
    <x v="0"/>
    <s v="NA"/>
    <s v="NA"/>
    <s v="NA"/>
    <s v="NA"/>
    <s v="Recitations of Burns's Poetry"/>
    <x v="0"/>
    <s v="NA"/>
    <s v="NA"/>
    <x v="0"/>
    <x v="0"/>
    <s v="NA"/>
    <x v="0"/>
    <s v="NA"/>
    <s v="NA"/>
    <s v="NA"/>
    <s v="NA"/>
    <s v="NA"/>
    <s v="Yes"/>
    <s v="NA"/>
    <s v="NA"/>
    <s v="Bagpipe; Live Scottish Music"/>
    <s v="Yes"/>
    <x v="0"/>
    <s v="NA"/>
    <x v="0"/>
    <s v="NA"/>
    <x v="0"/>
    <s v="NA"/>
    <s v="NA"/>
    <x v="0"/>
    <s v="NA"/>
    <s v="NA"/>
    <s v="NA"/>
    <s v="NA"/>
    <x v="0"/>
    <s v="NA"/>
    <x v="0"/>
    <s v="NA"/>
    <s v="NA"/>
    <s v="NA"/>
    <s v="NA"/>
    <s v="NA"/>
    <s v="NA"/>
    <s v="NA"/>
    <s v="Formal"/>
    <x v="3"/>
    <x v="0"/>
    <m/>
    <s v="NA"/>
    <n v="70"/>
    <x v="0"/>
    <s v="NA"/>
    <s v="NA"/>
    <s v="NA"/>
    <s v="NA"/>
    <s v="NA"/>
    <s v="NA"/>
  </r>
  <r>
    <s v="https://ardoehouseblairs.co.uk/2020/01/15/burns-supper-at-ardoe-house/"/>
    <s v="h6626-sb@accor.com"/>
    <s v="25/01/2020"/>
    <s v=" -2020-2019-"/>
    <n v="57.104846000000002"/>
    <n v="-2.1729889999999998"/>
    <x v="1"/>
    <s v="Scotland"/>
    <s v="Burns Night at Ardoe House"/>
    <s v="Ardoe House, Aberdeen"/>
    <x v="0"/>
    <x v="1"/>
    <x v="1"/>
    <x v="0"/>
    <x v="0"/>
    <x v="3"/>
    <s v="NA"/>
    <s v="Address to a Haggis, Immortal Memory, Toast to the Lassies &amp; Reply"/>
    <s v="YES"/>
    <x v="1"/>
    <x v="1"/>
    <s v="NA"/>
    <x v="0"/>
    <x v="2"/>
    <s v="NA"/>
    <s v="4 course fine dining with haggis"/>
    <s v="NA"/>
    <s v="NA"/>
    <s v="Yes"/>
    <x v="0"/>
    <s v="NA"/>
    <s v="NA"/>
    <s v="NA"/>
    <s v="NA"/>
    <s v="NA"/>
    <x v="0"/>
    <s v="Beer, whisky"/>
    <s v="Yes"/>
    <x v="0"/>
    <s v="NA"/>
    <s v="NA"/>
    <s v="NA"/>
    <s v="NA"/>
    <s v="NA"/>
    <x v="0"/>
    <s v="NA"/>
    <s v="NA"/>
    <x v="0"/>
    <x v="1"/>
    <s v="NA"/>
    <x v="0"/>
    <s v="NA"/>
    <s v="NA"/>
    <s v="NA"/>
    <s v="NA"/>
    <s v="NA"/>
    <s v="NA"/>
    <s v="NA"/>
    <s v="NA"/>
    <s v="Bagpipe; Cèilidh Band 'Shindig'"/>
    <s v="Yes"/>
    <x v="0"/>
    <s v="Yes"/>
    <x v="0"/>
    <s v="NA"/>
    <x v="0"/>
    <s v="NA"/>
    <s v="Cèilidh"/>
    <x v="1"/>
    <s v="NA"/>
    <s v="NA"/>
    <s v="NA"/>
    <s v="NA"/>
    <x v="0"/>
    <s v="NA"/>
    <x v="0"/>
    <s v="NA"/>
    <s v="NA"/>
    <s v="NA"/>
    <s v="NA"/>
    <s v="NA"/>
    <s v="NA"/>
    <s v="NA"/>
    <s v="Formal"/>
    <x v="3"/>
    <x v="0"/>
    <m/>
    <s v="NA"/>
    <n v="250"/>
    <x v="2"/>
    <s v="NA"/>
    <s v="NA"/>
    <s v="NA"/>
    <s v="NA"/>
    <s v="NA"/>
    <s v="NA"/>
  </r>
  <r>
    <s v="http://www.casamiadumfries.co.uk/events/event/burns-night-14th-january-2020/"/>
    <s v="mail@casamiadumfries.co.uk"/>
    <d v="2020-01-14T00:00:00"/>
    <s v=" -2020-2019-"/>
    <s v="55.080724"/>
    <s v="-3.611224"/>
    <x v="1"/>
    <s v="Scotland"/>
    <s v="Burns Supper at Casa Mia"/>
    <s v="Casa Mia, Dumfries"/>
    <x v="0"/>
    <x v="1"/>
    <x v="1"/>
    <x v="0"/>
    <x v="0"/>
    <x v="3"/>
    <s v="NA"/>
    <s v="Address to a Haggis, Immortal Memory, Toast to the Lassies &amp; Reply"/>
    <s v="YES"/>
    <x v="1"/>
    <x v="1"/>
    <s v="NA"/>
    <x v="0"/>
    <x v="2"/>
    <s v="NA"/>
    <s v="4 course meal with haggis"/>
    <s v="NA"/>
    <s v="NA"/>
    <s v="Yes"/>
    <x v="0"/>
    <s v="NA"/>
    <s v="NA"/>
    <s v="NA"/>
    <s v="NA"/>
    <s v="NA"/>
    <x v="0"/>
    <s v="Beer, Whisky"/>
    <s v="Yes"/>
    <x v="0"/>
    <s v="NA"/>
    <s v="NA"/>
    <s v="NA"/>
    <s v="NA"/>
    <s v="Burns Poems"/>
    <x v="0"/>
    <s v="NA"/>
    <s v="NA"/>
    <x v="0"/>
    <x v="0"/>
    <s v="NA"/>
    <x v="0"/>
    <s v="NA"/>
    <s v="NA"/>
    <s v="NA"/>
    <s v="NA"/>
    <s v="NA"/>
    <s v="Yes"/>
    <s v="NA"/>
    <s v="NA"/>
    <s v="Bagpipe; Burns Songs &amp; Music by William Williamson, Rose Byers, &amp; Mike Haywood"/>
    <s v="Yes"/>
    <x v="0"/>
    <s v="NA"/>
    <x v="0"/>
    <s v="Yes"/>
    <x v="0"/>
    <s v="NA"/>
    <s v="NA"/>
    <x v="0"/>
    <s v="NA"/>
    <s v="NA"/>
    <s v="NA"/>
    <s v="NA"/>
    <x v="0"/>
    <s v="NA"/>
    <x v="0"/>
    <s v="NA"/>
    <s v="NA"/>
    <s v="NA"/>
    <s v="NA"/>
    <s v="NA"/>
    <s v="NA"/>
    <s v="NA"/>
    <s v="NA"/>
    <x v="0"/>
    <x v="0"/>
    <s v="NA"/>
    <s v="NA"/>
    <n v="80"/>
    <x v="0"/>
    <s v="NA"/>
    <s v="NA"/>
    <s v="NA"/>
    <s v="NA"/>
    <s v="NA"/>
    <s v="NA"/>
  </r>
  <r>
    <s v="https://allevents.in/aberdeen/the-gwh-burns-supper/200018853896708"/>
    <s v="NA"/>
    <s v="25/01/2020"/>
    <s v=" -2020-2019-"/>
    <n v="57.136121000000003"/>
    <n v="-2.1224219999999998"/>
    <x v="1"/>
    <s v="Scotland"/>
    <s v="Burns Supper at The Great Western Hotel"/>
    <s v="The Great Western Hotel, Aberdeen"/>
    <x v="0"/>
    <x v="1"/>
    <x v="1"/>
    <x v="0"/>
    <x v="0"/>
    <x v="3"/>
    <s v="NA"/>
    <s v="Address to a Haggis, Immortal Memory, Toast to the Lassies &amp; Reply"/>
    <s v="YES"/>
    <x v="1"/>
    <x v="1"/>
    <s v="NA"/>
    <x v="0"/>
    <x v="2"/>
    <s v="NA"/>
    <s v="4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business.facebook.com/thefintryinn/"/>
    <s v="NA"/>
    <s v="25/01/2020"/>
    <s v=" -2020-2019-"/>
    <n v="56.052802999999997"/>
    <n v="-4.222906"/>
    <x v="1"/>
    <s v="Scotland"/>
    <s v="Burns Supper at The Fintry Inn"/>
    <s v="The Fintry Inn"/>
    <x v="0"/>
    <x v="1"/>
    <x v="1"/>
    <x v="0"/>
    <x v="0"/>
    <x v="3"/>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foodies.co.uk/the-best-places-to-celebrate-burns-night/"/>
    <s v="enquiries@theabbotsford.com"/>
    <s v="25/01/2020"/>
    <s v=" -2020-2019-"/>
    <n v="55.953243000000001"/>
    <n v="-3.1946180000000002"/>
    <x v="1"/>
    <s v="Scotland"/>
    <s v="Burns Night at The Abbotsford"/>
    <s v="The Abbotsford Bar, Edinburgh"/>
    <x v="0"/>
    <x v="1"/>
    <x v="1"/>
    <x v="0"/>
    <x v="0"/>
    <x v="3"/>
    <s v="NA"/>
    <s v="Address to a Haggis, Immortal Memory, Toast to the Lassies &amp; Reply"/>
    <s v="YES"/>
    <x v="1"/>
    <x v="1"/>
    <s v="NA"/>
    <x v="0"/>
    <x v="2"/>
    <s v="NA"/>
    <s v="Haggis, Neeps &amp; Tatties, Cranachan"/>
    <s v="NA"/>
    <s v="NA"/>
    <s v="Yes"/>
    <x v="0"/>
    <s v="Yes"/>
    <s v="NA"/>
    <s v="NA"/>
    <s v="NA"/>
    <s v="NA"/>
    <x v="0"/>
    <s v="Whisky, wine"/>
    <s v="Yes"/>
    <x v="0"/>
    <s v="NA"/>
    <s v="NA"/>
    <s v="NA"/>
    <s v="NA"/>
    <s v="Burns-themed Open Mic Competition with Trophy"/>
    <x v="0"/>
    <s v="NA"/>
    <s v="NA"/>
    <x v="1"/>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monachylemhor.net/events/burns-in-the-barn/"/>
    <s v="monachyle@mhor.net"/>
    <s v="26/01/2020"/>
    <s v=" -2020-2019-"/>
    <n v="56.345317000000001"/>
    <n v="-4.4694700000000003"/>
    <x v="1"/>
    <s v="Scotland"/>
    <s v="Burns Supper at Monachyle Mhor Hotel"/>
    <s v="Monachyle Mhor Hotel, Balquhidder"/>
    <x v="0"/>
    <x v="1"/>
    <x v="1"/>
    <x v="0"/>
    <x v="0"/>
    <x v="3"/>
    <s v="NA"/>
    <s v="Address to a Haggis, Immortal Memory, Toast to the Lassies &amp; Reply"/>
    <s v="YES"/>
    <x v="1"/>
    <x v="1"/>
    <s v="NA"/>
    <x v="0"/>
    <x v="2"/>
    <s v="NA"/>
    <s v="3 course meal with haggis"/>
    <s v="NA"/>
    <s v="NA"/>
    <s v="Yes"/>
    <x v="0"/>
    <s v="NA"/>
    <s v="NA"/>
    <s v="NA"/>
    <s v="NA"/>
    <s v="NA"/>
    <x v="0"/>
    <s v="Whisky"/>
    <s v="Yes"/>
    <x v="0"/>
    <s v="NA"/>
    <s v="NA"/>
    <s v="NA"/>
    <s v="NA"/>
    <s v="Recitation of Burns Poems"/>
    <x v="0"/>
    <s v="NA"/>
    <s v="NA"/>
    <x v="0"/>
    <x v="0"/>
    <s v="NA"/>
    <x v="0"/>
    <s v="NA"/>
    <s v="NA"/>
    <s v="NA"/>
    <s v="NA"/>
    <s v="NA"/>
    <s v="Yes"/>
    <s v="NA"/>
    <s v="NA"/>
    <s v="Bagpipe"/>
    <s v="Yes"/>
    <x v="0"/>
    <s v="NA"/>
    <x v="1"/>
    <s v="NA"/>
    <x v="0"/>
    <s v="NA"/>
    <s v="Demonstration of Highland Dancing"/>
    <x v="0"/>
    <s v="Yes"/>
    <s v="NA"/>
    <s v="NA"/>
    <s v="NA"/>
    <x v="0"/>
    <s v="NA"/>
    <x v="0"/>
    <s v="NA"/>
    <s v="NA"/>
    <s v="NA"/>
    <s v="NA"/>
    <s v="NA"/>
    <s v="NA"/>
    <s v="NA"/>
    <s v="NA"/>
    <x v="0"/>
    <x v="0"/>
    <s v="NA"/>
    <s v="NA"/>
    <n v="100"/>
    <x v="3"/>
    <s v="NA"/>
    <s v="NA"/>
    <s v="NA"/>
    <s v="NA"/>
    <s v="NA"/>
    <s v="NA"/>
  </r>
  <r>
    <s v="https://thefifearms.com/whats-on/burns-night-2020/"/>
    <s v="reservations@thefifearms.com &lt;reservations@thefifearms.com&gt;;"/>
    <s v="25/01/2020"/>
    <s v=" -2020-2019-"/>
    <n v="57.005992999999997"/>
    <n v="-3.4000029999999999"/>
    <x v="1"/>
    <s v="Scotland"/>
    <s v="Burns Supper at The Fife Arms Hotel"/>
    <s v="The Fife Arms Hotel, Braemar"/>
    <x v="0"/>
    <x v="1"/>
    <x v="1"/>
    <x v="0"/>
    <x v="0"/>
    <x v="3"/>
    <s v="NA"/>
    <s v="Chairman's Welcome, Selkirk grace, Address to a Haggis, Immortal Memory"/>
    <s v="YES"/>
    <x v="1"/>
    <x v="0"/>
    <s v="NA"/>
    <x v="0"/>
    <x v="2"/>
    <s v="Robert Lovie"/>
    <s v="Three-course meal with haggis"/>
    <s v="NA"/>
    <s v="NA"/>
    <s v="Yes"/>
    <x v="0"/>
    <s v="NA"/>
    <s v="NA"/>
    <s v="NA"/>
    <s v="NA"/>
    <s v="NA"/>
    <x v="0"/>
    <s v="Wine, beer, whisky"/>
    <s v="Yes"/>
    <x v="0"/>
    <s v="NA"/>
    <s v="NA"/>
    <s v="NA"/>
    <s v="NA"/>
    <s v="Recitation of Burns's Songs &amp; Verse"/>
    <x v="0"/>
    <s v="NA"/>
    <s v="NA"/>
    <x v="0"/>
    <x v="0"/>
    <s v="NA"/>
    <x v="0"/>
    <s v="NA"/>
    <s v="NA"/>
    <s v="NA"/>
    <s v="NA"/>
    <s v="NA"/>
    <s v="Yes"/>
    <s v="NA"/>
    <s v="NA"/>
    <s v="Bagpipe; Live Music by Jenny Sturgeon"/>
    <s v="Yes"/>
    <x v="0"/>
    <s v="NA"/>
    <x v="0"/>
    <s v="NA"/>
    <x v="0"/>
    <s v="NA"/>
    <s v="NA"/>
    <x v="0"/>
    <s v="NA"/>
    <s v="NA"/>
    <s v="NA"/>
    <s v="NA"/>
    <x v="0"/>
    <s v="NA"/>
    <x v="0"/>
    <s v="NA"/>
    <s v="NA"/>
    <s v="NA"/>
    <s v="NA"/>
    <s v="NA"/>
    <s v="NA"/>
    <s v="NA"/>
    <s v="NA"/>
    <x v="0"/>
    <x v="0"/>
    <m/>
    <s v="NA"/>
    <n v="100"/>
    <x v="3"/>
    <s v="NA"/>
    <s v="NA"/>
    <s v="NA"/>
    <s v="NA"/>
    <s v="NA"/>
    <s v="NA"/>
  </r>
  <r>
    <s v="https://www.campbeltowncourier.co.uk/2019/01/20/hotel-promises-a-night-burns-would-like/"/>
    <s v="argyllarms@aol.com"/>
    <s v="25/01/2019"/>
    <s v=" -2020-2019-"/>
    <n v="55.423800999999997"/>
    <n v="-5.6060169999999996"/>
    <x v="1"/>
    <s v="Scotland"/>
    <s v="Southend Burns Supper"/>
    <s v="Argyll Arms Hotel, Southend"/>
    <x v="0"/>
    <x v="1"/>
    <x v="1"/>
    <x v="0"/>
    <x v="0"/>
    <x v="3"/>
    <s v="NA"/>
    <s v="Address to a Haggis, Immortal Memory, Toast to the Lassies &amp; Reply"/>
    <s v="YES"/>
    <x v="1"/>
    <x v="1"/>
    <s v="NA"/>
    <x v="0"/>
    <x v="2"/>
    <s v="Stewart McMillan"/>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eventbrite.co.uk/e/sloans-burns-supper-tickets-77512607295#"/>
    <s v="info@sloansglasgow.com "/>
    <s v="24/01/2020"/>
    <s v=" -2020-2019-"/>
    <n v="55.858162"/>
    <n v="-4.2537729999999998"/>
    <x v="1"/>
    <s v="Scotland"/>
    <s v="Sloans Burns Supper"/>
    <s v="Sloans Bar &amp; Restaurant, Glasgow"/>
    <x v="0"/>
    <x v="1"/>
    <x v="1"/>
    <x v="0"/>
    <x v="0"/>
    <x v="3"/>
    <s v="NA"/>
    <s v="Address to a Haggis, Toast to the Lassies &amp; Reply, Immortal Memory"/>
    <s v="YES"/>
    <x v="1"/>
    <x v="1"/>
    <s v="NA"/>
    <x v="0"/>
    <x v="2"/>
    <s v="NA"/>
    <s v="Cock-a-Leekie Soup, Chicken Liver Paté, Chicken Balmoral, Cranachan"/>
    <s v="Yes"/>
    <s v="NA"/>
    <s v="NA"/>
    <x v="1"/>
    <s v="Yes"/>
    <s v="NA"/>
    <s v="NA"/>
    <s v="NA"/>
    <s v="NA"/>
    <x v="0"/>
    <s v="Whisky"/>
    <s v="Yes"/>
    <x v="0"/>
    <s v="NA"/>
    <s v="NA"/>
    <s v="NA"/>
    <s v="NA"/>
    <s v="NA"/>
    <x v="0"/>
    <s v="NA"/>
    <s v="NA"/>
    <x v="0"/>
    <x v="1"/>
    <s v="NA"/>
    <x v="0"/>
    <s v="NA"/>
    <s v="NA"/>
    <s v="NA"/>
    <s v="NA"/>
    <s v="NA"/>
    <s v="NA"/>
    <s v="NA"/>
    <s v="NA"/>
    <s v="Bagpipe; Cèilidh Band"/>
    <s v="Yes"/>
    <x v="0"/>
    <s v="Yes"/>
    <x v="0"/>
    <s v="NA"/>
    <x v="0"/>
    <s v="NA"/>
    <s v="Cèilidh Band"/>
    <x v="1"/>
    <s v="NA"/>
    <s v="NA"/>
    <s v="NA"/>
    <s v="NA"/>
    <x v="0"/>
    <s v="NA"/>
    <x v="0"/>
    <s v="NA"/>
    <s v="NA"/>
    <s v="NA"/>
    <s v="NA"/>
    <s v="NA"/>
    <s v="NA"/>
    <s v="NA"/>
    <s v="NA"/>
    <x v="0"/>
    <x v="0"/>
    <m/>
    <s v="NA"/>
    <n v="80"/>
    <x v="0"/>
    <s v="NA"/>
    <s v="NA"/>
    <s v="NA"/>
    <s v="NA"/>
    <s v="NA"/>
    <s v="NA"/>
  </r>
  <r>
    <s v="https://www.facebook.com/events/279925802676609"/>
    <s v="info@thedouglashotel.co.uk_x000d__x000a_"/>
    <s v="25/01/2019"/>
    <s v=" -2020-2019-"/>
    <n v="55.575809"/>
    <s v=" -5.141404"/>
    <x v="1"/>
    <s v="Scotland"/>
    <s v="Burns Supper at The Douglas Hotel"/>
    <s v="The Douglas Hotel, Brodick"/>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475581059808538"/>
    <s v="roz.angus@bridgendfarmhouse.org.uk"/>
    <s v="24/01/2020"/>
    <s v=" -2020-2019-"/>
    <n v="55.926808999999999"/>
    <n v="-3.1539670000000002"/>
    <x v="1"/>
    <s v="Scotland"/>
    <s v="Bridgend Farmhouse Burns Supper"/>
    <s v="Bridgend Farmhouse, Edinburgh"/>
    <x v="0"/>
    <x v="1"/>
    <x v="1"/>
    <x v="0"/>
    <x v="0"/>
    <x v="3"/>
    <s v="NA"/>
    <s v="Address to a Haggis, Immortal Memory, Toast to the Lassies &amp; Reply"/>
    <s v="YES"/>
    <x v="1"/>
    <x v="1"/>
    <s v="NA"/>
    <x v="0"/>
    <x v="2"/>
    <s v="NA"/>
    <s v="Cullen Skink, Haggis, Neeps &amp; Tatties, Cranachan"/>
    <s v="NA"/>
    <s v="Yes"/>
    <s v="Yes"/>
    <x v="0"/>
    <s v="Yes"/>
    <s v="NA"/>
    <s v="NA"/>
    <s v="NA"/>
    <s v="NA"/>
    <x v="0"/>
    <s v="BYOB"/>
    <s v="NA"/>
    <x v="0"/>
    <s v="NA"/>
    <s v="NA"/>
    <s v="NA"/>
    <s v="NA"/>
    <s v="Burns Poems &amp; Songs"/>
    <x v="0"/>
    <s v="NA"/>
    <s v="NA"/>
    <x v="0"/>
    <x v="0"/>
    <s v="NA"/>
    <x v="0"/>
    <s v="NA"/>
    <s v="NA"/>
    <s v="NA"/>
    <s v="NA"/>
    <s v="NA"/>
    <s v="Yes"/>
    <s v="NA"/>
    <s v="NA"/>
    <s v="NA"/>
    <s v="NA"/>
    <x v="0"/>
    <s v="NA"/>
    <x v="1"/>
    <s v="NA"/>
    <x v="0"/>
    <s v="NA"/>
    <s v="NA"/>
    <x v="0"/>
    <s v="NA"/>
    <s v="NA"/>
    <s v="NA"/>
    <s v="NA"/>
    <x v="0"/>
    <s v="NA"/>
    <x v="0"/>
    <s v="NA"/>
    <s v="NA"/>
    <s v="NA"/>
    <s v="NA"/>
    <s v="NA"/>
    <s v="NA"/>
    <s v="NA"/>
    <s v="NA"/>
    <x v="0"/>
    <x v="0"/>
    <s v="NA"/>
    <s v="NA"/>
    <n v="30"/>
    <x v="1"/>
    <s v="NA"/>
    <s v="NA"/>
    <s v="NA"/>
    <s v="NA"/>
    <s v="NA"/>
    <s v="NA"/>
  </r>
  <r>
    <s v="https://www.facebook.com/events/631155017694713"/>
    <s v="hello@thelorne.com"/>
    <s v="25/01/2020"/>
    <s v=" -2020-2019-"/>
    <n v="55.952083999999999"/>
    <n v="-4.9284990000000004"/>
    <x v="1"/>
    <s v="Scotland"/>
    <s v="Burns Supper at The Lorne Bar"/>
    <s v="The Lorne Bar, Dunoon"/>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facebook.com/events/741309746396591?active_tab=about"/>
    <s v="manager@allangrangearms.com"/>
    <s v="24/01/2020"/>
    <s v=" -2020-2019-"/>
    <n v="57.548392999999997"/>
    <n v="-4.2639009999999997"/>
    <x v="1"/>
    <s v="Scotland"/>
    <s v="Burns Night at The Allagrange Arms"/>
    <s v="The Allagrange Arms, Munlochy"/>
    <x v="0"/>
    <x v="1"/>
    <x v="1"/>
    <x v="0"/>
    <x v="0"/>
    <x v="3"/>
    <s v="NA"/>
    <s v="Address to a Haggis, Immortal Memory, Toast to the Lassies &amp; Reply"/>
    <s v="YES"/>
    <x v="1"/>
    <x v="1"/>
    <s v="NA"/>
    <x v="0"/>
    <x v="2"/>
    <s v="NA"/>
    <s v="3 course meal with haggis"/>
    <s v="NA"/>
    <s v="NA"/>
    <s v="Yes"/>
    <x v="0"/>
    <s v="NA"/>
    <s v="NA"/>
    <s v="NA"/>
    <s v="NA"/>
    <s v="NA"/>
    <x v="0"/>
    <s v="Cash Bar"/>
    <s v="NA"/>
    <x v="0"/>
    <s v="NA"/>
    <s v="NA"/>
    <s v="NA"/>
    <s v="NA"/>
    <s v="NA"/>
    <x v="0"/>
    <s v="NA"/>
    <s v="NA"/>
    <x v="0"/>
    <x v="1"/>
    <s v="NA"/>
    <x v="0"/>
    <s v="NA"/>
    <s v="NA"/>
    <s v="NA"/>
    <s v="NA"/>
    <s v="NA"/>
    <s v="NA"/>
    <s v="NA"/>
    <s v="NA"/>
    <s v="Bagpipe; The Cris Cèilidh Band"/>
    <s v="Yes"/>
    <x v="0"/>
    <s v="Yes"/>
    <x v="0"/>
    <s v="NA"/>
    <x v="0"/>
    <s v="NA"/>
    <s v="Cèilidh"/>
    <x v="1"/>
    <s v="NA"/>
    <s v="NA"/>
    <s v="NA"/>
    <s v="NA"/>
    <x v="0"/>
    <s v="NA"/>
    <x v="0"/>
    <s v="NA"/>
    <s v="NA"/>
    <s v="NA"/>
    <s v="NA"/>
    <s v="NA"/>
    <s v="NA"/>
    <s v="NA"/>
    <s v="NA"/>
    <x v="0"/>
    <x v="0"/>
    <s v="NA"/>
    <s v="NA"/>
    <n v="50"/>
    <x v="0"/>
    <s v="NA"/>
    <s v="NA"/>
    <s v="NA"/>
    <s v="NA"/>
    <s v="NA"/>
    <s v="NA"/>
  </r>
  <r>
    <s v="https://www.facebook.com/events/doubletree-by-hilton-glasgow-strathclyde/traditional-burns-night-supper/428242314775605/"/>
    <s v="NA"/>
    <s v="25/01/2020"/>
    <s v=" -2020-2019-"/>
    <n v="55.831730999999998"/>
    <s v=" -4.032867"/>
    <x v="1"/>
    <s v="Scotland"/>
    <s v="Burns Supper at Doubletree by Hilton Strathclyde"/>
    <s v="Doubletree by Hilton Strathclyde, Phoenix Cres, Bellshill"/>
    <x v="0"/>
    <x v="1"/>
    <x v="1"/>
    <x v="0"/>
    <x v="0"/>
    <x v="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s v="NA"/>
    <s v="NA"/>
    <n v="100"/>
    <x v="3"/>
    <s v="NA"/>
    <s v="NA"/>
    <s v="NA"/>
    <s v="NA"/>
    <s v="NA"/>
    <s v="NA"/>
  </r>
  <r>
    <s v="https://www.facebook.com/events/house-o-hill-hotel/burns-supper/1157761354429038/"/>
    <s v="enquiries@houseohill.co.uk &lt;enquiries@houseohill.co.uk&gt;;"/>
    <s v="25/01/2020"/>
    <s v=" -2020-2019-"/>
    <n v="55.059448000000003"/>
    <n v="-4.5837409999999998"/>
    <x v="1"/>
    <s v="Scotland"/>
    <s v="Burns Supper at House o' Hill Hotel"/>
    <s v="House o' Hill Hotel, Bargrennan"/>
    <x v="0"/>
    <x v="1"/>
    <x v="1"/>
    <x v="0"/>
    <x v="0"/>
    <x v="3"/>
    <s v="NA"/>
    <s v="Address to a Haggis, Immortal Memory, Toast to the Lassies &amp; Reply"/>
    <s v="YES"/>
    <x v="1"/>
    <x v="1"/>
    <s v="NA"/>
    <x v="0"/>
    <x v="2"/>
    <s v="NA"/>
    <s v="Haggis Gateau, Haggis Bon Bons, Cranachan"/>
    <s v="NA"/>
    <s v="NA"/>
    <s v="NA"/>
    <x v="1"/>
    <s v="Yes"/>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Finsbaymilngavie/posts/2456253381354944"/>
    <s v="info@finsbay.co.uk"/>
    <s v="26/01/2020"/>
    <s v=" -2020-2019-"/>
    <n v="55.939864999999998"/>
    <n v="-4.3178910000000004"/>
    <x v="1"/>
    <s v="Scotland"/>
    <s v="Finsbay Burns Night"/>
    <s v="Finsbay Restaurant, Milngavie"/>
    <x v="0"/>
    <x v="1"/>
    <x v="1"/>
    <x v="0"/>
    <x v="0"/>
    <x v="3"/>
    <s v="NA"/>
    <s v="Address to a Haggis, Immortal Memory, Toast to the Lassies &amp; Reply"/>
    <s v="YES"/>
    <x v="1"/>
    <x v="1"/>
    <s v="NA"/>
    <x v="0"/>
    <x v="2"/>
    <s v="NA"/>
    <s v="4 course meal with haggis"/>
    <s v="NA"/>
    <s v="NA"/>
    <s v="Yes"/>
    <x v="0"/>
    <s v="NA"/>
    <s v="NA"/>
    <s v="NA"/>
    <s v="NA"/>
    <s v="NA"/>
    <x v="0"/>
    <s v="Whisky, gin"/>
    <s v="Yes"/>
    <x v="0"/>
    <s v="NA"/>
    <s v="NA"/>
    <s v="NA"/>
    <s v="NA"/>
    <s v="Recitations of Burns Poetry"/>
    <x v="0"/>
    <s v="NA"/>
    <s v="NA"/>
    <x v="0"/>
    <x v="0"/>
    <s v="NA"/>
    <x v="0"/>
    <s v="NA"/>
    <s v="NA"/>
    <s v="NA"/>
    <s v="NA"/>
    <s v="NA"/>
    <s v="Yes"/>
    <s v="NA"/>
    <s v="NA"/>
    <s v="Bagpipe; Live Music"/>
    <s v="Yes"/>
    <x v="0"/>
    <s v="NA"/>
    <x v="0"/>
    <s v="NA"/>
    <x v="0"/>
    <s v="NA"/>
    <s v="NA"/>
    <x v="0"/>
    <s v="NA"/>
    <s v="NA"/>
    <s v="NA"/>
    <s v="NA"/>
    <x v="0"/>
    <s v="Garden Shed Gin"/>
    <x v="0"/>
    <s v="Yes"/>
    <s v="NA"/>
    <s v="NA"/>
    <s v="NA"/>
    <s v="NA"/>
    <s v="NA"/>
    <s v="NA"/>
    <s v="NA"/>
    <x v="0"/>
    <x v="0"/>
    <s v="NA"/>
    <s v="NA"/>
    <n v="50"/>
    <x v="0"/>
    <s v="NA"/>
    <s v="NA"/>
    <s v="NA"/>
    <s v="NA"/>
    <s v="NA"/>
    <s v="NA"/>
  </r>
  <r>
    <s v="https://www.facebook.com/pg/ceresinn/posts/"/>
    <s v="info@ceresinn.co.uk"/>
    <s v="25/01/2020"/>
    <s v=" -2020-2019-"/>
    <n v="56.292408999999999"/>
    <n v="-2.9704700000000002"/>
    <x v="1"/>
    <s v="Scotland"/>
    <s v="Burns Night at Ceres Inn"/>
    <s v="Ceres Inn"/>
    <x v="0"/>
    <x v="1"/>
    <x v="1"/>
    <x v="0"/>
    <x v="0"/>
    <x v="3"/>
    <s v="NA"/>
    <s v="Address to a Haggis, Immortal Memory, Toast to the Lassies &amp; Reply"/>
    <s v="YES"/>
    <x v="1"/>
    <x v="1"/>
    <s v="NA"/>
    <x v="0"/>
    <x v="2"/>
    <s v="NA"/>
    <s v="Cock-a-Leekie Soup, Haggis, Neeps &amp; Tatties, Cranachan"/>
    <s v="Yes"/>
    <s v="NA"/>
    <s v="Yes"/>
    <x v="0"/>
    <s v="Yes"/>
    <s v="NA"/>
    <s v="NA"/>
    <s v="NA"/>
    <s v="NA"/>
    <x v="0"/>
    <s v="Cash Bar"/>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thefoxandhoundshouston/posts/2680131968774976"/>
    <s v="reservations@foxandhoundshouston.co.uk_x000d__x000a_"/>
    <s v="24/01/2020"/>
    <s v=" -2020-2019-"/>
    <n v="55.869064999999999"/>
    <n v="-4.5503660000000004"/>
    <x v="1"/>
    <s v="Scotland"/>
    <s v="Burns Supper at Fox &amp; Hounds"/>
    <s v="Fox &amp; Hounds, Johnstone"/>
    <x v="0"/>
    <x v="1"/>
    <x v="1"/>
    <x v="0"/>
    <x v="0"/>
    <x v="3"/>
    <s v="NA"/>
    <s v="Address to a Haggis, Immortal Memory, Toast to the Lassies &amp; Reply"/>
    <s v="YES"/>
    <x v="1"/>
    <x v="1"/>
    <s v="NA"/>
    <x v="0"/>
    <x v="2"/>
    <s v="NA"/>
    <s v="Purse of Haggis, Neeps &amp; Tatties, Cullen Skink, Rumbledethumps, Cranachan"/>
    <s v="NA"/>
    <s v="Yes"/>
    <s v="Yes"/>
    <x v="0"/>
    <s v="Yes"/>
    <s v="NA"/>
    <s v="NA"/>
    <s v="Yes"/>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theharbourinngarlieston/photos/a.1952388251684357/2518192495103927/?type=3&amp;eid=ARDtVKj2VyMxcuCpyXb88GIjKQn3LQfd4M1lv7tDF-2BK6pGrLiSI6SOcxNOg66vXv0xj5d3mBMWHGJa"/>
    <s v="carollochrie@gmail.com"/>
    <s v="25/01/2020"/>
    <s v=" -2020-2019-"/>
    <n v="54.788522"/>
    <n v="-4.36904"/>
    <x v="1"/>
    <s v="Scotland"/>
    <s v="Burns Night at The Harbour Inn"/>
    <s v="The Harbour Inn &amp; Garlieston Community Council"/>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TheObanInn/posts/1329618907210571"/>
    <s v="theobaninn@btconnect.com"/>
    <s v="25/01/2020"/>
    <s v=" -2020-2019-"/>
    <n v="56.414983999999997"/>
    <n v="-5.4734889999999998"/>
    <x v="1"/>
    <s v="Scotland"/>
    <s v="Burns Night at The Oban Inn"/>
    <s v="The Oban Inn, Oban"/>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TheSpiggie/posts/10156481073304893"/>
    <s v="NA"/>
    <s v="26/01/2018"/>
    <s v="-2014-2018-"/>
    <n v="59.939534999999999"/>
    <n v="-1.3250090000000001"/>
    <x v="1"/>
    <s v="Scotland"/>
    <s v="Burns Night at The Spiggie Hotel"/>
    <s v="The Spiggie Hotel, Scousburgh"/>
    <x v="0"/>
    <x v="1"/>
    <x v="1"/>
    <x v="0"/>
    <x v="0"/>
    <x v="3"/>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grantownonline.com/event/burns-supper-muckrach/"/>
    <s v="info@muckrach.com"/>
    <s v="25/01/2020"/>
    <s v=" -2020-2019-"/>
    <n v="57.304721999999998"/>
    <n v="-3.6805129999999999"/>
    <x v="1"/>
    <s v="Scotland"/>
    <s v="Burns Supper at Muckrach Hotel"/>
    <s v="Muckrach Hotel, Grantown-on Spey"/>
    <x v="0"/>
    <x v="1"/>
    <x v="1"/>
    <x v="0"/>
    <x v="0"/>
    <x v="3"/>
    <s v="NA"/>
    <s v="Address to a Haggis, Selkirk Grace, Immortal Memory, Toast to the Lassies &amp; Reply"/>
    <s v="YES"/>
    <x v="1"/>
    <x v="1"/>
    <s v="NA"/>
    <x v="0"/>
    <x v="2"/>
    <s v="NA"/>
    <s v="3 course meal with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itison.com/Glasgow/events/celebrate-burns-night-at-epicures-hyndland-with-a-3-course-burns-supper-dram-and-toastmaster"/>
    <s v="eat@epicuresofhyndland.co.uk"/>
    <s v="25/01/2020"/>
    <s v=" -2020-2019-"/>
    <n v="55.876503"/>
    <n v="-4.3058310000000004"/>
    <x v="1"/>
    <s v="Scotland"/>
    <s v="Burns Night at Epicures"/>
    <s v="Epicures, Hyndland, Glasgow"/>
    <x v="0"/>
    <x v="1"/>
    <x v="1"/>
    <x v="0"/>
    <x v="0"/>
    <x v="3"/>
    <s v="NA"/>
    <s v="Address to a Haggis, Immortal Memory, Toast to the Lassies &amp; Reply"/>
    <s v="YES"/>
    <x v="1"/>
    <x v="1"/>
    <s v="NA"/>
    <x v="0"/>
    <x v="2"/>
    <s v="NA"/>
    <s v="Cullen Skink, Haggis, Neeps &amp; Tatties, Cranachan"/>
    <s v="NA"/>
    <s v="Yes"/>
    <s v="Yes"/>
    <x v="0"/>
    <s v="Yes"/>
    <s v="NA"/>
    <s v="NA"/>
    <s v="NA"/>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ticketsource.co.uk/whats-on/33-43-main-street/lounge-bar-restaurant-largs/lounge-burns-supper/e-mxyamd"/>
    <s v="NA"/>
    <s v="26/01/2020"/>
    <s v=" -2020-2019-"/>
    <n v="55.794277999999998"/>
    <n v="-4.8686059999999998"/>
    <x v="1"/>
    <s v="Scotland"/>
    <s v="Burns Supper at Lounge"/>
    <s v="Lounge Restaurant, Largs"/>
    <x v="0"/>
    <x v="1"/>
    <x v="1"/>
    <x v="0"/>
    <x v="0"/>
    <x v="3"/>
    <s v="NA"/>
    <s v="Address to a Haggis, Immortal Memory, Toast to the Lassies &amp; Reply"/>
    <s v="YES"/>
    <x v="1"/>
    <x v="1"/>
    <s v="NA"/>
    <x v="0"/>
    <x v="2"/>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tyrerscoaches.co.uk/holidays-excursions/coach-holidays-short-breaks-2/all-inclusive-burns-night-2020/"/>
    <s v="(hotel) info@winnockhotel.com"/>
    <s v="25/01/2020"/>
    <s v=" -2020-2019-"/>
    <n v="56.065685000000002"/>
    <n v="-4.4542130000000002"/>
    <x v="1"/>
    <s v="Scotland"/>
    <s v="All-inclusive Burns Night at the Winnock Hotel"/>
    <s v="Tyrers Coaches"/>
    <x v="0"/>
    <x v="1"/>
    <x v="1"/>
    <x v="0"/>
    <x v="0"/>
    <x v="3"/>
    <s v=" Winnock Hotel, Drymen"/>
    <s v="Address to a Haggis, Toast to the Lassies &amp; Reply, Immortal Memor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s://www.wildaboutargyll.co.uk/whats-new/blogs/burns-night-2019-in-argyll-how-and-where-to-celebrate/"/>
    <s v="NA"/>
    <s v="25/01/2019"/>
    <s v=" -2020-2019-"/>
    <n v="55.981192"/>
    <n v="-4.9484050000000002"/>
    <x v="1"/>
    <s v="Scotland"/>
    <s v="Burns Night at The Holy Loch Inn"/>
    <s v="The Holy Loch Inn, Dunoon"/>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Storytelling; Scottish-themed Bingo"/>
    <x v="0"/>
    <s v="Yes"/>
    <s v="Yes"/>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wildaboutargyll.co.uk/whats-new/blogs/burns-night-2019-in-argyll-how-and-where-to-celebrate/"/>
    <s v="NA"/>
    <s v="25/01/2019"/>
    <s v=" -2020-2019-"/>
    <n v="56.513950999999999"/>
    <n v="-6.1810429999999998"/>
    <x v="1"/>
    <s v="Scotland"/>
    <s v="Burns Supper at Ballygown Restaurant"/>
    <s v="Ballygown Restaurant, Isle of Mull"/>
    <x v="0"/>
    <x v="1"/>
    <x v="1"/>
    <x v="0"/>
    <x v="0"/>
    <x v="3"/>
    <s v="NA"/>
    <s v="Address to a Haggis, Immortal Memory, Toast to the Lassies &amp; Reply"/>
    <s v="YES"/>
    <x v="1"/>
    <x v="1"/>
    <s v="NA"/>
    <x v="0"/>
    <x v="2"/>
    <s v="NA"/>
    <s v="3 course meal with haggis"/>
    <s v="NA"/>
    <s v="NA"/>
    <s v="Yes"/>
    <x v="0"/>
    <s v="NA"/>
    <s v="NA"/>
    <s v="NA"/>
    <s v="NA"/>
    <s v="NA"/>
    <x v="0"/>
    <s v="Beer, whisky"/>
    <s v="Yes"/>
    <x v="0"/>
    <s v="NA"/>
    <s v="NA"/>
    <s v="NA"/>
    <s v="NA"/>
    <s v="Burns Poems"/>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Online Survey"/>
    <s v="rgriffithk@aol.com inbox@theovenpizza.co.uk_x000d__x000a_"/>
    <s v="24/01/2020"/>
    <s v=" -2020-2019-"/>
    <n v="55.679979000000003"/>
    <n v="-4.5150790000000001"/>
    <x v="1"/>
    <s v="Scotland"/>
    <s v="Oven Restaurant Burns Night"/>
    <s v="Oven Restaurant"/>
    <x v="0"/>
    <x v="1"/>
    <x v="1"/>
    <x v="0"/>
    <x v="0"/>
    <x v="3"/>
    <s v="Oven Pizza, Stewarton"/>
    <s v="Address to a Haggis, Toast to the Lassies and Reply, Immortal Memory"/>
    <s v="YES"/>
    <x v="1"/>
    <x v="1"/>
    <s v="NA"/>
    <x v="0"/>
    <x v="2"/>
    <s v="Roger Griffith"/>
    <s v="Haggis, Cheese"/>
    <s v="NA"/>
    <s v="NA"/>
    <s v="Yes"/>
    <x v="0"/>
    <s v="NA"/>
    <s v="NA"/>
    <s v="NA"/>
    <s v="NA"/>
    <s v="NA"/>
    <x v="0"/>
    <s v="Whisky, Wine"/>
    <s v="Yes"/>
    <x v="0"/>
    <s v="NA"/>
    <s v="NA"/>
    <s v="NA"/>
    <s v="NA"/>
    <s v="Burns poetry, poetry by Alison Buntling's grandmother (an Ode to Rabbie Burns), two poems about Donald Trump in the manner of Robert Burns. "/>
    <x v="0"/>
    <s v="NA"/>
    <s v="NA"/>
    <x v="1"/>
    <x v="0"/>
    <s v="Yes"/>
    <x v="0"/>
    <s v="NA"/>
    <s v="NA"/>
    <s v="NA"/>
    <s v="NA"/>
    <s v="NA"/>
    <s v="Yes"/>
    <s v="NA"/>
    <s v="NA"/>
    <s v="Traditional Songs sung by guests"/>
    <s v="NA"/>
    <x v="0"/>
    <s v="NA"/>
    <x v="1"/>
    <s v="NA"/>
    <x v="0"/>
    <s v="NA"/>
    <s v="NA"/>
    <x v="0"/>
    <s v="NA"/>
    <s v="NA"/>
    <s v="NA"/>
    <s v="NA"/>
    <x v="0"/>
    <s v="NA"/>
    <x v="0"/>
    <s v="NA"/>
    <s v="NA"/>
    <s v="NA"/>
    <s v="NA"/>
    <s v="NA"/>
    <s v="NA"/>
    <s v="NA"/>
    <s v="Smart Casual, Tartan"/>
    <x v="1"/>
    <x v="0"/>
    <m/>
    <s v="NA"/>
    <n v="20"/>
    <x v="1"/>
    <s v="NA"/>
    <s v="NA"/>
    <m/>
    <s v="NA"/>
    <s v="NA"/>
    <s v="NA"/>
  </r>
  <r>
    <s v="https://www.facebook.com/events/575200739965933/"/>
    <s v="events@forbesofkingennie.com."/>
    <s v="25/01/2020"/>
    <s v=" -2020-2019-"/>
    <n v="56.514670000000002"/>
    <n v="-2.846927"/>
    <x v="1"/>
    <s v="Scotland"/>
    <s v="Burns Night at Forbes of Kingennie Country Resort"/>
    <s v="Forbes of Kingennie Country Resort"/>
    <x v="0"/>
    <x v="1"/>
    <x v="1"/>
    <x v="0"/>
    <x v="0"/>
    <x v="3"/>
    <s v="NA"/>
    <s v="Address to a Haggis, Immortal Memory, Toast to the Lassies &amp; Reply"/>
    <s v="YES"/>
    <x v="1"/>
    <x v="1"/>
    <s v="NA"/>
    <x v="0"/>
    <x v="2"/>
    <s v="NA"/>
    <s v="Three-course meal with haggis"/>
    <s v="NA"/>
    <s v="NA"/>
    <s v="Yes"/>
    <x v="0"/>
    <s v="NA"/>
    <s v="NA"/>
    <s v="NA"/>
    <s v="NA"/>
    <s v="NA"/>
    <x v="0"/>
    <s v="Whisky, wine"/>
    <s v="Yes"/>
    <x v="0"/>
    <s v="NA"/>
    <s v="NA"/>
    <s v="NA"/>
    <s v="NA"/>
    <s v="NA"/>
    <x v="0"/>
    <s v="NA"/>
    <s v="NA"/>
    <x v="0"/>
    <x v="1"/>
    <s v="NA"/>
    <x v="0"/>
    <s v="NA"/>
    <s v="NA"/>
    <s v="NA"/>
    <s v="NA"/>
    <s v="NA"/>
    <s v="NA"/>
    <s v="NA"/>
    <s v="NA"/>
    <s v="Bagpipes; Cèilidh Band"/>
    <s v="Yes"/>
    <x v="0"/>
    <s v="Yes"/>
    <x v="0"/>
    <s v="NA"/>
    <x v="0"/>
    <s v="NA"/>
    <s v="Cèilidh"/>
    <x v="1"/>
    <s v="NA"/>
    <s v="NA"/>
    <s v="NA"/>
    <s v="NA"/>
    <x v="0"/>
    <s v="NA"/>
    <x v="0"/>
    <s v="NA"/>
    <s v="NA"/>
    <s v="NA"/>
    <s v="NA"/>
    <s v="NA"/>
    <s v="NA"/>
    <s v="NA"/>
    <s v="Tartan"/>
    <x v="1"/>
    <x v="0"/>
    <m/>
    <s v="NA"/>
    <n v="80"/>
    <x v="0"/>
    <s v="NA"/>
    <s v="NA"/>
    <s v="NA"/>
    <s v="NA"/>
    <s v="NA"/>
    <s v="NA"/>
  </r>
  <r>
    <s v="https://www.facebook.com/oldmillinnspeyside/posts/2975985445754046"/>
    <s v="sophie@oldmillinnspeyside.co.uk"/>
    <s v="25/01/2020"/>
    <s v=" -2020-2019-"/>
    <n v="57.592581000000003"/>
    <n v="-3.7075300000000002"/>
    <x v="1"/>
    <s v="Scotland"/>
    <s v="Burns Night at The Old Mill Inn"/>
    <s v="The Old Mill Inn, Forres"/>
    <x v="0"/>
    <x v="1"/>
    <x v="1"/>
    <x v="0"/>
    <x v="0"/>
    <x v="3"/>
    <s v="NA"/>
    <s v="Address to a Haggis, Selkirk Grace, Immortal Memory, Toast to the Lassies &amp; Reply"/>
    <s v="YES"/>
    <x v="1"/>
    <x v="1"/>
    <s v="NA"/>
    <x v="0"/>
    <x v="2"/>
    <s v="NA"/>
    <s v="3 course meal with haggis"/>
    <s v="NA"/>
    <s v="NA"/>
    <s v="Yes"/>
    <x v="0"/>
    <s v="NA"/>
    <s v="NA"/>
    <s v="NA"/>
    <s v="NA"/>
    <s v="NA"/>
    <x v="0"/>
    <s v="Beer, wine, whisky"/>
    <s v="Yes"/>
    <x v="0"/>
    <s v="NA"/>
    <s v="NA"/>
    <s v="NA"/>
    <s v="NA"/>
    <s v="Recitation of Burns's Poems"/>
    <x v="0"/>
    <s v="NA"/>
    <s v="NA"/>
    <x v="0"/>
    <x v="0"/>
    <s v="NA"/>
    <x v="0"/>
    <s v="NA"/>
    <s v="NA"/>
    <s v="NA"/>
    <s v="NA"/>
    <s v="NA"/>
    <s v="Yes"/>
    <s v="NA"/>
    <s v="NA"/>
    <s v="Piper &amp; Drummer"/>
    <s v="Yes"/>
    <x v="1"/>
    <s v="NA"/>
    <x v="1"/>
    <s v="NA"/>
    <x v="0"/>
    <s v="NA"/>
    <s v="NA"/>
    <x v="0"/>
    <s v="NA"/>
    <s v="NA"/>
    <s v="NA"/>
    <s v="NA"/>
    <x v="0"/>
    <s v="NA"/>
    <x v="0"/>
    <s v="NA"/>
    <s v="NA"/>
    <s v="NA"/>
    <s v="NA"/>
    <s v="NA"/>
    <s v="NA"/>
    <s v="NA"/>
    <s v="NA"/>
    <x v="0"/>
    <x v="0"/>
    <m/>
    <s v="NA"/>
    <n v="70"/>
    <x v="0"/>
    <s v="oldmillinn"/>
    <s v="NA"/>
    <s v="NA"/>
    <s v="Yes"/>
    <s v="NA"/>
    <s v="https://www.facebook.com/oldmillinnspeyside/photos/pcb.2975985445754046/2975984092420848/"/>
  </r>
  <r>
    <s v="https://www.thesouthernreporter.co.uk/news/pictures-borderers-pay-tribute-robert-burns-149236#gsc.tab=0"/>
    <s v="borderhotel@hotmail.com"/>
    <d v="2019-02-02T00:00:00"/>
    <s v=" -2020-2019-"/>
    <s v="55.547636"/>
    <s v="-2.274896"/>
    <x v="1"/>
    <s v="Scotland"/>
    <s v="Burns Supper at The Border Hotel"/>
    <s v="The Border Hotel, Kirk Yetholm"/>
    <x v="0"/>
    <x v="1"/>
    <x v="1"/>
    <x v="0"/>
    <x v="0"/>
    <x v="3"/>
    <s v="NA"/>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Yes"/>
    <s v="NA"/>
    <n v="100"/>
    <x v="3"/>
    <s v="ideoms"/>
    <s v="NA"/>
    <s v="NA"/>
    <s v="Yes"/>
    <s v="NA"/>
    <s v="https://www.thesouthernreporter.co.uk/news/ideoms-theatre-group-set-put-twist-burns-night-160441#gsc.tab=0"/>
  </r>
  <r>
    <s v="https://swanston.co.uk/burns-night-2020/"/>
    <s v="brasserie@swanston.co.uk"/>
    <s v="25/01/2020"/>
    <s v=" -2020-2019-"/>
    <n v="55.893852000000003"/>
    <n v="-3.2169859999999999"/>
    <x v="1"/>
    <s v="Scotland"/>
    <s v="Burns Night at Swanston Farm"/>
    <s v="Swanston Farm, Edinburgh"/>
    <x v="0"/>
    <x v="1"/>
    <x v="1"/>
    <x v="0"/>
    <x v="0"/>
    <x v="3"/>
    <s v="NA"/>
    <s v="Address to a Haggis, Immortal Memory, Toast to the Lassies &amp; Reply"/>
    <s v="YES"/>
    <x v="1"/>
    <x v="1"/>
    <s v="NA"/>
    <x v="0"/>
    <x v="2"/>
    <s v="NA"/>
    <s v="3-course dinner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swanston"/>
    <s v="NA"/>
    <s v="NA"/>
    <s v="Yes"/>
    <s v="NA"/>
    <s v="https://swanston.co.uk/burns-night-2020/"/>
  </r>
  <r>
    <s v="https://www.facebook.com/events/2981236955237633/"/>
    <s v="corinthianevents@thecorinthianclub.co.uk"/>
    <s v="25/01/2020"/>
    <s v=" -2020-2019-"/>
    <n v="55.859687000000001"/>
    <n v="-4.2494730000000001"/>
    <x v="1"/>
    <s v="Scotland"/>
    <s v="Burns Supper Cèilidh at The Corinthian Club"/>
    <s v="The Corinthian Club, Glasgow"/>
    <x v="0"/>
    <x v="1"/>
    <x v="1"/>
    <x v="0"/>
    <x v="0"/>
    <x v="3"/>
    <s v="NA"/>
    <s v="Address to a Haggis, Immortal Memory, Toast to the Lassies &amp; Reply"/>
    <s v="YES"/>
    <x v="1"/>
    <x v="1"/>
    <s v="NA"/>
    <x v="0"/>
    <x v="2"/>
    <s v="NA"/>
    <s v="Four-course meal with haggis"/>
    <s v="NA"/>
    <s v="NA"/>
    <s v="Yes"/>
    <x v="0"/>
    <s v="NA"/>
    <s v="NA"/>
    <s v="NA"/>
    <s v="NA"/>
    <s v="NA"/>
    <x v="0"/>
    <s v="Highland Park Whisky"/>
    <s v="Yes"/>
    <x v="0"/>
    <s v="NA"/>
    <s v="Yes"/>
    <s v="NA"/>
    <s v="NA"/>
    <s v="Recitation of Burns's Poems"/>
    <x v="0"/>
    <s v="NA"/>
    <s v="NA"/>
    <x v="0"/>
    <x v="0"/>
    <s v="NA"/>
    <x v="0"/>
    <s v="NA"/>
    <s v="NA"/>
    <s v="NA"/>
    <s v="NA"/>
    <s v="NA"/>
    <s v="Yes"/>
    <s v="NA"/>
    <s v="NA"/>
    <s v="Bagpipe; Cèilidh Band"/>
    <s v="Yes"/>
    <x v="0"/>
    <s v="Yes"/>
    <x v="0"/>
    <s v="NA"/>
    <x v="0"/>
    <s v="NA"/>
    <s v="Cèilidh"/>
    <x v="1"/>
    <s v="NA"/>
    <s v="NA"/>
    <s v="NA"/>
    <s v="NA"/>
    <x v="0"/>
    <s v="NA"/>
    <x v="0"/>
    <s v="NA"/>
    <s v="NA"/>
    <s v="NA"/>
    <s v="NA"/>
    <s v="NA"/>
    <s v="NA"/>
    <s v="NA"/>
    <s v="Formal"/>
    <x v="3"/>
    <x v="0"/>
    <m/>
    <s v="NA"/>
    <n v="100"/>
    <x v="3"/>
    <s v="corinthian"/>
    <s v="NA"/>
    <s v="NA"/>
    <s v="Yes"/>
    <s v="NA"/>
    <s v="https://www.facebook.com/thecorinthianclub/photos/pcb.1543327329069808/1543315412404333/?type=3&amp;theater"/>
  </r>
  <r>
    <s v="https://www.ionedinburgh.com/whats-on/events-festivals/10-best-ways-celebrate-burns-night-2020"/>
    <s v="reservations@printingpressedinburgh.co.uk"/>
    <s v="25/01/2020"/>
    <s v=" -2020-2019-"/>
    <n v="55.953848000000001"/>
    <n v="-3.1968540000000001"/>
    <x v="1"/>
    <s v="Scotland"/>
    <s v="Burns Supper at The Printing Press &amp; Kitchen"/>
    <s v="The Printing Press Bar &amp; Kitchen, Edinburgh"/>
    <x v="0"/>
    <x v="1"/>
    <x v="1"/>
    <x v="0"/>
    <x v="0"/>
    <x v="3"/>
    <s v="NA"/>
    <s v="Address to a Haggis, Immortal Memory, Toast to the Lassies &amp; Reply"/>
    <s v="YES"/>
    <x v="1"/>
    <x v="1"/>
    <s v="NA"/>
    <x v="0"/>
    <x v="2"/>
    <s v="NA"/>
    <s v="4 courses including haggis"/>
    <s v="NA"/>
    <s v="NA"/>
    <s v="Yes"/>
    <x v="0"/>
    <s v="NA"/>
    <s v="NA"/>
    <s v="NA"/>
    <s v="NA"/>
    <s v="NA"/>
    <x v="0"/>
    <s v="Whisky Pairings"/>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printingpress"/>
    <s v="NA"/>
    <s v="NA"/>
    <s v="Yes"/>
    <s v="NA"/>
    <s v="https://www.facebook.com/photo.php?fbid=10207503891508556&amp;set=pcb.10207503899348752&amp;type=3&amp;theater"/>
  </r>
  <r>
    <s v="https://www.designmynight.com/edinburgh/whats-on/theatrearts/an-evening-with-robert-burns-live"/>
    <s v="enquiry@thesalisburyarmsedinburgh.co.uk"/>
    <s v="25/01/2020"/>
    <s v=" -2020-2019-"/>
    <n v="55.938253000000003"/>
    <n v="-3.1739549999999999"/>
    <x v="1"/>
    <s v="Scotland"/>
    <s v="Robert Burns Live at The Salibsury Arms"/>
    <s v="The Salisbury Arms, Edinburgh"/>
    <x v="0"/>
    <x v="1"/>
    <x v="1"/>
    <x v="0"/>
    <x v="0"/>
    <x v="3"/>
    <s v="NA"/>
    <s v="Address to a Haggis, Immortal Memory"/>
    <s v="YES"/>
    <x v="1"/>
    <x v="0"/>
    <s v="NA"/>
    <x v="0"/>
    <x v="3"/>
    <s v="NA"/>
    <s v="Three-course dinner with haggis"/>
    <s v="NA"/>
    <s v="NA"/>
    <s v="Yes"/>
    <x v="0"/>
    <s v="NA"/>
    <s v="NA"/>
    <s v="NA"/>
    <s v="NA"/>
    <s v="NA"/>
    <x v="0"/>
    <s v="Whisky, Wine"/>
    <s v="Yes"/>
    <x v="0"/>
    <s v="NA"/>
    <s v="NA"/>
    <s v="NA"/>
    <s v="NA"/>
    <s v="Robert Burns Impersonator (Christopher Tait) - Recitation of 'To A Mouse', 'Tam o' Shanter', 'Holy Willie's Prayer'"/>
    <x v="0"/>
    <s v="NA"/>
    <s v="NA"/>
    <x v="0"/>
    <x v="0"/>
    <s v="NA"/>
    <x v="1"/>
    <s v="Yes"/>
    <s v="Yes"/>
    <s v="NA"/>
    <s v="NA"/>
    <s v="NA"/>
    <s v="Yes"/>
    <s v="NA"/>
    <s v="NA"/>
    <s v="Bagpipe"/>
    <s v="Yes"/>
    <x v="0"/>
    <s v="NA"/>
    <x v="1"/>
    <s v="NA"/>
    <x v="0"/>
    <s v="NA"/>
    <s v="NA"/>
    <x v="0"/>
    <s v="NA"/>
    <s v="NA"/>
    <s v="NA"/>
    <s v="NA"/>
    <x v="0"/>
    <s v="NA"/>
    <x v="0"/>
    <s v="NA"/>
    <s v="NA"/>
    <s v="NA"/>
    <s v="NA"/>
    <s v="NA"/>
    <s v="NA"/>
    <s v="NA"/>
    <s v="NA"/>
    <x v="0"/>
    <x v="0"/>
    <m/>
    <s v="NA"/>
    <n v="80"/>
    <x v="0"/>
    <s v="NA"/>
    <s v="https://www.facebook.com/thesalisburyarms/videos/1752853894734743/"/>
    <s v="1080X1920"/>
    <s v="NA"/>
    <s v="Yes"/>
    <s v="NA"/>
  </r>
  <r>
    <s v="http://www.visit-lochlomond.com/content/lodge-loch-lomond-burns-night"/>
    <s v="res@loch-lomond.co.uk"/>
    <s v="25/01/2020"/>
    <s v=" -2020-2019-"/>
    <n v="56.104354000000001"/>
    <n v="-4.6387980000000004"/>
    <x v="1"/>
    <s v="Scotland"/>
    <s v="Burns Weekend at The Lodge on Loch Lomond"/>
    <s v="The Lodge on Loch Lomond, Luss"/>
    <x v="0"/>
    <x v="1"/>
    <x v="1"/>
    <x v="0"/>
    <x v="0"/>
    <x v="3"/>
    <s v="NA"/>
    <s v="Address to a Haggis, Selkirk Grace"/>
    <s v="YES"/>
    <x v="1"/>
    <x v="0"/>
    <s v="NA"/>
    <x v="0"/>
    <x v="3"/>
    <s v="NA"/>
    <s v="3 course meal with haggis"/>
    <s v="NA"/>
    <s v="NA"/>
    <s v="Yes"/>
    <x v="0"/>
    <s v="NA"/>
    <s v="NA"/>
    <s v="NA"/>
    <s v="NA"/>
    <s v="NA"/>
    <x v="0"/>
    <s v="Beer, whisky"/>
    <s v="Yes"/>
    <x v="0"/>
    <s v="NA"/>
    <s v="NA"/>
    <s v="NA"/>
    <s v="NA"/>
    <s v="NA"/>
    <x v="0"/>
    <s v="NA"/>
    <s v="NA"/>
    <x v="0"/>
    <x v="1"/>
    <s v="NA"/>
    <x v="0"/>
    <s v="NA"/>
    <s v="NA"/>
    <s v="NA"/>
    <s v="NA"/>
    <s v="NA"/>
    <s v="NA"/>
    <s v="NA"/>
    <s v="NA"/>
    <s v="Bagpipe &amp; Traditional Scottish Music"/>
    <s v="Yes"/>
    <x v="0"/>
    <s v="NA"/>
    <x v="0"/>
    <s v="NA"/>
    <x v="0"/>
    <s v="NA"/>
    <s v="NA"/>
    <x v="0"/>
    <s v="NA"/>
    <s v="NA"/>
    <s v="NA"/>
    <s v="NA"/>
    <x v="0"/>
    <s v="NA"/>
    <x v="0"/>
    <s v="NA"/>
    <s v="NA"/>
    <s v="NA"/>
    <s v="NA"/>
    <s v="NA"/>
    <s v="NA"/>
    <s v="NA"/>
    <s v="NA"/>
    <x v="0"/>
    <x v="0"/>
    <s v="NA"/>
    <s v="NA"/>
    <n v="70"/>
    <x v="0"/>
    <s v="NA"/>
    <s v="NA"/>
    <s v="NA"/>
    <s v="NA"/>
    <s v="NA"/>
    <s v="NA"/>
  </r>
  <r>
    <s v="https://crianlarich-hotel.co.uk/special-breaks/burns-night"/>
    <s v="info@crianlarich-hotel.co.uk &lt;info@crianlarich-hotel.co.uk&gt;;"/>
    <s v="25/01/2020"/>
    <s v=" -2020-2019-"/>
    <n v="56.392878000000003"/>
    <n v="-4.6194920000000002"/>
    <x v="1"/>
    <s v="Scotland"/>
    <s v="Burns Night at The Crianlarich Hotel"/>
    <s v="Best Western The Crianlarich Hotel "/>
    <x v="0"/>
    <x v="1"/>
    <x v="1"/>
    <x v="0"/>
    <x v="0"/>
    <x v="3"/>
    <s v="NA"/>
    <s v="Address to a Haggis, Immortal Memory"/>
    <s v="YES"/>
    <x v="1"/>
    <x v="0"/>
    <s v="NA"/>
    <x v="0"/>
    <x v="3"/>
    <s v="NA"/>
    <s v="Cock-a-Leekie Soup, Tian of Haggis, Neeps &amp; Tatties, Roast Beef, Cranachan"/>
    <s v="Yes"/>
    <s v="NA"/>
    <s v="NA"/>
    <x v="1"/>
    <s v="Yes"/>
    <s v="NA"/>
    <s v="NA"/>
    <s v="NA"/>
    <s v="NA"/>
    <x v="1"/>
    <s v="Whisky Tasting"/>
    <s v="Yes"/>
    <x v="1"/>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80"/>
    <x v="0"/>
    <s v="NA"/>
    <s v="NA"/>
    <s v="NA"/>
    <s v="NA"/>
    <s v="NA"/>
    <s v="NA"/>
  </r>
  <r>
    <s v="https://www.facebook.com/cairngormhotel/posts/10158037228157769"/>
    <s v="reception@cairngorm.com"/>
    <s v="25/01/2020"/>
    <s v=" -2020-2019-"/>
    <n v="57.188437999999998"/>
    <s v=", -3.830028"/>
    <x v="1"/>
    <s v="Scotland"/>
    <s v="Burns Night at The Cairngorm Hotel"/>
    <s v=" The Cairngorm Hotel, Aviemore"/>
    <x v="0"/>
    <x v="1"/>
    <x v="1"/>
    <x v="0"/>
    <x v="0"/>
    <x v="3"/>
    <s v="NA"/>
    <s v="Address to a Haggis, Selkirk Grace"/>
    <s v="YES"/>
    <x v="1"/>
    <x v="0"/>
    <s v="NA"/>
    <x v="0"/>
    <x v="3"/>
    <s v="NA"/>
    <s v="Cullen Skink, Stovies, Haggis, Neeps &amp; Tatties, Steak Pie, Cranachan, Clootie Dumpling"/>
    <s v="NA"/>
    <s v="Yes"/>
    <s v="Yes"/>
    <x v="0"/>
    <s v="Yes"/>
    <s v="NA"/>
    <s v="NA"/>
    <s v="Yes"/>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events/1025094237854389"/>
    <s v="info@inndeep.com"/>
    <s v="24/01/2020"/>
    <s v=" -2020-2019-"/>
    <n v="55.874949000000001"/>
    <n v="-4.2806800000000003"/>
    <x v="1"/>
    <s v="Scotland"/>
    <s v="7th Burns Night at Inn Deep"/>
    <s v="Inn Deep, Glasgow"/>
    <x v="0"/>
    <x v="1"/>
    <x v="1"/>
    <x v="0"/>
    <x v="0"/>
    <x v="3"/>
    <s v="NA"/>
    <s v="Address to a Haggis, Immortal Memory"/>
    <s v="YES"/>
    <x v="1"/>
    <x v="0"/>
    <s v="NA"/>
    <x v="0"/>
    <x v="3"/>
    <s v="NA"/>
    <s v="3 course meal with haggis (vegan option)"/>
    <s v="NA"/>
    <s v="NA"/>
    <s v="Yes"/>
    <x v="0"/>
    <s v="NA"/>
    <s v="NA"/>
    <s v="NA"/>
    <s v="NA"/>
    <s v="NA"/>
    <x v="0"/>
    <s v="Whisky, wine"/>
    <s v="Yes"/>
    <x v="0"/>
    <s v="NA"/>
    <s v="NA"/>
    <s v="NA"/>
    <s v="NA"/>
    <s v="Spoken Words"/>
    <x v="0"/>
    <s v="NA"/>
    <s v="NA"/>
    <x v="1"/>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Online Survey"/>
    <s v="NA"/>
    <s v="28/01/2020"/>
    <s v=" -2020-2019-"/>
    <n v="55.951602999999999"/>
    <n v="-4.7661239999999996"/>
    <x v="1"/>
    <s v="Scotland"/>
    <s v="Masonic Burns NIght Greenock"/>
    <s v="Lodge Crawfurdsburn, Greenock 1121"/>
    <x v="1"/>
    <x v="1"/>
    <x v="0"/>
    <x v="0"/>
    <x v="0"/>
    <x v="4"/>
    <s v="175 Social Club, Greenock"/>
    <s v="Immortal Memory"/>
    <s v="NA"/>
    <x v="1"/>
    <x v="0"/>
    <s v="NA"/>
    <x v="0"/>
    <x v="0"/>
    <s v="NA"/>
    <s v="Haggis, Neeps and Tatties, Cheese and Biscuits"/>
    <s v="NA"/>
    <s v="NA"/>
    <s v="Yes"/>
    <x v="0"/>
    <s v="NA"/>
    <s v="NA"/>
    <s v="NA"/>
    <s v="NA"/>
    <s v="NA"/>
    <x v="0"/>
    <s v="Whisky, Wine"/>
    <s v="Yes"/>
    <x v="0"/>
    <s v="NA"/>
    <s v="NA"/>
    <s v="NA"/>
    <s v="NA"/>
    <s v="Recitations of Burns's Poems and Songs"/>
    <x v="0"/>
    <s v="NA"/>
    <s v="NA"/>
    <x v="0"/>
    <x v="0"/>
    <s v="NA"/>
    <x v="0"/>
    <s v="NA"/>
    <s v="NA"/>
    <s v="NA"/>
    <s v="NA"/>
    <s v="NA"/>
    <s v="Yes"/>
    <s v="NA"/>
    <s v="NA"/>
    <s v="NA"/>
    <s v="NA"/>
    <x v="0"/>
    <s v="NA"/>
    <x v="1"/>
    <s v="NA"/>
    <x v="0"/>
    <s v="NA"/>
    <s v="NA"/>
    <x v="0"/>
    <s v="NA"/>
    <s v="NA"/>
    <s v="NA"/>
    <s v="NA"/>
    <x v="0"/>
    <s v="NA"/>
    <x v="0"/>
    <s v="NA"/>
    <s v="NA"/>
    <s v="NA"/>
    <s v="NA"/>
    <s v="NA"/>
    <s v="NA"/>
    <s v="NA"/>
    <s v="Formal, Tartan"/>
    <x v="3"/>
    <x v="0"/>
    <m/>
    <s v="NA"/>
    <n v="35"/>
    <x v="1"/>
    <s v="NA"/>
    <s v="NA"/>
    <m/>
    <s v="NA"/>
    <s v="NA"/>
    <s v="NA"/>
  </r>
  <r>
    <s v="https://twitter.com/LAMcDonald13/status/1223755006656045056"/>
    <s v="NA"/>
    <d v="2020-01-02T00:00:00"/>
    <s v=" -2020-2019-"/>
    <n v="55.822029999999998"/>
    <n v="-4.0853619999999999"/>
    <x v="1"/>
    <s v="Scotland"/>
    <s v="Supper of Uddingston Masonic Burns Club"/>
    <s v="Uddingston Masonic Burns Club"/>
    <x v="1"/>
    <x v="1"/>
    <x v="0"/>
    <x v="0"/>
    <x v="0"/>
    <x v="4"/>
    <s v="Uddingston Masonic Lodge"/>
    <s v="Welcome, Selkirk Grace, Immortal Memory, Address to a Haggis, Toast to the Lassies &amp; Reply, Vote of Thanks"/>
    <s v="YES"/>
    <x v="1"/>
    <x v="1"/>
    <s v="NA"/>
    <x v="0"/>
    <x v="4"/>
    <s v="NA"/>
    <s v="3 course meal with haggis"/>
    <s v="NA"/>
    <s v="NA"/>
    <s v="Yes"/>
    <x v="0"/>
    <s v="NA"/>
    <s v="NA"/>
    <s v="NA"/>
    <s v="NA"/>
    <s v="NA"/>
    <x v="0"/>
    <s v="Beer, wine, whisky"/>
    <s v="Yes"/>
    <x v="0"/>
    <s v="NA"/>
    <s v="NA"/>
    <s v="NA"/>
    <s v="NA"/>
    <s v="Performance of 'Death and Doctor Hornbook&quot;"/>
    <x v="0"/>
    <s v="NA"/>
    <s v="NA"/>
    <x v="0"/>
    <x v="0"/>
    <s v="NA"/>
    <x v="0"/>
    <s v="NA"/>
    <s v="NA"/>
    <s v="NA"/>
    <s v="NA"/>
    <s v="NA"/>
    <s v="NA"/>
    <s v="NA"/>
    <s v="Yes"/>
    <s v="Bagpipe; Burns Songs"/>
    <s v="Yes"/>
    <x v="0"/>
    <s v="NA"/>
    <x v="1"/>
    <s v="NA"/>
    <x v="0"/>
    <s v="NA"/>
    <s v="NA"/>
    <x v="0"/>
    <s v="NA"/>
    <s v="NA"/>
    <s v="NA"/>
    <s v="NA"/>
    <x v="0"/>
    <s v="NA"/>
    <x v="0"/>
    <s v="NA"/>
    <s v="NA"/>
    <s v="NA"/>
    <s v="NA"/>
    <s v="NA"/>
    <s v="NA"/>
    <s v="NA"/>
    <s v="Formal"/>
    <x v="3"/>
    <x v="0"/>
    <s v="NA"/>
    <s v="NA"/>
    <n v="80"/>
    <x v="0"/>
    <s v="uddingston"/>
    <s v="NA"/>
    <s v="NA"/>
    <s v="Yes"/>
    <s v="NA"/>
    <s v="https://twitter.com/LAMcDonald13/status/1223755006656045056/photo/1"/>
  </r>
  <r>
    <s v="https://www.facebook.com/permalink.php?story_fbid=2828723160530600&amp;id=229708547098754"/>
    <s v="neil_thomson63@sky.com"/>
    <s v="22/02/2020"/>
    <s v=" -2020-2019-"/>
    <n v="55.893341999999997"/>
    <n v="-4.0435400000000001"/>
    <x v="1"/>
    <s v="Scotland"/>
    <s v="Burns Supper of Lodge Coltswood Glenboig No. 1067"/>
    <s v="Lodge Coltswood Glenboig No. 1067, Coatbridge"/>
    <x v="1"/>
    <x v="1"/>
    <x v="0"/>
    <x v="0"/>
    <x v="0"/>
    <x v="4"/>
    <s v="NA"/>
    <s v="Address to a Haggis, Immortal Memory, Toast to the Lassies &amp; Reply, Toast to the Artistes"/>
    <s v="YES"/>
    <x v="1"/>
    <x v="1"/>
    <s v="NA"/>
    <x v="1"/>
    <x v="4"/>
    <s v="Rab McGhee PM"/>
    <s v="3 course meal with haggis"/>
    <s v="NA"/>
    <s v="NA"/>
    <s v="Yes"/>
    <x v="0"/>
    <s v="NA"/>
    <s v="NA"/>
    <s v="NA"/>
    <s v="NA"/>
    <s v="NA"/>
    <x v="0"/>
    <s v="Whisky, wine"/>
    <s v="Yes"/>
    <x v="0"/>
    <s v="NA"/>
    <s v="NA"/>
    <s v="NA"/>
    <s v="NA"/>
    <s v="Tam o' Shanter'"/>
    <x v="0"/>
    <s v="NA"/>
    <s v="NA"/>
    <x v="0"/>
    <x v="0"/>
    <s v="NA"/>
    <x v="1"/>
    <s v="NA"/>
    <s v="NA"/>
    <s v="NA"/>
    <s v="NA"/>
    <s v="NA"/>
    <s v="Yes"/>
    <s v="NA"/>
    <s v="NA"/>
    <s v="Bagpipe"/>
    <s v="Yes"/>
    <x v="0"/>
    <s v="NA"/>
    <x v="1"/>
    <s v="NA"/>
    <x v="0"/>
    <s v="NA"/>
    <s v="NA"/>
    <x v="0"/>
    <s v="NA"/>
    <s v="NA"/>
    <s v="NA"/>
    <s v="NA"/>
    <x v="0"/>
    <s v="NA"/>
    <x v="0"/>
    <s v="NA"/>
    <s v="NA"/>
    <s v="NA"/>
    <s v="NA"/>
    <s v="NA"/>
    <s v="NA"/>
    <s v="NA"/>
    <s v="Formal"/>
    <x v="3"/>
    <x v="0"/>
    <s v="NA"/>
    <s v="NA"/>
    <n v="60"/>
    <x v="0"/>
    <s v="coltswood"/>
    <s v="NA"/>
    <s v="NA"/>
    <s v="Yes"/>
    <s v="NA"/>
    <s v="https://www.facebook.com/permalink.php?story_fbid=2832188656850717&amp;id=229708547098754"/>
  </r>
  <r>
    <s v="https://pglm.co.uk/no-1038.html"/>
    <s v="bill10ross@gmail.com"/>
    <s v="17/01/2020"/>
    <s v=" -2020-2019-"/>
    <n v="55.895893000000001"/>
    <n v="-3.0689410000000001"/>
    <x v="1"/>
    <s v="Scotland"/>
    <s v="Burns Supper of Lodge Dalkeith Kilwinning No.10"/>
    <s v="Lodge Dalkeith Kilwinning No.10"/>
    <x v="1"/>
    <x v="1"/>
    <x v="0"/>
    <x v="0"/>
    <x v="0"/>
    <x v="4"/>
    <s v="Masonic Hall, Dalkeith"/>
    <s v="Address to a Haggis, Immortal Memory, Toast to the Lassies &amp; Reply, Masonic Toasts"/>
    <s v="YES"/>
    <x v="1"/>
    <x v="1"/>
    <s v="NA"/>
    <x v="1"/>
    <x v="4"/>
    <s v="NA"/>
    <s v="Haggis, Neeps &amp; Tatties"/>
    <s v="NA"/>
    <s v="NA"/>
    <s v="Yes"/>
    <x v="0"/>
    <s v="NA"/>
    <s v="NA"/>
    <s v="NA"/>
    <s v="NA"/>
    <s v="NA"/>
    <x v="0"/>
    <s v="Whisky, Wine"/>
    <s v="Yes"/>
    <x v="0"/>
    <s v="NA"/>
    <s v="NA"/>
    <s v="NA"/>
    <s v="NA"/>
    <s v="Recitations of Burns's Poetry "/>
    <x v="0"/>
    <s v="NA"/>
    <s v="NA"/>
    <x v="0"/>
    <x v="0"/>
    <s v="NA"/>
    <x v="0"/>
    <s v="NA"/>
    <s v="NA"/>
    <s v="NA"/>
    <s v="NA"/>
    <s v="NA"/>
    <s v="Yes"/>
    <s v="NA"/>
    <s v="NA"/>
    <s v="Bagpipe"/>
    <s v="Yes"/>
    <x v="0"/>
    <s v="NA"/>
    <x v="1"/>
    <s v="NA"/>
    <x v="0"/>
    <s v="NA"/>
    <s v="NA"/>
    <x v="0"/>
    <s v="NA"/>
    <s v="NA"/>
    <s v="NA"/>
    <s v="NA"/>
    <x v="0"/>
    <s v="NA"/>
    <x v="0"/>
    <s v="NA"/>
    <s v="NA"/>
    <s v="NA"/>
    <s v="NA"/>
    <s v="NA"/>
    <s v="NA"/>
    <s v="NA"/>
    <s v="Formal"/>
    <x v="3"/>
    <x v="0"/>
    <m/>
    <s v="NA"/>
    <n v="70"/>
    <x v="0"/>
    <s v="dalkeithmasons"/>
    <s v="NA"/>
    <s v="NA"/>
    <s v="Yes"/>
    <s v="NA"/>
    <s v="https://www.facebook.com/107352212715560/photos/pcb.2019111791539583/2019111328206296/?type=3&amp;theater"/>
  </r>
  <r>
    <s v="https://www.lodgeprestwick1060.com/events-and-photographs.html"/>
    <m/>
    <s v="25/01/2020"/>
    <s v=" -2020-2019-"/>
    <n v="55.500883999999999"/>
    <n v="-4.6026360000000004"/>
    <x v="1"/>
    <s v="Scotland"/>
    <s v="Burns Supper of Lodge Prestwick 1060"/>
    <s v="Lodge Prestwick 1060"/>
    <x v="1"/>
    <x v="1"/>
    <x v="0"/>
    <x v="0"/>
    <x v="0"/>
    <x v="4"/>
    <s v="NA"/>
    <s v="Address to a Haggis, Immortal Memory, Toast to the Lodge, Vote of Thanks"/>
    <s v="YES"/>
    <x v="1"/>
    <x v="1"/>
    <s v="NA"/>
    <x v="1"/>
    <x v="4"/>
    <s v="NA"/>
    <s v="3 course meal with haggis"/>
    <s v="NA"/>
    <s v="NA"/>
    <s v="Yes"/>
    <x v="0"/>
    <s v="NA"/>
    <s v="NA"/>
    <s v="NA"/>
    <s v="NA"/>
    <s v="NA"/>
    <x v="0"/>
    <s v="Glenfarclas Whisky, wine"/>
    <s v="Yes"/>
    <x v="0"/>
    <s v="NA"/>
    <s v="Yes"/>
    <s v="NA"/>
    <s v="NA"/>
    <s v="Holy Willie's Prayer', 'Tam o' Shanter'"/>
    <x v="0"/>
    <s v="NA"/>
    <s v="NA"/>
    <x v="0"/>
    <x v="0"/>
    <s v="NA"/>
    <x v="1"/>
    <s v="Yes"/>
    <s v="NA"/>
    <s v="NA"/>
    <s v="NA"/>
    <s v="NA"/>
    <s v="Yes"/>
    <s v="NA"/>
    <s v="NA"/>
    <s v="Bagpipe; Burns Songs"/>
    <s v="Yes"/>
    <x v="0"/>
    <s v="NA"/>
    <x v="1"/>
    <s v="NA"/>
    <x v="0"/>
    <s v="NA"/>
    <s v="NA"/>
    <x v="0"/>
    <s v="NA"/>
    <s v="NA"/>
    <s v="NA"/>
    <s v="NA"/>
    <x v="0"/>
    <s v="Glenfarclas"/>
    <x v="1"/>
    <s v="NA"/>
    <s v="NA"/>
    <s v="NA"/>
    <s v="NA"/>
    <s v="NA"/>
    <s v="NA"/>
    <s v="NA"/>
    <s v="Formal"/>
    <x v="3"/>
    <x v="0"/>
    <s v="NA"/>
    <s v="NA"/>
    <n v="90"/>
    <x v="0"/>
    <s v="prestwicklodge"/>
    <s v="NA"/>
    <s v="NA"/>
    <s v="Yes"/>
    <s v="NA"/>
    <s v="https://www.lodgeprestwick1060.com/events-and-photographs.html"/>
  </r>
  <r>
    <s v="http://www.cadderargyle147.masoniclodge.org.uk/?pageId=3130353339gc189e01ea94fab826fb7316c0179966e"/>
    <s v="secretary.cadderargyle147@masoniclodge.org.uk"/>
    <d v="2020-10-01T00:00:00"/>
    <s v=" -2020-2019-"/>
    <n v="55.901707999999999"/>
    <n v="-4.1074549999999999"/>
    <x v="1"/>
    <s v="Scotland"/>
    <s v="Burns Supper of Lodge Cadder Argyle 147"/>
    <s v="Lodge Cadder Argyle 147, Chryston"/>
    <x v="1"/>
    <x v="1"/>
    <x v="0"/>
    <x v="0"/>
    <x v="0"/>
    <x v="4"/>
    <s v="NA"/>
    <s v="Address to a Haggis, Selkirk Grace, Immortal Memory, Toast to the Lassies, Vote of Thanks"/>
    <s v="YES"/>
    <x v="1"/>
    <x v="1"/>
    <s v="NA"/>
    <x v="1"/>
    <x v="4"/>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90"/>
    <x v="0"/>
    <s v="NA"/>
    <s v="NA"/>
    <s v="NA"/>
    <s v="NA"/>
    <s v="NA"/>
    <s v="NA"/>
  </r>
  <r>
    <s v="http://www.lodgealbert.com/index.html"/>
    <s v="albertlochee448@gmail.com &lt;albertlochee448@gmail.com&gt;;"/>
    <d v="2020-01-02T00:00:00"/>
    <s v=" -2020-2019-"/>
    <n v="56.467996999999997"/>
    <n v="-3.0035560000000001"/>
    <x v="1"/>
    <s v="Scotland"/>
    <s v="Burns Supper of Lodge Albert Lochee 448"/>
    <s v=" Lodge Albert Lochee 448"/>
    <x v="1"/>
    <x v="1"/>
    <x v="0"/>
    <x v="0"/>
    <x v="0"/>
    <x v="4"/>
    <s v="79 Tullideph Road, Lochee, Dundee"/>
    <s v="Selkirk Grace, Address to a Haggis, Immortal Memory, Toast to the Lassies &amp; Reply, Masonic Toasts"/>
    <s v="YES"/>
    <x v="1"/>
    <x v="1"/>
    <s v="NA"/>
    <x v="1"/>
    <x v="4"/>
    <s v="NA"/>
    <s v="Three-course meal with haggis"/>
    <s v="NA"/>
    <s v="NA"/>
    <s v="Yes"/>
    <x v="0"/>
    <s v="NA"/>
    <s v="NA"/>
    <s v="NA"/>
    <s v="NA"/>
    <s v="NA"/>
    <x v="0"/>
    <s v="Beer"/>
    <s v="NA"/>
    <x v="0"/>
    <s v="NA"/>
    <s v="NA"/>
    <s v="NA"/>
    <s v="NA"/>
    <s v="Burns Reading"/>
    <x v="0"/>
    <s v="NA"/>
    <s v="NA"/>
    <x v="0"/>
    <x v="0"/>
    <s v="NA"/>
    <x v="0"/>
    <s v="NA"/>
    <s v="NA"/>
    <s v="NA"/>
    <s v="NA"/>
    <s v="NA"/>
    <s v="Yes"/>
    <s v="NA"/>
    <s v="NA"/>
    <s v="NA"/>
    <s v="NA"/>
    <x v="0"/>
    <s v="NA"/>
    <x v="1"/>
    <s v="NA"/>
    <x v="0"/>
    <s v="NA"/>
    <s v="NA"/>
    <x v="0"/>
    <s v="NA"/>
    <s v="NA"/>
    <s v="NA"/>
    <s v="NA"/>
    <x v="0"/>
    <s v="NA"/>
    <x v="0"/>
    <s v="NA"/>
    <s v="NA"/>
    <s v="NA"/>
    <s v="NA"/>
    <s v="NA"/>
    <s v="NA"/>
    <s v="NA"/>
    <s v="Formal"/>
    <x v="3"/>
    <x v="0"/>
    <m/>
    <s v="NA"/>
    <n v="40"/>
    <x v="1"/>
    <s v="NA"/>
    <s v="NA"/>
    <s v="NA"/>
    <s v="NA"/>
    <s v="NA"/>
    <s v="NA"/>
  </r>
  <r>
    <s v="http://www.lodgedorickilwinning68.org.uk/news/"/>
    <s v="ldk68website@gmail.com"/>
    <d v="2019-01-01T00:00:00"/>
    <s v=" -2020-2019-"/>
    <n v="55.934750000000001"/>
    <s v=" -4.694613"/>
    <x v="1"/>
    <s v="Scotland"/>
    <s v="Burns Supper of Lodge Dorick Kilwinning 68"/>
    <s v="Lodge Dorick Kilwinning 68, Port Glasgow"/>
    <x v="1"/>
    <x v="1"/>
    <x v="0"/>
    <x v="0"/>
    <x v="0"/>
    <x v="4"/>
    <s v="NA"/>
    <s v="Address to a Haggis, Immortal Memory, Toast to the Lodge, Toast to the Lassies, Toast to the Artistes &amp; Stewards"/>
    <s v="YES"/>
    <x v="1"/>
    <x v="1"/>
    <s v="NA"/>
    <x v="1"/>
    <x v="4"/>
    <s v="NA"/>
    <s v="3 course meal with haggis"/>
    <s v="NA"/>
    <s v="NA"/>
    <s v="Yes"/>
    <x v="0"/>
    <s v="NA"/>
    <s v="NA"/>
    <s v="NA"/>
    <s v="NA"/>
    <s v="NA"/>
    <x v="0"/>
    <s v="Whisky, wine"/>
    <s v="Yes"/>
    <x v="0"/>
    <s v="NA"/>
    <s v="NA"/>
    <s v="NA"/>
    <s v="NA"/>
    <s v="Tam o' Shanter', 'The Haggis o' Private McPhee'"/>
    <x v="0"/>
    <s v="NA"/>
    <s v="NA"/>
    <x v="0"/>
    <x v="0"/>
    <s v="NA"/>
    <x v="1"/>
    <s v="NA"/>
    <s v="NA"/>
    <s v="NA"/>
    <s v="NA"/>
    <s v="NA"/>
    <s v="Yes"/>
    <s v="Yes"/>
    <s v="NA"/>
    <s v="Bagpipe; Burns songs &amp; 'The Star o' Robbie Burns'"/>
    <s v="Yes"/>
    <x v="0"/>
    <s v="NA"/>
    <x v="1"/>
    <s v="NA"/>
    <x v="0"/>
    <s v="NA"/>
    <s v="NA"/>
    <x v="0"/>
    <s v="NA"/>
    <s v="NA"/>
    <s v="NA"/>
    <s v="NA"/>
    <x v="0"/>
    <s v="NA"/>
    <x v="0"/>
    <s v="NA"/>
    <s v="NA"/>
    <s v="NA"/>
    <s v="NA"/>
    <s v="NA"/>
    <s v="NA"/>
    <s v="NA"/>
    <s v="Formal"/>
    <x v="3"/>
    <x v="0"/>
    <s v="NA"/>
    <s v="Yes"/>
    <n v="60"/>
    <x v="0"/>
    <s v="NA"/>
    <s v="NA"/>
    <s v="NA"/>
    <s v="NA"/>
    <s v="NA"/>
    <s v="NA"/>
  </r>
  <r>
    <s v="http://www.thefreemasons.org.uk/tarbolton135/burnssupper2015.htm"/>
    <s v="colin135@btinternet.com &lt;colin135@btinternet.com&gt;;"/>
    <d v="2020-01-01T00:00:00"/>
    <s v=" -2020-2019-"/>
    <n v="55.513145999999999"/>
    <s v=" -4.486766"/>
    <x v="1"/>
    <s v="Scotland"/>
    <s v="Burns Supper of Lodge Tarbolton St James No.135"/>
    <s v="Lodge Tarbolton St James No.135"/>
    <x v="1"/>
    <x v="1"/>
    <x v="0"/>
    <x v="0"/>
    <x v="0"/>
    <x v="4"/>
    <s v="NA"/>
    <s v="Address to a Haggis, Selkirk Grace, Immortal Memory, Toast to the Lassies, Toast to the Lodge, Vote of Thanks"/>
    <s v="YES"/>
    <x v="1"/>
    <x v="1"/>
    <s v="NA"/>
    <x v="1"/>
    <x v="4"/>
    <s v="NA"/>
    <s v="3 course meal with haggis"/>
    <s v="NA"/>
    <s v="NA"/>
    <s v="Yes"/>
    <x v="0"/>
    <s v="NA"/>
    <s v="NA"/>
    <s v="NA"/>
    <s v="NA"/>
    <s v="NA"/>
    <x v="0"/>
    <s v="Whisky, wine"/>
    <s v="Yes"/>
    <x v="0"/>
    <s v="NA"/>
    <s v="NA"/>
    <s v="NA"/>
    <s v="NA"/>
    <s v="Recitations of Burns Poems ('Tam o' Shanter', 'The Twa Dogs')"/>
    <x v="0"/>
    <s v="NA"/>
    <s v="NA"/>
    <x v="0"/>
    <x v="0"/>
    <s v="NA"/>
    <x v="1"/>
    <s v="NA"/>
    <s v="NA"/>
    <s v="NA"/>
    <s v="NA"/>
    <s v="NA"/>
    <s v="Yes"/>
    <s v="NA"/>
    <s v="Yes"/>
    <s v="Selection of Burns Songs"/>
    <s v="NA"/>
    <x v="0"/>
    <s v="NA"/>
    <x v="1"/>
    <s v="NA"/>
    <x v="0"/>
    <s v="NA"/>
    <s v="NA"/>
    <x v="0"/>
    <s v="NA"/>
    <s v="NA"/>
    <s v="NA"/>
    <s v="NA"/>
    <x v="0"/>
    <s v="NA"/>
    <x v="0"/>
    <s v="NA"/>
    <s v="NA"/>
    <s v="NA"/>
    <s v="NA"/>
    <s v="NA"/>
    <s v="NA"/>
    <s v="NA"/>
    <s v="Formal"/>
    <x v="3"/>
    <x v="0"/>
    <s v="NA"/>
    <s v="Yes"/>
    <n v="50"/>
    <x v="0"/>
    <s v="NA"/>
    <s v="NA"/>
    <s v="NA"/>
    <s v="NA"/>
    <s v="NA"/>
    <s v="NA"/>
  </r>
  <r>
    <s v="https://burnsimmortal1730.masonic-lodge.org.uk/"/>
    <s v="NA"/>
    <s v="25/01/2020"/>
    <s v=" -2020-2019-"/>
    <n v="55.777906999999999"/>
    <n v="55.777906999999999"/>
    <x v="1"/>
    <s v="Scotland"/>
    <s v="Annual Supper of Lodge Burns Immortal 1730"/>
    <s v="Lodge Burns Immortal 1730, Hamilton"/>
    <x v="1"/>
    <x v="1"/>
    <x v="0"/>
    <x v="0"/>
    <x v="0"/>
    <x v="4"/>
    <s v="NA"/>
    <s v="Address to a Haggis, Selkirk Grace, Immortal Memory, Toast to the Lassies &amp; Reply, Vote of Thanks"/>
    <s v="YES"/>
    <x v="1"/>
    <x v="1"/>
    <s v="NA"/>
    <x v="1"/>
    <x v="4"/>
    <s v="NA"/>
    <s v="3 course meal with haggis"/>
    <s v="NA"/>
    <s v="NA"/>
    <s v="Yes"/>
    <x v="0"/>
    <s v="NA"/>
    <s v="NA"/>
    <s v="NA"/>
    <s v="NA"/>
    <s v="NA"/>
    <x v="0"/>
    <s v="Whisky, wine"/>
    <s v="Yes"/>
    <x v="0"/>
    <s v="NA"/>
    <s v="NA"/>
    <s v="NA"/>
    <s v="NA"/>
    <s v="Recitations of Burns's Poems"/>
    <x v="0"/>
    <s v="NA"/>
    <s v="NA"/>
    <x v="0"/>
    <x v="0"/>
    <s v="NA"/>
    <x v="0"/>
    <s v="NA"/>
    <s v="NA"/>
    <s v="NA"/>
    <s v="NA"/>
    <s v="NA"/>
    <s v="Yes"/>
    <s v="NA"/>
    <s v="NA"/>
    <s v="Bagpipe; Burns Songs"/>
    <s v="Yes"/>
    <x v="0"/>
    <s v="NA"/>
    <x v="1"/>
    <s v="NA"/>
    <x v="0"/>
    <s v="NA"/>
    <s v="NA"/>
    <x v="0"/>
    <s v="NA"/>
    <s v="NA"/>
    <s v="NA"/>
    <s v="Yes"/>
    <x v="1"/>
    <s v="NA"/>
    <x v="0"/>
    <s v="NA"/>
    <s v="NA"/>
    <s v="NA"/>
    <s v="NA"/>
    <s v="NA"/>
    <s v="NA"/>
    <s v="NA"/>
    <s v="Formal"/>
    <x v="3"/>
    <x v="0"/>
    <s v="NA"/>
    <s v="NA"/>
    <n v="50"/>
    <x v="0"/>
    <s v="NA"/>
    <s v="NA"/>
    <s v="NA"/>
    <s v="NA"/>
    <s v="NA"/>
    <s v="NA"/>
  </r>
  <r>
    <s v="https://calendar.google.com/calendar/r/week/2020/1/28?eid=MzAybXZ2djVlb2luMWpkdmkzMDhpOWpndTQgcGdsbTE4OTdAbQ&amp;ctz=Europe/London&amp;sf=true"/>
    <s v="pglm1897@gmail.com"/>
    <s v="28/01/2020"/>
    <s v=" -2020-2019-"/>
    <n v="55.871243"/>
    <n v="-3.0679159999999999"/>
    <x v="1"/>
    <s v="Scotland"/>
    <s v="Burns Supper of Lodge Newbattle St Mary No.1063"/>
    <s v="Lodge Newbattle St Mary No.1063, Dalkeith"/>
    <x v="1"/>
    <x v="1"/>
    <x v="0"/>
    <x v="0"/>
    <x v="0"/>
    <x v="4"/>
    <s v="NA"/>
    <s v="Selkirk Grace, Address to a Haggis, Immortal Memory, Toast to the Lassies &amp; Reply, Masonic Toasts"/>
    <s v="YES"/>
    <x v="1"/>
    <x v="1"/>
    <s v="NA"/>
    <x v="1"/>
    <x v="4"/>
    <s v="NA"/>
    <s v="Three-course meal with haggis"/>
    <s v="NA"/>
    <s v="NA"/>
    <s v="Yes"/>
    <x v="0"/>
    <s v="NA"/>
    <s v="NA"/>
    <s v="NA"/>
    <s v="NA"/>
    <s v="NA"/>
    <x v="0"/>
    <s v="Whisky, Wine"/>
    <s v="Yes"/>
    <x v="0"/>
    <s v="NA"/>
    <s v="NA"/>
    <s v="NA"/>
    <s v="NA"/>
    <s v="Recitations of Burns's Poetry "/>
    <x v="0"/>
    <s v="NA"/>
    <s v="NA"/>
    <x v="0"/>
    <x v="0"/>
    <s v="NA"/>
    <x v="0"/>
    <s v="NA"/>
    <s v="NA"/>
    <s v="NA"/>
    <s v="NA"/>
    <s v="NA"/>
    <s v="Yes"/>
    <s v="NA"/>
    <s v="NA"/>
    <s v="Bagpipe"/>
    <s v="Yes"/>
    <x v="0"/>
    <s v="NA"/>
    <x v="1"/>
    <s v="NA"/>
    <x v="0"/>
    <s v="NA"/>
    <s v="NA"/>
    <x v="0"/>
    <s v="NA"/>
    <s v="NA"/>
    <s v="NA"/>
    <s v="NA"/>
    <x v="0"/>
    <s v="NA"/>
    <x v="0"/>
    <s v="NA"/>
    <s v="NA"/>
    <s v="NA"/>
    <s v="NA"/>
    <s v="NA"/>
    <s v="NA"/>
    <s v="NA"/>
    <s v="Formal"/>
    <x v="3"/>
    <x v="0"/>
    <m/>
    <s v="NA"/>
    <n v="60"/>
    <x v="0"/>
    <s v="NA"/>
    <s v="NA"/>
    <s v="NA"/>
    <s v="NA"/>
    <s v="NA"/>
    <s v="NA"/>
  </r>
  <r>
    <s v="https://pglm.co.uk/no-1201.html"/>
    <s v="Drewjen44@aol.com &lt;Drewjen44@aol.com&gt;;"/>
    <s v="22/01/2020"/>
    <s v=" -2020-2019-"/>
    <n v="55.900902000000002"/>
    <n v="-3.3096380000000001"/>
    <x v="1"/>
    <s v="Scotland"/>
    <s v="Burns Supper of Lodge Colinton &amp; Currie No. 1029"/>
    <s v="Lodge Colinton &amp; Currie No. 1029"/>
    <x v="1"/>
    <x v="1"/>
    <x v="0"/>
    <x v="0"/>
    <x v="0"/>
    <x v="4"/>
    <s v="Masonic Hall, Riccation Mains Road, Currie"/>
    <s v="Address to a Haggis, Immortal Memory, Toast to the Lassies &amp; Reply, Masonic Toasts"/>
    <s v="YES"/>
    <x v="1"/>
    <x v="1"/>
    <s v="NA"/>
    <x v="1"/>
    <x v="4"/>
    <s v="NA"/>
    <s v="Haggis, Neeps &amp; Tatties"/>
    <s v="NA"/>
    <s v="NA"/>
    <s v="Yes"/>
    <x v="0"/>
    <s v="NA"/>
    <s v="NA"/>
    <s v="NA"/>
    <s v="NA"/>
    <s v="NA"/>
    <x v="0"/>
    <s v="Whisky, Wine"/>
    <s v="Yes"/>
    <x v="0"/>
    <s v="NA"/>
    <s v="NA"/>
    <s v="NA"/>
    <s v="NA"/>
    <s v="Recitations of Burns's Poetry "/>
    <x v="0"/>
    <s v="NA"/>
    <s v="NA"/>
    <x v="0"/>
    <x v="0"/>
    <s v="NA"/>
    <x v="0"/>
    <s v="NA"/>
    <s v="NA"/>
    <s v="NA"/>
    <s v="NA"/>
    <s v="NA"/>
    <s v="Yes"/>
    <s v="NA"/>
    <s v="NA"/>
    <s v="Bagpipe"/>
    <s v="Yes"/>
    <x v="0"/>
    <s v="NA"/>
    <x v="1"/>
    <s v="NA"/>
    <x v="0"/>
    <s v="NA"/>
    <s v="NA"/>
    <x v="0"/>
    <s v="NA"/>
    <s v="NA"/>
    <s v="NA"/>
    <s v="NA"/>
    <x v="0"/>
    <s v="NA"/>
    <x v="0"/>
    <s v="NA"/>
    <s v="NA"/>
    <s v="NA"/>
    <s v="NA"/>
    <s v="NA"/>
    <s v="NA"/>
    <s v="NA"/>
    <s v="Formal"/>
    <x v="3"/>
    <x v="0"/>
    <m/>
    <s v="NA"/>
    <n v="50"/>
    <x v="0"/>
    <s v="NA"/>
    <s v="NA"/>
    <s v="NA"/>
    <s v="NA"/>
    <s v="NA"/>
    <s v="NA"/>
  </r>
  <r>
    <s v="https://www.athole384.co.uk/syllabus-2020"/>
    <s v="NA"/>
    <s v="24/01/2020"/>
    <s v=" -2020-2019-"/>
    <n v="55.939059"/>
    <n v="-4.1605509999999999"/>
    <x v="1"/>
    <s v="Scotland"/>
    <s v="Burns Supper of The Athole Lodge No.384"/>
    <s v="The Athole Lodge No.384, Regent Street, Kirkintilloch,"/>
    <x v="1"/>
    <x v="1"/>
    <x v="0"/>
    <x v="0"/>
    <x v="0"/>
    <x v="4"/>
    <s v="NA"/>
    <s v="Address to a Haggis, Selkirk Grace, Immortal Memory, Toast to the Lassies, Vote of Thanks"/>
    <s v="YES"/>
    <x v="1"/>
    <x v="1"/>
    <s v="NA"/>
    <x v="1"/>
    <x v="4"/>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90"/>
    <x v="0"/>
    <s v="NA"/>
    <s v="NA"/>
    <s v="NA"/>
    <s v="NA"/>
    <s v="NA"/>
    <s v="NA"/>
  </r>
  <r>
    <s v="https://www.cumnockchronicle.com/news/14273665.sanquhar-masonic-burns-supper-was-a-brilliant-success/"/>
    <s v="NA"/>
    <d v="2020-02-01T00:00:00"/>
    <s v=" -2020-2019-"/>
    <n v="55.368454999999997"/>
    <n v="-3.9248460000000001"/>
    <x v="1"/>
    <s v="Scotland"/>
    <s v="56th Burns Supper of Sanquhar Masonic Lodge"/>
    <s v="Sanquhar Masonic Lodge"/>
    <x v="1"/>
    <x v="1"/>
    <x v="0"/>
    <x v="0"/>
    <x v="0"/>
    <x v="4"/>
    <s v="NA"/>
    <s v="Address to a Haggis, Selkirk Grace, Loyal Toast, Toast to the Armed Forces, Immortal Memory, Toast to the Drouthy Cronies, Final Toast"/>
    <s v="YES"/>
    <x v="1"/>
    <x v="0"/>
    <s v="YES"/>
    <x v="1"/>
    <x v="4"/>
    <s v="NA"/>
    <s v="3 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50"/>
    <x v="0"/>
    <s v="NA"/>
    <s v="NA"/>
    <s v="NA"/>
    <s v="NA"/>
    <s v="NA"/>
    <s v="NA"/>
  </r>
  <r>
    <s v="https://www.facebook.com/events/295582844489193/"/>
    <s v="master@thecaledonianlodgeno392.co.uk &lt;master@thecaledonianlodgeno392.co.uk&gt;;"/>
    <s v="23/01/2019"/>
    <s v=" -2020-2019-"/>
    <n v="55.945546999999998"/>
    <n v="-3.2354919999999998"/>
    <x v="1"/>
    <s v="Scotland"/>
    <s v="Burns Supper of The Caledonian Lodge 392"/>
    <s v="The Caledonian Lodge 392, Roseburn Gardens, Edinburgh"/>
    <x v="1"/>
    <x v="1"/>
    <x v="0"/>
    <x v="0"/>
    <x v="0"/>
    <x v="4"/>
    <s v="NA"/>
    <s v="Address to a Haggis, Immortal Memory, Toast to the Lassies &amp; Reply, Masonic Toasts"/>
    <s v="YES"/>
    <x v="1"/>
    <x v="1"/>
    <s v="NA"/>
    <x v="1"/>
    <x v="4"/>
    <s v="NA"/>
    <s v="Haggis, Neeps &amp; Tatties"/>
    <s v="NA"/>
    <s v="NA"/>
    <s v="Yes"/>
    <x v="0"/>
    <s v="NA"/>
    <s v="NA"/>
    <s v="NA"/>
    <s v="NA"/>
    <s v="NA"/>
    <x v="0"/>
    <s v="Whisky, Wine"/>
    <s v="Yes"/>
    <x v="0"/>
    <s v="NA"/>
    <s v="NA"/>
    <s v="NA"/>
    <s v="NA"/>
    <s v="Recitations of Burns's Poetry "/>
    <x v="0"/>
    <s v="NA"/>
    <s v="NA"/>
    <x v="0"/>
    <x v="0"/>
    <s v="NA"/>
    <x v="0"/>
    <s v="NA"/>
    <s v="NA"/>
    <s v="NA"/>
    <s v="NA"/>
    <s v="NA"/>
    <s v="Yes"/>
    <s v="NA"/>
    <s v="NA"/>
    <s v="Bagpipe"/>
    <s v="Yes"/>
    <x v="0"/>
    <s v="NA"/>
    <x v="1"/>
    <s v="NA"/>
    <x v="0"/>
    <s v="NA"/>
    <s v="NA"/>
    <x v="0"/>
    <s v="NA"/>
    <s v="NA"/>
    <s v="NA"/>
    <s v="NA"/>
    <x v="0"/>
    <s v="NA"/>
    <x v="0"/>
    <s v="NA"/>
    <s v="NA"/>
    <s v="NA"/>
    <s v="NA"/>
    <s v="NA"/>
    <s v="NA"/>
    <s v="NA"/>
    <s v="Formal"/>
    <x v="3"/>
    <x v="0"/>
    <m/>
    <s v="NA"/>
    <n v="70"/>
    <x v="0"/>
    <s v="NA"/>
    <s v="NA"/>
    <s v="NA"/>
    <s v="NA"/>
    <s v="NA"/>
    <s v="NA"/>
  </r>
  <r>
    <s v="https://www.facebook.com/Lodge1435/posts/1393016577547759"/>
    <s v="dcampbell6-9@outlook.com"/>
    <d v="2020-01-02T00:00:00"/>
    <s v=" -2020-2019-"/>
    <n v="55.979312"/>
    <n v="-4.9442950000000003"/>
    <x v="1"/>
    <s v="Scotland"/>
    <s v="Burns Supper of Lodge St. Munn Ardnadam No. 496"/>
    <s v="Lodge St. Munn Ardnadam No. 496"/>
    <x v="1"/>
    <x v="1"/>
    <x v="0"/>
    <x v="0"/>
    <x v="0"/>
    <x v="4"/>
    <s v="Upper Cowal Bowling Club, Sandbank"/>
    <s v="Address to a Haggis, Immortal Memory, Toast to the Lassies &amp; Reply, Masonic Toasts"/>
    <s v="YES"/>
    <x v="1"/>
    <x v="1"/>
    <s v="NA"/>
    <x v="1"/>
    <x v="4"/>
    <s v="NA"/>
    <s v="3 course meal with haggis"/>
    <s v="NA"/>
    <s v="NA"/>
    <s v="Yes"/>
    <x v="0"/>
    <s v="NA"/>
    <s v="NA"/>
    <s v="NA"/>
    <s v="NA"/>
    <s v="NA"/>
    <x v="0"/>
    <s v="Beer, wine, whisky"/>
    <s v="Yes"/>
    <x v="0"/>
    <s v="NA"/>
    <s v="NA"/>
    <s v="NA"/>
    <s v="NA"/>
    <s v="Recitations of Burns Poems "/>
    <x v="0"/>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s://www.lodge771.com/burns-supper/"/>
    <s v="douglas.buck@lodge771.com"/>
    <d v="2020-01-02T00:00:00"/>
    <s v=" -2020-2019-"/>
    <n v="56.155628"/>
    <n v="-3.7983150000000001"/>
    <x v="1"/>
    <s v="Scotland"/>
    <s v="Burns Supper of Lodge St Servanus No. 771"/>
    <s v="Lodge St Servanus No. 771"/>
    <x v="1"/>
    <x v="1"/>
    <x v="0"/>
    <x v="0"/>
    <x v="0"/>
    <x v="4"/>
    <s v="Masonic Hall, Ochil Road, Alva"/>
    <s v="Address to a Haggis, Immortal Memory, Toast to the Lassies &amp; Reply, Loyal Toast"/>
    <s v="YES"/>
    <x v="1"/>
    <x v="1"/>
    <s v="YES"/>
    <x v="0"/>
    <x v="4"/>
    <s v="NA"/>
    <s v="Haggis, Neeps &amp; Tatties"/>
    <s v="NA"/>
    <s v="NA"/>
    <s v="Yes"/>
    <x v="0"/>
    <s v="NA"/>
    <s v="NA"/>
    <s v="NA"/>
    <s v="NA"/>
    <s v="NA"/>
    <x v="0"/>
    <s v="Whisky"/>
    <s v="Yes"/>
    <x v="0"/>
    <s v="NA"/>
    <s v="NA"/>
    <s v="NA"/>
    <s v="NA"/>
    <s v="Recitations of Burns's Poetry &amp; Songs"/>
    <x v="0"/>
    <s v="NA"/>
    <s v="NA"/>
    <x v="0"/>
    <x v="0"/>
    <s v="NA"/>
    <x v="0"/>
    <s v="NA"/>
    <s v="NA"/>
    <s v="NA"/>
    <s v="NA"/>
    <s v="NA"/>
    <s v="Yes"/>
    <s v="NA"/>
    <s v="NA"/>
    <s v="Bagpipe; 'National Anthem'"/>
    <s v="Yes"/>
    <x v="0"/>
    <s v="NA"/>
    <x v="1"/>
    <s v="NA"/>
    <x v="0"/>
    <s v="NA"/>
    <s v="NA"/>
    <x v="0"/>
    <s v="NA"/>
    <s v="NA"/>
    <s v="NA"/>
    <s v="Jean Armour Homes"/>
    <x v="1"/>
    <s v="NA"/>
    <x v="0"/>
    <s v="NA"/>
    <s v="NA"/>
    <s v="NA"/>
    <s v="NA"/>
    <s v="NA"/>
    <s v="NA"/>
    <s v="NA"/>
    <s v="Formal"/>
    <x v="3"/>
    <x v="0"/>
    <m/>
    <s v="NA"/>
    <n v="60"/>
    <x v="0"/>
    <s v="NA"/>
    <s v="NA"/>
    <s v="NA"/>
    <s v="NA"/>
    <s v="NA"/>
    <s v="NA"/>
  </r>
  <r>
    <s v="https://www.unitedlodgeofdunkeld.org/in-the-community"/>
    <s v="NA"/>
    <d v="2019-02-01T00:00:00"/>
    <s v=" -2020-2019-"/>
    <n v="56.565021999999999"/>
    <n v="-3.5845699999999998"/>
    <x v="1"/>
    <s v="Scotland"/>
    <s v="Burns Night at The United Lodge of Dunkeld 14"/>
    <s v="The United Lodge of Dunkeld 14"/>
    <x v="1"/>
    <x v="1"/>
    <x v="0"/>
    <x v="0"/>
    <x v="0"/>
    <x v="4"/>
    <s v="NA"/>
    <s v="Address to a Haggis, Toast to the Lassies &amp; Reply, Immortal Memory, Vote of Thanks"/>
    <s v="YES"/>
    <x v="1"/>
    <x v="1"/>
    <s v="NA"/>
    <x v="1"/>
    <x v="4"/>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Local Charities"/>
    <x v="1"/>
    <s v="NA"/>
    <x v="0"/>
    <s v="NA"/>
    <s v="NA"/>
    <s v="NA"/>
    <s v="NA"/>
    <s v="NA"/>
    <s v="NA"/>
    <s v="NA"/>
    <s v="Formal"/>
    <x v="3"/>
    <x v="0"/>
    <m/>
    <s v="NA"/>
    <n v="70"/>
    <x v="0"/>
    <s v="NA"/>
    <s v="NA"/>
    <s v="NA"/>
    <s v="NA"/>
    <s v="NA"/>
    <s v="NA"/>
  </r>
  <r>
    <s v="http://www.balgonie764.org.uk/burns20"/>
    <s v="webmaster@balgonie764.org.uk &lt;webmaster@balgonie764.org.uk&gt;;"/>
    <d v="2020-01-02T00:00:00"/>
    <s v=" -2020-2019-"/>
    <n v="56.201433000000002"/>
    <n v="-3.1362320000000001"/>
    <x v="1"/>
    <s v="Scotland"/>
    <s v="Burns Supper of Lodge Balgonie No. 764"/>
    <s v="Lodge Balgonie No. 764"/>
    <x v="1"/>
    <x v="1"/>
    <x v="0"/>
    <x v="0"/>
    <x v="0"/>
    <x v="4"/>
    <s v="Masonic Lodge, Bowling Green Rd, Markinch"/>
    <s v="Address to a Haggis, Immortal Memory, Toast to the Lassies "/>
    <s v="YES"/>
    <x v="1"/>
    <x v="1"/>
    <s v="NA"/>
    <x v="0"/>
    <x v="2"/>
    <s v="NA"/>
    <s v="Three-course meal with haggis"/>
    <s v="NA"/>
    <s v="NA"/>
    <s v="Yes"/>
    <x v="0"/>
    <s v="NA"/>
    <s v="NA"/>
    <s v="NA"/>
    <s v="NA"/>
    <s v="NA"/>
    <x v="0"/>
    <s v="Wine, beer, whisky"/>
    <s v="Yes"/>
    <x v="0"/>
    <s v="NA"/>
    <s v="NA"/>
    <s v="NA"/>
    <s v="NA"/>
    <s v="Recitation of Burns's Poems (including 'Holy Willie's Prayer' and 'Tam o' Shanter') "/>
    <x v="0"/>
    <s v="NA"/>
    <s v="NA"/>
    <x v="0"/>
    <x v="0"/>
    <s v="NA"/>
    <x v="1"/>
    <s v="Yes"/>
    <s v="NA"/>
    <s v="NA"/>
    <s v="NA"/>
    <s v="NA"/>
    <s v="Yes"/>
    <s v="NA"/>
    <s v="NA"/>
    <s v="Bagpipe"/>
    <s v="Yes"/>
    <x v="0"/>
    <s v="NA"/>
    <x v="1"/>
    <s v="NA"/>
    <x v="0"/>
    <s v="NA"/>
    <s v="NA"/>
    <x v="0"/>
    <s v="NA"/>
    <s v="NA"/>
    <s v="NA"/>
    <s v="NA"/>
    <x v="0"/>
    <s v="NA"/>
    <x v="0"/>
    <s v="NA"/>
    <s v="NA"/>
    <s v="NA"/>
    <s v="NA"/>
    <s v="NA"/>
    <s v="NA"/>
    <s v="NA"/>
    <s v="Formal"/>
    <x v="3"/>
    <x v="0"/>
    <m/>
    <s v="NA"/>
    <n v="100"/>
    <x v="3"/>
    <s v="burnsmarkinch"/>
    <s v="NA"/>
    <s v="NA"/>
    <s v="Yes"/>
    <s v="NA"/>
    <s v="http://www.balgonie764.org.uk/burns20"/>
  </r>
  <r>
    <s v="https://visitfraserburgh.com/event/burns-supper-davron-hotel/"/>
    <s v="NA"/>
    <d v="2020-01-02T00:00:00"/>
    <s v=" -2020-2019-"/>
    <n v="57.696755000000003"/>
    <n v="-2.1130789999999999"/>
    <x v="1"/>
    <s v="Scotland"/>
    <s v="Burns Night of Lodge Forbes 67"/>
    <s v="Lodge Forbes 67"/>
    <x v="1"/>
    <x v="1"/>
    <x v="0"/>
    <x v="0"/>
    <x v="0"/>
    <x v="4"/>
    <s v="Davron Hotel, Fraserburgh"/>
    <s v="Address to a Haggis, Immortal Memory, Toast to the Lassies &amp; Reply"/>
    <s v="YES"/>
    <x v="1"/>
    <x v="1"/>
    <s v="NA"/>
    <x v="0"/>
    <x v="2"/>
    <s v="NA"/>
    <s v="2 course meal with haggis"/>
    <s v="NA"/>
    <s v="NA"/>
    <s v="Yes"/>
    <x v="0"/>
    <s v="NA"/>
    <s v="NA"/>
    <s v="NA"/>
    <s v="NA"/>
    <s v="NA"/>
    <x v="0"/>
    <s v="Beer, wine, whisky"/>
    <s v="Yes"/>
    <x v="0"/>
    <s v="NA"/>
    <s v="NA"/>
    <s v="NA"/>
    <s v="NA"/>
    <s v="NA"/>
    <x v="0"/>
    <s v="NA"/>
    <s v="NA"/>
    <x v="0"/>
    <x v="1"/>
    <s v="NA"/>
    <x v="0"/>
    <s v="NA"/>
    <s v="NA"/>
    <s v="NA"/>
    <s v="NA"/>
    <s v="NA"/>
    <s v="NA"/>
    <s v="NA"/>
    <s v="NA"/>
    <s v="Bagpipe; Live Music by The Impact"/>
    <s v="Yes"/>
    <x v="0"/>
    <s v="NA"/>
    <x v="1"/>
    <s v="NA"/>
    <x v="1"/>
    <s v="NA"/>
    <s v="NA"/>
    <x v="0"/>
    <s v="NA"/>
    <s v="NA"/>
    <s v="NA"/>
    <s v="NA"/>
    <x v="0"/>
    <s v="NA"/>
    <x v="0"/>
    <s v="NA"/>
    <s v="NA"/>
    <s v="NA"/>
    <s v="NA"/>
    <s v="NA"/>
    <s v="NA"/>
    <s v="NA"/>
    <s v="Semi-Formal"/>
    <x v="2"/>
    <x v="0"/>
    <m/>
    <s v="NA"/>
    <n v="70"/>
    <x v="0"/>
    <s v="lodgeforbes"/>
    <s v="NA"/>
    <s v="NA"/>
    <s v="Yes"/>
    <s v="NA"/>
    <s v="https://www.facebook.com/lodgeforbes67/photos/pcb.1564429763710379/1564429387043750"/>
  </r>
  <r>
    <s v="https://www.facebook.com/events/falkland-golf-club/annual-burns-supper/2409209559191021/"/>
    <s v="falklandgolfclub@gmail.com"/>
    <s v="18/01/2020"/>
    <s v=" -2020-2019-"/>
    <n v="56.255000000000003"/>
    <n v="-3.2022219999999999"/>
    <x v="1"/>
    <s v="Scotland"/>
    <s v="Burns Night at Falkland Golf Club"/>
    <s v="Falkland Golf Club"/>
    <x v="1"/>
    <x v="1"/>
    <x v="0"/>
    <x v="0"/>
    <x v="0"/>
    <x v="4"/>
    <s v="NA"/>
    <s v="Address to a Haggis, Immortal Memory, Toast to the Lassies &amp; Reply"/>
    <s v="YES"/>
    <x v="1"/>
    <x v="1"/>
    <s v="NA"/>
    <x v="0"/>
    <x v="2"/>
    <s v="NA"/>
    <s v="Three-course meal with haggis"/>
    <s v="NA"/>
    <s v="NA"/>
    <s v="Yes"/>
    <x v="0"/>
    <s v="NA"/>
    <s v="NA"/>
    <s v="NA"/>
    <s v="NA"/>
    <s v="NA"/>
    <x v="0"/>
    <s v="Wine, beer, whisky"/>
    <s v="Yes"/>
    <x v="0"/>
    <s v="NA"/>
    <s v="NA"/>
    <s v="NA"/>
    <s v="NA"/>
    <s v="Recitation of Burns's Poems (including 'Holy Willie's Prayer')"/>
    <x v="0"/>
    <s v="NA"/>
    <s v="NA"/>
    <x v="0"/>
    <x v="0"/>
    <s v="NA"/>
    <x v="0"/>
    <s v="Yes"/>
    <s v="NA"/>
    <s v="NA"/>
    <s v="NA"/>
    <s v="NA"/>
    <s v="Yes"/>
    <s v="NA"/>
    <s v="NA"/>
    <s v="NA"/>
    <s v="NA"/>
    <x v="0"/>
    <s v="NA"/>
    <x v="1"/>
    <s v="NA"/>
    <x v="0"/>
    <s v="NA"/>
    <s v="NA"/>
    <x v="0"/>
    <s v="NA"/>
    <s v="NA"/>
    <s v="NA"/>
    <s v="NA"/>
    <x v="0"/>
    <s v="NA"/>
    <x v="0"/>
    <s v="NA"/>
    <s v="NA"/>
    <s v="NA"/>
    <s v="NA"/>
    <s v="NA"/>
    <s v="NA"/>
    <s v="NA"/>
    <s v="NA"/>
    <x v="0"/>
    <x v="0"/>
    <m/>
    <s v="NA"/>
    <n v="50"/>
    <x v="0"/>
    <s v="NA"/>
    <s v="https://www.facebook.com/PlayFGC/videos/583278775431261/"/>
    <s v="1080X1920"/>
    <s v="NA"/>
    <s v="Yes"/>
    <s v="NA"/>
  </r>
  <r>
    <s v="http://www.barnsoclyde.co.uk/syllabus/"/>
    <s v="NA"/>
    <s v="17/01/2020"/>
    <s v=" -2020-2019-"/>
    <n v="55.909565999999998"/>
    <n v="-4.4125579999999998"/>
    <x v="1"/>
    <s v="Scotland"/>
    <s v="Burns Supper of Lodge Barns o'Clyde 1018"/>
    <s v="Lodge Barns o'Clyde 1018, Clydebank"/>
    <x v="1"/>
    <x v="1"/>
    <x v="0"/>
    <x v="0"/>
    <x v="0"/>
    <x v="4"/>
    <s v="NA"/>
    <s v="Address to a Haggis, Immortal Memory, Toast to the Lassies &amp; Reply"/>
    <s v="YES"/>
    <x v="1"/>
    <x v="1"/>
    <s v="NA"/>
    <x v="0"/>
    <x v="2"/>
    <s v="NA"/>
    <s v="3 course meal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50"/>
    <x v="0"/>
    <s v="NA"/>
    <s v="NA"/>
    <s v="NA"/>
    <s v="NA"/>
    <s v="NA"/>
    <s v="NA"/>
  </r>
  <r>
    <s v="http://www.cylex-uk.co.uk/reviews/viewcompanywebsite.aspx?firmaName=masonic+lodge+social+club&amp;companyId=19804947"/>
    <s v="NA"/>
    <s v="25/01/2020"/>
    <s v=" -2020-2019-"/>
    <n v="55.850189"/>
    <n v="-4.1082330000000002"/>
    <x v="1"/>
    <s v="Scotland"/>
    <s v="Burns Supper of Lodge Robert Burns No. 440"/>
    <s v="Lodge Robert Burns No. 440"/>
    <x v="1"/>
    <x v="1"/>
    <x v="0"/>
    <x v="0"/>
    <x v="0"/>
    <x v="4"/>
    <s v="39 Church St, Ballieston"/>
    <s v="Address to a Haggis, Selkirk Grace, Immortal Memory, Toast to the Lassies &amp; Reply"/>
    <s v="YES"/>
    <x v="1"/>
    <x v="1"/>
    <s v="NA"/>
    <x v="0"/>
    <x v="2"/>
    <s v="NA"/>
    <s v="3 course meal with haggis"/>
    <s v="NA"/>
    <s v="NA"/>
    <s v="Yes"/>
    <x v="0"/>
    <s v="NA"/>
    <s v="NA"/>
    <s v="NA"/>
    <s v="NA"/>
    <s v="NA"/>
    <x v="0"/>
    <s v="Beer, wine,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80"/>
    <x v="0"/>
    <s v="NA"/>
    <s v="NA"/>
    <s v="NA"/>
    <s v="NA"/>
    <s v="NA"/>
    <s v="NA"/>
  </r>
  <r>
    <s v="http://www.glescapals.com/pbconcerts.htm"/>
    <s v="NA"/>
    <s v="28/02/2020"/>
    <s v=" -2020-2019-"/>
    <n v="55.829154000000003"/>
    <n v="-4.2161679999999997"/>
    <x v="1"/>
    <s v="Scotland"/>
    <s v="Burns Supper of Burnside Masonic Lodge"/>
    <s v="Burnside Masonic Lodge, Queen Street, Rutherglen"/>
    <x v="1"/>
    <x v="1"/>
    <x v="0"/>
    <x v="0"/>
    <x v="0"/>
    <x v="4"/>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60"/>
    <x v="0"/>
    <s v="NA"/>
    <s v="NA"/>
    <s v="NA"/>
    <s v="NA"/>
    <s v="NA"/>
    <s v="NA"/>
  </r>
  <r>
    <s v="http://www.lodge1759.co.uk/diary.html"/>
    <s v="NA"/>
    <d v="2020-10-01T00:00:00"/>
    <s v=" -2020-2019-"/>
    <n v="55.578229"/>
    <n v="-4.59572"/>
    <x v="1"/>
    <s v="Scotland"/>
    <s v="Burns Supper of Lodge Burns Dundonald"/>
    <s v="Lodge Burns Dundonald"/>
    <x v="1"/>
    <x v="1"/>
    <x v="0"/>
    <x v="0"/>
    <x v="0"/>
    <x v="4"/>
    <s v="Dundonald Bowling Club"/>
    <s v="Address to a Haggis, Immortal Memory, Masonic Toasts"/>
    <s v="YES"/>
    <x v="1"/>
    <x v="0"/>
    <s v="NA"/>
    <x v="1"/>
    <x v="2"/>
    <s v="NA"/>
    <s v="3 course meal with haggis"/>
    <s v="NA"/>
    <s v="NA"/>
    <s v="Yes"/>
    <x v="0"/>
    <s v="NA"/>
    <s v="NA"/>
    <s v="NA"/>
    <s v="NA"/>
    <s v="NA"/>
    <x v="0"/>
    <s v="Wine, Beer"/>
    <s v="NA"/>
    <x v="0"/>
    <s v="NA"/>
    <s v="NA"/>
    <s v="NA"/>
    <s v="NA"/>
    <s v="Recitations of Burns's Poetry"/>
    <x v="0"/>
    <s v="NA"/>
    <s v="NA"/>
    <x v="0"/>
    <x v="0"/>
    <s v="NA"/>
    <x v="0"/>
    <s v="NA"/>
    <s v="NA"/>
    <s v="NA"/>
    <s v="NA"/>
    <s v="NA"/>
    <s v="Yes"/>
    <s v="NA"/>
    <s v="NA"/>
    <s v="NA"/>
    <s v="NA"/>
    <x v="0"/>
    <s v="NA"/>
    <x v="1"/>
    <s v="NA"/>
    <x v="0"/>
    <s v="NA"/>
    <s v="NA"/>
    <x v="0"/>
    <s v="NA"/>
    <s v="NA"/>
    <s v="NA"/>
    <s v="NA"/>
    <x v="0"/>
    <s v="NA"/>
    <x v="0"/>
    <s v="NA"/>
    <s v="NA"/>
    <s v="NA"/>
    <s v="NA"/>
    <s v="NA"/>
    <s v="NA"/>
    <s v="NA"/>
    <s v="Formal"/>
    <x v="3"/>
    <x v="0"/>
    <s v="NA"/>
    <s v="NA"/>
    <n v="60"/>
    <x v="0"/>
    <s v="NA"/>
    <s v="NA"/>
    <s v="NA"/>
    <s v="NA"/>
    <s v="NA"/>
    <s v="NA"/>
  </r>
  <r>
    <s v="http://www.lodgemosspark.btck.co.uk/ContactUs"/>
    <s v="NA"/>
    <d v="2020-01-02T00:00:00"/>
    <s v=" -2020-2019-"/>
    <n v="55.856721"/>
    <n v="-4.3392039999999996"/>
    <x v="1"/>
    <s v="Scotland"/>
    <s v="Burns Night of Lodge Mosspark 1329"/>
    <s v="Lodge Mosspark 1329"/>
    <x v="1"/>
    <x v="1"/>
    <x v="0"/>
    <x v="0"/>
    <x v="0"/>
    <x v="4"/>
    <s v="Royal Stuart Masonic Centre, Shieldhall Road, Glasgow"/>
    <s v="Address to a Haggis, Immortal Memory, Masonic Toasts"/>
    <s v="YES"/>
    <x v="1"/>
    <x v="0"/>
    <s v="NA"/>
    <x v="1"/>
    <x v="2"/>
    <s v="NA"/>
    <s v="Haggis, Neeps &amp; Tatties"/>
    <s v="NA"/>
    <s v="NA"/>
    <s v="Yes"/>
    <x v="0"/>
    <s v="NA"/>
    <s v="NA"/>
    <s v="NA"/>
    <s v="NA"/>
    <s v="NA"/>
    <x v="0"/>
    <s v="Whisky, Wine"/>
    <s v="Yes"/>
    <x v="0"/>
    <s v="NA"/>
    <s v="NA"/>
    <s v="NA"/>
    <s v="NA"/>
    <s v="Recitations of Burns's Poetry &amp; Songs ('Ca' The Yowes')"/>
    <x v="0"/>
    <s v="NA"/>
    <s v="NA"/>
    <x v="0"/>
    <x v="0"/>
    <s v="NA"/>
    <x v="0"/>
    <s v="NA"/>
    <s v="NA"/>
    <s v="NA"/>
    <s v="NA"/>
    <s v="NA"/>
    <s v="Yes"/>
    <s v="NA"/>
    <s v="Yes"/>
    <s v="NA"/>
    <s v="NA"/>
    <x v="0"/>
    <s v="NA"/>
    <x v="1"/>
    <s v="NA"/>
    <x v="0"/>
    <s v="NA"/>
    <s v="NA"/>
    <x v="0"/>
    <s v="NA"/>
    <s v="NA"/>
    <s v="NA"/>
    <s v="NA"/>
    <x v="0"/>
    <s v="NA"/>
    <x v="0"/>
    <s v="NA"/>
    <s v="NA"/>
    <s v="NA"/>
    <s v="NA"/>
    <s v="NA"/>
    <s v="NA"/>
    <s v="NA"/>
    <s v="Formal"/>
    <x v="3"/>
    <x v="0"/>
    <m/>
    <s v="Yes"/>
    <n v="40"/>
    <x v="1"/>
    <s v="NA"/>
    <s v="NA"/>
    <s v="NA"/>
    <s v="NA"/>
    <s v="NA"/>
    <s v="NA"/>
  </r>
  <r>
    <s v="http://www.pglaw.org/?s=burns"/>
    <s v="1195@mail.com &lt;1195@mail.com&gt;;"/>
    <d v="2020-01-02T00:00:00"/>
    <s v=" -2020-2019-"/>
    <n v="57.238045999999997"/>
    <n v="-2.2653379999999999"/>
    <x v="1"/>
    <s v="Scotland"/>
    <s v="Burns Supper of Lodge Royal Braemar No.1195"/>
    <s v="Lodge Royal Braemar No.1195, Hatton of Fintray"/>
    <x v="1"/>
    <x v="1"/>
    <x v="0"/>
    <x v="0"/>
    <x v="0"/>
    <x v="4"/>
    <s v="NA"/>
    <s v="Address to a Haggis, Selkirk Grace, Immortal Memory, Toast to the Lassies &amp; Reply"/>
    <s v="YES"/>
    <x v="1"/>
    <x v="1"/>
    <s v="NA"/>
    <x v="0"/>
    <x v="2"/>
    <s v="NA"/>
    <s v="3 course meal with haggis"/>
    <s v="NA"/>
    <s v="NA"/>
    <s v="Yes"/>
    <x v="0"/>
    <s v="NA"/>
    <s v="NA"/>
    <s v="NA"/>
    <s v="NA"/>
    <s v="NA"/>
    <x v="0"/>
    <s v="Beer, wine, whisky"/>
    <s v="Yes"/>
    <x v="0"/>
    <s v="NA"/>
    <s v="NA"/>
    <s v="NA"/>
    <s v="NA"/>
    <s v="Raffles &amp; Games"/>
    <x v="1"/>
    <s v="Yes"/>
    <s v="NA"/>
    <x v="0"/>
    <x v="1"/>
    <s v="NA"/>
    <x v="0"/>
    <s v="NA"/>
    <s v="NA"/>
    <s v="NA"/>
    <s v="NA"/>
    <s v="NA"/>
    <s v="NA"/>
    <s v="NA"/>
    <s v="NA"/>
    <s v="Bagpipe; Cèilidh Band"/>
    <s v="Yes"/>
    <x v="0"/>
    <s v="Yes"/>
    <x v="0"/>
    <s v="NA"/>
    <x v="0"/>
    <s v="NA"/>
    <s v="Cèilidh"/>
    <x v="1"/>
    <s v="NA"/>
    <s v="NA"/>
    <s v="NA"/>
    <s v="Fly Cup Café (Inverurie)"/>
    <x v="1"/>
    <s v="NA"/>
    <x v="0"/>
    <s v="NA"/>
    <s v="NA"/>
    <s v="NA"/>
    <s v="NA"/>
    <s v="NA"/>
    <s v="NA"/>
    <s v="NA"/>
    <s v="Formal"/>
    <x v="3"/>
    <x v="0"/>
    <m/>
    <s v="NA"/>
    <n v="80"/>
    <x v="0"/>
    <s v="NA"/>
    <s v="NA"/>
    <s v="NA"/>
    <s v="NA"/>
    <s v="NA"/>
    <s v="NA"/>
  </r>
  <r>
    <s v="http://www.saintconval1359.com/syllabus-2020.html"/>
    <s v="saintconval1359@gmail.com &lt;saintconval1359@gmail.com&gt;;"/>
    <d v="2020-01-02T00:00:00"/>
    <s v=" -2020-2019-"/>
    <n v="55.798670000000001"/>
    <n v="-4.3039690000000004"/>
    <x v="1"/>
    <s v="Scotland"/>
    <s v="Burns Supper of Lodge Saint Conval No.1359"/>
    <s v="Lodge Saint Conval No.1359"/>
    <x v="1"/>
    <x v="1"/>
    <x v="0"/>
    <x v="0"/>
    <x v="0"/>
    <x v="4"/>
    <s v="Giffnock Bowling Club"/>
    <s v="Address to a Haggis, Immortal Memory, Toast to the Lassies &amp; Reply"/>
    <s v="YES"/>
    <x v="1"/>
    <x v="1"/>
    <s v="NA"/>
    <x v="0"/>
    <x v="2"/>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s://lodgebearsden1572.btck.co.uk/BurnsSupper"/>
    <s v="derek@malaney.co.uk"/>
    <d v="2019-08-02T00:00:00"/>
    <s v=" -2020-2019-"/>
    <n v="55.924086000000003"/>
    <n v="-4.3993760000000002"/>
    <x v="1"/>
    <s v="Scotland"/>
    <s v="Burns Supper at Lodge Cochno Masonic Hall"/>
    <s v="Lodge Cochno Masonic Hall, Clydebank"/>
    <x v="1"/>
    <x v="1"/>
    <x v="0"/>
    <x v="0"/>
    <x v="0"/>
    <x v="4"/>
    <s v="NA"/>
    <s v="Welcome, Selkirk Grace, Immortal Memory, Address to a Haggis, Vote of Thanks"/>
    <s v="YES"/>
    <x v="1"/>
    <x v="0"/>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Yes"/>
    <n v="80"/>
    <x v="0"/>
    <s v="NA"/>
    <s v="NA"/>
    <s v="NA"/>
    <s v="NA"/>
    <s v="NA"/>
    <s v="NA"/>
  </r>
  <r>
    <s v="https://www.facebook.com/events/2488460688090315"/>
    <s v="NA"/>
    <d v="2020-08-02T00:00:00"/>
    <s v=" -2020-2019-"/>
    <n v="55.467650999999996"/>
    <n v="-4.2917579999999997"/>
    <x v="1"/>
    <s v="Scotland"/>
    <s v="Burns Supper of 1011 Masonic Social Club"/>
    <s v="1011 Masonic Social Club, Auchinleck"/>
    <x v="1"/>
    <x v="1"/>
    <x v="0"/>
    <x v="0"/>
    <x v="0"/>
    <x v="4"/>
    <s v="NA"/>
    <s v="Address to a Haggis, Immortal Memory, Toast to the Lassies &amp; Reply"/>
    <s v="YES"/>
    <x v="1"/>
    <x v="1"/>
    <s v="NA"/>
    <x v="0"/>
    <x v="2"/>
    <s v="NA"/>
    <s v="Cock-a-Leekie Soup, Roast Beef, Haggis, Neeps &amp; Tatties; Biscuits"/>
    <s v="Yes"/>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80"/>
    <x v="0"/>
    <s v="NA"/>
    <s v="NA"/>
    <s v="NA"/>
    <s v="NA"/>
    <s v="NA"/>
    <s v="NA"/>
  </r>
  <r>
    <s v="https://www.facebook.com/events/347251515867543/"/>
    <s v="info@lodge19.co.uk"/>
    <d v="2019-02-03T00:00:00"/>
    <s v=" -2020-2019-"/>
    <n v="56.319271999999998"/>
    <n v="-3.0143949999999999"/>
    <x v="1"/>
    <s v="Scotland"/>
    <s v="Burns Night of Lodge Coupar O' Fife No.19"/>
    <s v="Lodge Coupar O' Fife No.19"/>
    <x v="1"/>
    <x v="1"/>
    <x v="0"/>
    <x v="0"/>
    <x v="0"/>
    <x v="4"/>
    <s v="NA"/>
    <s v="Address to a Haggis, Immortal Memory, Toast to the Lassies &amp; Reply"/>
    <s v="YES"/>
    <x v="1"/>
    <x v="1"/>
    <s v="NA"/>
    <x v="0"/>
    <x v="2"/>
    <s v="NA"/>
    <s v="Three-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s://www.facebook.com/events/newbattle-st-mary/1063-burns-supper/629855607787564/"/>
    <s v="NA"/>
    <d v="2020-01-28T00:00:00"/>
    <s v=" -2020-2019-"/>
    <s v="55.871161"/>
    <s v="-3.067612"/>
    <x v="1"/>
    <s v="Scotland"/>
    <s v="Burns Supper of Newbatlte St Mary Lodge No.1063"/>
    <s v="Newbatlte St Mary Lodge No.1063"/>
    <x v="1"/>
    <x v="1"/>
    <x v="0"/>
    <x v="0"/>
    <x v="0"/>
    <x v="4"/>
    <s v="NA"/>
    <s v="Address to a Haggis, Immortal Memory, Toast to the Lassies &amp; Reply"/>
    <s v="YES"/>
    <x v="1"/>
    <x v="1"/>
    <s v="NA"/>
    <x v="0"/>
    <x v="2"/>
    <s v="NA"/>
    <s v="Haggis, Neeps &amp; Tattie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50"/>
    <x v="0"/>
    <s v="NA"/>
    <s v="NA"/>
    <s v="NA"/>
    <s v="NA"/>
    <s v="NA"/>
    <s v="NA"/>
  </r>
  <r>
    <s v="https://www.facebook.com/LodgeDunoonArgyll335/"/>
    <s v="sec335@cowalmasoniclodges.co.uk"/>
    <s v="18/01/2020"/>
    <s v=" -2020-2019-"/>
    <n v="55.949756000000001"/>
    <n v="-4.9268210000000003"/>
    <x v="1"/>
    <s v="Scotland"/>
    <s v="Burns Supper of Lodge Dunoon Argyll No.335"/>
    <s v="Lodge Dunoon Argyll No.335"/>
    <x v="1"/>
    <x v="1"/>
    <x v="0"/>
    <x v="0"/>
    <x v="0"/>
    <x v="4"/>
    <s v="NA"/>
    <s v="Address to a Haggis, Selkirk Grace,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70"/>
    <x v="0"/>
    <s v="NA"/>
    <s v="NA"/>
    <s v="NA"/>
    <s v="NA"/>
    <s v="NA"/>
    <s v="NA"/>
  </r>
  <r>
    <s v="https://www.facebook.com/pages/category/Nonprofit-Organization/Lodge-Irvine-St-Andrew-149-221975771205278/"/>
    <s v="NA"/>
    <d v="2020-08-02T00:00:00"/>
    <s v=" -2020-2019-"/>
    <n v="55.615560000000002"/>
    <n v="-4.6644909999999999"/>
    <x v="1"/>
    <s v="Scotland"/>
    <s v="Burns Supper of Lodge Irvine St Andrew 149"/>
    <s v="Lodge Irvine St Andrew 149"/>
    <x v="1"/>
    <x v="1"/>
    <x v="0"/>
    <x v="0"/>
    <x v="0"/>
    <x v="4"/>
    <s v="Bank Street Masonic Hall, Irvine"/>
    <s v="Address to a Haggis, Immortal Memory, Toast to the Lassies &amp; Reply"/>
    <s v="YES"/>
    <x v="1"/>
    <x v="1"/>
    <s v="NA"/>
    <x v="0"/>
    <x v="2"/>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50"/>
    <x v="0"/>
    <s v="NA"/>
    <s v="NA"/>
    <s v="NA"/>
    <s v="NA"/>
    <s v="NA"/>
    <s v="NA"/>
  </r>
  <r>
    <s v="https://www.stclair427.co.uk/event-info/annual-burns-supper"/>
    <s v="sec427stclair@gmail.com"/>
    <d v="2020-07-02T00:00:00"/>
    <s v=" -2020-2019-"/>
    <n v="55.777715000000001"/>
    <s v=" -3.901675"/>
    <x v="1"/>
    <s v="Scotland"/>
    <s v="Burns Supper of Lodge St Clair No.427"/>
    <s v="Lodge St Clair No.427, Wishaw"/>
    <x v="1"/>
    <x v="1"/>
    <x v="0"/>
    <x v="0"/>
    <x v="0"/>
    <x v="4"/>
    <s v="NA"/>
    <s v="Address to a Haggis, Immortal Memory, Toast to the Lassies &amp; Reply"/>
    <s v="YES"/>
    <x v="1"/>
    <x v="1"/>
    <s v="NA"/>
    <x v="0"/>
    <x v="2"/>
    <s v="NA"/>
    <s v="3 course meal with haggis"/>
    <s v="NA"/>
    <s v="NA"/>
    <s v="Yes"/>
    <x v="0"/>
    <s v="NA"/>
    <s v="NA"/>
    <s v="NA"/>
    <s v="NA"/>
    <s v="NA"/>
    <x v="0"/>
    <s v="Whisky, wine"/>
    <s v="Yes"/>
    <x v="0"/>
    <s v="NA"/>
    <s v="NA"/>
    <s v="NA"/>
    <s v="NA"/>
    <s v="Poetry Recitation"/>
    <x v="0"/>
    <s v="NA"/>
    <s v="NA"/>
    <x v="0"/>
    <x v="0"/>
    <s v="NA"/>
    <x v="0"/>
    <s v="NA"/>
    <s v="NA"/>
    <s v="NA"/>
    <s v="NA"/>
    <s v="NA"/>
    <s v="Yes"/>
    <s v="NA"/>
    <s v="NA"/>
    <s v="Bagpipe"/>
    <s v="Yes"/>
    <x v="0"/>
    <s v="NA"/>
    <x v="1"/>
    <s v="NA"/>
    <x v="0"/>
    <s v="NA"/>
    <s v="NA"/>
    <x v="0"/>
    <s v="NA"/>
    <s v="NA"/>
    <s v="NA"/>
    <s v="NA"/>
    <x v="0"/>
    <s v="NA"/>
    <x v="0"/>
    <s v="NA"/>
    <s v="NA"/>
    <s v="NA"/>
    <s v="NA"/>
    <s v="NA"/>
    <s v="NA"/>
    <s v="NA"/>
    <s v="Formal"/>
    <x v="3"/>
    <x v="0"/>
    <s v="NA"/>
    <s v="NA"/>
    <n v="50"/>
    <x v="0"/>
    <s v="NA"/>
    <s v="NA"/>
    <s v="NA"/>
    <s v="NA"/>
    <s v="NA"/>
    <s v="NA"/>
  </r>
  <r>
    <s v="Online Survey"/>
    <s v="NA"/>
    <d v="2020-10-01T00:00:00"/>
    <s v=" -2020-2019-"/>
    <n v="55.958959"/>
    <n v="-4.8174359999999998"/>
    <x v="1"/>
    <s v="Scotland"/>
    <s v="Masonic Burns Supper Gourock"/>
    <s v="Lodge Firth of Clyde 626"/>
    <x v="1"/>
    <x v="1"/>
    <x v="0"/>
    <x v="0"/>
    <x v="0"/>
    <x v="4"/>
    <s v="Lodge Firth of Clyde, Gourock"/>
    <s v="Address to a Haggis, Toast to the Lassies and Reply, Immortal Memory"/>
    <s v="YES"/>
    <x v="1"/>
    <x v="1"/>
    <s v="NA"/>
    <x v="0"/>
    <x v="2"/>
    <s v="NA"/>
    <s v="Soup, Haggis, Neeps and Tatties, Cheese and Biscuits"/>
    <s v="NA"/>
    <s v="NA"/>
    <s v="Yes"/>
    <x v="0"/>
    <s v="NA"/>
    <s v="NA"/>
    <s v="NA"/>
    <s v="NA"/>
    <s v="NA"/>
    <x v="0"/>
    <s v="Whisky, Wine, Tea, Coffee"/>
    <s v="Yes"/>
    <x v="0"/>
    <s v="NA"/>
    <s v="NA"/>
    <s v="NA"/>
    <s v="NA"/>
    <s v="NA"/>
    <x v="0"/>
    <s v="NA"/>
    <s v="NA"/>
    <x v="0"/>
    <x v="1"/>
    <s v="NA"/>
    <x v="0"/>
    <s v="NA"/>
    <s v="NA"/>
    <s v="NA"/>
    <s v="NA"/>
    <s v="NA"/>
    <s v="NA"/>
    <s v="NA"/>
    <s v="NA"/>
    <s v="NA"/>
    <s v="NA"/>
    <x v="0"/>
    <s v="NA"/>
    <x v="1"/>
    <s v="NA"/>
    <x v="0"/>
    <s v="NA"/>
    <s v="NA"/>
    <x v="0"/>
    <s v="NA"/>
    <s v="NA"/>
    <s v="NA"/>
    <s v="NA"/>
    <x v="0"/>
    <s v="NA"/>
    <x v="0"/>
    <s v="NA"/>
    <s v="NA"/>
    <s v="NA"/>
    <s v="NA"/>
    <s v="NA"/>
    <s v="NA"/>
    <s v="NA"/>
    <s v="Lounge Suit"/>
    <x v="3"/>
    <x v="0"/>
    <m/>
    <s v="NA"/>
    <n v="40"/>
    <x v="1"/>
    <s v="NA"/>
    <s v="NA"/>
    <m/>
    <s v="NA"/>
    <s v="NA"/>
    <s v="NA"/>
  </r>
  <r>
    <s v="Online Survey"/>
    <s v="webmaster@lgk12.com"/>
    <s v="29/02/2020"/>
    <s v=" -2020-2019-"/>
    <n v="55.947198"/>
    <n v="-4.7604249999999997"/>
    <x v="1"/>
    <s v="Scotland"/>
    <s v="Annual Celebration of Lodge Greenock Kilwinning NoXII Burns Club"/>
    <s v="Lodge Greenock Kilwinning NoXII Burns Club"/>
    <x v="1"/>
    <x v="1"/>
    <x v="0"/>
    <x v="0"/>
    <x v="0"/>
    <x v="4"/>
    <s v="Town Hall, Greenock"/>
    <s v="Address to a Haggis, Toast to the Lassies, Immortal Memory"/>
    <s v="YES"/>
    <x v="1"/>
    <x v="1"/>
    <s v="NA"/>
    <x v="0"/>
    <x v="2"/>
    <s v="NA"/>
    <s v="Soup, Haggis, Balmoral Chicken, Cheesecake, Cheese and Biscuits"/>
    <s v="NA"/>
    <s v="NA"/>
    <s v="Yes"/>
    <x v="1"/>
    <s v="NA"/>
    <s v="NA"/>
    <s v="NA"/>
    <s v="NA"/>
    <s v="NA"/>
    <x v="0"/>
    <s v="Whisky, Wine"/>
    <s v="Yes"/>
    <x v="0"/>
    <s v="NA"/>
    <s v="NA"/>
    <s v="NA"/>
    <s v="NA"/>
    <s v="Recitations of Burns's Poems and Songs"/>
    <x v="0"/>
    <s v="NA"/>
    <s v="NA"/>
    <x v="0"/>
    <x v="0"/>
    <s v="NA"/>
    <x v="0"/>
    <s v="NA"/>
    <s v="NA"/>
    <s v="NA"/>
    <s v="NA"/>
    <s v="NA"/>
    <s v="Yes"/>
    <s v="NA"/>
    <s v="NA"/>
    <s v="NA"/>
    <s v="NA"/>
    <x v="0"/>
    <s v="NA"/>
    <x v="1"/>
    <s v="NA"/>
    <x v="0"/>
    <s v="NA"/>
    <s v="NA"/>
    <x v="0"/>
    <s v="NA"/>
    <s v="NA"/>
    <s v="NA"/>
    <s v="NA"/>
    <x v="0"/>
    <s v="NA"/>
    <x v="0"/>
    <s v="NA"/>
    <s v="NA"/>
    <s v="NA"/>
    <s v="NA"/>
    <s v="NA"/>
    <s v="NA"/>
    <s v="NA"/>
    <s v="Lounge Suit"/>
    <x v="3"/>
    <x v="0"/>
    <m/>
    <s v="NA"/>
    <n v="100"/>
    <x v="3"/>
    <s v="NA"/>
    <s v="NA"/>
    <m/>
    <s v="NA"/>
    <s v="NA"/>
    <s v="NA"/>
  </r>
  <r>
    <s v="https://paulpatersonphotography.smugmug.com/Tighnabruaich/Lodge-Kyles-of-Bute-1120-Burns-Supper-January-2019"/>
    <s v="NA"/>
    <d v="2019-01-01T00:00:00"/>
    <s v=" -2020-2019-"/>
    <n v="55.884450000000001"/>
    <n v="-5.2694260000000002"/>
    <x v="1"/>
    <s v="Scotland"/>
    <s v="Burns Supper of Lodge Kyles of Bute 1120"/>
    <s v="Lodge Kyles of Bute 1120"/>
    <x v="1"/>
    <x v="1"/>
    <x v="0"/>
    <x v="0"/>
    <x v="0"/>
    <x v="4"/>
    <s v="Millhouse, Tighnabruaich"/>
    <s v="Address to a Haggis, Immortal Memory, Toast to the Lassies &amp; Reply"/>
    <s v="YES"/>
    <x v="1"/>
    <x v="1"/>
    <s v="NA"/>
    <x v="0"/>
    <x v="2"/>
    <s v="NA"/>
    <s v="3 course meal with haggis"/>
    <s v="NA"/>
    <s v="NA"/>
    <s v="Yes"/>
    <x v="0"/>
    <s v="NA"/>
    <s v="NA"/>
    <s v="NA"/>
    <s v="NA"/>
    <s v="NA"/>
    <x v="0"/>
    <s v="Beer, wine, whisky"/>
    <s v="Yes"/>
    <x v="0"/>
    <s v="NA"/>
    <s v="NA"/>
    <s v="NA"/>
    <s v="NA"/>
    <s v="Recitations of Burns Poems ('Holy Willie's Prayer')"/>
    <x v="0"/>
    <s v="NA"/>
    <s v="NA"/>
    <x v="0"/>
    <x v="0"/>
    <s v="NA"/>
    <x v="0"/>
    <s v="Yes"/>
    <s v="NA"/>
    <s v="NA"/>
    <s v="NA"/>
    <s v="NA"/>
    <s v="Yes"/>
    <s v="NA"/>
    <s v="NA"/>
    <s v="Bagpipe"/>
    <s v="Yes"/>
    <x v="0"/>
    <s v="NA"/>
    <x v="1"/>
    <s v="NA"/>
    <x v="0"/>
    <s v="NA"/>
    <s v="NA"/>
    <x v="0"/>
    <s v="NA"/>
    <s v="NA"/>
    <s v="NA"/>
    <s v="NA"/>
    <x v="0"/>
    <s v="NA"/>
    <x v="0"/>
    <s v="NA"/>
    <s v="NA"/>
    <s v="NA"/>
    <s v="NA"/>
    <s v="NA"/>
    <s v="NA"/>
    <s v="NA"/>
    <s v="Formal"/>
    <x v="3"/>
    <x v="0"/>
    <s v="NA"/>
    <s v="NA"/>
    <n v="90"/>
    <x v="0"/>
    <s v="NA"/>
    <s v="NA"/>
    <s v="NA"/>
    <s v="Yes"/>
    <s v="NA"/>
    <s v="https://paulpatersonphotography.smugmug.com/Tighnabruaich/Lodge-Kyles-of-Bute-1120-Burns-Supper-January-2019/i-wpbh8BL"/>
  </r>
  <r>
    <s v="https://www.pglglasgow.org.uk/index.php/provincial-news/285-provincial-grand-lodge-of-glasgow-charity-burns-supper-2020?fbclid=IwAR3lrVkjQK5E7qiQRG3o4Gv9A4c_cZwUrWg9IqnUYR0y34mRLRdD4y0D9W8"/>
    <s v="pgsec@pglglasgow.org.uk"/>
    <s v="22/02/2020"/>
    <s v=" -2020-2019-"/>
    <n v="55.860222"/>
    <n v="-4.2689810000000001"/>
    <x v="1"/>
    <s v="Scotland"/>
    <s v="Burns Night of Provincial Grand Lodge Glasgow"/>
    <s v="Provincial Grand Lodge Glasgow"/>
    <x v="1"/>
    <x v="1"/>
    <x v="0"/>
    <x v="0"/>
    <x v="0"/>
    <x v="4"/>
    <s v="Marriott Hotel, Glasgow"/>
    <s v="Address to a Haggis, Toast to the Lassies and Reply, Immortal Memory"/>
    <s v="YES"/>
    <x v="1"/>
    <x v="1"/>
    <s v="NA"/>
    <x v="0"/>
    <x v="2"/>
    <s v="John Shirkie"/>
    <s v="Soup, Haggis, Neeps and Tatties, Roast Beef, Cheesecake, Cheese and Biscuits"/>
    <s v="NA"/>
    <s v="NA"/>
    <s v="Yes"/>
    <x v="0"/>
    <s v="NA"/>
    <s v="NA"/>
    <s v="NA"/>
    <s v="NA"/>
    <s v="NA"/>
    <x v="0"/>
    <s v="Whisky, Wine"/>
    <s v="Yes"/>
    <x v="0"/>
    <s v="NA"/>
    <s v="NA"/>
    <s v="NA"/>
    <s v="NA"/>
    <s v="Recitations of Burns's Poems and Songs —'Tam o' Shanter'"/>
    <x v="0"/>
    <s v="NA"/>
    <s v="NA"/>
    <x v="0"/>
    <x v="0"/>
    <s v="NA"/>
    <x v="1"/>
    <s v="NA"/>
    <s v="NA"/>
    <s v="NA"/>
    <s v="NA"/>
    <s v="NA"/>
    <s v="Yes"/>
    <s v="NA"/>
    <s v="NA"/>
    <s v="Burns's Songs, Piper's Lament"/>
    <s v="Yes"/>
    <x v="0"/>
    <s v="NA"/>
    <x v="1"/>
    <s v="NA"/>
    <x v="0"/>
    <s v="NA"/>
    <s v="NA"/>
    <x v="0"/>
    <s v="NA"/>
    <s v="NA"/>
    <s v="NA"/>
    <s v="Prince and Princess of Wales Hospice"/>
    <x v="1"/>
    <s v="NA"/>
    <x v="0"/>
    <s v="NA"/>
    <s v="NA"/>
    <s v="NA"/>
    <s v="NA"/>
    <s v="NA"/>
    <s v="NA"/>
    <s v="NA"/>
    <s v="Black Tie"/>
    <x v="3"/>
    <x v="0"/>
    <m/>
    <s v="NA"/>
    <n v="320"/>
    <x v="2"/>
    <s v=" provincialgrandlodge "/>
    <s v="NA"/>
    <m/>
    <s v="Yes"/>
    <s v="NA"/>
    <s v="https://www.pglglasgow.org.uk/index.php/provincial-news/285-provincial-grand-lodge-of-glasgow-charity-burns-supper-2020?fbclid=IwAR3lrVkjQK5E7qiQRG3o4Gv9A4c_cZwUrWg9IqnUYR0y34mRLRdD4y0D9W8"/>
  </r>
  <r>
    <s v="http://www.thefreemasons.org.uk/pglayrshire/aroundthepgl/aroundthepgl.htm"/>
    <s v="NA"/>
    <s v="27/02/2020"/>
    <s v=" -2020-2019-"/>
    <n v="55.240141000000001"/>
    <n v="-4.8542100000000001"/>
    <x v="1"/>
    <s v="Scotland"/>
    <s v="Burns Supper of Lodge Stinchar Valley No.1705"/>
    <s v="Lodge Stinchar Valley No.1705"/>
    <x v="1"/>
    <x v="1"/>
    <x v="0"/>
    <x v="0"/>
    <x v="0"/>
    <x v="4"/>
    <s v="Masonic Hall, Girvan"/>
    <s v="Address to a Haggis, Immortal Memory"/>
    <s v="YES"/>
    <x v="1"/>
    <x v="0"/>
    <s v="NA"/>
    <x v="0"/>
    <x v="3"/>
    <s v="NA"/>
    <s v="Haggis, Neeps &amp; Tatties"/>
    <s v="NA"/>
    <s v="NA"/>
    <s v="Yes"/>
    <x v="0"/>
    <s v="NA"/>
    <s v="NA"/>
    <s v="NA"/>
    <s v="NA"/>
    <s v="NA"/>
    <x v="0"/>
    <s v="Whisky"/>
    <s v="Yes"/>
    <x v="0"/>
    <s v="NA"/>
    <s v="NA"/>
    <s v="NA"/>
    <s v="NA"/>
    <s v="Recitations of Burns's Poetry &amp; Songs ('Tam o' Shanter', 'The Twa Dugs')"/>
    <x v="0"/>
    <s v="NA"/>
    <s v="NA"/>
    <x v="0"/>
    <x v="0"/>
    <s v="NA"/>
    <x v="1"/>
    <s v="NA"/>
    <s v="NA"/>
    <s v="NA"/>
    <s v="NA"/>
    <s v="NA"/>
    <s v="Yes"/>
    <s v="NA"/>
    <s v="Yes"/>
    <s v="Accordion"/>
    <s v="NA"/>
    <x v="0"/>
    <s v="NA"/>
    <x v="0"/>
    <s v="NA"/>
    <x v="0"/>
    <s v="NA"/>
    <s v="NA"/>
    <x v="0"/>
    <s v="NA"/>
    <s v="NA"/>
    <s v="NA"/>
    <s v="NA"/>
    <x v="0"/>
    <s v="NA"/>
    <x v="0"/>
    <s v="NA"/>
    <s v="NA"/>
    <s v="NA"/>
    <s v="NA"/>
    <s v="NA"/>
    <s v="NA"/>
    <s v="NA"/>
    <s v="Formal"/>
    <x v="3"/>
    <x v="0"/>
    <m/>
    <s v="NA"/>
    <n v="20"/>
    <x v="1"/>
    <s v="NA"/>
    <s v="NA"/>
    <s v="NA"/>
    <s v="NA"/>
    <s v="NA"/>
    <s v="NA"/>
  </r>
  <r>
    <s v="https://lodgestdavid133.org/"/>
    <s v="  secretary@lodgestdavid133.org"/>
    <s v="24/01/2020"/>
    <s v=" -2020-2019-"/>
    <n v="55.514786000000001"/>
    <n v="-4.3817000000000004"/>
    <x v="1"/>
    <s v="Scotland"/>
    <s v="Burns Supper of Lodge St David (Tarbolton) Mauchline 133"/>
    <s v="Lodge St David (Tarbolton) Mauchline 133"/>
    <x v="1"/>
    <x v="1"/>
    <x v="0"/>
    <x v="0"/>
    <x v="0"/>
    <x v="4"/>
    <s v="NA"/>
    <s v="Address to a Haggis, Immortal Memory"/>
    <s v="YES"/>
    <x v="1"/>
    <x v="0"/>
    <s v="NA"/>
    <x v="0"/>
    <x v="3"/>
    <s v="NA"/>
    <s v="3 course meal with haggis"/>
    <s v="NA"/>
    <s v="NA"/>
    <s v="Yes"/>
    <x v="0"/>
    <s v="NA"/>
    <s v="NA"/>
    <s v="NA"/>
    <s v="NA"/>
    <s v="NA"/>
    <x v="0"/>
    <s v="Wine, Beer, Whisky"/>
    <s v="Yes"/>
    <x v="0"/>
    <s v="NA"/>
    <s v="NA"/>
    <s v="NA"/>
    <s v="NA"/>
    <s v="Recitations of Burns's Poems &amp; Songs"/>
    <x v="0"/>
    <s v="NA"/>
    <s v="NA"/>
    <x v="0"/>
    <x v="0"/>
    <s v="NA"/>
    <x v="0"/>
    <s v="NA"/>
    <s v="NA"/>
    <s v="NA"/>
    <s v="NA"/>
    <s v="NA"/>
    <s v="Yes"/>
    <s v="NA"/>
    <s v="NA"/>
    <s v="NA"/>
    <s v="NA"/>
    <x v="0"/>
    <s v="NA"/>
    <x v="1"/>
    <s v="NA"/>
    <x v="0"/>
    <s v="NA"/>
    <s v="NA"/>
    <x v="0"/>
    <s v="NA"/>
    <s v="NA"/>
    <s v="NA"/>
    <s v="NA"/>
    <x v="0"/>
    <s v="NA"/>
    <x v="0"/>
    <s v="NA"/>
    <s v="NA"/>
    <s v="NA"/>
    <s v="NA"/>
    <s v="NA"/>
    <s v="NA"/>
    <s v="NA"/>
    <s v="Formal"/>
    <x v="3"/>
    <x v="0"/>
    <s v="NA"/>
    <s v="NA"/>
    <n v="50"/>
    <x v="0"/>
    <s v="NA"/>
    <s v="NA"/>
    <s v="NA"/>
    <s v="NA"/>
    <s v="NA"/>
    <s v="NA"/>
  </r>
  <r>
    <s v="https://www.lodge433.com/kalendar"/>
    <s v="NA"/>
    <s v="29/02/2020"/>
    <s v=" -2020-2019-"/>
    <n v="55.322955"/>
    <n v="-4.3987100000000003"/>
    <x v="1"/>
    <s v="Scotland"/>
    <s v="Members Burns Supper at Lodge St Thomas Dalmellington No. 433"/>
    <s v="Lodge St Thomas Dalmellington No. 433"/>
    <x v="1"/>
    <x v="1"/>
    <x v="0"/>
    <x v="0"/>
    <x v="0"/>
    <x v="4"/>
    <s v="NA"/>
    <s v="Address to a Haggis, Immortal Memory "/>
    <s v="YES"/>
    <x v="1"/>
    <x v="0"/>
    <s v="NA"/>
    <x v="0"/>
    <x v="3"/>
    <s v="NA"/>
    <s v="3 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Yes"/>
    <n v="40"/>
    <x v="1"/>
    <s v="NA"/>
    <s v="NA"/>
    <s v="NA"/>
    <s v="NA"/>
    <s v="NA"/>
    <s v="NA"/>
  </r>
  <r>
    <s v="www.lodge126.co.uk › meetings"/>
    <s v="NA"/>
    <d v="2020-01-01T00:00:00"/>
    <s v=" -2020-2019-"/>
    <n v="55.609381999999997"/>
    <n v="-4.4914059999999996"/>
    <x v="1"/>
    <s v="Scotland"/>
    <s v="Burns Supper of Lodge 126 St Andrews "/>
    <s v="Lodge 126 St Andrews, Kilmarnock"/>
    <x v="1"/>
    <x v="1"/>
    <x v="0"/>
    <x v="0"/>
    <x v="0"/>
    <x v="4"/>
    <s v="NA"/>
    <s v="Address to a Haggis, Immortal Memory"/>
    <s v="YES"/>
    <x v="1"/>
    <x v="0"/>
    <s v="NA"/>
    <x v="0"/>
    <x v="3"/>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70"/>
    <x v="0"/>
    <s v="NA"/>
    <s v="NA"/>
    <s v="NA"/>
    <s v="NA"/>
    <s v="NA"/>
    <s v="NA"/>
  </r>
  <r>
    <s v="http://www.saintconval1359.com/syllabus-2020.html"/>
    <s v="saintconval1359@gmail.com &lt;saintconval1359@gmail.com&gt;;"/>
    <d v="2020-01-02T00:00:00"/>
    <s v=" -2020-2019-"/>
    <n v="55.796559000000002"/>
    <n v="-4.2935819999999998"/>
    <x v="1"/>
    <s v="Scotland"/>
    <s v="Burns Supper of Lodge Saint Conval Giffnock No.1359"/>
    <s v="Lodge Saint Conval Giffnock No.1359"/>
    <x v="1"/>
    <x v="1"/>
    <x v="0"/>
    <x v="0"/>
    <x v="0"/>
    <x v="4"/>
    <s v="Giffnock Bowling Club"/>
    <s v="Address to a Haggis, Immortal Memory"/>
    <s v="YES"/>
    <x v="1"/>
    <x v="0"/>
    <s v="NA"/>
    <x v="0"/>
    <x v="3"/>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1411379419027809/"/>
    <s v="info@dalhousiecastle.co.uk"/>
    <s v="25/01/2020"/>
    <s v=" -2020-2019-"/>
    <n v="55.860795000000003"/>
    <n v="-3.0823860000000001"/>
    <x v="1"/>
    <s v="Scotland"/>
    <s v="Burns Supper at Dalhousie Castle"/>
    <s v="Dalhousie Castle, Edinburgh"/>
    <x v="0"/>
    <x v="0"/>
    <x v="0"/>
    <x v="0"/>
    <x v="0"/>
    <x v="5"/>
    <s v="NA"/>
    <s v="Address to a Haggis"/>
    <s v="YES"/>
    <x v="0"/>
    <x v="0"/>
    <s v="NA"/>
    <x v="0"/>
    <x v="0"/>
    <s v="NA"/>
    <s v="Scotch Broth, Braised Beef, Haggis, Neeps &amp; Tatties, Cranachan"/>
    <s v="Yes"/>
    <s v="NA"/>
    <s v="Yes"/>
    <x v="0"/>
    <s v="Yes"/>
    <s v="NA"/>
    <s v="NA"/>
    <s v="Yes"/>
    <s v="NA"/>
    <x v="0"/>
    <s v="Whisky,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80"/>
    <x v="0"/>
    <s v="dalhousie"/>
    <s v="NA"/>
    <s v="NA"/>
    <s v="Yes"/>
    <s v="NA"/>
    <s v="https://www.facebook.com/pg/dalhousie.castle/about/?ref=page_internal"/>
  </r>
  <r>
    <s v="https://upload.latest.facebook.com/HMSUnicorn/videos/2226006134281683/"/>
    <s v="enquiries@hmsunicorn.org.uk"/>
    <s v="25/01/2019"/>
    <s v=" -2020-2019-"/>
    <n v="56.461599999999997"/>
    <n v="-2.9584790000000001"/>
    <x v="1"/>
    <s v="Scotland"/>
    <s v="Burns Night on the HMS Unicorn"/>
    <s v="HMS Unicorn, Dundee"/>
    <x v="0"/>
    <x v="0"/>
    <x v="0"/>
    <x v="0"/>
    <x v="0"/>
    <x v="5"/>
    <s v="NA"/>
    <s v="Address to a Haggis"/>
    <s v="YES"/>
    <x v="0"/>
    <x v="0"/>
    <s v="NA"/>
    <x v="0"/>
    <x v="0"/>
    <s v="NA"/>
    <s v="Haggis"/>
    <s v="NA"/>
    <s v="NA"/>
    <s v="Yes"/>
    <x v="0"/>
    <s v="NA"/>
    <s v="NA"/>
    <s v="NA"/>
    <s v="NA"/>
    <s v="NA"/>
    <x v="0"/>
    <s v="Whisky, beer"/>
    <s v="Yes"/>
    <x v="0"/>
    <s v="NA"/>
    <s v="NA"/>
    <s v="NA"/>
    <s v="NA"/>
    <s v="NA"/>
    <x v="0"/>
    <s v="NA"/>
    <s v="NA"/>
    <x v="0"/>
    <x v="0"/>
    <s v="NA"/>
    <x v="0"/>
    <s v="NA"/>
    <s v="NA"/>
    <s v="NA"/>
    <s v="NA"/>
    <s v="Yes"/>
    <s v="Yes"/>
    <s v="NA"/>
    <s v="Yes"/>
    <s v="Live Music &amp; Burns's Songs ('A Red, Red Rose', 'Now Westlin' Winds')"/>
    <s v="NA"/>
    <x v="0"/>
    <s v="NA"/>
    <x v="1"/>
    <s v="NA"/>
    <x v="0"/>
    <s v="NA"/>
    <s v="NA"/>
    <x v="0"/>
    <s v="NA"/>
    <s v="NA"/>
    <s v="NA"/>
    <s v="NA"/>
    <x v="0"/>
    <s v="NA"/>
    <x v="0"/>
    <s v="NA"/>
    <s v="NA"/>
    <s v="NA"/>
    <s v="NA"/>
    <s v="NA"/>
    <s v="NA"/>
    <s v="NA"/>
    <s v="NA"/>
    <x v="0"/>
    <x v="0"/>
    <m/>
    <s v="NA"/>
    <n v="60"/>
    <x v="0"/>
    <s v="NA"/>
    <s v="https://upload.latest.facebook.com/HMSUnicorn/videos/2226006134281683/"/>
    <s v="1280 x 720"/>
    <s v="NA"/>
    <s v="Yes"/>
    <s v="NA"/>
  </r>
  <r>
    <s v="https://visitdornoch.com/burns-night-in-dornoch-2020/"/>
    <s v="thewildmeadows@yahoo.co.uk"/>
    <s v="24/01/2020"/>
    <s v=" -2020-2019-"/>
    <n v="57.879151"/>
    <n v="-4.0301660000000004"/>
    <x v="1"/>
    <s v="Scotland"/>
    <s v="Dornoch Heritage Society Burns Night Supper"/>
    <s v="Dornoch Heritage Society"/>
    <x v="0"/>
    <x v="0"/>
    <x v="0"/>
    <x v="0"/>
    <x v="0"/>
    <x v="5"/>
    <s v="NA"/>
    <s v="Address to a Haggis"/>
    <s v="YES"/>
    <x v="0"/>
    <x v="0"/>
    <s v="NA"/>
    <x v="0"/>
    <x v="0"/>
    <s v="NA"/>
    <s v="3 course meal with haggis"/>
    <s v="NA"/>
    <s v="NA"/>
    <s v="Yes"/>
    <x v="0"/>
    <s v="NA"/>
    <s v="NA"/>
    <s v="NA"/>
    <s v="NA"/>
    <s v="NA"/>
    <x v="0"/>
    <s v="Beer,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DrumCastleGardenEstate/posts/3879890898691453"/>
    <s v="drum@nts.org.uk"/>
    <s v="25/01/2020"/>
    <s v=" -2020-2019-"/>
    <n v="57.094943000000001"/>
    <n v="-2.3379080000000001"/>
    <x v="1"/>
    <s v="Scotland"/>
    <s v="Burns Mystery Night at Drum Castle"/>
    <s v="Drum Castle, Banchory"/>
    <x v="0"/>
    <x v="0"/>
    <x v="0"/>
    <x v="0"/>
    <x v="0"/>
    <x v="5"/>
    <s v="NA"/>
    <s v="Address to a Haggis"/>
    <s v="YES"/>
    <x v="0"/>
    <x v="0"/>
    <s v="NA"/>
    <x v="0"/>
    <x v="0"/>
    <s v="NA"/>
    <s v="3 course meal with haggis"/>
    <s v="NA"/>
    <s v="NA"/>
    <s v="Yes"/>
    <x v="0"/>
    <s v="NA"/>
    <s v="NA"/>
    <s v="NA"/>
    <s v="NA"/>
    <s v="NA"/>
    <x v="0"/>
    <s v="Beer, wine, whisky"/>
    <s v="Yes"/>
    <x v="0"/>
    <s v="NA"/>
    <s v="NA"/>
    <s v="NA"/>
    <s v="NA"/>
    <s v="A Kilted Killing' Performed by Right Here Productions (Murder Mystery Game &amp; Roleplay) "/>
    <x v="0"/>
    <s v="NA"/>
    <s v="Yes"/>
    <x v="0"/>
    <x v="1"/>
    <s v="NA"/>
    <x v="0"/>
    <s v="NA"/>
    <s v="NA"/>
    <s v="NA"/>
    <s v="NA"/>
    <s v="NA"/>
    <s v="Yes"/>
    <s v="NA"/>
    <s v="NA"/>
    <s v="Bagpipe"/>
    <s v="Yes"/>
    <x v="0"/>
    <s v="NA"/>
    <x v="1"/>
    <s v="NA"/>
    <x v="0"/>
    <s v="NA"/>
    <s v="NA"/>
    <x v="0"/>
    <s v="NA"/>
    <s v="NA"/>
    <s v="NA"/>
    <s v="NA"/>
    <x v="0"/>
    <s v="NA"/>
    <x v="0"/>
    <s v="NA"/>
    <s v="NA"/>
    <s v="NA"/>
    <s v="NA"/>
    <s v="NA"/>
    <s v="NA"/>
    <s v="NA"/>
    <s v="NA"/>
    <x v="0"/>
    <x v="0"/>
    <s v="Yes"/>
    <s v="NA"/>
    <n v="60"/>
    <x v="0"/>
    <s v="NA"/>
    <s v="NA"/>
    <s v="NA"/>
    <s v="NA"/>
    <s v="NA"/>
    <s v="NA"/>
  </r>
  <r>
    <s v="https://www.facebook.com/events/876910799395332"/>
    <s v="enquiries@timespan.org.uk"/>
    <s v="25/01/2020"/>
    <s v=" -2020-2019-"/>
    <n v="58.116568999999998"/>
    <n v="-3.6541730000000001"/>
    <x v="1"/>
    <s v="Scotland"/>
    <s v="Burns Supper at Timespan Cultural Organisation"/>
    <s v="Timespan Cultural Organisation, Helmsdale"/>
    <x v="0"/>
    <x v="0"/>
    <x v="0"/>
    <x v="0"/>
    <x v="0"/>
    <x v="5"/>
    <s v="NA"/>
    <s v="Address to a Haggis"/>
    <s v="YES"/>
    <x v="0"/>
    <x v="0"/>
    <s v="NA"/>
    <x v="0"/>
    <x v="0"/>
    <s v="NA"/>
    <s v="Haggis, Neeps &amp; Tatties"/>
    <s v="NA"/>
    <s v="NA"/>
    <s v="Yes"/>
    <x v="0"/>
    <s v="NA"/>
    <s v="NA"/>
    <s v="NA"/>
    <s v="NA"/>
    <s v="NA"/>
    <x v="0"/>
    <s v="Beer, wine"/>
    <s v="Yes"/>
    <x v="0"/>
    <s v="NA"/>
    <s v="NA"/>
    <s v="NA"/>
    <s v="NA"/>
    <s v="Quiz"/>
    <x v="0"/>
    <s v="Yes"/>
    <s v="NA"/>
    <x v="0"/>
    <x v="1"/>
    <s v="NA"/>
    <x v="0"/>
    <s v="NA"/>
    <s v="NA"/>
    <s v="NA"/>
    <s v="NA"/>
    <s v="NA"/>
    <s v="NA"/>
    <s v="NA"/>
    <s v="NA"/>
    <s v="Performance from Made in Helmsdale Choir"/>
    <s v="NA"/>
    <x v="1"/>
    <s v="NA"/>
    <x v="1"/>
    <s v="Yes"/>
    <x v="0"/>
    <s v="NA"/>
    <s v="NA"/>
    <x v="0"/>
    <s v="NA"/>
    <s v="NA"/>
    <s v="NA"/>
    <s v="NA"/>
    <x v="0"/>
    <s v="NA"/>
    <x v="0"/>
    <s v="NA"/>
    <s v="NA"/>
    <s v="NA"/>
    <s v="NA"/>
    <s v="NA"/>
    <s v="NA"/>
    <s v="NA"/>
    <s v="NA"/>
    <x v="0"/>
    <x v="0"/>
    <m/>
    <s v="NA"/>
    <n v="60"/>
    <x v="0"/>
    <s v="NA"/>
    <s v="NA"/>
    <s v="NA"/>
    <s v="NA"/>
    <s v="NA"/>
    <s v="NA"/>
  </r>
  <r>
    <s v="https://www.whatsonayrshire.com/events/a-blazing-burns-night-spectacular/"/>
    <s v="NA"/>
    <s v="25/01/2020"/>
    <s v=" -2020-2019-"/>
    <n v="55.427512999999998"/>
    <n v="-4.6343360000000002"/>
    <x v="1"/>
    <s v="Scotland"/>
    <s v="A Blazing Burns Night Spectacular"/>
    <s v="Robert Burns Birthplace Museum, Alloway"/>
    <x v="0"/>
    <x v="0"/>
    <x v="0"/>
    <x v="0"/>
    <x v="0"/>
    <x v="5"/>
    <s v="NA"/>
    <s v="Address to a Haggis"/>
    <s v="YES"/>
    <x v="0"/>
    <x v="0"/>
    <s v="NA"/>
    <x v="0"/>
    <x v="0"/>
    <s v="NA"/>
    <s v="Haggis, Neeps &amp; Tatties"/>
    <s v="NA"/>
    <s v="NA"/>
    <s v="Yes"/>
    <x v="0"/>
    <s v="NA"/>
    <s v="NA"/>
    <s v="NA"/>
    <s v="NA"/>
    <s v="NA"/>
    <x v="0"/>
    <s v="Local Ales (Complicated Maisie, Rabbie's Porter, Leezie Lundie)"/>
    <s v="NA"/>
    <x v="0"/>
    <s v="NA"/>
    <s v="NA"/>
    <s v="Yes"/>
    <s v="NA"/>
    <s v="Fire Performance"/>
    <x v="0"/>
    <s v="NA"/>
    <s v="Yes"/>
    <x v="0"/>
    <x v="1"/>
    <s v="NA"/>
    <x v="0"/>
    <s v="NA"/>
    <s v="NA"/>
    <s v="NA"/>
    <s v="NA"/>
    <s v="NA"/>
    <s v="NA"/>
    <s v="NA"/>
    <s v="NA"/>
    <s v="Bagpipe; The McHart Cèilidh Band"/>
    <s v="Yes"/>
    <x v="0"/>
    <s v="Yes"/>
    <x v="0"/>
    <s v="NA"/>
    <x v="0"/>
    <s v="NA"/>
    <s v="Cèilidh"/>
    <x v="1"/>
    <s v="NA"/>
    <s v="NA"/>
    <s v="NA"/>
    <s v="NA"/>
    <x v="0"/>
    <s v="NA"/>
    <x v="0"/>
    <s v="NA"/>
    <s v="NA"/>
    <s v="NA"/>
    <s v="NA"/>
    <s v="NA"/>
    <s v="NA"/>
    <s v="NA"/>
    <s v="NA"/>
    <x v="0"/>
    <x v="0"/>
    <s v="Yes"/>
    <s v="NA"/>
    <n v="150"/>
    <x v="3"/>
    <s v="blazing"/>
    <s v="NA"/>
    <s v="NA"/>
    <s v="Yes"/>
    <s v="NA"/>
    <s v="https://www.facebook.com/RobertBurnsBirthplaceMuseum/posts/2932288680114824"/>
  </r>
  <r>
    <s v="https://www.facebook.com/events/3054105501286173/"/>
    <s v="reception@scottishstorytellingcentre.com"/>
    <s v="24/01/2020"/>
    <s v=" -2020-2019-"/>
    <n v="55.950612"/>
    <n v="-3.1848709999999998"/>
    <x v="1"/>
    <s v="Scotland"/>
    <s v="Supper with Burns at Scottish Storytelling Centre"/>
    <s v="Scottish Storytelling Centre, Edinburgh"/>
    <x v="0"/>
    <x v="0"/>
    <x v="0"/>
    <x v="0"/>
    <x v="0"/>
    <x v="5"/>
    <s v="NA"/>
    <s v="Address to a Haggis"/>
    <s v="YES"/>
    <x v="0"/>
    <x v="0"/>
    <s v="NA"/>
    <x v="0"/>
    <x v="0"/>
    <s v="NA"/>
    <s v="Three-course meal with haggis"/>
    <s v="NA"/>
    <s v="NA"/>
    <s v="Yes"/>
    <x v="0"/>
    <s v="NA"/>
    <s v="NA"/>
    <s v="NA"/>
    <s v="NA"/>
    <s v="NA"/>
    <x v="0"/>
    <s v="NA"/>
    <s v="NA"/>
    <x v="0"/>
    <s v="NA"/>
    <s v="NA"/>
    <s v="NA"/>
    <s v="NA"/>
    <s v="Recitation of Burns's Poems, Songs &amp; Stories (including 'Tam o' Shanter') by Storytellers David Campbell, Ruth Kirkpatrick, &amp; Daniel Allisson"/>
    <x v="0"/>
    <s v="NA"/>
    <s v="NA"/>
    <x v="0"/>
    <x v="0"/>
    <s v="NA"/>
    <x v="1"/>
    <s v="NA"/>
    <s v="NA"/>
    <s v="NA"/>
    <s v="NA"/>
    <s v="NA"/>
    <s v="Yes"/>
    <s v="NA"/>
    <s v="Yes"/>
    <s v="Celtic Harp by Katie Harrigan"/>
    <s v="NA"/>
    <x v="0"/>
    <s v="NA"/>
    <x v="0"/>
    <s v="NA"/>
    <x v="0"/>
    <s v="NA"/>
    <s v="NA"/>
    <x v="0"/>
    <s v="NA"/>
    <s v="NA"/>
    <s v="NA"/>
    <s v="NA"/>
    <x v="0"/>
    <s v="Burns &amp; Beyond Festival"/>
    <x v="0"/>
    <s v="Yes"/>
    <s v="NA"/>
    <s v="NA"/>
    <s v="NA"/>
    <s v="NA"/>
    <s v="NA"/>
    <s v="NA"/>
    <s v="NA"/>
    <x v="0"/>
    <x v="0"/>
    <m/>
    <s v="NA"/>
    <n v="80"/>
    <x v="0"/>
    <s v="storytelling"/>
    <s v="NA"/>
    <s v="NA"/>
    <s v="Yes"/>
    <s v="NA"/>
    <s v="https://www.facebook.com/ScottishStorytellingCentre/photos/gm.3054105617952828/2855569937815124/?type=3&amp;theater"/>
  </r>
  <r>
    <s v="https://www.facebook.com/events/2708792899133337/"/>
    <s v=" events@contini.com"/>
    <s v="23-25/01/2020"/>
    <s v=" -2020-2019-"/>
    <n v="55.948940999999998"/>
    <n v="-3.1956280000000001"/>
    <x v="1"/>
    <s v="Scotland"/>
    <s v="Burns Night Cèilidh at The Scottish Café &amp; Restaurant"/>
    <s v="The Scottish Café &amp; Restaurant, National Portrait Gallery, Edinburgh"/>
    <x v="0"/>
    <x v="0"/>
    <x v="0"/>
    <x v="0"/>
    <x v="0"/>
    <x v="5"/>
    <s v="NA"/>
    <s v="Address to a Haggis"/>
    <s v="YES"/>
    <x v="0"/>
    <x v="0"/>
    <s v="NA"/>
    <x v="0"/>
    <x v="0"/>
    <s v="NA"/>
    <s v="Smoked Salmon, Haggis, Neeps &amp; Tatties, Cranachan"/>
    <s v="NA"/>
    <s v="NA"/>
    <s v="Yes"/>
    <x v="0"/>
    <s v="Yes"/>
    <s v="NA"/>
    <s v="Yes"/>
    <s v="NA"/>
    <s v="NA"/>
    <x v="0"/>
    <s v="Whisky (Glenfiddich), beer"/>
    <s v="Yes"/>
    <x v="0"/>
    <s v="NA"/>
    <s v="Yes"/>
    <s v="NA"/>
    <s v="NA"/>
    <s v="NA"/>
    <x v="0"/>
    <s v="NA"/>
    <s v="NA"/>
    <x v="0"/>
    <x v="1"/>
    <s v="NA"/>
    <x v="0"/>
    <s v="NA"/>
    <s v="NA"/>
    <s v="NA"/>
    <s v="NA"/>
    <s v="NA"/>
    <s v="NA"/>
    <s v="NA"/>
    <s v="NA"/>
    <s v="Cèilidh Band 'Shenanigans'"/>
    <s v="NA"/>
    <x v="0"/>
    <s v="Yes"/>
    <x v="0"/>
    <s v="NA"/>
    <x v="0"/>
    <s v="NA"/>
    <s v="Cèilidh"/>
    <x v="1"/>
    <s v="NA"/>
    <s v="NA"/>
    <s v="NA"/>
    <s v="NA"/>
    <x v="0"/>
    <s v="NA"/>
    <x v="0"/>
    <s v="NA"/>
    <s v="NA"/>
    <s v="NA"/>
    <s v="NA"/>
    <s v="NA"/>
    <s v="NA"/>
    <s v="NA"/>
    <s v="Smart Casual"/>
    <x v="2"/>
    <x v="0"/>
    <m/>
    <s v="NA"/>
    <n v="100"/>
    <x v="3"/>
    <s v="portraitgallery"/>
    <s v="NA"/>
    <s v="NA"/>
    <s v="Yes"/>
    <s v="NA"/>
    <s v="https://www.facebook.com/theScottishCafe/photos/pcb.2694124710670077/2694124417336773/?type=3&amp;theater"/>
  </r>
  <r>
    <s v="https://www.dgwgo.com/dumfries-galloway-news/burns-nicht-goes-down-well-at-devils-porridge-museum/"/>
    <s v="info@devilsporridge.org.uk"/>
    <s v="25/01/2020"/>
    <s v=" -2020-2019-"/>
    <n v="54.985370000000003"/>
    <n v="-3.1698499999999998"/>
    <x v="1"/>
    <s v="Scotland"/>
    <s v="Burns Supper at The Devil's Porridge Museum"/>
    <s v="The Devil's Porridge Museum, Eastriggs"/>
    <x v="0"/>
    <x v="0"/>
    <x v="0"/>
    <x v="0"/>
    <x v="0"/>
    <x v="5"/>
    <s v="NA"/>
    <s v="Chairman's Address, Address to a Haggis, Immortal Memory, Toast to the Lassies &amp; Reply"/>
    <s v="YES"/>
    <x v="1"/>
    <x v="1"/>
    <s v="NA"/>
    <x v="0"/>
    <x v="4"/>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MSP Joan McAlpine"/>
    <s v="NA"/>
    <s v="Yes"/>
    <s v="NA"/>
    <s v="NA"/>
    <s v="NA"/>
    <s v="NA"/>
    <x v="0"/>
    <x v="0"/>
    <s v="NA"/>
    <s v="NA"/>
    <n v="30"/>
    <x v="1"/>
    <s v="devilporridge"/>
    <s v="NA"/>
    <s v="NA"/>
    <s v="Yes"/>
    <s v="NA"/>
    <s v="https://www.dgwgo.com/dumfries-galloway-news/burns-nicht-goes-down-well-at-devils-porridge-museum/"/>
  </r>
  <r>
    <s v="https://www.scottsabbotsford.com/whats-on/view/abbotsford-burns-supper-"/>
    <s v="enquiries@scottsabbotsford.co.uk &lt;enquiries@scottsabbotsford.co.uk&gt;;"/>
    <s v="25/01/2020"/>
    <s v=" -2020-2019-"/>
    <n v="55.599434000000002"/>
    <n v="-2.781685"/>
    <x v="1"/>
    <s v="Scotland"/>
    <s v="Burns Supper at Abbotsford - The Home of Sir Walter Scott"/>
    <s v="Abbotsford Trust"/>
    <x v="0"/>
    <x v="0"/>
    <x v="0"/>
    <x v="0"/>
    <x v="0"/>
    <x v="5"/>
    <s v="Abbotsford - The Home of Sir Walter Scott"/>
    <s v="Address to a Haggis, Immortal Memory, Toast to the Lassies &amp; Reply, Toast to Walter Scott"/>
    <s v="YES"/>
    <x v="1"/>
    <x v="1"/>
    <s v="NA"/>
    <x v="1"/>
    <x v="4"/>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amp; Traditional Music by Erin Highton and the Tutors of Riddell Fiddles, Sheila Sapkota and Gary Smith"/>
    <s v="Yes"/>
    <x v="0"/>
    <s v="NA"/>
    <x v="0"/>
    <s v="Yes"/>
    <x v="0"/>
    <s v="NA"/>
    <s v="NA"/>
    <x v="0"/>
    <s v="NA"/>
    <s v="NA"/>
    <s v="NA"/>
    <s v="NA"/>
    <x v="0"/>
    <s v="NA"/>
    <x v="0"/>
    <s v="NA"/>
    <s v="NA"/>
    <s v="NA"/>
    <s v="NA"/>
    <s v="NA"/>
    <s v="NA"/>
    <s v="NA"/>
    <s v="Formal"/>
    <x v="3"/>
    <x v="0"/>
    <s v="NA"/>
    <s v="NA"/>
    <n v="100"/>
    <x v="3"/>
    <s v="NA"/>
    <s v="NA"/>
    <s v="NA"/>
    <s v="NA"/>
    <s v="NA"/>
    <s v="NA"/>
  </r>
  <r>
    <s v="https://www.facebook.com/BrodieCastleNTS/posts/2741492485899087"/>
    <s v="brodiecastle@nts.org.uk"/>
    <s v="25/01/2020"/>
    <s v=" -2020-2019-"/>
    <n v="57.598374999999997"/>
    <n v="-3.7088220000000001"/>
    <x v="1"/>
    <s v="Scotland"/>
    <s v="Burns Day at Brodie Castle"/>
    <s v="Brodie Castle, Forres"/>
    <x v="0"/>
    <x v="0"/>
    <x v="0"/>
    <x v="0"/>
    <x v="0"/>
    <x v="5"/>
    <s v="NA"/>
    <s v="NA"/>
    <s v="NA"/>
    <x v="0"/>
    <x v="0"/>
    <s v="NA"/>
    <x v="0"/>
    <x v="1"/>
    <s v="NA"/>
    <s v="Haggis Sampling"/>
    <s v="NA"/>
    <s v="NA"/>
    <s v="Yes"/>
    <x v="0"/>
    <s v="NA"/>
    <s v="NA"/>
    <s v="NA"/>
    <s v="NA"/>
    <s v="NA"/>
    <x v="0"/>
    <s v="NA"/>
    <s v="NA"/>
    <x v="0"/>
    <s v="NA"/>
    <s v="NA"/>
    <s v="NA"/>
    <s v="NA"/>
    <s v="Castle Tour, Arts &amp; Craft, Scavenger Hunt, Storytelling &amp; Rhymes for Children"/>
    <x v="0"/>
    <s v="Yes"/>
    <s v="NA"/>
    <x v="0"/>
    <x v="1"/>
    <s v="NA"/>
    <x v="0"/>
    <s v="NA"/>
    <s v="NA"/>
    <s v="NA"/>
    <s v="NA"/>
    <s v="NA"/>
    <s v="NA"/>
    <s v="NA"/>
    <s v="NA"/>
    <s v="Live Folk Music"/>
    <s v="NA"/>
    <x v="0"/>
    <s v="NA"/>
    <x v="0"/>
    <s v="NA"/>
    <x v="0"/>
    <s v="NA"/>
    <s v="NA"/>
    <x v="0"/>
    <s v="NA"/>
    <s v="NA"/>
    <s v="NA"/>
    <s v="NA"/>
    <x v="0"/>
    <s v="NA"/>
    <x v="0"/>
    <s v="NA"/>
    <s v="NA"/>
    <s v="NA"/>
    <s v="NA"/>
    <s v="NA"/>
    <s v="NA"/>
    <s v="NA"/>
    <s v="NA"/>
    <x v="0"/>
    <x v="0"/>
    <m/>
    <s v="NA"/>
    <n v="60"/>
    <x v="0"/>
    <s v="brodie"/>
    <s v="https://www.facebook.com/BrodieCastleNTS/videos/574112870112646/"/>
    <s v="1280 x 720"/>
    <s v="Yes"/>
    <s v="Yes"/>
    <s v="NA"/>
  </r>
  <r>
    <s v="https://nts.cloudvenue.co.uk/whiskytastingatcastlefraser?fbclid=IwAR1735DQK0cY2s0iM9nokW-dJfGHhUd76v_J0F-Wx-v2mQxFz1dJWqKyt0M"/>
    <s v="castlefraser@nts.org.uk"/>
    <s v="25/01/2020"/>
    <s v=" -2020-2019-"/>
    <n v="57.2029"/>
    <n v="-2.4605969999999999"/>
    <x v="1"/>
    <s v="Scotland"/>
    <s v="Burns Night Whisky Tasting at Castle Fraser"/>
    <s v="Castle Fraser, Inverurie"/>
    <x v="0"/>
    <x v="0"/>
    <x v="0"/>
    <x v="0"/>
    <x v="0"/>
    <x v="5"/>
    <s v="NA"/>
    <s v="NA"/>
    <s v="NA"/>
    <x v="0"/>
    <x v="0"/>
    <s v="NA"/>
    <x v="0"/>
    <x v="1"/>
    <s v="NA"/>
    <s v="NA"/>
    <s v="NA"/>
    <s v="NA"/>
    <s v="NA"/>
    <x v="0"/>
    <s v="NA"/>
    <s v="NA"/>
    <s v="NA"/>
    <s v="NA"/>
    <s v="NA"/>
    <x v="0"/>
    <s v="Whisky Tasting"/>
    <s v="Yes"/>
    <x v="1"/>
    <s v="NA"/>
    <s v="NA"/>
    <s v="NA"/>
    <s v="NA"/>
    <s v="Mini-Tour of the Castle"/>
    <x v="0"/>
    <s v="NA"/>
    <s v="NA"/>
    <x v="0"/>
    <x v="1"/>
    <s v="Yes"/>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143046596378109/"/>
    <s v="steve@burnettviolins.co.uk"/>
    <s v="25/01/2020"/>
    <s v=" -2020-2019-"/>
    <n v="55.949568999999997"/>
    <n v="-3.193778"/>
    <x v="1"/>
    <s v="Scotland"/>
    <s v="Fiddle Tribute to Rabbie Burns at The Writers' Museum "/>
    <s v="The Writer's Museum, Edinburgh"/>
    <x v="0"/>
    <x v="0"/>
    <x v="0"/>
    <x v="0"/>
    <x v="0"/>
    <x v="5"/>
    <s v="NA"/>
    <s v="NA"/>
    <s v="NA"/>
    <x v="0"/>
    <x v="0"/>
    <s v="NA"/>
    <x v="0"/>
    <x v="1"/>
    <s v="NA"/>
    <s v="NA"/>
    <s v="NA"/>
    <s v="NA"/>
    <s v="NA"/>
    <x v="0"/>
    <s v="NA"/>
    <s v="NA"/>
    <s v="NA"/>
    <s v="NA"/>
    <s v="NA"/>
    <x v="0"/>
    <s v="NA"/>
    <s v="NA"/>
    <x v="0"/>
    <s v="NA"/>
    <s v="NA"/>
    <s v="NA"/>
    <s v="NA"/>
    <s v="Recitation of Burns's Poems; Paper Portrait of Burns Workshop"/>
    <x v="0"/>
    <s v="NA"/>
    <s v="NA"/>
    <x v="0"/>
    <x v="0"/>
    <s v="Yes"/>
    <x v="0"/>
    <s v="NA"/>
    <s v="NA"/>
    <s v="NA"/>
    <s v="NA"/>
    <s v="NA"/>
    <s v="Yes"/>
    <s v="NA"/>
    <s v="NA"/>
    <s v="Fiddle Concert"/>
    <s v="NA"/>
    <x v="0"/>
    <s v="NA"/>
    <x v="0"/>
    <s v="NA"/>
    <x v="0"/>
    <s v="NA"/>
    <s v="NA"/>
    <x v="0"/>
    <s v="NA"/>
    <s v="NA"/>
    <s v="NA"/>
    <s v="NA"/>
    <x v="0"/>
    <s v="NA"/>
    <x v="0"/>
    <s v="NA"/>
    <s v="NA"/>
    <s v="NA"/>
    <s v="NA"/>
    <s v="NA"/>
    <s v="NA"/>
    <s v="NA"/>
    <s v="NA"/>
    <x v="0"/>
    <x v="0"/>
    <m/>
    <s v="NA"/>
    <n v="50"/>
    <x v="0"/>
    <s v="NA"/>
    <s v="NA"/>
    <s v="NA"/>
    <s v="NA"/>
    <s v="NA"/>
    <s v="NA"/>
  </r>
  <r>
    <s v="https://www.facebook.com/events/529294787649120/"/>
    <s v="bannockburn2014@nts.org.uk"/>
    <s v="25/01/2020"/>
    <s v=" -2020-2019-"/>
    <n v="56.092165999999999"/>
    <n v="-3.9351850000000002"/>
    <x v="1"/>
    <s v="Scotland"/>
    <s v="Burns Supper Drive Thru at Bannockburn"/>
    <s v="The Battle of Bannockburn Experience, Stirling"/>
    <x v="0"/>
    <x v="0"/>
    <x v="0"/>
    <x v="0"/>
    <x v="0"/>
    <x v="5"/>
    <s v="NA"/>
    <s v="NA"/>
    <s v="NA"/>
    <x v="0"/>
    <x v="0"/>
    <s v="NA"/>
    <x v="0"/>
    <x v="1"/>
    <s v="NA"/>
    <s v="Drive-Through Menu with Haggis, Neeps &amp; Tatties, Haggis Bonbons &amp; Fries, &amp; Tunnocks Teacakes"/>
    <s v="NA"/>
    <s v="NA"/>
    <s v="Yes"/>
    <x v="1"/>
    <s v="NA"/>
    <s v="NA"/>
    <s v="NA"/>
    <s v="Yes"/>
    <s v="NA"/>
    <x v="0"/>
    <s v="Irn Bru"/>
    <s v="NA"/>
    <x v="0"/>
    <s v="NA"/>
    <s v="NA"/>
    <s v="NA"/>
    <s v="Yes"/>
    <s v="Recitation of Burns's Poetry &amp; Songs"/>
    <x v="0"/>
    <s v="NA"/>
    <s v="NA"/>
    <x v="0"/>
    <x v="0"/>
    <s v="NA"/>
    <x v="0"/>
    <s v="NA"/>
    <s v="NA"/>
    <s v="NA"/>
    <s v="NA"/>
    <s v="NA"/>
    <s v="Yes"/>
    <s v="NA"/>
    <s v="NA"/>
    <s v="NA"/>
    <s v="NA"/>
    <x v="0"/>
    <s v="NA"/>
    <x v="1"/>
    <s v="NA"/>
    <x v="0"/>
    <s v="NA"/>
    <s v="NA"/>
    <x v="0"/>
    <s v="NA"/>
    <s v="NA"/>
    <s v="NA"/>
    <s v="NA"/>
    <x v="0"/>
    <s v="NA"/>
    <x v="0"/>
    <s v="NA"/>
    <s v="NA"/>
    <s v="NA"/>
    <s v="NA"/>
    <s v="NA"/>
    <s v="NA"/>
    <s v="NA"/>
    <s v="NA"/>
    <x v="0"/>
    <x v="0"/>
    <s v="Yes"/>
    <s v="NA"/>
    <n v="300"/>
    <x v="2"/>
    <s v="NA"/>
    <s v="NA"/>
    <s v="NA"/>
    <s v="NA"/>
    <s v="NA"/>
    <s v="NA"/>
  </r>
  <r>
    <s v="https://www.fifetoday.co.uk/news/celebration-robert-burns-fife-library-1366464"/>
    <s v="NA"/>
    <s v="22/01/2020"/>
    <s v=" -2020-2019-"/>
    <n v="56.070321"/>
    <n v="-3.4618709999999999"/>
    <x v="1"/>
    <s v="Scotland"/>
    <s v="Burns Night Exhibition &amp; Recital at The Dunfermline Carnegie Library"/>
    <s v="Dunfermline Carnegie Library"/>
    <x v="0"/>
    <x v="0"/>
    <x v="0"/>
    <x v="0"/>
    <x v="0"/>
    <x v="5"/>
    <s v="NA"/>
    <s v="NA"/>
    <s v="NA"/>
    <x v="0"/>
    <x v="0"/>
    <s v="NA"/>
    <x v="0"/>
    <x v="1"/>
    <s v="NA"/>
    <s v="NA"/>
    <s v="NA"/>
    <s v="NA"/>
    <s v="NA"/>
    <x v="0"/>
    <s v="NA"/>
    <s v="NA"/>
    <s v="NA"/>
    <s v="NA"/>
    <s v="NA"/>
    <x v="0"/>
    <s v="NA"/>
    <s v="NA"/>
    <x v="0"/>
    <s v="NA"/>
    <s v="NA"/>
    <s v="NA"/>
    <s v="NA"/>
    <s v="&quot;Tae a Bard&quot; Exhibition"/>
    <x v="0"/>
    <s v="NA"/>
    <s v="NA"/>
    <x v="0"/>
    <x v="0"/>
    <s v="Yes"/>
    <x v="0"/>
    <s v="NA"/>
    <s v="NA"/>
    <s v="NA"/>
    <s v="NA"/>
    <s v="NA"/>
    <s v="Yes"/>
    <s v="NA"/>
    <s v="NA"/>
    <s v="Burns Song Recital by The Queen Anne Singers"/>
    <s v="Yes"/>
    <x v="0"/>
    <s v="NA"/>
    <x v="0"/>
    <s v="Yes"/>
    <x v="0"/>
    <s v="NA"/>
    <s v="NA"/>
    <x v="0"/>
    <s v="NA"/>
    <s v="NA"/>
    <s v="NA"/>
    <s v="NA"/>
    <x v="0"/>
    <s v="NA"/>
    <x v="0"/>
    <s v="NA"/>
    <s v="NA"/>
    <s v="NA"/>
    <s v="NA"/>
    <s v="NA"/>
    <s v="NA"/>
    <s v="NA"/>
    <s v="NA"/>
    <x v="0"/>
    <x v="0"/>
    <m/>
    <s v="NA"/>
    <n v="80"/>
    <x v="0"/>
    <s v="NA"/>
    <s v="NA"/>
    <s v="NA"/>
    <s v="NA"/>
    <s v="NA"/>
    <s v="NA"/>
  </r>
  <r>
    <s v="https://www.glasgowwestend.co.uk/night-at-the-museum-burns-on-water-university-of-glasgow/"/>
    <s v="NA"/>
    <s v="24/01/2020"/>
    <s v=" -2020-2019-"/>
    <n v="55.871611999999999"/>
    <n v="-4.2874699999999999"/>
    <x v="1"/>
    <s v="Scotland"/>
    <s v="Burns Night at The Museum &quot;Burns on Water&quot;"/>
    <s v="The Hunterian Museum &amp; The Centre for Robert Burns Studies"/>
    <x v="0"/>
    <x v="0"/>
    <x v="0"/>
    <x v="0"/>
    <x v="0"/>
    <x v="5"/>
    <s v="The Hunterian Museum"/>
    <s v="Series of presentations around the theme of 'Burns and Water"/>
    <s v="NA"/>
    <x v="0"/>
    <x v="0"/>
    <s v="NA"/>
    <x v="1"/>
    <x v="2"/>
    <s v="NA"/>
    <s v="NA"/>
    <s v="NA"/>
    <s v="NA"/>
    <s v="NA"/>
    <x v="0"/>
    <s v="NA"/>
    <s v="NA"/>
    <s v="NA"/>
    <s v="NA"/>
    <s v="NA"/>
    <x v="0"/>
    <s v="Whiksy (from The Clydeside Distillery)"/>
    <s v="Yes"/>
    <x v="0"/>
    <s v="NA"/>
    <s v="Yes"/>
    <s v="NA"/>
    <s v="NA"/>
    <s v="Arts &amp; Crafts &amp; Poetry inspired by the theme &quot;Burns on Water&quot;; Burns Recitations (including:  'Epistle to Hugh Parker', 'Does Haughty Gaul', 'Fairest Maid on Devon Banks', 'O wert thou in the cauld blast', 'The Humble Petition of Bruar Water', various readings from Burns's tour journals) "/>
    <x v="0"/>
    <s v="NA"/>
    <s v="NA"/>
    <x v="1"/>
    <x v="0"/>
    <s v="NA"/>
    <x v="0"/>
    <s v="NA"/>
    <s v="NA"/>
    <s v="NA"/>
    <s v="NA"/>
    <s v="NA"/>
    <s v="Yes"/>
    <s v="NA"/>
    <s v="Yes"/>
    <s v="Burns Songs by The Chapel Choir &amp; Kirsteen McCue; Fiddle Music (including airs by Burns's friend, Robert Riddell) "/>
    <s v="NA"/>
    <x v="0"/>
    <s v="NA"/>
    <x v="0"/>
    <s v="NA"/>
    <x v="0"/>
    <s v="NA"/>
    <s v="NA"/>
    <x v="0"/>
    <s v="NA"/>
    <s v="NA"/>
    <s v="NA"/>
    <s v="NA"/>
    <x v="0"/>
    <s v="NA"/>
    <x v="0"/>
    <s v="NA"/>
    <s v="Prof Kirsteen McCue (Centre for Robert Burns Studies, University of Glasgow)"/>
    <s v="NA"/>
    <s v="NA"/>
    <s v="NA"/>
    <s v="Yes"/>
    <s v="NA"/>
    <s v="NA"/>
    <x v="0"/>
    <x v="0"/>
    <s v="NA"/>
    <s v="NA"/>
    <n v="500"/>
    <x v="4"/>
    <s v="hunterian"/>
    <s v="NA"/>
    <s v="NA"/>
    <s v="NA"/>
    <s v="NA"/>
    <s v="NA"/>
  </r>
  <r>
    <s v="https://www.facebook.com/events/416276999101049/"/>
    <s v="enquiries@glamis-castle.co.uk"/>
    <s v="25/01/2020"/>
    <s v=" -2020-2019-"/>
    <n v="56.620176999999998"/>
    <n v="-3.0017130000000001"/>
    <x v="1"/>
    <s v="Scotland"/>
    <s v="Glamis Castle Burns Supper"/>
    <s v="Glamis Castle Burns Supper"/>
    <x v="0"/>
    <x v="0"/>
    <x v="0"/>
    <x v="0"/>
    <x v="0"/>
    <x v="5"/>
    <s v="NA"/>
    <s v="Address to a Haggis, Immortal Memory, Toast to the Lassies &amp; Reply"/>
    <s v="YES"/>
    <x v="1"/>
    <x v="1"/>
    <s v="NA"/>
    <x v="0"/>
    <x v="2"/>
    <s v="NA"/>
    <s v="Cullen Skink, Haggis, Neeps &amp; Tatties, Cranachan"/>
    <s v="NA"/>
    <s v="Yes"/>
    <s v="Yes"/>
    <x v="0"/>
    <s v="Yes"/>
    <s v="NA"/>
    <s v="NA"/>
    <s v="NA"/>
    <s v="NA"/>
    <x v="0"/>
    <s v="Fizz, whisky"/>
    <s v="Yes"/>
    <x v="0"/>
    <s v="NA"/>
    <s v="NA"/>
    <s v="NA"/>
    <s v="NA"/>
    <s v="Tam o' Shanter'"/>
    <x v="0"/>
    <s v="NA"/>
    <s v="NA"/>
    <x v="0"/>
    <x v="0"/>
    <s v="NA"/>
    <x v="1"/>
    <s v="NA"/>
    <s v="NA"/>
    <s v="NA"/>
    <s v="NA"/>
    <s v="NA"/>
    <s v="Yes"/>
    <s v="NA"/>
    <s v="NA"/>
    <s v="Bagpipe; 'Broon Coo' Cèilidh Band"/>
    <s v="Yes"/>
    <x v="0"/>
    <s v="Yes"/>
    <x v="0"/>
    <s v="NA"/>
    <x v="0"/>
    <s v="NA"/>
    <s v="Cèilidh"/>
    <x v="1"/>
    <s v="NA"/>
    <s v="NA"/>
    <s v="NA"/>
    <s v="NA"/>
    <x v="0"/>
    <s v="NA"/>
    <x v="0"/>
    <s v="NA"/>
    <s v="NA"/>
    <s v="NA"/>
    <s v="NA"/>
    <s v="NA"/>
    <s v="NA"/>
    <s v="NA"/>
    <s v="Formal"/>
    <x v="3"/>
    <x v="0"/>
    <m/>
    <s v="NA"/>
    <n v="100"/>
    <x v="3"/>
    <s v="glamis"/>
    <s v="NA"/>
    <s v="NA"/>
    <s v="Yes"/>
    <s v="NA"/>
    <s v="https://www.facebook.com/glamis.castle/photos/a.178232875575753/2041317475933941/?type=3&amp;theater"/>
  </r>
  <r>
    <s v="https://allevents.in/inverness/burns-supper-in-the-officers-dining-room/200018747225049"/>
    <s v="info@thehighlandersmuseum.com"/>
    <s v="25/01/2020"/>
    <s v=" -2020-2019-"/>
    <n v="57.584242000000003"/>
    <n v="-4.071148"/>
    <x v="1"/>
    <s v="Scotland"/>
    <s v="Burns Supper at The Highlander's Museum"/>
    <s v="The Highlander's Museum, Fort George"/>
    <x v="0"/>
    <x v="0"/>
    <x v="0"/>
    <x v="0"/>
    <x v="0"/>
    <x v="5"/>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NA"/>
    <s v="NA"/>
    <s v="NA"/>
    <s v="NA"/>
    <s v="NA"/>
    <s v="NA"/>
  </r>
  <r>
    <s v="https://visitfraserburgh.com/event/buchan-heritage-burns-supper/"/>
    <s v="info@buchanheritagesociety.co.uk"/>
    <s v="17/01/2020"/>
    <s v=" -2020-2019-"/>
    <n v="57.619405999999998"/>
    <n v="-1.967535"/>
    <x v="1"/>
    <s v="Scotland"/>
    <s v="Buchan Heritage Burns Supper"/>
    <s v="Buchan Heritage Society"/>
    <x v="0"/>
    <x v="0"/>
    <x v="0"/>
    <x v="0"/>
    <x v="0"/>
    <x v="5"/>
    <s v="Ban Car Hotel, Fraserburgh"/>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stirlingcastle.scot/media/2014/burns-supper-programme.pdf"/>
    <s v="functions@hes.scot"/>
    <s v="23/01/2020"/>
    <s v=" -2020-2019-"/>
    <n v="56.121865999999997"/>
    <n v="-3.944502"/>
    <x v="1"/>
    <s v="Scotland"/>
    <s v="Burns Supper at Stirling Castle"/>
    <s v="Historic Environment Scotland"/>
    <x v="0"/>
    <x v="0"/>
    <x v="0"/>
    <x v="0"/>
    <x v="0"/>
    <x v="5"/>
    <s v="NA"/>
    <s v="Address to a Haggis, Toast to the Lassies &amp; Reply, Immortal Memory"/>
    <s v="YES"/>
    <x v="1"/>
    <x v="1"/>
    <s v="NA"/>
    <x v="0"/>
    <x v="2"/>
    <s v="NA"/>
    <s v="4 course meal with haggis"/>
    <s v="NA"/>
    <s v="NA"/>
    <s v="Yes"/>
    <x v="0"/>
    <s v="NA"/>
    <s v="NA"/>
    <s v="NA"/>
    <s v="NA"/>
    <s v="NA"/>
    <x v="0"/>
    <s v="Beer, wine, whisky"/>
    <s v="Yes"/>
    <x v="0"/>
    <s v="NA"/>
    <s v="NA"/>
    <s v="NA"/>
    <s v="NA"/>
    <s v="Recitation of 'Tam o' Shanter' and 'Holy Willie's Prayer'"/>
    <x v="0"/>
    <s v="NA"/>
    <s v="NA"/>
    <x v="0"/>
    <x v="0"/>
    <s v="NA"/>
    <x v="1"/>
    <s v="Yes"/>
    <s v="NA"/>
    <s v="NA"/>
    <s v="NA"/>
    <s v="NA"/>
    <s v="Yes"/>
    <s v="NA"/>
    <s v="NA"/>
    <s v="Performance from The Lorne MacDougall Band &amp; The Lone Piper"/>
    <s v="Yes"/>
    <x v="2"/>
    <s v="NA"/>
    <x v="1"/>
    <s v="NA"/>
    <x v="0"/>
    <s v="NA"/>
    <s v="NA"/>
    <x v="0"/>
    <s v="NA"/>
    <s v="NA"/>
    <s v="NA"/>
    <s v="NA"/>
    <x v="0"/>
    <s v="NA"/>
    <x v="0"/>
    <s v="NA"/>
    <s v="NA"/>
    <s v="NA"/>
    <s v="NA"/>
    <s v="NA"/>
    <s v="NA"/>
    <s v="NA"/>
    <s v="Formal"/>
    <x v="3"/>
    <x v="0"/>
    <m/>
    <s v="NA"/>
    <n v="120"/>
    <x v="3"/>
    <s v="stirlingsupper"/>
    <s v="NA"/>
    <s v="NA"/>
    <s v="Yes"/>
    <s v="NA"/>
    <s v="https://www.stirlingcastle.scot/media/2014/burns-supper-programme.pdf"/>
  </r>
  <r>
    <s v="https://www.royalyachtbritannia.co.uk/exclusive-use/burns-supper/?fbclid=IwAR2j6LXYuXPGeOMtfqLBYHgj4LW7ksuGV6oXcgMjQIBK7DmqCvZbWeBplIw"/>
    <s v="enquiries@tryb.co.uk"/>
    <s v="24/01/2020"/>
    <s v=" -2020-2019-"/>
    <n v="55.982275000000001"/>
    <n v="-3.1772089999999999"/>
    <x v="1"/>
    <s v="Scotland"/>
    <s v="Burns Supper at The Royal Yacht Britannia"/>
    <s v="The Royal Yacht Britannia, Leith, Edinburgh"/>
    <x v="0"/>
    <x v="0"/>
    <x v="0"/>
    <x v="0"/>
    <x v="0"/>
    <x v="5"/>
    <s v="NA"/>
    <s v="Address to a Haggis, Immortal Memory, Toast to the Lassies &amp; Reply"/>
    <s v="YES"/>
    <x v="1"/>
    <x v="1"/>
    <s v="NA"/>
    <x v="0"/>
    <x v="2"/>
    <s v="NA"/>
    <s v="5-course fine dining meal with haggis"/>
    <s v="NA"/>
    <s v="NA"/>
    <s v="NA"/>
    <x v="0"/>
    <s v="NA"/>
    <s v="NA"/>
    <s v="NA"/>
    <s v="NA"/>
    <s v="NA"/>
    <x v="1"/>
    <s v="Whisky (Glenmorangie), wines"/>
    <s v="Yes"/>
    <x v="0"/>
    <s v="NA"/>
    <s v="Yes"/>
    <s v="NA"/>
    <s v="NA"/>
    <s v="Private Tour of the Royal Yacht"/>
    <x v="0"/>
    <s v="NA"/>
    <s v="NA"/>
    <x v="0"/>
    <x v="1"/>
    <s v="Yes"/>
    <x v="0"/>
    <s v="NA"/>
    <s v="NA"/>
    <s v="NA"/>
    <s v="NA"/>
    <s v="NA"/>
    <s v="NA"/>
    <s v="NA"/>
    <s v="NA"/>
    <s v="Bagpipe &amp; Traditional Scottish Music"/>
    <s v="Yes"/>
    <x v="0"/>
    <s v="NA"/>
    <x v="0"/>
    <s v="NA"/>
    <x v="0"/>
    <s v="NA"/>
    <s v="NA"/>
    <x v="0"/>
    <s v="NA"/>
    <s v="NA"/>
    <s v="NA"/>
    <s v="NA"/>
    <x v="0"/>
    <s v="NA"/>
    <x v="0"/>
    <s v="NA"/>
    <s v="NA"/>
    <s v="NA"/>
    <s v="NA"/>
    <s v="NA"/>
    <s v="NA"/>
    <s v="NA"/>
    <s v="Formal"/>
    <x v="3"/>
    <x v="0"/>
    <m/>
    <s v="NA"/>
    <n v="150"/>
    <x v="3"/>
    <s v="royalyacht"/>
    <s v="NA"/>
    <s v="NA"/>
    <s v="Yes"/>
    <s v="NA"/>
    <s v="NA"/>
  </r>
  <r>
    <s v="https://www.facebook.com/events/norie-miller-park/riverside-light-nights-2020-burns-nights/1268205496718170/"/>
    <s v="social@perthcity.co.uk"/>
    <s v="25/26/01/2020"/>
    <s v=" -2020-2019-"/>
    <n v="56.395578999999998"/>
    <n v="-3.4231799999999999"/>
    <x v="1"/>
    <s v="Scotland"/>
    <s v="Perth's Riverside Light Burns Night"/>
    <s v="Perth Riverside Light Nights"/>
    <x v="0"/>
    <x v="1"/>
    <x v="0"/>
    <x v="0"/>
    <x v="0"/>
    <x v="6"/>
    <s v="Perth City Centre &amp; Norie Miller Park"/>
    <s v="Address to a Haggis"/>
    <s v="YES"/>
    <x v="0"/>
    <x v="0"/>
    <s v="NA"/>
    <x v="0"/>
    <x v="0"/>
    <s v="NA"/>
    <s v="Free haggis tasting"/>
    <s v="NA"/>
    <s v="NA"/>
    <s v="Yes"/>
    <x v="0"/>
    <s v="NA"/>
    <s v="NA"/>
    <s v="NA"/>
    <s v="NA"/>
    <s v="NA"/>
    <x v="0"/>
    <s v="NA"/>
    <s v="NA"/>
    <x v="0"/>
    <s v="NA"/>
    <s v="NA"/>
    <s v="NA"/>
    <s v="NA"/>
    <s v="Themed parade in Perth City Centre, Light show, walkabout performers &amp; storytellers"/>
    <x v="0"/>
    <s v="NA"/>
    <s v="Yes"/>
    <x v="0"/>
    <x v="0"/>
    <s v="Yes"/>
    <x v="0"/>
    <s v="NA"/>
    <s v="NA"/>
    <s v="NA"/>
    <s v="NA"/>
    <s v="NA"/>
    <s v="NA"/>
    <s v="NA"/>
    <s v="NA"/>
    <s v="Performance by Massed Pipe Band as well as SUPA &amp; Da Kryptonites individual pipers and many smaller concerts &amp; gigs in town"/>
    <s v="Yes"/>
    <x v="2"/>
    <s v="NA"/>
    <x v="0"/>
    <s v="NA"/>
    <x v="1"/>
    <s v="NA"/>
    <s v="Demonstration of Highland Dancing"/>
    <x v="0"/>
    <s v="Yes"/>
    <s v="NA"/>
    <s v="NA"/>
    <s v="NA"/>
    <x v="0"/>
    <s v="Perth City Council"/>
    <x v="0"/>
    <s v="Yes"/>
    <s v="NA"/>
    <s v="NA"/>
    <s v="NA"/>
    <s v="NA"/>
    <s v="NA"/>
    <s v="NA"/>
    <s v="NA"/>
    <x v="0"/>
    <x v="0"/>
    <s v="Yes"/>
    <s v="NA"/>
    <n v="2000"/>
    <x v="4"/>
    <s v="NA"/>
    <s v="https://www.facebook.com/perthcitycentre/videos/1293689307503949/"/>
    <s v="1280 x 720"/>
    <s v="NA"/>
    <s v="Yes"/>
    <s v="NA"/>
  </r>
  <r>
    <s v="https://theedinburghreporter.co.uk/2020/02/the-lord-provosts-burns-supper-2020/#:~:text=The%20Rt%20Hon%20Lord%20Provost,his%20charity%20the%20OneCity%20Trust."/>
    <s v="elaine@onecity.org.uk"/>
    <s v="24/01/2020"/>
    <s v=" -2020-2019-"/>
    <n v="55.950221999999997"/>
    <n v="-3.1903250000000001"/>
    <x v="1"/>
    <s v="Scotland"/>
    <s v="Burns Supper of Edinburgh Lord Provost"/>
    <s v="Edinburgh City Hall"/>
    <x v="0"/>
    <x v="1"/>
    <x v="0"/>
    <x v="0"/>
    <x v="0"/>
    <x v="6"/>
    <s v="NA"/>
    <s v="Selkirk Grace, Address to a Haggis, Immortal Memory, Toast to the Lassies &amp; Reply, Vote of Thanks"/>
    <s v="YES"/>
    <x v="1"/>
    <x v="1"/>
    <s v="NA"/>
    <x v="0"/>
    <x v="4"/>
    <s v="NA"/>
    <s v="Three-course meal with haggis"/>
    <s v="NA"/>
    <s v="NA"/>
    <s v="Yes"/>
    <x v="0"/>
    <s v="NA"/>
    <s v="NA"/>
    <s v="NA"/>
    <s v="NA"/>
    <s v="NA"/>
    <x v="0"/>
    <s v="Whisky, Beer, Wine"/>
    <s v="Yes"/>
    <x v="0"/>
    <s v="NA"/>
    <s v="NA"/>
    <s v="NA"/>
    <s v="NA"/>
    <s v="Live Auction"/>
    <x v="1"/>
    <s v="NA"/>
    <s v="NA"/>
    <x v="0"/>
    <x v="0"/>
    <s v="NA"/>
    <x v="0"/>
    <s v="NA"/>
    <s v="NA"/>
    <s v="NA"/>
    <s v="NA"/>
    <s v="NA"/>
    <s v="Yes"/>
    <s v="NA"/>
    <s v="NA"/>
    <s v="Bagpipe; Burns's Songs by Robyn Stapleton"/>
    <s v="Yes"/>
    <x v="0"/>
    <s v="NA"/>
    <x v="0"/>
    <s v="Yes"/>
    <x v="0"/>
    <s v="NA"/>
    <s v="NA"/>
    <x v="0"/>
    <s v="NA"/>
    <s v="NA"/>
    <s v="NA"/>
    <s v="OneCity Trust"/>
    <x v="1"/>
    <s v="Edinburgh City Council &amp; Underbelly"/>
    <x v="0"/>
    <s v="Yes"/>
    <s v="Edinburgh Lord Provost Frank Ross, Former Lord Provost Lesley Hinds, Fringe Festival Executive Director, Shona McCarthy, Edinburgh Aiport Chief Executive, Gordon Dewar, Mayor of Dunedin, Aaron Hawkins (Online)"/>
    <s v="NA"/>
    <s v="Yes"/>
    <s v="Yes"/>
    <s v="NA"/>
    <s v="Yes"/>
    <s v="Formal"/>
    <x v="3"/>
    <x v="0"/>
    <m/>
    <s v="NA"/>
    <n v="120"/>
    <x v="3"/>
    <s v="NA"/>
    <s v="NA"/>
    <s v="NA"/>
    <s v="Yes"/>
    <s v="NA"/>
    <s v="https://theedinburghreporter.co.uk/2020/02/the-lord-provosts-burns-supper-2020/#:~:text=The%20Rt%20Hon%20Lord%20Provost,his%20charity%20the%20OneCity%20Trust."/>
  </r>
  <r>
    <s v="https://www.facebook.com/scottishparliament/photos/a.2610098569088553/2610098729088537/?type=1&amp;theater"/>
    <s v="scotland@austrianconsulate.eu"/>
    <s v="22/01/2020"/>
    <s v=" -2020-2019-"/>
    <n v="55.951953000000003"/>
    <n v="-3.1754889999999998"/>
    <x v="1"/>
    <s v="Scotland"/>
    <s v="2020 Annual Consular Corps’ Burns Supper"/>
    <s v="Scottish Consular Corps"/>
    <x v="0"/>
    <x v="1"/>
    <x v="0"/>
    <x v="0"/>
    <x v="0"/>
    <x v="6"/>
    <s v="Scottish Parliament, Edinburgh"/>
    <s v="Host's Welcome, Address to a Haggis, Immortal Memory, Toast to the Lassies &amp; Reply"/>
    <s v="YES"/>
    <x v="1"/>
    <x v="1"/>
    <s v="NA"/>
    <x v="0"/>
    <x v="4"/>
    <s v="NA"/>
    <s v="Four-course meal with haggis"/>
    <s v="NA"/>
    <s v="NA"/>
    <s v="Yes"/>
    <x v="0"/>
    <s v="NA"/>
    <s v="NA"/>
    <s v="NA"/>
    <s v="NA"/>
    <s v="NA"/>
    <x v="0"/>
    <s v="Whisky, Beer, Wine"/>
    <s v="Yes"/>
    <x v="0"/>
    <s v="NA"/>
    <s v="NA"/>
    <s v="NA"/>
    <s v="NA"/>
    <s v="Recitation of Burns's Poetry"/>
    <x v="0"/>
    <s v="NA"/>
    <s v="NA"/>
    <x v="0"/>
    <x v="0"/>
    <s v="NA"/>
    <x v="0"/>
    <s v="NA"/>
    <s v="NA"/>
    <s v="NA"/>
    <s v="NA"/>
    <s v="NA"/>
    <s v="Yes"/>
    <s v="NA"/>
    <s v="NA"/>
    <s v="Bagpipe; Traditional Scottish Music"/>
    <s v="Yes"/>
    <x v="0"/>
    <s v="NA"/>
    <x v="0"/>
    <s v="NA"/>
    <x v="0"/>
    <s v="NA"/>
    <s v="NA"/>
    <x v="0"/>
    <s v="NA"/>
    <s v="NA"/>
    <s v="NA"/>
    <s v="NA"/>
    <x v="0"/>
    <s v="NA"/>
    <x v="0"/>
    <s v="NA"/>
    <s v="Ken Macintosh, Presiding Officer of the Scottish Parliament; François Paradis, President of the National Assembly of Quebec; Delegates from more than 60 international consulates"/>
    <s v="NA"/>
    <s v="Yes"/>
    <s v="NA"/>
    <s v="NA"/>
    <s v="NA"/>
    <s v="Formal"/>
    <x v="3"/>
    <x v="0"/>
    <m/>
    <s v="NA"/>
    <n v="80"/>
    <x v="0"/>
    <s v="consularcorps"/>
    <s v="NA"/>
    <s v="NA"/>
    <s v="Yes"/>
    <s v="NA"/>
    <s v="https://www.facebook.com/scottishparliament/photos/a.2610098569088553/2610098649088545/?type=3&amp;theater"/>
  </r>
  <r>
    <s v="https://www.facebook.com/events/ayr-beach/burns-on-the-beach/1003830283327090/"/>
    <s v="events@south-ayrshire.gov.uk"/>
    <s v="24/01/2020"/>
    <s v=" -2020-2019-"/>
    <n v="55.450189999999999"/>
    <n v="-4.6454079999999998"/>
    <x v="1"/>
    <s v="Scotland"/>
    <s v="Burns on Ayr Beach"/>
    <s v="South Ayrshire Council Events"/>
    <x v="0"/>
    <x v="1"/>
    <x v="0"/>
    <x v="0"/>
    <x v="0"/>
    <x v="6"/>
    <s v="Ayr Beach"/>
    <s v="NA"/>
    <s v="NA"/>
    <x v="0"/>
    <x v="0"/>
    <s v="NA"/>
    <x v="0"/>
    <x v="1"/>
    <s v="NA"/>
    <s v="Burns street food (Scottie Dog &amp; Haggis Pakora)"/>
    <s v="NA"/>
    <s v="NA"/>
    <s v="NA"/>
    <x v="1"/>
    <s v="NA"/>
    <s v="NA"/>
    <s v="NA"/>
    <s v="Yes"/>
    <s v="Yes"/>
    <x v="0"/>
    <s v="NA"/>
    <s v="NA"/>
    <x v="0"/>
    <s v="NA"/>
    <s v="NA"/>
    <s v="NA"/>
    <s v="NA"/>
    <s v="Aerial Light Show &amp; Poetry Path on Ayr's Pier; Bonfire &amp; Marshmallow Toasting; 'Tam o' Shanter'; Burning of a Giant Burns Effigy"/>
    <x v="0"/>
    <s v="NA"/>
    <s v="Yes"/>
    <x v="0"/>
    <x v="0"/>
    <s v="Yes"/>
    <x v="1"/>
    <s v="NA"/>
    <s v="NA"/>
    <s v="NA"/>
    <s v="NA"/>
    <s v="NA"/>
    <s v="NA"/>
    <s v="NA"/>
    <s v="NA"/>
    <s v="Scottish Tribal Band Clanadonia"/>
    <s v="NA"/>
    <x v="0"/>
    <s v="NA"/>
    <x v="0"/>
    <s v="NA"/>
    <x v="0"/>
    <s v="NA"/>
    <s v="NA"/>
    <x v="0"/>
    <s v="NA"/>
    <s v="NA"/>
    <s v="NA"/>
    <s v="NA"/>
    <x v="0"/>
    <s v="South Ayrshire Council"/>
    <x v="0"/>
    <s v="Yes"/>
    <s v="NA"/>
    <s v="NA"/>
    <s v="NA"/>
    <s v="NA"/>
    <s v="NA"/>
    <s v="NA"/>
    <s v="NA"/>
    <x v="0"/>
    <x v="0"/>
    <s v="Yes"/>
    <s v="NA"/>
    <n v="1000"/>
    <x v="4"/>
    <s v="burnsbeach"/>
    <s v="https://www.facebook.com/william.mcdowall.90/videos/2715136998605572/?acontext=%7B%22action_history%22%3A[%7B%22mechanism%22%3A%22recent_posts_card%22%2C%22surface%22%3A%22permalink%22%2C%22extra_data%22%3A%22[]%22%7D%2C%7B%22surface%22%3A%22permalink%22%2C%22mechanism%22%3A%22recent_posts_card%22%2C%22extra_data%22%3A%22[]%22%7D]%7D"/>
    <s v="1280 x 720"/>
    <s v="Yes"/>
    <s v="Yes"/>
    <s v="https://www.facebook.com/photo.php?fbid=2602303980050893&amp;set=pcb.1062911717418946&amp;type=3&amp;theater"/>
  </r>
  <r>
    <s v="https://www.facebook.com/EmmaHarperMSP/photos/a.966878703705736/966879143705692/"/>
    <s v="emma.harper.msp@parliament.scot_x000d__x000a_"/>
    <s v="30/01/2020"/>
    <s v=" -2020-2019-"/>
    <n v="55.951799999999999"/>
    <s v=" -3.176104"/>
    <x v="1"/>
    <s v="Scotland"/>
    <s v="Friends &amp; Family Burns Supper at The Scottish Parliament"/>
    <s v="The Scottish Parliament, Edinburgh"/>
    <x v="0"/>
    <x v="1"/>
    <x v="0"/>
    <x v="0"/>
    <x v="0"/>
    <x v="6"/>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Traditional Scottish Music"/>
    <s v="Yes"/>
    <x v="0"/>
    <s v="NA"/>
    <x v="0"/>
    <s v="NA"/>
    <x v="0"/>
    <s v="NA"/>
    <s v="NA"/>
    <x v="0"/>
    <s v="NA"/>
    <s v="NA"/>
    <s v="NA"/>
    <s v="NA"/>
    <x v="0"/>
    <s v="NA"/>
    <x v="0"/>
    <s v="NA"/>
    <s v="MSP Emma Harper"/>
    <s v="NA"/>
    <s v="Yes"/>
    <s v="NA"/>
    <s v="NA"/>
    <s v="NA"/>
    <s v="Formal"/>
    <x v="3"/>
    <x v="0"/>
    <s v="NA"/>
    <s v="NA"/>
    <n v="70"/>
    <x v="0"/>
    <s v="scottishparliament"/>
    <s v="NA"/>
    <s v="NA"/>
    <s v="Yes"/>
    <s v="NA"/>
    <s v="https://www.facebook.com/EmmaHarperMSP/photos/a.966878703705736/966878757039064"/>
  </r>
  <r>
    <s v="https://thirdforcenews.org.uk/tfn-news/burns-breakfast-for-eu-citizens"/>
    <s v="NA"/>
    <s v="20/01/2020"/>
    <s v=" -2020-2019-"/>
    <n v="55.953589999999998"/>
    <n v="-3.1838880000000001"/>
    <x v="1"/>
    <s v="Scotland"/>
    <s v="Burns Breakfast for EU Citizens"/>
    <s v="Scottish Ministry for Europe"/>
    <x v="0"/>
    <x v="1"/>
    <x v="0"/>
    <x v="0"/>
    <x v="0"/>
    <x v="6"/>
    <s v="St Andrews House, Edinburgh"/>
    <s v="Address to a Haggis, Immortal Memory, Toast to the Lassies &amp; Reply"/>
    <s v="YES"/>
    <x v="1"/>
    <x v="1"/>
    <s v="NA"/>
    <x v="0"/>
    <x v="2"/>
    <s v="NA"/>
    <s v="Full Scottish Breakfast with Haggis"/>
    <s v="NA"/>
    <s v="NA"/>
    <s v="Yes"/>
    <x v="0"/>
    <s v="NA"/>
    <s v="NA"/>
    <s v="NA"/>
    <s v="Yes"/>
    <s v="NA"/>
    <x v="0"/>
    <s v="Tea &amp; Coffee"/>
    <s v="NA"/>
    <x v="0"/>
    <s v="NA"/>
    <s v="NA"/>
    <s v="NA"/>
    <s v="NA"/>
    <s v="NA"/>
    <x v="0"/>
    <s v="NA"/>
    <s v="NA"/>
    <x v="0"/>
    <x v="1"/>
    <s v="NA"/>
    <x v="0"/>
    <s v="NA"/>
    <s v="NA"/>
    <s v="NA"/>
    <s v="NA"/>
    <s v="NA"/>
    <s v="NA"/>
    <s v="NA"/>
    <s v="NA"/>
    <s v="NA"/>
    <s v="NA"/>
    <x v="0"/>
    <s v="NA"/>
    <x v="1"/>
    <s v="NA"/>
    <x v="0"/>
    <s v="NA"/>
    <s v="NA"/>
    <x v="0"/>
    <s v="NA"/>
    <s v="NA"/>
    <s v="NA"/>
    <s v="NA"/>
    <x v="0"/>
    <s v="NA"/>
    <x v="0"/>
    <s v="NA"/>
    <s v="Scottish Minister for Europe, Ben Macpherson"/>
    <s v="NA"/>
    <s v="Yes"/>
    <s v="NA"/>
    <s v="NA"/>
    <s v="NA"/>
    <s v="NA"/>
    <x v="0"/>
    <x v="0"/>
    <m/>
    <s v="NA"/>
    <n v="80"/>
    <x v="0"/>
    <s v="NA"/>
    <s v="NA"/>
    <s v="NA"/>
    <s v="NA"/>
    <s v="NA"/>
    <s v="NA"/>
  </r>
  <r>
    <s v="https://bemis.org.uk/swf-events/"/>
    <s v="events@scojec.org"/>
    <s v="16/01/2020"/>
    <s v=" -2020-2019-"/>
    <n v="55.806463000000001"/>
    <n v="-4.2948959999999996"/>
    <x v="1"/>
    <s v="Scotland"/>
    <s v="A Kosher Burns Afternoon"/>
    <s v="Scottish Council of Jewish Communities"/>
    <x v="0"/>
    <x v="1"/>
    <x v="0"/>
    <x v="0"/>
    <x v="0"/>
    <x v="6"/>
    <s v="6 Burnfield Road, Giffnock"/>
    <s v="Address to a Kosher Haggis"/>
    <s v="YES"/>
    <x v="0"/>
    <x v="0"/>
    <s v="NA"/>
    <x v="1"/>
    <x v="3"/>
    <s v="NA"/>
    <s v="Kosher Haggis, Neeps &amp; Tatties"/>
    <s v="NA"/>
    <s v="NA"/>
    <s v="Yes"/>
    <x v="0"/>
    <s v="NA"/>
    <s v="NA"/>
    <s v="NA"/>
    <s v="NA"/>
    <s v="Yes"/>
    <x v="0"/>
    <s v="Whisky, Beer, Wine"/>
    <s v="Yes"/>
    <x v="0"/>
    <s v="NA"/>
    <s v="NA"/>
    <s v="NA"/>
    <s v="NA"/>
    <s v="Recitation of Poems &amp; Songs from Scotland and Other Countries"/>
    <x v="0"/>
    <s v="NA"/>
    <s v="NA"/>
    <x v="1"/>
    <x v="0"/>
    <s v="NA"/>
    <x v="0"/>
    <s v="NA"/>
    <s v="NA"/>
    <s v="NA"/>
    <s v="NA"/>
    <s v="NA"/>
    <s v="Yes"/>
    <s v="NA"/>
    <s v="Yes"/>
    <s v="NA"/>
    <s v="NA"/>
    <x v="0"/>
    <s v="NA"/>
    <x v="1"/>
    <s v="NA"/>
    <x v="0"/>
    <s v="NA"/>
    <s v="NA"/>
    <x v="0"/>
    <s v="NA"/>
    <s v="NA"/>
    <s v="NA"/>
    <s v="NA"/>
    <x v="0"/>
    <s v="Scottish Council of Jewish Communities, Glasgow Jewish Representative Council, BEMIS"/>
    <x v="0"/>
    <s v="Yes"/>
    <s v="NA"/>
    <s v="NA"/>
    <s v="NA"/>
    <s v="NA"/>
    <s v="NA"/>
    <s v="NA"/>
    <s v="NA"/>
    <x v="0"/>
    <x v="1"/>
    <m/>
    <s v="NA"/>
    <n v="60"/>
    <x v="0"/>
    <s v="jewishburns"/>
    <s v="https://www.facebook.com/SCoJeC/videos/475619553319848/"/>
    <s v="1080X1920"/>
    <s v="Yes"/>
    <s v="Yes"/>
    <s v="https://www.facebook.com/SCoJeC/photos/gm.2672647182857026/2738813809532091/?type=3&amp;theater"/>
  </r>
  <r>
    <s v="https://www.facebook.com/events/caladh-inn-stornoway/annual-lewis-pipe-band-burns-night/133081320720490/"/>
    <s v="NA"/>
    <s v="27/01/2018"/>
    <s v="-2014-2018-"/>
    <n v="58.208252000000002"/>
    <n v="-6.3815429999999997"/>
    <x v="1"/>
    <s v="Scotland"/>
    <s v="Burns Supper of Lewis Pipe Band"/>
    <s v="Lewis Pipe Band"/>
    <x v="0"/>
    <x v="0"/>
    <x v="0"/>
    <x v="0"/>
    <x v="0"/>
    <x v="7"/>
    <s v="Caladh Inn, Stornoway"/>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Pipe Band Performance"/>
    <s v="Yes"/>
    <x v="2"/>
    <s v="NA"/>
    <x v="1"/>
    <s v="NA"/>
    <x v="0"/>
    <s v="NA"/>
    <s v="Cèilidh"/>
    <x v="1"/>
    <s v="NA"/>
    <s v="NA"/>
    <s v="NA"/>
    <s v="NA"/>
    <x v="0"/>
    <s v="NA"/>
    <x v="0"/>
    <s v="NA"/>
    <s v="NA"/>
    <s v="NA"/>
    <s v="NA"/>
    <s v="NA"/>
    <s v="NA"/>
    <s v="NA"/>
    <s v="NA"/>
    <x v="0"/>
    <x v="0"/>
    <m/>
    <s v="NA"/>
    <n v="80"/>
    <x v="0"/>
    <s v="NA"/>
    <s v="NA"/>
    <s v="NA"/>
    <s v="NA"/>
    <s v="NA"/>
    <s v="NA"/>
  </r>
  <r>
    <s v="https://www.facebook.com/RotaryClubofTroon/posts/2734356280013615"/>
    <s v="NA"/>
    <s v="20/01/2020"/>
    <s v=" -2020-2019-"/>
    <n v="55.55444"/>
    <n v="-4.6180070000000004"/>
    <x v="1"/>
    <s v="Scotland"/>
    <s v="Burns Supper of Troon Rotary Club"/>
    <s v="Troon Rotary Club"/>
    <x v="1"/>
    <x v="1"/>
    <x v="0"/>
    <x v="0"/>
    <x v="0"/>
    <x v="8"/>
    <s v="Highgrove House Hotel &amp; Spa, Troon"/>
    <s v="Address to a Haggis"/>
    <s v="YES"/>
    <x v="0"/>
    <x v="0"/>
    <s v="NA"/>
    <x v="0"/>
    <x v="0"/>
    <s v="NA"/>
    <s v="3 course meal with haggis"/>
    <s v="NA"/>
    <s v="NA"/>
    <s v="Yes"/>
    <x v="0"/>
    <s v="NA"/>
    <s v="NA"/>
    <s v="NA"/>
    <s v="NA"/>
    <s v="NA"/>
    <x v="0"/>
    <s v="NA"/>
    <s v="NA"/>
    <x v="0"/>
    <s v="NA"/>
    <s v="NA"/>
    <s v="NA"/>
    <s v="NA"/>
    <s v="Recitations of Burns Poems &amp; Songs by Taylor Fox "/>
    <x v="0"/>
    <s v="NA"/>
    <s v="NA"/>
    <x v="0"/>
    <x v="0"/>
    <s v="NA"/>
    <x v="0"/>
    <s v="NA"/>
    <s v="NA"/>
    <s v="NA"/>
    <s v="NA"/>
    <s v="NA"/>
    <s v="Yes"/>
    <s v="NA"/>
    <s v="NA"/>
    <s v="Bagpipe; Fiddle Music"/>
    <s v="Yes"/>
    <x v="0"/>
    <s v="NA"/>
    <x v="0"/>
    <s v="NA"/>
    <x v="0"/>
    <s v="NA"/>
    <s v="NA"/>
    <x v="0"/>
    <s v="NA"/>
    <s v="NA"/>
    <s v="NA"/>
    <s v="£1,700 for End Polio Now"/>
    <x v="1"/>
    <s v="NA"/>
    <x v="0"/>
    <s v="NA"/>
    <s v="NA"/>
    <s v="NA"/>
    <s v="NA"/>
    <s v="NA"/>
    <s v="NA"/>
    <s v="NA"/>
    <s v="NA"/>
    <x v="0"/>
    <x v="0"/>
    <s v="NA"/>
    <s v="NA"/>
    <n v="70"/>
    <x v="0"/>
    <s v="troonrotary"/>
    <s v="NA"/>
    <s v="NA"/>
    <s v="Yes"/>
    <s v="NA"/>
    <s v="https://www.facebook.com/RotaryClubofTroon/posts/2734356280013615"/>
  </r>
  <r>
    <s v="https://www.facebook.com/dumfriesrotary/posts/2481823328612926"/>
    <s v="_x000d__x000a_dumfriesrotary@gmail.com_x000d__x000a_"/>
    <s v="29/01/2002"/>
    <s v=" -2020-2019-"/>
    <n v="55.069685"/>
    <n v="-3.6055969999999999"/>
    <x v="1"/>
    <s v="Scotland"/>
    <s v="Burns Supper of Dumfries Rotary Club"/>
    <s v="Dumfries Rotary Club"/>
    <x v="1"/>
    <x v="1"/>
    <x v="0"/>
    <x v="0"/>
    <x v="0"/>
    <x v="8"/>
    <s v="The Cairndale Hotel &amp; Leisure Club Dumfries"/>
    <s v="Selkirk Grace, Address to a Haggis, Immortal Memory, Toast to the Lassies &amp; Reply, Vote of Thanks"/>
    <s v="YES"/>
    <x v="1"/>
    <x v="1"/>
    <s v="NA"/>
    <x v="0"/>
    <x v="4"/>
    <s v="Francis Toolis"/>
    <s v="Lentil Soup, Haggis, Neeps &amp; Tatties, Cranachan"/>
    <s v="NA"/>
    <s v="NA"/>
    <s v="Yes"/>
    <x v="0"/>
    <s v="Yes"/>
    <s v="NA"/>
    <s v="NA"/>
    <s v="NA"/>
    <s v="NA"/>
    <x v="0"/>
    <s v="Beer, Whisky"/>
    <s v="Yes"/>
    <x v="0"/>
    <s v="NA"/>
    <s v="NA"/>
    <s v="NA"/>
    <s v="NA"/>
    <s v="Recitations of Burns Poems"/>
    <x v="0"/>
    <s v="NA"/>
    <s v="NA"/>
    <x v="0"/>
    <x v="0"/>
    <s v="NA"/>
    <x v="0"/>
    <s v="NA"/>
    <s v="NA"/>
    <s v="NA"/>
    <s v="NA"/>
    <s v="NA"/>
    <s v="Yes"/>
    <s v="NA"/>
    <s v="Yes"/>
    <s v="Bagpipe; Burns Songs &amp; Music ('Willie Brew'd a Peck o' Maut') "/>
    <s v="Yes"/>
    <x v="0"/>
    <s v="NA"/>
    <x v="0"/>
    <s v="NA"/>
    <x v="0"/>
    <s v="NA"/>
    <s v="NA"/>
    <x v="0"/>
    <s v="NA"/>
    <s v="NA"/>
    <s v="NA"/>
    <s v="Yes"/>
    <x v="1"/>
    <s v="NA"/>
    <x v="0"/>
    <s v="NA"/>
    <s v="NA"/>
    <s v="NA"/>
    <s v="NA"/>
    <s v="NA"/>
    <s v="NA"/>
    <s v="NA"/>
    <s v="Semi-Formal"/>
    <x v="2"/>
    <x v="0"/>
    <s v="NA"/>
    <s v="NA"/>
    <n v="70"/>
    <x v="0"/>
    <s v="rotarydumfries"/>
    <s v="NA"/>
    <s v="NA"/>
    <s v="Yes"/>
    <s v="NA"/>
    <s v="https://www.facebook.com/dumfriesrotary/posts/2481823328612926"/>
  </r>
  <r>
    <s v="https://www.facebook.com/EastwoodRotaryScotland/posts/2163951050374621"/>
    <s v="NA"/>
    <d v="2020-08-02T00:00:00"/>
    <s v=" -2020-2019-"/>
    <n v="55.797567000000001"/>
    <n v="-4.2740539999999996"/>
    <x v="1"/>
    <s v="Scotland"/>
    <s v="Burns Supper of Eastwood Rotary Club"/>
    <s v="Eastwood Rotary Club"/>
    <x v="1"/>
    <x v="1"/>
    <x v="0"/>
    <x v="0"/>
    <x v="0"/>
    <x v="8"/>
    <s v="NA"/>
    <s v="Welcome Address, Selkirk Grace, Address to a Haggis, Immortal Memory, Toast to the Lassies &amp; Reply, Vote of Thanks"/>
    <s v="YES"/>
    <x v="1"/>
    <x v="1"/>
    <s v="NA"/>
    <x v="0"/>
    <x v="4"/>
    <s v="Jonathan Buchan"/>
    <s v="3 course meal with haggis"/>
    <s v="NA"/>
    <s v="NA"/>
    <s v="Yes"/>
    <x v="0"/>
    <s v="NA"/>
    <s v="NA"/>
    <s v="NA"/>
    <s v="NA"/>
    <s v="NA"/>
    <x v="0"/>
    <s v="Beer, whisky"/>
    <s v="Yes"/>
    <x v="0"/>
    <s v="NA"/>
    <s v="NA"/>
    <s v="NA"/>
    <s v="NA"/>
    <s v="Holy Willie's Prayer'"/>
    <x v="0"/>
    <s v="NA"/>
    <s v="NA"/>
    <x v="0"/>
    <x v="0"/>
    <s v="NA"/>
    <x v="0"/>
    <s v="Yes"/>
    <s v="NA"/>
    <s v="NA"/>
    <s v="NA"/>
    <s v="NA"/>
    <s v="Yes"/>
    <s v="NA"/>
    <s v="NA"/>
    <s v="Bagpipe; Accordion Trio"/>
    <s v="Yes"/>
    <x v="0"/>
    <s v="NA"/>
    <x v="0"/>
    <s v="NA"/>
    <x v="0"/>
    <s v="NA"/>
    <s v="NA"/>
    <x v="0"/>
    <s v="NA"/>
    <s v="NA"/>
    <s v="NA"/>
    <s v="NA"/>
    <x v="0"/>
    <s v="NA"/>
    <x v="0"/>
    <s v="NA"/>
    <s v="NA"/>
    <s v="NA"/>
    <s v="NA"/>
    <s v="NA"/>
    <s v="NA"/>
    <s v="NA"/>
    <s v="Formal"/>
    <x v="3"/>
    <x v="0"/>
    <s v="NA"/>
    <s v="NA"/>
    <n v="80"/>
    <x v="0"/>
    <s v="eastwood"/>
    <s v="NA"/>
    <s v="NA"/>
    <s v="Yes"/>
    <s v="NA"/>
    <s v="https://www.facebook.com/EastwoodRotaryScotland/photos/pcb.2163951050374621/2165418160227910"/>
  </r>
  <r>
    <s v="https://jayarehart.com/2020/01/31/burns-night-with-the-corstorphine-rotary-club/"/>
    <s v="secretary@corstorphinerotary.org.uk"/>
    <s v="25/01/2020"/>
    <s v=" -2020-2019-"/>
    <n v="55.942633999999998"/>
    <n v="-3.2823259999999999"/>
    <x v="1"/>
    <s v="Scotland"/>
    <s v="Burns Supper of Costorphine Rotary Club"/>
    <s v="Costorphine Rotary Club"/>
    <x v="1"/>
    <x v="1"/>
    <x v="0"/>
    <x v="0"/>
    <x v="0"/>
    <x v="8"/>
    <s v="Costorphine"/>
    <s v="Welcome Address, Selkirk Grace, Address to a Haggis, Immortal Memory, Toast to the Lassies &amp; Reply, Vote of Thanks"/>
    <s v="YES"/>
    <x v="1"/>
    <x v="1"/>
    <s v="NA"/>
    <x v="0"/>
    <x v="4"/>
    <s v="NA"/>
    <s v="3 course meal with haggis"/>
    <s v="NA"/>
    <s v="NA"/>
    <s v="Yes"/>
    <x v="0"/>
    <s v="NA"/>
    <s v="NA"/>
    <s v="NA"/>
    <s v="NA"/>
    <s v="NA"/>
    <x v="0"/>
    <s v="Beer, 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s v="NA"/>
    <s v="NA"/>
    <n v="80"/>
    <x v="0"/>
    <s v="costorphine"/>
    <s v="NA"/>
    <s v="NA"/>
    <s v="Yes"/>
    <s v="NA"/>
    <s v="https://jayarehart.com/2020/01/31/burns-night-with-the-corstorphine-rotary-club/"/>
  </r>
  <r>
    <s v="https://www.cumnockchronicle.com/news/18248773.latest-news-cumnock-rotary-club-first-meeting-year/"/>
    <s v="NA"/>
    <s v="24/01/2020"/>
    <s v=" -2020-2019-"/>
    <n v="55.463433999999999"/>
    <n v="-4.6403850000000002"/>
    <x v="1"/>
    <s v="Scotland"/>
    <s v="Burns Supper of Rotary Club of Alloway"/>
    <s v="Rotary Club of Alloway"/>
    <x v="1"/>
    <x v="1"/>
    <x v="0"/>
    <x v="0"/>
    <x v="0"/>
    <x v="8"/>
    <s v="Horizon Hotel, Ayr"/>
    <s v="Welcome Address, Selkirk Grace, Address to a Haggis, Immortal Memory, Toast to the Lassies &amp; Reply, Vote of Thanks"/>
    <s v="YES"/>
    <x v="1"/>
    <x v="1"/>
    <s v="NA"/>
    <x v="0"/>
    <x v="4"/>
    <s v="NA"/>
    <s v="3 course meal with haggis"/>
    <s v="NA"/>
    <s v="NA"/>
    <s v="Yes"/>
    <x v="0"/>
    <s v="NA"/>
    <s v="NA"/>
    <s v="NA"/>
    <s v="NA"/>
    <s v="NA"/>
    <x v="0"/>
    <s v="Beer, whisky"/>
    <s v="Yes"/>
    <x v="0"/>
    <s v="NA"/>
    <s v="NA"/>
    <s v="NA"/>
    <s v="NA"/>
    <s v="&quot;Holy Willie's Prayer'"/>
    <x v="0"/>
    <s v="NA"/>
    <s v="NA"/>
    <x v="0"/>
    <x v="0"/>
    <s v="NA"/>
    <x v="0"/>
    <s v="Yes"/>
    <s v="NA"/>
    <s v="NA"/>
    <s v="NA"/>
    <s v="NA"/>
    <s v="Yes"/>
    <s v="NA"/>
    <s v="NA"/>
    <s v="Bagpipe; Burns Songs &amp; Fiddle"/>
    <s v="Yes"/>
    <x v="0"/>
    <s v="NA"/>
    <x v="0"/>
    <s v="NA"/>
    <x v="0"/>
    <s v="NA"/>
    <s v="NA"/>
    <x v="0"/>
    <s v="NA"/>
    <s v="NA"/>
    <s v="NA"/>
    <s v="NA"/>
    <x v="0"/>
    <s v="NA"/>
    <x v="0"/>
    <s v="NA"/>
    <s v="NA"/>
    <s v="NA"/>
    <s v="NA"/>
    <s v="NA"/>
    <s v="NA"/>
    <s v="NA"/>
    <s v="Formal"/>
    <x v="3"/>
    <x v="0"/>
    <s v="NA"/>
    <s v="NA"/>
    <n v="80"/>
    <x v="0"/>
    <s v="NA"/>
    <s v="NA"/>
    <s v="NA"/>
    <s v="NA"/>
    <s v="NA"/>
    <s v="NA"/>
  </r>
  <r>
    <s v="https://www.dgwgo.com/dumfries-galloway-news/kirkcudbright-rotary-club-burns-supper-2020/"/>
    <s v="NA"/>
    <s v="25/01/2020"/>
    <s v=" -2020-2019-"/>
    <n v="54.839115"/>
    <n v="-4.0481959999999999"/>
    <x v="1"/>
    <s v="Scotland"/>
    <s v="Rotary Club of Kirkcudbright Burns Supper"/>
    <s v="Rotary Club of Kirkcudbright"/>
    <x v="1"/>
    <x v="1"/>
    <x v="0"/>
    <x v="0"/>
    <x v="0"/>
    <x v="8"/>
    <s v="NA"/>
    <s v="Welcome Address, Selkirk Grace, Address to a Haggis, Immortal Memory, Toast to the Lassies &amp; Reply, Vote of Thanks"/>
    <s v="YES"/>
    <x v="1"/>
    <x v="1"/>
    <s v="NA"/>
    <x v="0"/>
    <x v="4"/>
    <s v="Sandy Henry"/>
    <s v="3 course meal with haggis"/>
    <s v="NA"/>
    <s v="NA"/>
    <s v="Yes"/>
    <x v="0"/>
    <s v="NA"/>
    <s v="NA"/>
    <s v="NA"/>
    <s v="NA"/>
    <s v="NA"/>
    <x v="0"/>
    <s v="Beer, whisky"/>
    <s v="Yes"/>
    <x v="0"/>
    <s v="NA"/>
    <s v="NA"/>
    <s v="NA"/>
    <s v="NA"/>
    <s v="‘To a Mouse’ by Mike Duguid"/>
    <x v="0"/>
    <s v="NA"/>
    <s v="NA"/>
    <x v="0"/>
    <x v="0"/>
    <s v="NA"/>
    <x v="0"/>
    <s v="NA"/>
    <s v="Yes"/>
    <s v="Yes"/>
    <s v="Yes"/>
    <s v="Yes"/>
    <s v="Yes"/>
    <s v="Yes"/>
    <s v="Yes"/>
    <s v="Bagpipe; Burns Songs &amp; Music by Kirkcudbright Academy pupils"/>
    <s v="Yes"/>
    <x v="0"/>
    <s v="NA"/>
    <x v="0"/>
    <s v="NA"/>
    <x v="0"/>
    <s v="NA"/>
    <s v="NA"/>
    <x v="0"/>
    <s v="NA"/>
    <s v="NA"/>
    <s v="NA"/>
    <s v="NA"/>
    <x v="0"/>
    <s v="NA"/>
    <x v="0"/>
    <s v="NA"/>
    <s v="NA"/>
    <s v="NA"/>
    <s v="NA"/>
    <s v="NA"/>
    <s v="NA"/>
    <s v="NA"/>
    <s v="Formal"/>
    <x v="3"/>
    <x v="0"/>
    <s v="NA"/>
    <s v="NA"/>
    <n v="80"/>
    <x v="0"/>
    <s v="NA"/>
    <s v="NA"/>
    <s v="NA"/>
    <s v="NA"/>
    <s v="NA"/>
    <s v="NA"/>
  </r>
  <r>
    <s v="https://www.grampianonline.co.uk/inverurie/a-toast-to-the-bard-190590/"/>
    <s v="dl43@btinternet.com"/>
    <s v="25/01/2020"/>
    <s v=" -2020-2019-"/>
    <n v="57.279420999999999"/>
    <n v="-2.3723580000000002"/>
    <x v="1"/>
    <s v="Scotland"/>
    <s v="Burns Supper of Inverurie Rotary Club"/>
    <s v=" Inverurie Rotary Club"/>
    <x v="1"/>
    <x v="1"/>
    <x v="0"/>
    <x v="0"/>
    <x v="0"/>
    <x v="8"/>
    <s v="Kintore Arms Hotel, Inverurie"/>
    <s v="Address to a Haggis, Reply From the Haggis, Immortal Memory, Loyal Toast, Toast to the Lassies &amp; Reply"/>
    <s v="YES"/>
    <x v="1"/>
    <x v="1"/>
    <s v="NA"/>
    <x v="1"/>
    <x v="4"/>
    <s v="NA"/>
    <s v="3 course meal with haggis"/>
    <s v="NA"/>
    <s v="NA"/>
    <s v="Yes"/>
    <x v="0"/>
    <s v="NA"/>
    <s v="NA"/>
    <s v="NA"/>
    <s v="NA"/>
    <s v="NA"/>
    <x v="0"/>
    <s v="Beer, wine, whisky"/>
    <s v="Yes"/>
    <x v="0"/>
    <s v="NA"/>
    <s v="NA"/>
    <s v="NA"/>
    <s v="NA"/>
    <s v="NA"/>
    <x v="0"/>
    <s v="NA"/>
    <s v="NA"/>
    <x v="0"/>
    <x v="1"/>
    <s v="NA"/>
    <x v="0"/>
    <s v="NA"/>
    <s v="NA"/>
    <s v="NA"/>
    <s v="NA"/>
    <s v="NA"/>
    <s v="NA"/>
    <s v="NA"/>
    <s v="NA"/>
    <s v="Bagpipe; Accordion by Stuart Anderson"/>
    <s v="Yes"/>
    <x v="0"/>
    <s v="NA"/>
    <x v="0"/>
    <s v="NA"/>
    <x v="0"/>
    <s v="NA"/>
    <s v="NA"/>
    <x v="0"/>
    <s v="NA"/>
    <s v="NA"/>
    <s v="NA"/>
    <s v="NA"/>
    <x v="0"/>
    <s v="NA"/>
    <x v="0"/>
    <s v="NA"/>
    <s v="NA"/>
    <s v="NA"/>
    <s v="NA"/>
    <s v="NA"/>
    <s v="NA"/>
    <s v="NA"/>
    <s v="Formal"/>
    <x v="3"/>
    <x v="0"/>
    <m/>
    <s v="NA"/>
    <n v="100"/>
    <x v="3"/>
    <s v="NA"/>
    <s v="NA"/>
    <s v="NA"/>
    <s v="NA"/>
    <s v="NA"/>
    <s v="NA"/>
  </r>
  <r>
    <s v="http://www.spanglefish.com/rotaryclubofanstruther/news.asp?intent=viewstory&amp;newsid=98834"/>
    <s v="secretary@rotaryanstruther.org &lt;secretary@rotaryanstruther.org&gt;;"/>
    <s v="21/01/2019"/>
    <s v=" -2020-2019-"/>
    <n v="56.219090000000001"/>
    <n v="-2.7053240000000001"/>
    <x v="1"/>
    <s v="Scotland"/>
    <s v="Burns Night of the Anstruther Rotary Club"/>
    <s v="Anstruther Rotary Club"/>
    <x v="1"/>
    <x v="1"/>
    <x v="0"/>
    <x v="0"/>
    <x v="0"/>
    <x v="8"/>
    <s v="The Rockies Restaurant, Anstruther"/>
    <s v="Selkirk Grace, Address to a Haggis, Immortal Memory, Toast to the Lassies &amp; Reply, Vote of Thanks"/>
    <s v="YES"/>
    <x v="1"/>
    <x v="1"/>
    <s v="NA"/>
    <x v="0"/>
    <x v="4"/>
    <s v="Elizabeth Riches"/>
    <s v="Potato Soup, Haggis, Neeps &amp; Tatties, Shortbread"/>
    <s v="NA"/>
    <s v="NA"/>
    <s v="Yes"/>
    <x v="0"/>
    <s v="NA"/>
    <s v="NA"/>
    <s v="NA"/>
    <s v="Yes"/>
    <s v="NA"/>
    <x v="0"/>
    <s v="Whisky, wine, beer"/>
    <s v="Yes"/>
    <x v="0"/>
    <s v="NA"/>
    <s v="NA"/>
    <s v="NA"/>
    <s v="NA"/>
    <s v="Recitation of a member's poem as well as 'Tam o' Shanter'"/>
    <x v="0"/>
    <s v="NA"/>
    <s v="NA"/>
    <x v="0"/>
    <x v="0"/>
    <s v="NA"/>
    <x v="1"/>
    <s v="NA"/>
    <s v="NA"/>
    <s v="NA"/>
    <s v="NA"/>
    <s v="NA"/>
    <s v="Yes"/>
    <s v="NA"/>
    <s v="NA"/>
    <s v="Bagpipe"/>
    <s v="Yes"/>
    <x v="0"/>
    <s v="NA"/>
    <x v="1"/>
    <s v="NA"/>
    <x v="0"/>
    <s v="NA"/>
    <s v="NA"/>
    <x v="0"/>
    <s v="NA"/>
    <s v="NA"/>
    <s v="NA"/>
    <s v="NA"/>
    <x v="0"/>
    <s v="NA"/>
    <x v="0"/>
    <s v="NA"/>
    <s v="NA"/>
    <s v="NA"/>
    <s v="NA"/>
    <s v="NA"/>
    <s v="NA"/>
    <s v="NA"/>
    <s v="NA"/>
    <x v="0"/>
    <x v="0"/>
    <m/>
    <s v="NA"/>
    <n v="60"/>
    <x v="0"/>
    <s v="NA"/>
    <s v="NA"/>
    <s v="NA"/>
    <s v="NA"/>
    <s v="NA"/>
    <s v="NA"/>
  </r>
  <r>
    <s v="https://www.facebook.com/kilmarnockrotary/posts/2701545813228482"/>
    <s v="kilmarnockrotary@gmail.com"/>
    <s v="14/02/2020"/>
    <s v=" -2020-2019-"/>
    <n v="55.652324"/>
    <n v="-4.4502499999999996"/>
    <x v="1"/>
    <s v="Scotland"/>
    <s v="Burns Supper of Kilmarnock Rotary Club"/>
    <s v="Kilmarnock Rotary Club"/>
    <x v="1"/>
    <x v="1"/>
    <x v="0"/>
    <x v="0"/>
    <x v="0"/>
    <x v="8"/>
    <s v="NA"/>
    <s v="Address to a Haggis, Immortal Memory, Toast to the Lassies &amp; Reply, Vote of Thanks"/>
    <s v="YES"/>
    <x v="1"/>
    <x v="1"/>
    <s v="NA"/>
    <x v="1"/>
    <x v="4"/>
    <s v="NA"/>
    <s v="3 course meal with haggis"/>
    <s v="NA"/>
    <s v="NA"/>
    <s v="Yes"/>
    <x v="0"/>
    <s v="NA"/>
    <s v="NA"/>
    <s v="NA"/>
    <s v="NA"/>
    <s v="NA"/>
    <x v="0"/>
    <s v="Tea, Coffee"/>
    <s v="NA"/>
    <x v="0"/>
    <s v="NA"/>
    <s v="NA"/>
    <s v="NA"/>
    <s v="NA"/>
    <s v="Burns Quiz; 'Tam o' Shanter'"/>
    <x v="0"/>
    <s v="Yes"/>
    <s v="NA"/>
    <x v="0"/>
    <x v="0"/>
    <s v="NA"/>
    <x v="1"/>
    <s v="NA"/>
    <s v="NA"/>
    <s v="NA"/>
    <s v="NA"/>
    <s v="NA"/>
    <s v="Yes"/>
    <s v="NA"/>
    <s v="NA"/>
    <s v="Burns Songs &amp; Guitar Accompaniment"/>
    <s v="NA"/>
    <x v="0"/>
    <s v="NA"/>
    <x v="0"/>
    <s v="NA"/>
    <x v="0"/>
    <s v="NA"/>
    <s v="NA"/>
    <x v="0"/>
    <s v="NA"/>
    <s v="NA"/>
    <s v="NA"/>
    <s v="NA"/>
    <x v="0"/>
    <s v="NA"/>
    <x v="0"/>
    <s v="NA"/>
    <s v="NA"/>
    <s v="NA"/>
    <s v="NA"/>
    <s v="NA"/>
    <s v="NA"/>
    <s v="NA"/>
    <s v="NA"/>
    <x v="0"/>
    <x v="0"/>
    <s v="NA"/>
    <s v="NA"/>
    <n v="50"/>
    <x v="0"/>
    <s v="NA"/>
    <s v="NA"/>
    <s v="NA"/>
    <s v="NA"/>
    <s v="NA"/>
    <s v="NA"/>
  </r>
  <r>
    <s v="https://rotaryclubofayr.org/our-annual-burns-supper-21-january-2020/?fbclid=IwAR2_HSkbgGw1JgirgucSh6ZrhYjMn6UE5iOKHm_3WfsGjQjwc_HHRRO3aNM"/>
    <s v="craig.wilson@highabbothill.co.uk"/>
    <s v="21/01/2020"/>
    <s v=" -2020-2019-"/>
    <n v="55.456211000000003"/>
    <s v=" -4.636530"/>
    <x v="1"/>
    <s v="Scotland"/>
    <s v="Burns Supper of The Rotary Club of Ayr"/>
    <s v="The Rotary Club of Ayr"/>
    <x v="1"/>
    <x v="1"/>
    <x v="0"/>
    <x v="0"/>
    <x v="0"/>
    <x v="8"/>
    <s v="NA"/>
    <s v="Address to a Haggis, Selkirk Grace, Immortal Memory, Toast to the Lassies, Reply &quot;On Behalf of Aw the Cronies Gathered Here the Nicht', Vote of Thanks"/>
    <s v="YES"/>
    <x v="1"/>
    <x v="1"/>
    <s v="NA"/>
    <x v="1"/>
    <x v="4"/>
    <s v="Charles Douglas"/>
    <s v="Cock-a-Leekie Soup, Haggis, Neeps &amp; Tatties, Cranachan"/>
    <s v="Yes"/>
    <s v="NA"/>
    <s v="Yes"/>
    <x v="0"/>
    <s v="Yes"/>
    <s v="NA"/>
    <s v="NA"/>
    <s v="NA"/>
    <s v="NA"/>
    <x v="0"/>
    <s v="Beer, whisky"/>
    <s v="Yes"/>
    <x v="0"/>
    <s v="NA"/>
    <s v="NA"/>
    <s v="NA"/>
    <s v="NA"/>
    <s v="Poems by Jimmy Begg"/>
    <x v="0"/>
    <s v="NA"/>
    <s v="NA"/>
    <x v="1"/>
    <x v="0"/>
    <s v="NA"/>
    <x v="0"/>
    <s v="NA"/>
    <s v="NA"/>
    <s v="NA"/>
    <s v="NA"/>
    <s v="NA"/>
    <s v="Yes"/>
    <s v="NA"/>
    <s v="NA"/>
    <s v="Bagpipe"/>
    <s v="Yes"/>
    <x v="0"/>
    <s v="NA"/>
    <x v="1"/>
    <s v="NA"/>
    <x v="0"/>
    <s v="NA"/>
    <s v="NA"/>
    <x v="0"/>
    <s v="NA"/>
    <s v="NA"/>
    <s v="NA"/>
    <s v="NA"/>
    <x v="0"/>
    <s v="NA"/>
    <x v="0"/>
    <s v="NA"/>
    <s v="NA"/>
    <s v="NA"/>
    <s v="NA"/>
    <s v="NA"/>
    <s v="NA"/>
    <s v="NA"/>
    <s v="Formal"/>
    <x v="3"/>
    <x v="0"/>
    <s v="NA"/>
    <s v="NA"/>
    <n v="80"/>
    <x v="0"/>
    <s v="rotaryayr"/>
    <s v="NA"/>
    <s v="NA"/>
    <s v="Yes"/>
    <s v="NA"/>
    <s v="https://rotaryclubofayr.org/our-annual-burns-supper-21-january-2020/?fbclid=IwAR2_HSkbgGw1JgirgucSh6ZrhYjMn6UE5iOKHm_3WfsGjQjwc_HHRRO3aNM"/>
  </r>
  <r>
    <s v="https://www.facebook.com/dunblanerotary/videos/pcb.1437438146433895/494878844771762/?type=3&amp;theater"/>
    <s v="rod@dunblanerotary.org.uk"/>
    <s v="24/01/2020"/>
    <s v=" -2020-2019-"/>
    <n v="56.192070000000001"/>
    <n v="-3.9791210000000001"/>
    <x v="1"/>
    <s v="Scotland"/>
    <s v="Burns Supper of Rotary Club of Bridge of Allan &amp; Dunblane"/>
    <s v="Rotary Club of Bridge of Allan &amp; Dunblane"/>
    <x v="1"/>
    <x v="1"/>
    <x v="0"/>
    <x v="0"/>
    <x v="0"/>
    <x v="8"/>
    <s v="Westlands Hotel, Dunblane"/>
    <s v="Welcome, Selkirk Grace, Address to a Haggis, Toast to the Lassies &amp; Reply, Immortal Memory, Vote of Thanks"/>
    <s v="YES"/>
    <x v="1"/>
    <x v="1"/>
    <s v="NA"/>
    <x v="0"/>
    <x v="4"/>
    <s v="NA"/>
    <s v="3 course meal with haggis"/>
    <s v="NA"/>
    <s v="NA"/>
    <s v="Yes"/>
    <x v="0"/>
    <s v="NA"/>
    <s v="NA"/>
    <s v="NA"/>
    <s v="NA"/>
    <s v="NA"/>
    <x v="0"/>
    <s v="Beer, wine, whisky"/>
    <s v="Yes"/>
    <x v="0"/>
    <s v="NA"/>
    <s v="NA"/>
    <s v="NA"/>
    <s v="NA"/>
    <s v="Recitation of Burns's Poems ('Holy Willie's Prayer')"/>
    <x v="0"/>
    <s v="NA"/>
    <s v="NA"/>
    <x v="0"/>
    <x v="0"/>
    <s v="NA"/>
    <x v="0"/>
    <s v="Yes"/>
    <s v="NA"/>
    <s v="NA"/>
    <s v="NA"/>
    <s v="NA"/>
    <s v="Yes"/>
    <s v="NA"/>
    <s v="NA"/>
    <s v="Bagpipe"/>
    <s v="Yes"/>
    <x v="0"/>
    <s v="NA"/>
    <x v="1"/>
    <s v="NA"/>
    <x v="0"/>
    <s v="NA"/>
    <s v="Demonstration of Highland Dancing"/>
    <x v="0"/>
    <s v="Yes"/>
    <s v="NA"/>
    <s v="NA"/>
    <s v="NA"/>
    <x v="0"/>
    <s v="NA"/>
    <x v="0"/>
    <s v="NA"/>
    <s v="NA"/>
    <s v="NA"/>
    <s v="NA"/>
    <s v="NA"/>
    <s v="NA"/>
    <s v="NA"/>
    <s v="Formal"/>
    <x v="3"/>
    <x v="0"/>
    <m/>
    <s v="NA"/>
    <n v="90"/>
    <x v="0"/>
    <s v="rotarydunblane"/>
    <s v="https://www.facebook.com/dunblanerotary/videos/pcb.1437438146433895/494878844771762/?type=3&amp;theater"/>
    <s v="1280 x 720"/>
    <s v="Yes"/>
    <s v="Yes"/>
    <s v="https://www.facebook.com/dunblanerotary/photos/pcb.1437438146433895/1437432619767781/?type=3&amp;theater"/>
  </r>
  <r>
    <s v="https://www.pressreader.com/uk/the-courier-advertiser-perth-and-perthshire-edition/20200117/282759178621309"/>
    <s v="rotaryclubofclaverhouse@outlook.com"/>
    <s v="25/01/2020"/>
    <s v=" -2020-2019-"/>
    <n v="56.457090999999998"/>
    <n v="-2.9761199999999999"/>
    <x v="1"/>
    <s v="Scotland"/>
    <s v="29th Annual Supper of The Rotary Club of Claverhouse"/>
    <s v="The Rotary Club of Claverhouse"/>
    <x v="1"/>
    <x v="1"/>
    <x v="0"/>
    <x v="0"/>
    <x v="0"/>
    <x v="8"/>
    <s v="Dundee Queen's Hotel"/>
    <s v="Selkirk Grace, Loyal Toast, Address to a Haggis, Immortal Memory, Toast to the Lassies &amp; Reply, Vote of Thanks"/>
    <s v="YES"/>
    <x v="1"/>
    <x v="1"/>
    <s v="YES"/>
    <x v="0"/>
    <x v="4"/>
    <s v="NA"/>
    <s v="Cock-a-Leekie Soup, Haggis, Neeps &amp; Tatties, Steak Pie, Cheese"/>
    <s v="Yes"/>
    <s v="NA"/>
    <s v="Yes"/>
    <x v="0"/>
    <s v="NA"/>
    <s v="NA"/>
    <s v="NA"/>
    <s v="Yes"/>
    <s v="NA"/>
    <x v="0"/>
    <s v="Whisky, wine"/>
    <s v="Yes"/>
    <x v="0"/>
    <s v="NA"/>
    <s v="NA"/>
    <s v="NA"/>
    <s v="NA"/>
    <s v="Raffle; Recitations of Burns's 'Tam o' Shanter' and 'Holy Willie's Prayer'"/>
    <x v="1"/>
    <s v="NA"/>
    <s v="NA"/>
    <x v="0"/>
    <x v="0"/>
    <s v="NA"/>
    <x v="1"/>
    <s v="Yes"/>
    <s v="NA"/>
    <s v="NA"/>
    <s v="NA"/>
    <s v="NA"/>
    <s v="Yes"/>
    <s v="NA"/>
    <s v="NA"/>
    <s v="Bagpipe; Live Music by Bill, Joe and Ron Elder; Clarsach by Mary Veal"/>
    <s v="Yes"/>
    <x v="0"/>
    <s v="NA"/>
    <x v="0"/>
    <s v="NA"/>
    <x v="0"/>
    <s v="NA"/>
    <s v="NA"/>
    <x v="0"/>
    <s v="NA"/>
    <s v="NA"/>
    <s v="NA"/>
    <s v="NA"/>
    <x v="0"/>
    <s v="NA"/>
    <x v="0"/>
    <s v="NA"/>
    <s v="NA"/>
    <s v="NA"/>
    <s v="NA"/>
    <s v="NA"/>
    <s v="NA"/>
    <s v="NA"/>
    <s v="Formal"/>
    <x v="3"/>
    <x v="0"/>
    <m/>
    <s v="NA"/>
    <n v="80"/>
    <x v="0"/>
    <s v="rotarydundee"/>
    <s v="NA"/>
    <s v="NA"/>
    <s v="Yes"/>
    <s v="NA"/>
    <s v="https://www.facebook.com/rotaryclaverhouse/photos/pcb.2363565817199132/2363565747199139/?type=3&amp;theater"/>
  </r>
  <r>
    <s v="https://www.facebook.com/1717763051861299/photos/a.1722233781414226/2223915087912757/?type=3&amp;theater"/>
    <s v="crieffrotary@gmail.com"/>
    <s v="28/01/2020"/>
    <s v=" -2020-2019-"/>
    <n v="56.375756000000003"/>
    <n v="-3.8328850000000001"/>
    <x v="1"/>
    <s v="Scotland"/>
    <s v="Burns Night of Rotary Club of Crieff"/>
    <s v="Rotary Club of Crieff"/>
    <x v="1"/>
    <x v="1"/>
    <x v="0"/>
    <x v="0"/>
    <x v="0"/>
    <x v="8"/>
    <s v="Yann's at Glenearn Hous"/>
    <s v="Address to a Haggis, Toast to the Lassies &amp; Reply, Immortal Memory, Vote of Thanks"/>
    <s v="YES"/>
    <x v="1"/>
    <x v="1"/>
    <s v="NA"/>
    <x v="1"/>
    <x v="4"/>
    <s v="NA"/>
    <s v="3 course meal with haggis"/>
    <s v="NA"/>
    <s v="NA"/>
    <s v="Yes"/>
    <x v="0"/>
    <s v="NA"/>
    <s v="NA"/>
    <s v="NA"/>
    <s v="NA"/>
    <s v="NA"/>
    <x v="0"/>
    <s v="Beer, wine, whisky"/>
    <s v="Yes"/>
    <x v="0"/>
    <s v="NA"/>
    <s v="NA"/>
    <s v="NA"/>
    <s v="NA"/>
    <s v="Recitation of Burns's Poems &amp; Songs ('Tam o' Shanter')"/>
    <x v="0"/>
    <s v="NA"/>
    <s v="NA"/>
    <x v="0"/>
    <x v="0"/>
    <s v="NA"/>
    <x v="1"/>
    <s v="NA"/>
    <s v="NA"/>
    <s v="NA"/>
    <s v="NA"/>
    <s v="NA"/>
    <s v="Yes"/>
    <s v="NA"/>
    <s v="NA"/>
    <s v="Bagpipe"/>
    <s v="Yes"/>
    <x v="0"/>
    <s v="NA"/>
    <x v="1"/>
    <s v="NA"/>
    <x v="0"/>
    <s v="NA"/>
    <s v="NA"/>
    <x v="0"/>
    <s v="NA"/>
    <s v="NA"/>
    <s v="NA"/>
    <s v="NA"/>
    <x v="0"/>
    <s v="NA"/>
    <x v="0"/>
    <s v="NA"/>
    <s v="NA"/>
    <s v="NA"/>
    <s v="NA"/>
    <s v="NA"/>
    <s v="NA"/>
    <s v="NA"/>
    <s v="Formal"/>
    <x v="3"/>
    <x v="0"/>
    <m/>
    <s v="NA"/>
    <n v="50"/>
    <x v="0"/>
    <s v="crieffrotary"/>
    <s v="NA"/>
    <s v="NA"/>
    <s v="Yes"/>
    <s v="NA"/>
    <s v="https://www.facebook.com/1717763051861299/photos/pcb.1977360689234866/1977360299234905/?type=3&amp;theater"/>
  </r>
  <r>
    <s v="https://www.rotary-ribi.org/clubs/page.php?PgID=804136&amp;ClubID=44"/>
    <s v="president@leven.rotary1010.org"/>
    <s v="17/01/2020"/>
    <s v=" -2020-2019-"/>
    <n v="56.212100999999997"/>
    <n v="-2.9613939999999999"/>
    <x v="1"/>
    <s v="Scotland"/>
    <s v="Burns Night of Leven Rotary Club"/>
    <s v="Rotary Club of Leven"/>
    <x v="1"/>
    <x v="1"/>
    <x v="0"/>
    <x v="0"/>
    <x v="0"/>
    <x v="8"/>
    <s v="Old Hotel Manor, Leven"/>
    <s v="Selkirk Grace, Address to a Haggis, Immortal Memory, Toast to the Lassies &amp; Reply, Vote of Thanks"/>
    <s v="YES"/>
    <x v="1"/>
    <x v="1"/>
    <s v="NA"/>
    <x v="0"/>
    <x v="4"/>
    <s v="NA"/>
    <s v="Three-course meal with haggis"/>
    <s v="NA"/>
    <s v="NA"/>
    <s v="Yes"/>
    <x v="0"/>
    <s v="NA"/>
    <s v="NA"/>
    <s v="NA"/>
    <s v="NA"/>
    <s v="NA"/>
    <x v="0"/>
    <s v="Wine, beer, whisky"/>
    <s v="Yes"/>
    <x v="0"/>
    <s v="NA"/>
    <s v="NA"/>
    <s v="NA"/>
    <s v="NA"/>
    <s v="Recitation of 'Tam o' Shanter'"/>
    <x v="0"/>
    <s v="NA"/>
    <s v="NA"/>
    <x v="0"/>
    <x v="0"/>
    <s v="NA"/>
    <x v="1"/>
    <s v="NA"/>
    <s v="NA"/>
    <s v="NA"/>
    <s v="NA"/>
    <s v="NA"/>
    <s v="Yes"/>
    <s v="NA"/>
    <s v="NA"/>
    <s v="Bagpipe"/>
    <s v="Yes"/>
    <x v="0"/>
    <s v="NA"/>
    <x v="1"/>
    <s v="NA"/>
    <x v="0"/>
    <s v="NA"/>
    <s v="NA"/>
    <x v="0"/>
    <s v="NA"/>
    <s v="NA"/>
    <s v="NA"/>
    <s v="Yes"/>
    <x v="1"/>
    <s v="NA"/>
    <x v="0"/>
    <s v="NA"/>
    <s v="Past President of Robert Burns World Federation – Jim Shields"/>
    <s v="NA"/>
    <s v="NA"/>
    <s v="NA"/>
    <s v="Yes"/>
    <s v="NA"/>
    <s v="Formal"/>
    <x v="3"/>
    <x v="0"/>
    <m/>
    <s v="NA"/>
    <n v="100"/>
    <x v="3"/>
    <s v="levenrotary"/>
    <s v="NA"/>
    <s v="NA"/>
    <s v="Yes"/>
    <s v="NA"/>
    <s v="https://www.facebook.com/LevenRotary/photos/pcb.1345589715625964/1345588732292729/?type=3&amp;theater"/>
  </r>
  <r>
    <s v="https://www.rotary-ribi.org/clubs/page.php?PgID=780326&amp;ClubID=107"/>
    <s v="NA"/>
    <d v="2019-01-21T00:00:00"/>
    <s v=" -2020-2019-"/>
    <s v="55.651153"/>
    <s v="-3.191132"/>
    <x v="1"/>
    <s v="Scotland"/>
    <s v="Burns Supper of Peebles Rotary Club"/>
    <s v="Peebles Rotary Club"/>
    <x v="1"/>
    <x v="1"/>
    <x v="0"/>
    <x v="0"/>
    <x v="0"/>
    <x v="8"/>
    <s v="Tontine Hotel, Peebles"/>
    <s v="Address to a Haggis, Loyal Toast, Immortal Memory, Toast to the Lassies &amp; Reply, Vote of Thanks"/>
    <s v="YES"/>
    <x v="1"/>
    <x v="1"/>
    <s v="YES"/>
    <x v="0"/>
    <x v="4"/>
    <s v="Hendry White"/>
    <s v="Cock-a-Leekie Soup, Haggis, Neeps &amp; Tatties, Warm Border Tart"/>
    <s v="Yes"/>
    <s v="NA"/>
    <s v="Yes"/>
    <x v="0"/>
    <s v="NA"/>
    <s v="NA"/>
    <s v="NA"/>
    <s v="Yes"/>
    <s v="NA"/>
    <x v="0"/>
    <s v="Wine"/>
    <s v="NA"/>
    <x v="0"/>
    <s v="NA"/>
    <s v="NA"/>
    <s v="NA"/>
    <s v="NA"/>
    <s v="Recitation of 'Tam o' Shanter'"/>
    <x v="0"/>
    <s v="NA"/>
    <s v="NA"/>
    <x v="0"/>
    <x v="0"/>
    <s v="NA"/>
    <x v="1"/>
    <s v="NA"/>
    <s v="NA"/>
    <s v="NA"/>
    <s v="NA"/>
    <s v="NA"/>
    <s v="Yes"/>
    <s v="NA"/>
    <s v="NA"/>
    <s v="Bagpipe"/>
    <s v="Yes"/>
    <x v="0"/>
    <s v="NA"/>
    <x v="1"/>
    <s v="NA"/>
    <x v="0"/>
    <s v="NA"/>
    <s v="NA"/>
    <x v="0"/>
    <s v="NA"/>
    <s v="NA"/>
    <s v="NA"/>
    <s v="NA"/>
    <x v="0"/>
    <s v="NA"/>
    <x v="0"/>
    <s v="NA"/>
    <s v="NA"/>
    <s v="NA"/>
    <s v="NA"/>
    <s v="NA"/>
    <s v="NA"/>
    <s v="NA"/>
    <s v="Formal"/>
    <x v="3"/>
    <x v="0"/>
    <s v="NA"/>
    <s v="NA"/>
    <n v="60"/>
    <x v="0"/>
    <s v="peeblesrotary"/>
    <s v="NA"/>
    <s v="NA"/>
    <s v="Yes"/>
    <s v="NA"/>
    <s v="https://www.rotary-ribi.org/clubs/page.php?PgID=780326&amp;ClubID=107"/>
  </r>
  <r>
    <s v="https://www.facebook.com/cambuslangrotary/posts/1617682581705505"/>
    <s v="NA"/>
    <s v="25/01/2020"/>
    <s v=" -2020-2019-"/>
    <n v="55.819949999999999"/>
    <n v="-4.2163300000000001"/>
    <x v="1"/>
    <s v="Scotland"/>
    <s v="Burns Supper of Rotary Club of Cambuslang"/>
    <s v="Rotary Club of Cambuslang"/>
    <x v="1"/>
    <x v="1"/>
    <x v="0"/>
    <x v="0"/>
    <x v="0"/>
    <x v="8"/>
    <s v="Kings Park Hotel, Rutherglen"/>
    <s v="Welcome Address, Selkirk Grace, Address to a Haggis, Immortal Memory, Toast to the Lassies &amp; Reply, Vote of Thanks"/>
    <s v="YES"/>
    <x v="1"/>
    <x v="1"/>
    <s v="NA"/>
    <x v="0"/>
    <x v="4"/>
    <s v="Kenny Wilson"/>
    <s v="3 course meal with haggis"/>
    <s v="NA"/>
    <s v="NA"/>
    <s v="Yes"/>
    <x v="0"/>
    <s v="NA"/>
    <s v="NA"/>
    <s v="NA"/>
    <s v="NA"/>
    <s v="NA"/>
    <x v="0"/>
    <s v="Beer, whisky"/>
    <s v="Yes"/>
    <x v="0"/>
    <s v="NA"/>
    <s v="NA"/>
    <s v="NA"/>
    <s v="NA"/>
    <s v="Tam o' Shanter'"/>
    <x v="0"/>
    <s v="NA"/>
    <s v="NA"/>
    <x v="0"/>
    <x v="0"/>
    <s v="NA"/>
    <x v="1"/>
    <s v="NA"/>
    <s v="NA"/>
    <s v="NA"/>
    <s v="NA"/>
    <s v="NA"/>
    <s v="Yes"/>
    <s v="NA"/>
    <s v="NA"/>
    <s v="Bagpipe; Burns Songs by Piggery Brae"/>
    <s v="Yes"/>
    <x v="0"/>
    <s v="NA"/>
    <x v="0"/>
    <s v="Yes"/>
    <x v="0"/>
    <s v="NA"/>
    <s v="NA"/>
    <x v="0"/>
    <s v="NA"/>
    <s v="NA"/>
    <s v="NA"/>
    <s v="Local charities"/>
    <x v="1"/>
    <s v="NA"/>
    <x v="0"/>
    <s v="NA"/>
    <s v="NA"/>
    <s v="NA"/>
    <s v="NA"/>
    <s v="NA"/>
    <s v="NA"/>
    <s v="NA"/>
    <s v="Formal"/>
    <x v="3"/>
    <x v="0"/>
    <s v="NA"/>
    <s v="NA"/>
    <n v="100"/>
    <x v="3"/>
    <s v="rotarycambuslang"/>
    <s v="https://www.facebook.com/cambuslangrotary/videos/781350312377618"/>
    <s v="1280 x 720"/>
    <s v="Yes"/>
    <s v="Yes"/>
    <s v="https://www.facebook.com/cambuslangrotary/photos/a.787965558010549/1615005945306502/"/>
  </r>
  <r>
    <s v="https://www.rotary-ribi.org/clubs/page.php?PgID=793773&amp;ClubID=113"/>
    <s v="contact@rotarythornhill.org"/>
    <s v="15/01/2020"/>
    <s v=" -2020-2019-"/>
    <n v="55.243279999999999"/>
    <n v="-3.7658"/>
    <x v="1"/>
    <s v="Scotland"/>
    <s v="Annual Supper of The Rotary Club of Thornhill and District"/>
    <s v="The Rotary Club of Thornhill and District"/>
    <x v="1"/>
    <x v="1"/>
    <x v="0"/>
    <x v="0"/>
    <x v="0"/>
    <x v="8"/>
    <s v="Thornhill Community Centre"/>
    <s v="Welcome Address, Selkirk Grace, Address to a Haggis, Immortal Memory, Toast to the Lassies &amp; Reply, Vote of Thanks"/>
    <s v="YES"/>
    <x v="1"/>
    <x v="1"/>
    <s v="NA"/>
    <x v="0"/>
    <x v="4"/>
    <s v="NA"/>
    <s v="3 course meal with haggis"/>
    <s v="NA"/>
    <s v="NA"/>
    <s v="Yes"/>
    <x v="0"/>
    <s v="NA"/>
    <s v="NA"/>
    <s v="NA"/>
    <s v="NA"/>
    <s v="NA"/>
    <x v="0"/>
    <s v="Beer, whisky"/>
    <s v="Yes"/>
    <x v="0"/>
    <s v="NA"/>
    <s v="NA"/>
    <s v="NA"/>
    <s v="NA"/>
    <s v="NA"/>
    <x v="0"/>
    <s v="NA"/>
    <s v="NA"/>
    <x v="0"/>
    <x v="0"/>
    <s v="NA"/>
    <x v="0"/>
    <s v="NA"/>
    <s v="NA"/>
    <s v="NA"/>
    <s v="NA"/>
    <s v="NA"/>
    <s v="Yes"/>
    <s v="NA"/>
    <s v="NA"/>
    <s v="Bagpipe; Burns Songs by Claire Hastings"/>
    <s v="Yes"/>
    <x v="0"/>
    <s v="NA"/>
    <x v="1"/>
    <s v="Yes"/>
    <x v="0"/>
    <s v="NA"/>
    <s v="NA"/>
    <x v="0"/>
    <s v="NA"/>
    <s v="NA"/>
    <s v="NA"/>
    <s v="NA"/>
    <x v="0"/>
    <s v="NA"/>
    <x v="0"/>
    <s v="NA"/>
    <s v="NA"/>
    <s v="NA"/>
    <s v="NA"/>
    <s v="NA"/>
    <s v="NA"/>
    <s v="NA"/>
    <s v="Formal"/>
    <x v="3"/>
    <x v="0"/>
    <s v="NA"/>
    <s v="NA"/>
    <n v="70"/>
    <x v="0"/>
    <s v="thornhill"/>
    <s v="NA"/>
    <s v="NA"/>
    <s v="Yes"/>
    <s v="NA"/>
    <s v="https://www.rotary-ribi.org/clubs/page.php?PgID=793773&amp;ClubID=113"/>
  </r>
  <r>
    <s v="https://www.facebook.com/ThursoRotaryClub/posts/1503687519790327"/>
    <s v="NA"/>
    <s v="24/01/2020"/>
    <s v=" -2020-2019-"/>
    <n v="58.593637000000001"/>
    <n v="-3.523307"/>
    <x v="1"/>
    <s v="Scotland"/>
    <s v="Burns Supper of Thurso Rotary Club"/>
    <s v="Thurso Rotary Club"/>
    <x v="1"/>
    <x v="1"/>
    <x v="0"/>
    <x v="0"/>
    <x v="0"/>
    <x v="8"/>
    <s v="NA"/>
    <s v="Address to a Haggis, Selkirk Grace, Immortal Memory, Toast to the Lassies &amp; Reply, Vote of Thanks, Final Toast"/>
    <s v="YES"/>
    <x v="1"/>
    <x v="1"/>
    <s v="NA"/>
    <x v="1"/>
    <x v="4"/>
    <s v="NA"/>
    <s v="Cock-a-Leekie Soup, Haggis with Clapshot, Roast Beef, Clootie Dumpling"/>
    <s v="Yes"/>
    <s v="NA"/>
    <s v="Yes"/>
    <x v="0"/>
    <s v="NA"/>
    <s v="NA"/>
    <s v="NA"/>
    <s v="Yes"/>
    <s v="NA"/>
    <x v="0"/>
    <s v="Beer, wine, whisky"/>
    <s v="Yes"/>
    <x v="0"/>
    <s v="NA"/>
    <s v="NA"/>
    <s v="NA"/>
    <s v="NA"/>
    <s v="NA"/>
    <x v="0"/>
    <s v="NA"/>
    <s v="NA"/>
    <x v="0"/>
    <x v="1"/>
    <s v="NA"/>
    <x v="0"/>
    <s v="NA"/>
    <s v="NA"/>
    <s v="NA"/>
    <s v="NA"/>
    <s v="NA"/>
    <s v="Yes"/>
    <s v="Yes"/>
    <s v="NA"/>
    <s v="Bagpipe; Jigs &amp; Reels; 'The Star o' Robbie Burns', 'Auld Lang Syne'"/>
    <s v="Yes"/>
    <x v="0"/>
    <s v="Yes"/>
    <x v="0"/>
    <s v="NA"/>
    <x v="0"/>
    <s v="NA"/>
    <s v="NA"/>
    <x v="0"/>
    <s v="NA"/>
    <s v="NA"/>
    <s v="NA"/>
    <s v="NA"/>
    <x v="0"/>
    <s v="NA"/>
    <x v="0"/>
    <s v="NA"/>
    <s v="NA"/>
    <s v="NA"/>
    <s v="NA"/>
    <s v="NA"/>
    <s v="NA"/>
    <s v="NA"/>
    <s v="Formal"/>
    <x v="3"/>
    <x v="0"/>
    <m/>
    <s v="NA"/>
    <n v="60"/>
    <x v="0"/>
    <s v="thurso"/>
    <s v="https://www.facebook.com/ThursoRotaryClub/posts/1503709213121491"/>
    <s v="1080X1920"/>
    <s v="Yes"/>
    <s v="Yes"/>
    <s v="https://www.facebook.com/ThursoRotaryClub/photos/pcb.1503687519790327/1503685403123872"/>
  </r>
  <r>
    <s v="https://www.facebook.com/permalink.php?story_fbid=2554706334778700&amp;id=1416882731894405"/>
    <s v="rasutherland@tiscali.co.uk"/>
    <d v="2020-01-30T00:00:00"/>
    <s v=" -2020-2019-"/>
    <s v="55.431215"/>
    <s v="-2.760548"/>
    <x v="1"/>
    <s v="Scotland"/>
    <s v="Burns Supper of Hawick Rotary Club"/>
    <s v="Hawick Rotary Club"/>
    <x v="1"/>
    <x v="1"/>
    <x v="0"/>
    <x v="0"/>
    <x v="0"/>
    <x v="8"/>
    <s v="Mansfield House Hotel, Hawick"/>
    <s v="NA"/>
    <s v="NA"/>
    <x v="0"/>
    <x v="0"/>
    <s v="NA"/>
    <x v="0"/>
    <x v="1"/>
    <s v="NA"/>
    <s v="3 course meal with haggis"/>
    <s v="NA"/>
    <s v="NA"/>
    <s v="Yes"/>
    <x v="0"/>
    <s v="NA"/>
    <s v="NA"/>
    <s v="NA"/>
    <s v="NA"/>
    <s v="NA"/>
    <x v="0"/>
    <s v="Beer, Whisky"/>
    <s v="Yes"/>
    <x v="0"/>
    <s v="NA"/>
    <s v="NA"/>
    <s v="NA"/>
    <s v="NA"/>
    <s v="NA"/>
    <x v="0"/>
    <s v="NA"/>
    <s v="NA"/>
    <x v="0"/>
    <x v="1"/>
    <s v="NA"/>
    <x v="0"/>
    <s v="NA"/>
    <s v="NA"/>
    <s v="NA"/>
    <s v="NA"/>
    <s v="NA"/>
    <s v="NA"/>
    <s v="NA"/>
    <s v="Yes"/>
    <s v="Scottish Songs ('Wild Mountain Side', 'Caledonia', 'Jock O' Hazeldean')"/>
    <s v="NA"/>
    <x v="0"/>
    <s v="NA"/>
    <x v="1"/>
    <s v="NA"/>
    <x v="0"/>
    <s v="NA"/>
    <s v="NA"/>
    <x v="0"/>
    <s v="NA"/>
    <s v="NA"/>
    <s v="NA"/>
    <s v="NA"/>
    <x v="0"/>
    <s v="NA"/>
    <x v="0"/>
    <s v="NA"/>
    <s v="NA"/>
    <s v="NA"/>
    <s v="NA"/>
    <s v="NA"/>
    <s v="NA"/>
    <s v="NA"/>
    <s v="NA"/>
    <x v="0"/>
    <x v="0"/>
    <s v="NA"/>
    <s v="NA"/>
    <n v="60"/>
    <x v="0"/>
    <s v="NA"/>
    <s v="NA"/>
    <s v="NA"/>
    <s v="NA"/>
    <s v="NA"/>
    <s v="NA"/>
  </r>
  <r>
    <s v="https://www.facebook.com/pg/Burntisland-Kinghorn-Rotary-Club-659762520763288/posts/"/>
    <s v="NA"/>
    <s v="22/01/2020"/>
    <s v=" -2020-2019-"/>
    <n v="56.063813000000003"/>
    <n v="-3.221384"/>
    <x v="1"/>
    <s v="Scotland"/>
    <s v="Burns Night of Burntisland &amp; Kinghorn Rotary Club"/>
    <s v="Burntisland &amp; Kinghorn Rotary Club"/>
    <x v="1"/>
    <x v="1"/>
    <x v="0"/>
    <x v="0"/>
    <x v="0"/>
    <x v="8"/>
    <s v="The Sands Hotel, Burnstisland"/>
    <s v="Address to a Haggis, Immortal Memory, Toast to the Lassies &amp; Reply"/>
    <s v="YES"/>
    <x v="1"/>
    <x v="1"/>
    <s v="NA"/>
    <x v="0"/>
    <x v="2"/>
    <s v="Roger Mullin"/>
    <s v="Three-course meal with haggis"/>
    <s v="NA"/>
    <s v="NA"/>
    <s v="Yes"/>
    <x v="0"/>
    <s v="NA"/>
    <s v="NA"/>
    <s v="NA"/>
    <s v="NA"/>
    <s v="NA"/>
    <x v="0"/>
    <s v="Whisky, beer"/>
    <s v="Yes"/>
    <x v="0"/>
    <s v="NA"/>
    <s v="NA"/>
    <s v="NA"/>
    <s v="NA"/>
    <s v="NA"/>
    <x v="0"/>
    <s v="NA"/>
    <s v="NA"/>
    <x v="0"/>
    <x v="0"/>
    <s v="NA"/>
    <x v="0"/>
    <s v="NA"/>
    <s v="NA"/>
    <s v="NA"/>
    <s v="NA"/>
    <s v="Yes"/>
    <s v="Yes"/>
    <s v="NA"/>
    <s v="Yes"/>
    <s v="Bagpipe; 'A Red, Red Rose' and 'Scots wha hae' sang by two primary school pupils"/>
    <s v="Yes"/>
    <x v="0"/>
    <s v="NA"/>
    <x v="1"/>
    <s v="NA"/>
    <x v="0"/>
    <s v="NA"/>
    <s v="NA"/>
    <x v="0"/>
    <s v="NA"/>
    <s v="NA"/>
    <s v="NA"/>
    <s v="NA"/>
    <x v="0"/>
    <s v="NA"/>
    <x v="0"/>
    <s v="NA"/>
    <s v="NA"/>
    <s v="NA"/>
    <s v="NA"/>
    <s v="NA"/>
    <s v="NA"/>
    <s v="NA"/>
    <s v="Formal"/>
    <x v="3"/>
    <x v="0"/>
    <m/>
    <s v="NA"/>
    <n v="70"/>
    <x v="0"/>
    <s v="rotaryburntisland"/>
    <s v="NA"/>
    <s v="NA"/>
    <s v="Yes"/>
    <s v="NA"/>
    <s v="https://www.facebook.com/659762520763288/photos/pcb.3532897923449719/3532880990118079/?type=3&amp;theater"/>
  </r>
  <r>
    <s v="https://buckie.co/events/burns-supper-and-dance-rotary-club-of-buckie/"/>
    <s v="NA"/>
    <s v="25/01/2020"/>
    <s v=" -2020-2019-"/>
    <n v="57.676150999999997"/>
    <n v="-2.9708429999999999"/>
    <x v="1"/>
    <s v="Scotland"/>
    <s v="Burns Night by Rotary Club of Buckie"/>
    <s v="Rotary Club of Buckie"/>
    <x v="1"/>
    <x v="1"/>
    <x v="0"/>
    <x v="0"/>
    <x v="0"/>
    <x v="8"/>
    <s v="Fishermen's Hall, Buckie"/>
    <s v="Address to a Haggis, Selkirk Grace, Immortal Memory, Toast to the Lassies &amp; Reply"/>
    <s v="YES"/>
    <x v="1"/>
    <x v="1"/>
    <s v="NA"/>
    <x v="0"/>
    <x v="2"/>
    <s v="NA"/>
    <s v="3 course meal with haggis"/>
    <s v="NA"/>
    <s v="NA"/>
    <s v="Yes"/>
    <x v="0"/>
    <s v="NA"/>
    <s v="NA"/>
    <s v="NA"/>
    <s v="NA"/>
    <s v="NA"/>
    <x v="0"/>
    <s v="Whisky"/>
    <s v="Yes"/>
    <x v="0"/>
    <s v="NA"/>
    <s v="NA"/>
    <s v="NA"/>
    <s v="NA"/>
    <s v="NA"/>
    <x v="0"/>
    <s v="NA"/>
    <s v="NA"/>
    <x v="0"/>
    <x v="1"/>
    <s v="NA"/>
    <x v="0"/>
    <s v="NA"/>
    <s v="NA"/>
    <s v="NA"/>
    <s v="NA"/>
    <s v="NA"/>
    <s v="NA"/>
    <s v="NA"/>
    <s v="NA"/>
    <s v="Bagpipe; Buckie &amp; District Community Choir"/>
    <s v="Yes"/>
    <x v="0"/>
    <s v="NA"/>
    <x v="0"/>
    <s v="NA"/>
    <x v="1"/>
    <s v="NA"/>
    <s v="Dancing"/>
    <x v="0"/>
    <s v="NA"/>
    <s v="Yes"/>
    <s v="NA"/>
    <s v="NA"/>
    <x v="0"/>
    <s v="NA"/>
    <x v="0"/>
    <s v="NA"/>
    <s v="NA"/>
    <s v="NA"/>
    <s v="NA"/>
    <s v="NA"/>
    <s v="NA"/>
    <s v="NA"/>
    <s v="NA"/>
    <x v="0"/>
    <x v="0"/>
    <m/>
    <s v="NA"/>
    <n v="50"/>
    <x v="0"/>
    <s v="buckierotary"/>
    <s v="NA"/>
    <s v="NA"/>
    <s v="Yes"/>
    <s v="NA"/>
    <s v="https://www.grampianonline.co.uk/buckie/tributes-paid-to-the-bard-190574/"/>
  </r>
  <r>
    <s v="https://www.grampianonline.co.uk/turriff/turriff-celebrates-bard-with-183rd-supper-190646/"/>
    <s v="NA"/>
    <s v="24/01/2020"/>
    <s v=" -2020-2019-"/>
    <n v="57.537502000000003"/>
    <n v="-2.46482"/>
    <x v="1"/>
    <s v="Scotland"/>
    <s v="Burns Night of Turriff And District Rotary Club"/>
    <s v="Turriff And District Rotary Club"/>
    <x v="1"/>
    <x v="1"/>
    <x v="0"/>
    <x v="0"/>
    <x v="0"/>
    <x v="8"/>
    <s v="The Kastille, Turiff"/>
    <s v="Address to a Haggis, Immortal Memory, Toast to the Lassies &amp; Reply"/>
    <s v="YES"/>
    <x v="1"/>
    <x v="1"/>
    <s v="NA"/>
    <x v="0"/>
    <x v="2"/>
    <s v="Iain Matthews"/>
    <s v="3 course meal with haggis"/>
    <s v="NA"/>
    <s v="NA"/>
    <s v="Yes"/>
    <x v="0"/>
    <s v="NA"/>
    <s v="NA"/>
    <s v="NA"/>
    <s v="NA"/>
    <s v="NA"/>
    <x v="0"/>
    <s v="Whisky"/>
    <s v="Yes"/>
    <x v="0"/>
    <s v="NA"/>
    <s v="NA"/>
    <s v="NA"/>
    <s v="NA"/>
    <s v="Burns Songs &amp; Bothy Ballads"/>
    <x v="0"/>
    <s v="NA"/>
    <s v="NA"/>
    <x v="0"/>
    <x v="0"/>
    <s v="NA"/>
    <x v="0"/>
    <s v="NA"/>
    <s v="NA"/>
    <s v="NA"/>
    <s v="NA"/>
    <s v="NA"/>
    <s v="Yes"/>
    <s v="NA"/>
    <s v="Yes"/>
    <s v="Bagpipe"/>
    <s v="Yes"/>
    <x v="0"/>
    <s v="NA"/>
    <x v="1"/>
    <s v="NA"/>
    <x v="0"/>
    <s v="NA"/>
    <s v="NA"/>
    <x v="0"/>
    <s v="NA"/>
    <s v="NA"/>
    <s v="NA"/>
    <s v="NA"/>
    <x v="0"/>
    <s v="NA"/>
    <x v="0"/>
    <s v="NA"/>
    <s v="NA"/>
    <s v="NA"/>
    <s v="NA"/>
    <s v="NA"/>
    <s v="NA"/>
    <s v="NA"/>
    <s v="NA"/>
    <x v="0"/>
    <x v="0"/>
    <m/>
    <s v="NA"/>
    <n v="50"/>
    <x v="0"/>
    <s v="turiff"/>
    <s v="NA"/>
    <s v="NA"/>
    <s v="Yes"/>
    <s v="NA"/>
    <s v="https://www.grampianonline.co.uk/turriff/turriff-celebrates-bard-with-183rd-supper-190646/"/>
  </r>
  <r>
    <s v="https://www.facebook.com/permalink.php?story_fbid=980693448748911&amp;id=347643138720615"/>
    <s v="NA"/>
    <s v="25/01/2020"/>
    <s v=" -2020-2019-"/>
    <n v="57.241627999999999"/>
    <n v="-5.9122560000000002"/>
    <x v="1"/>
    <s v="Scotland"/>
    <s v="Burns Supper of Isle of Skye Rotary Club"/>
    <s v="Isle of Skye Rotary Club"/>
    <x v="1"/>
    <x v="1"/>
    <x v="0"/>
    <x v="0"/>
    <x v="0"/>
    <x v="8"/>
    <s v="Broadford Hotel, Broadford"/>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Live Folk Music"/>
    <s v="Yes"/>
    <x v="0"/>
    <s v="NA"/>
    <x v="0"/>
    <s v="NA"/>
    <x v="0"/>
    <s v="NA"/>
    <s v="NA"/>
    <x v="0"/>
    <s v="NA"/>
    <s v="NA"/>
    <s v="NA"/>
    <s v="NA"/>
    <x v="0"/>
    <s v="NA"/>
    <x v="0"/>
    <s v="NA"/>
    <s v="NA"/>
    <s v="NA"/>
    <s v="NA"/>
    <s v="NA"/>
    <s v="NA"/>
    <s v="NA"/>
    <s v="NA"/>
    <x v="0"/>
    <x v="0"/>
    <s v="NA"/>
    <s v="NA"/>
    <n v="40"/>
    <x v="1"/>
    <s v="skyerotary"/>
    <s v="NA"/>
    <s v="NA"/>
    <s v="Yes"/>
    <s v="NA"/>
    <s v="https://www.facebook.com/Isle-of-Skye-Rotary-Club-347643138720615/photos/pcb.980693448748911/980693015415621"/>
  </r>
  <r>
    <s v="https://www.facebook.com/Mawrotary/posts/1511524502331492"/>
    <s v="NA"/>
    <d v="2020-01-02T00:00:00"/>
    <s v=" -2020-2019-"/>
    <n v="55.791055"/>
    <n v="-3.9953850000000002"/>
    <x v="1"/>
    <s v="Scotland"/>
    <s v="Burns Supper of Motherwell &amp; Wishaw Rotary Club"/>
    <s v="Motherwell &amp; Wishaw Rotary Club"/>
    <x v="1"/>
    <x v="1"/>
    <x v="0"/>
    <x v="0"/>
    <x v="0"/>
    <x v="8"/>
    <s v="NA"/>
    <s v="Address to a Haggis, Immortal Memory, Toast to the Lassies &amp; Reply"/>
    <s v="YES"/>
    <x v="1"/>
    <x v="1"/>
    <s v="NA"/>
    <x v="0"/>
    <x v="2"/>
    <s v="NA"/>
    <s v="3 course meal with haggis"/>
    <s v="NA"/>
    <s v="NA"/>
    <s v="Yes"/>
    <x v="0"/>
    <s v="NA"/>
    <s v="NA"/>
    <s v="NA"/>
    <s v="NA"/>
    <s v="NA"/>
    <x v="0"/>
    <s v="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70"/>
    <x v="0"/>
    <s v="motherwellrotary"/>
    <s v="NA"/>
    <s v="NA"/>
    <s v="Yes"/>
    <s v="NA"/>
    <s v="https://www.facebook.com/Mawrotary/photos/pcb.1511524502331492/1511520865665189"/>
  </r>
  <r>
    <s v="https://www.rotary-ribi.org/clubs/page.php?PgID=795054&amp;ClubID=1349"/>
    <s v="NA"/>
    <d v="2020-07-02T00:00:00"/>
    <s v=" -2020-2019-"/>
    <n v="55.860988999999996"/>
    <n v="-4.2909009999999999"/>
    <x v="1"/>
    <s v="Scotland"/>
    <s v="Burns Supper of The Rotary Club of Glasgow"/>
    <s v="The Rotary Club of Glasgow"/>
    <x v="1"/>
    <x v="1"/>
    <x v="0"/>
    <x v="0"/>
    <x v="0"/>
    <x v="8"/>
    <s v="Crowne Plaza Hotel, Glasgow"/>
    <s v="Address to a Haggis, Selkirk Grace,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Glasgow Centre of Changing Faces Charity"/>
    <x v="1"/>
    <s v="NA"/>
    <x v="0"/>
    <s v="NA"/>
    <s v="Famous after-dinner speakers - Len Murray &amp; Stephanie Christie Carmichael"/>
    <s v="NA"/>
    <s v="NA"/>
    <s v="NA"/>
    <s v="NA"/>
    <s v="Yes"/>
    <s v="Formal"/>
    <x v="3"/>
    <x v="0"/>
    <s v="NA"/>
    <s v="NA"/>
    <n v="150"/>
    <x v="3"/>
    <s v="NA"/>
    <s v="NA"/>
    <s v="NA"/>
    <s v="NA"/>
    <s v="NA"/>
    <s v="NA"/>
  </r>
  <r>
    <s v="https://visitdornoch.com/burns-night-in-dornoch-2020/"/>
    <s v="secretary@sutherland.rotary1010.org"/>
    <s v="31/01/2020"/>
    <s v=" -2020-2019-"/>
    <n v="57.878945999999999"/>
    <n v="-4.0236609999999997"/>
    <x v="1"/>
    <s v="Scotland"/>
    <s v="The Rotary Club of East Sutherland’s Burn’s Supper"/>
    <s v="The Rotary Club of East Sutherland"/>
    <x v="1"/>
    <x v="1"/>
    <x v="0"/>
    <x v="0"/>
    <x v="0"/>
    <x v="8"/>
    <s v="Royal Dornoch Clubhouse"/>
    <s v="Address to a Haggis, Immortal Memory, Toast to the Lassies &amp; Reply"/>
    <s v="YES"/>
    <x v="1"/>
    <x v="1"/>
    <s v="NA"/>
    <x v="0"/>
    <x v="2"/>
    <s v="NA"/>
    <s v="3 course meal with haggis"/>
    <s v="NA"/>
    <s v="NA"/>
    <s v="Yes"/>
    <x v="0"/>
    <s v="NA"/>
    <s v="NA"/>
    <s v="NA"/>
    <s v="NA"/>
    <s v="NA"/>
    <x v="0"/>
    <s v="Glenmorangie Whisky"/>
    <s v="Yes"/>
    <x v="0"/>
    <s v="NA"/>
    <s v="Yes"/>
    <s v="NA"/>
    <s v="NA"/>
    <s v="NA"/>
    <x v="0"/>
    <s v="NA"/>
    <s v="NA"/>
    <x v="0"/>
    <x v="1"/>
    <s v="NA"/>
    <x v="0"/>
    <s v="NA"/>
    <s v="NA"/>
    <s v="NA"/>
    <s v="NA"/>
    <s v="NA"/>
    <s v="NA"/>
    <s v="NA"/>
    <s v="NA"/>
    <s v="Piping by Pupils of Golspie High School"/>
    <s v="Yes"/>
    <x v="2"/>
    <s v="NA"/>
    <x v="1"/>
    <s v="NA"/>
    <x v="0"/>
    <s v="NA"/>
    <s v="NA"/>
    <x v="0"/>
    <s v="NA"/>
    <s v="NA"/>
    <s v="NA"/>
    <s v="NA"/>
    <x v="0"/>
    <s v="NA"/>
    <x v="0"/>
    <s v="NA"/>
    <s v="NA"/>
    <s v="NA"/>
    <s v="NA"/>
    <s v="NA"/>
    <s v="NA"/>
    <s v="NA"/>
    <s v="Formal"/>
    <x v="3"/>
    <x v="0"/>
    <m/>
    <s v="NA"/>
    <n v="60"/>
    <x v="0"/>
    <s v="NA"/>
    <s v="https://www.facebook.com/484090408453135/videos/635968023899440/"/>
    <s v="1280 x 720"/>
    <s v="NA"/>
    <s v="Yes"/>
    <s v="NA"/>
  </r>
  <r>
    <s v="https://www.campbeltowncourier.co.uk/2019/01/20/hotel-promises-a-night-burns-would-like/"/>
    <s v="campbelltown@rotaryclub.org.au"/>
    <s v="24/01/2019"/>
    <s v=" -2020-2019-"/>
    <n v="55.422578999999999"/>
    <n v="-5.6040089999999996"/>
    <x v="1"/>
    <s v="Scotland"/>
    <s v="Burns Night of Rotary Club of Campbeltown"/>
    <s v="Rotary Club of Campbeltown"/>
    <x v="1"/>
    <x v="1"/>
    <x v="0"/>
    <x v="0"/>
    <x v="0"/>
    <x v="8"/>
    <s v="Campbeltown"/>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50"/>
    <x v="0"/>
    <s v="NA"/>
    <s v="NA"/>
    <s v="NA"/>
    <s v="NA"/>
    <s v="NA"/>
    <s v="NA"/>
  </r>
  <r>
    <s v="https://www.facebook.com/events/270571073883456"/>
    <s v="NA"/>
    <d v="2019-05-04T00:00:00"/>
    <s v=" -2020-2019-"/>
    <n v="57.902814999999997"/>
    <n v="-5.1644220000000001"/>
    <x v="1"/>
    <s v="Scotland"/>
    <s v="Burns Supper of Ullapool Rotary Club"/>
    <s v="Ullapool Rotary Club"/>
    <x v="1"/>
    <x v="1"/>
    <x v="0"/>
    <x v="0"/>
    <x v="0"/>
    <x v="8"/>
    <s v="Morefield Hotel, Ullapool"/>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60"/>
    <x v="0"/>
    <s v="NA"/>
    <s v="NA"/>
    <s v="NA"/>
    <s v="NA"/>
    <s v="NA"/>
    <s v="NA"/>
  </r>
  <r>
    <s v="https://www.facebook.com/events/the-orkney-club/burns-night/1059817504361144/"/>
    <s v="secretary@orkney.rotary1010.org"/>
    <s v="24/01/2020"/>
    <s v=" -2020-2019-"/>
    <n v="58.984476000000001"/>
    <n v="-2.959632"/>
    <x v="1"/>
    <s v="Scotland"/>
    <s v="Burns Night at The Orkney Club &amp; Rotary"/>
    <s v="The Orkney Club &amp; Rotary Club"/>
    <x v="1"/>
    <x v="1"/>
    <x v="0"/>
    <x v="0"/>
    <x v="0"/>
    <x v="8"/>
    <s v="The Orkney Club, Kirkwall"/>
    <s v="Address to a Haggis, Immortal Memory, Toast to the Lassies &amp; Reply"/>
    <s v="YES"/>
    <x v="1"/>
    <x v="1"/>
    <s v="NA"/>
    <x v="0"/>
    <x v="2"/>
    <s v="NA"/>
    <s v="3 course meal with haggis"/>
    <s v="NA"/>
    <s v="NA"/>
    <s v="Yes"/>
    <x v="0"/>
    <s v="NA"/>
    <s v="NA"/>
    <s v="NA"/>
    <s v="NA"/>
    <s v="NA"/>
    <x v="0"/>
    <s v="Beer, wine, whisky"/>
    <s v="Yes"/>
    <x v="0"/>
    <s v="NA"/>
    <s v="NA"/>
    <s v="NA"/>
    <s v="NA"/>
    <s v="Raffle"/>
    <x v="1"/>
    <s v="NA"/>
    <s v="NA"/>
    <x v="0"/>
    <x v="1"/>
    <s v="NA"/>
    <x v="0"/>
    <s v="NA"/>
    <s v="NA"/>
    <s v="NA"/>
    <s v="NA"/>
    <s v="NA"/>
    <s v="NA"/>
    <s v="NA"/>
    <s v="NA"/>
    <s v="Bagpipe"/>
    <s v="Yes"/>
    <x v="0"/>
    <s v="NA"/>
    <x v="1"/>
    <s v="NA"/>
    <x v="0"/>
    <s v="NA"/>
    <s v="NA"/>
    <x v="0"/>
    <s v="NA"/>
    <s v="NA"/>
    <s v="NA"/>
    <s v="NA"/>
    <x v="0"/>
    <s v="NA"/>
    <x v="0"/>
    <s v="NA"/>
    <s v="NA"/>
    <s v="NA"/>
    <s v="NA"/>
    <s v="NA"/>
    <s v="NA"/>
    <s v="NA"/>
    <s v="Formal"/>
    <x v="3"/>
    <x v="0"/>
    <m/>
    <s v="NA"/>
    <n v="70"/>
    <x v="0"/>
    <s v="NA"/>
    <s v="NA"/>
    <s v="NA"/>
    <s v="NA"/>
    <s v="NA"/>
    <s v="NA"/>
  </r>
  <r>
    <s v="https://www.rotary-ribi.org/clubs/page.php?PgID=709588&amp;ClubID=12"/>
    <s v="info@banchory-ternan-rotary.com"/>
    <s v="16/01/2019"/>
    <s v=" -2020-2019-"/>
    <n v="57.051538000000001"/>
    <n v="-2.504813"/>
    <x v="1"/>
    <s v="Scotland"/>
    <s v="Burns Supper of Rotary Club of Banchory-Ternan"/>
    <s v="Rotary Club of Banchory-Ternan"/>
    <x v="1"/>
    <x v="1"/>
    <x v="0"/>
    <x v="0"/>
    <x v="0"/>
    <x v="8"/>
    <s v="Burnett Arms Hotel"/>
    <s v="Address to a Haggis, Selkirk Grace, Immortal Memory, Toast to the Lassies &amp; Reply"/>
    <s v="YES"/>
    <x v="1"/>
    <x v="1"/>
    <s v="NA"/>
    <x v="0"/>
    <x v="2"/>
    <s v="NA"/>
    <s v="3 course meal with haggis"/>
    <s v="NA"/>
    <s v="NA"/>
    <s v="Yes"/>
    <x v="0"/>
    <s v="NA"/>
    <s v="NA"/>
    <s v="NA"/>
    <s v="NA"/>
    <s v="NA"/>
    <x v="0"/>
    <s v="Beer, wine, whisky"/>
    <s v="Yes"/>
    <x v="0"/>
    <s v="NA"/>
    <s v="NA"/>
    <s v="NA"/>
    <s v="NA"/>
    <s v="Recitations of Burns's Poems &amp; Songs"/>
    <x v="0"/>
    <s v="NA"/>
    <s v="NA"/>
    <x v="0"/>
    <x v="0"/>
    <s v="NA"/>
    <x v="0"/>
    <s v="NA"/>
    <s v="NA"/>
    <s v="NA"/>
    <s v="NA"/>
    <s v="NA"/>
    <s v="Yes"/>
    <s v="NA"/>
    <s v="NA"/>
    <s v="Bagpipe; Live Music"/>
    <s v="Yes"/>
    <x v="0"/>
    <s v="NA"/>
    <x v="0"/>
    <s v="NA"/>
    <x v="0"/>
    <s v="NA"/>
    <s v="NA"/>
    <x v="0"/>
    <s v="NA"/>
    <s v="NA"/>
    <s v="NA"/>
    <s v="NA"/>
    <x v="0"/>
    <s v="NA"/>
    <x v="0"/>
    <s v="NA"/>
    <s v="NA"/>
    <s v="NA"/>
    <s v="NA"/>
    <s v="NA"/>
    <s v="NA"/>
    <s v="NA"/>
    <s v="Formal"/>
    <x v="3"/>
    <x v="0"/>
    <m/>
    <s v="NA"/>
    <n v="60"/>
    <x v="0"/>
    <s v="NA"/>
    <s v="NA"/>
    <s v="NA"/>
    <s v="NA"/>
    <s v="NA"/>
    <s v="NA"/>
  </r>
  <r>
    <s v="https://www.rotary-ribi.org/clubs/page.php?PgID=788486&amp;ClubID=1607"/>
    <s v="johnmcp70@hotmail.co.uk"/>
    <d v="2020-02-01T00:00:00"/>
    <s v=" -2020-2019-"/>
    <s v="55.721934"/>
    <s v="-2.753466"/>
    <x v="1"/>
    <s v="Scotland"/>
    <s v="Burns Supper of Lauderdale Rotary Club"/>
    <s v="Lauderdale Rotary Club"/>
    <x v="1"/>
    <x v="1"/>
    <x v="0"/>
    <x v="0"/>
    <x v="0"/>
    <x v="8"/>
    <s v="Lauderdale Hotel"/>
    <s v="Address to a Haggis, Immortal Memory, Toast to the Lassies &amp; Reply"/>
    <s v="YES"/>
    <x v="1"/>
    <x v="1"/>
    <s v="NA"/>
    <x v="0"/>
    <x v="2"/>
    <s v="NA"/>
    <s v="2 course meal with haggis"/>
    <s v="Yes"/>
    <s v="NA"/>
    <s v="Yes"/>
    <x v="0"/>
    <s v="NA"/>
    <s v="NA"/>
    <s v="NA"/>
    <s v="NA"/>
    <s v="NA"/>
    <x v="0"/>
    <s v="Beer, Whisky"/>
    <s v="Yes"/>
    <x v="0"/>
    <s v="NA"/>
    <s v="NA"/>
    <s v="NA"/>
    <s v="NA"/>
    <s v="Recitations of Burns Poems "/>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https://www.rotary-ribi.org/clubs/page.php?PgID=794611&amp;ClubID=1377"/>
    <s v="rotary.prestwick@gmail.com"/>
    <s v="25/01/2020"/>
    <s v=" -2020-2019-"/>
    <n v="55.500608"/>
    <n v="-4.6147869999999998"/>
    <x v="1"/>
    <s v="Scotland"/>
    <s v="Burns Night of Prestwick Rotary Club"/>
    <s v="Prestwick Rotary Club"/>
    <x v="1"/>
    <x v="1"/>
    <x v="0"/>
    <x v="0"/>
    <x v="0"/>
    <x v="8"/>
    <s v="NA"/>
    <s v="Address to a Haggis, Immortal Memory, Toast to the Lassies &amp; Reply"/>
    <s v="YES"/>
    <x v="1"/>
    <x v="1"/>
    <s v="NA"/>
    <x v="0"/>
    <x v="2"/>
    <s v="NA"/>
    <s v="3 course meal with haggis"/>
    <s v="NA"/>
    <s v="NA"/>
    <s v="Yes"/>
    <x v="0"/>
    <s v="NA"/>
    <s v="NA"/>
    <s v="NA"/>
    <s v="NA"/>
    <s v="NA"/>
    <x v="0"/>
    <s v="Wine, Beer"/>
    <s v="NA"/>
    <x v="0"/>
    <s v="NA"/>
    <s v="NA"/>
    <s v="NA"/>
    <s v="NA"/>
    <s v="Recitations of Burns Poems"/>
    <x v="0"/>
    <s v="NA"/>
    <s v="NA"/>
    <x v="0"/>
    <x v="0"/>
    <s v="NA"/>
    <x v="0"/>
    <s v="NA"/>
    <s v="NA"/>
    <s v="NA"/>
    <s v="NA"/>
    <s v="NA"/>
    <s v="Yes"/>
    <s v="NA"/>
    <s v="Yes"/>
    <s v="Bagpipe; Choir by Symington Primary School pupils (featuring Burns &amp; Scottish songs: 'Donald fa's ye trousers'; 'Five Hundred Miles') "/>
    <s v="Yes"/>
    <x v="0"/>
    <s v="NA"/>
    <x v="0"/>
    <s v="NA"/>
    <x v="0"/>
    <s v="NA"/>
    <s v="NA"/>
    <x v="0"/>
    <s v="NA"/>
    <s v="NA"/>
    <s v="NA"/>
    <s v="NA"/>
    <x v="0"/>
    <s v="NA"/>
    <x v="0"/>
    <s v="NA"/>
    <s v="NA"/>
    <s v="NA"/>
    <s v="NA"/>
    <s v="NA"/>
    <s v="NA"/>
    <s v="NA"/>
    <s v="NA"/>
    <x v="0"/>
    <x v="0"/>
    <s v="NA"/>
    <s v="NA"/>
    <n v="80"/>
    <x v="0"/>
    <s v="prestwickrotary"/>
    <s v="NA"/>
    <s v="NA"/>
    <s v="Yes"/>
    <s v="NA"/>
    <s v="NA"/>
  </r>
  <r>
    <s v="https://www.helensburghadvertiser.co.uk/news/18242599.cardross-primary-pupils-perform-rotarys-burns-supper/"/>
    <s v="NA"/>
    <s v="21/02/2020"/>
    <s v=" -2020-2019-"/>
    <n v="56.017074999999998"/>
    <n v="-4.7836540000000003"/>
    <x v="1"/>
    <s v="Scotland"/>
    <s v="Burns Supper of Helensburgh Garelochside Rotary"/>
    <s v="Helensburgh Garelochside Rotary"/>
    <x v="1"/>
    <x v="1"/>
    <x v="0"/>
    <x v="0"/>
    <x v="0"/>
    <x v="8"/>
    <s v="Rosslea Hall Hotel, Helensburgh"/>
    <s v="Address to a Haggis, Toast to the Lassies &amp; Reply, Immortal Memory"/>
    <s v="YES"/>
    <x v="1"/>
    <x v="1"/>
    <s v="NA"/>
    <x v="0"/>
    <x v="2"/>
    <s v="NA"/>
    <s v="Haggis, Neeps &amp; Tatties, Guinee Fowl and Smoked Bacon Ballantine, Bounty Bar"/>
    <s v="NA"/>
    <s v="NA"/>
    <s v="Yes"/>
    <x v="0"/>
    <s v="NA"/>
    <s v="Yes"/>
    <s v="NA"/>
    <s v="NA"/>
    <s v="NA"/>
    <x v="0"/>
    <s v="Beer, wine, whisky"/>
    <s v="Yes"/>
    <x v="0"/>
    <s v="NA"/>
    <s v="NA"/>
    <s v="NA"/>
    <s v="NA"/>
    <s v="Recitations by pupils from Cardross Primary School"/>
    <x v="0"/>
    <s v="NA"/>
    <s v="NA"/>
    <x v="0"/>
    <x v="0"/>
    <s v="NA"/>
    <x v="0"/>
    <s v="NA"/>
    <s v="NA"/>
    <s v="NA"/>
    <s v="NA"/>
    <s v="NA"/>
    <s v="Yes"/>
    <s v="NA"/>
    <s v="NA"/>
    <s v="Fiddle by Ryan Young"/>
    <s v="NA"/>
    <x v="0"/>
    <s v="NA"/>
    <x v="0"/>
    <s v="NA"/>
    <x v="0"/>
    <s v="NA"/>
    <s v="NA"/>
    <x v="0"/>
    <s v="NA"/>
    <s v="NA"/>
    <s v="NA"/>
    <s v="Helensburgh Community"/>
    <x v="1"/>
    <s v="NA"/>
    <x v="0"/>
    <s v="NA"/>
    <s v="NA"/>
    <s v="NA"/>
    <s v="NA"/>
    <s v="NA"/>
    <s v="NA"/>
    <s v="NA"/>
    <s v="NA"/>
    <x v="0"/>
    <x v="0"/>
    <m/>
    <s v="NA"/>
    <n v="80"/>
    <x v="0"/>
    <s v="helenrotary"/>
    <s v="NA"/>
    <s v="NA"/>
    <s v="Yes"/>
    <s v="NA"/>
    <s v="https://www.facebook.com/108494477391827/photos/a.108563410718267/108602604047681/?type=3&amp;theater"/>
  </r>
  <r>
    <s v="https://www.rotary-ribi.org/clubs/page.php?PgID=794872&amp;ClubID=1840"/>
    <s v="NA"/>
    <s v="25/01/2020"/>
    <s v=" -2020-2019-"/>
    <n v="57.455886"/>
    <n v="-4.2344489999999997"/>
    <x v="1"/>
    <s v="Scotland"/>
    <s v="Burns Supper of Rotary Club of Culloden Inverness"/>
    <s v="Rotary Club of Culloden Inverness"/>
    <x v="1"/>
    <x v="1"/>
    <x v="0"/>
    <x v="0"/>
    <x v="0"/>
    <x v="8"/>
    <s v="Lochardil Hotel"/>
    <s v="Address to a Haggis, Immortal Memory, Toast to the Lassies &amp; Reply"/>
    <s v="YES"/>
    <x v="1"/>
    <x v="1"/>
    <s v="NA"/>
    <x v="0"/>
    <x v="2"/>
    <s v="Derek MacRae"/>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50"/>
    <x v="0"/>
    <s v="invernessrotary"/>
    <s v="NA"/>
    <s v="NA"/>
    <s v="Yes"/>
    <s v="NA"/>
    <s v="https://www.rotary-ribi.org/clubs/page.php?PgID=794872&amp;ClubID=1840"/>
  </r>
  <r>
    <s v="https://www.facebook.com/RotaryClubofKilrymontStAndrews/photos/pcb.2775276012531667/2775274152531853/?type=3&amp;theater"/>
    <s v="secretary@standrewskilrymont.org"/>
    <s v="21/01/2020"/>
    <s v=" -2020-2019-"/>
    <n v="56.342923999999996"/>
    <n v="-2.801501"/>
    <x v="1"/>
    <s v="Scotland"/>
    <s v="Burns Night of Rotary Clubs of Kilrymont &amp; St Andrews"/>
    <s v="Rotary Clubs of Kilrymont &amp; St Andrews"/>
    <x v="1"/>
    <x v="1"/>
    <x v="0"/>
    <x v="0"/>
    <x v="0"/>
    <x v="8"/>
    <s v="Scores Hotel, St Andrews"/>
    <s v="Selkirk Grace, Address to a Haggis, Immortal Memory, Toast to the Lassies &amp; Reply"/>
    <s v="YES"/>
    <x v="1"/>
    <x v="1"/>
    <s v="NA"/>
    <x v="0"/>
    <x v="2"/>
    <s v="NA"/>
    <s v="Three-course meal with haggis"/>
    <s v="NA"/>
    <s v="NA"/>
    <s v="Yes"/>
    <x v="0"/>
    <s v="NA"/>
    <s v="NA"/>
    <s v="NA"/>
    <s v="NA"/>
    <s v="NA"/>
    <x v="0"/>
    <s v="Whisky, wine"/>
    <s v="Yes"/>
    <x v="0"/>
    <s v="NA"/>
    <s v="NA"/>
    <s v="NA"/>
    <s v="NA"/>
    <s v="NA"/>
    <x v="0"/>
    <s v="NA"/>
    <s v="NA"/>
    <x v="0"/>
    <x v="0"/>
    <s v="NA"/>
    <x v="0"/>
    <s v="NA"/>
    <s v="NA"/>
    <s v="NA"/>
    <s v="NA"/>
    <s v="NA"/>
    <s v="Yes"/>
    <s v="NA"/>
    <s v="NA"/>
    <s v="Choir Music by St Andrews Vocal Ensemble"/>
    <s v="NA"/>
    <x v="0"/>
    <s v="NA"/>
    <x v="1"/>
    <s v="Yes"/>
    <x v="0"/>
    <s v="NA"/>
    <s v="NA"/>
    <x v="0"/>
    <s v="NA"/>
    <s v="NA"/>
    <s v="NA"/>
    <s v="NA"/>
    <x v="0"/>
    <s v="NA"/>
    <x v="0"/>
    <s v="NA"/>
    <s v="NA"/>
    <s v="NA"/>
    <s v="NA"/>
    <s v="NA"/>
    <s v="NA"/>
    <s v="NA"/>
    <s v="NA"/>
    <x v="0"/>
    <x v="0"/>
    <m/>
    <s v="NA"/>
    <n v="100"/>
    <x v="3"/>
    <s v="rotarystandrews"/>
    <s v="https://www.facebook.com/RotaryClubofKilrymontStAndrews/videos/203232907481726/"/>
    <s v="1080X1920"/>
    <s v="Yes"/>
    <s v="Yes"/>
    <s v="https://www.facebook.com/RotaryClubofKilrymontStAndrews/photos/pcb.2775276012531667/2775274152531853/?type=3&amp;theater"/>
  </r>
  <r>
    <s v="https://www.facebook.com/permalink.php?story_fbid=2132669803422510&amp;id=231409946881848"/>
    <s v="_x000a_langholmrotaryclub@hotmail.com"/>
    <d v="2020-01-17T00:00:00"/>
    <s v=" -2020-2019-"/>
    <s v="55.150780"/>
    <s v="-2.998996"/>
    <x v="1"/>
    <s v="Scotland"/>
    <s v="Burns Supper of Langholm Rotary Club"/>
    <s v="Langholm Rotary Club"/>
    <x v="1"/>
    <x v="1"/>
    <x v="0"/>
    <x v="0"/>
    <x v="0"/>
    <x v="8"/>
    <s v="NA"/>
    <s v="Address to a Haggis, Immortal Memory, Toast to the Lassies &amp; Reply"/>
    <s v="YES"/>
    <x v="1"/>
    <x v="1"/>
    <s v="NA"/>
    <x v="0"/>
    <x v="2"/>
    <s v="NA"/>
    <s v="3 course meal with haggis"/>
    <s v="NA"/>
    <s v="NA"/>
    <s v="Yes"/>
    <x v="0"/>
    <s v="NA"/>
    <s v="NA"/>
    <s v="NA"/>
    <s v="NA"/>
    <s v="NA"/>
    <x v="0"/>
    <s v="Beer, Whisky"/>
    <s v="Yes"/>
    <x v="0"/>
    <s v="NA"/>
    <s v="NA"/>
    <s v="NA"/>
    <s v="NA"/>
    <s v="Recitations of Burns's Poems &amp; Songs"/>
    <x v="0"/>
    <s v="NA"/>
    <s v="NA"/>
    <x v="0"/>
    <x v="0"/>
    <s v="NA"/>
    <x v="0"/>
    <s v="NA"/>
    <s v="NA"/>
    <s v="NA"/>
    <s v="NA"/>
    <s v="NA"/>
    <s v="Yes"/>
    <s v="NA"/>
    <s v="NA"/>
    <s v="NA"/>
    <s v="NA"/>
    <x v="0"/>
    <s v="NA"/>
    <x v="1"/>
    <s v="NA"/>
    <x v="0"/>
    <s v="NA"/>
    <s v="NA"/>
    <x v="0"/>
    <s v="NA"/>
    <s v="NA"/>
    <s v="NA"/>
    <s v="NA"/>
    <x v="0"/>
    <s v="NA"/>
    <x v="0"/>
    <s v="NA"/>
    <s v="NA"/>
    <s v="NA"/>
    <s v="NA"/>
    <s v="NA"/>
    <s v="NA"/>
    <s v="NA"/>
    <s v="Formal"/>
    <x v="3"/>
    <x v="0"/>
    <s v="NA"/>
    <s v="NA"/>
    <n v="60"/>
    <x v="0"/>
    <s v="langholmrotary"/>
    <s v="NA"/>
    <s v="NA"/>
    <s v="Yes"/>
    <s v="NA"/>
    <s v="https://www.facebook.com/Rotary-Club-of-Langholm-231409946881848/photos/pcb.2132669803422510/2132669746755849"/>
  </r>
  <r>
    <s v="https://www.facebook.com/events/1394345194065019/"/>
    <s v="NA"/>
    <s v="25/01/2020"/>
    <s v=" -2020-2019-"/>
    <n v="56.473847999999997"/>
    <n v="-2.8510650000000002"/>
    <x v="1"/>
    <s v="Scotland"/>
    <s v="Burns Night of Rotary Clubs of Monifieth &amp; Broughty Ferry"/>
    <s v="Rotary Clubs of Monifieth &amp; Broughty Ferry"/>
    <x v="1"/>
    <x v="1"/>
    <x v="0"/>
    <x v="0"/>
    <x v="0"/>
    <x v="8"/>
    <s v="Woodlands Hotel, Broughty Ferry"/>
    <s v="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rotarybroughty"/>
    <s v="NA"/>
    <s v="NA"/>
    <s v="Yes"/>
    <s v="NA"/>
    <s v="https://www.facebook.com/175302495958904/photos/pcb.1566274466861693/1566273720195101/?type=3&amp;theater"/>
  </r>
  <r>
    <s v="https://www.rotary-ribi.org/clubs/page.php?PgID=741698&amp;ClubID=108"/>
    <s v="penicuikrotary@gmail.com"/>
    <d v="2020-01-21T00:00:00"/>
    <s v=" -2020-2019-"/>
    <s v="55.849226"/>
    <s v="-3.200628"/>
    <x v="1"/>
    <s v="Scotland"/>
    <s v="Burns Supper of Penicuik Rotary Club"/>
    <s v="Penicuik Rotary Club"/>
    <x v="1"/>
    <x v="1"/>
    <x v="0"/>
    <x v="0"/>
    <x v="0"/>
    <x v="8"/>
    <s v="Glencorse Golf Club"/>
    <s v="Address to a Haggis, Immortal Memory, Toast to the Lassies &amp; Reply"/>
    <s v="YES"/>
    <x v="1"/>
    <x v="1"/>
    <s v="NA"/>
    <x v="0"/>
    <x v="2"/>
    <s v="NA"/>
    <s v="3 course meal with haggis"/>
    <s v="Yes"/>
    <s v="NA"/>
    <s v="Yes"/>
    <x v="0"/>
    <s v="NA"/>
    <s v="NA"/>
    <s v="NA"/>
    <s v="NA"/>
    <s v="NA"/>
    <x v="0"/>
    <s v="Beer, Whisky"/>
    <s v="Yes"/>
    <x v="0"/>
    <s v="NA"/>
    <s v="NA"/>
    <s v="NA"/>
    <s v="NA"/>
    <s v="Recitation of Burns Poems"/>
    <x v="0"/>
    <s v="NA"/>
    <s v="NA"/>
    <x v="0"/>
    <x v="0"/>
    <s v="NA"/>
    <x v="0"/>
    <s v="NA"/>
    <s v="NA"/>
    <s v="NA"/>
    <s v="NA"/>
    <s v="NA"/>
    <s v="Yes"/>
    <s v="NA"/>
    <s v="NA"/>
    <s v="Bagpipe, fiddle; Choral rendition of Burns Songs"/>
    <s v="Yes"/>
    <x v="0"/>
    <s v="NA"/>
    <x v="0"/>
    <s v="Yes"/>
    <x v="0"/>
    <s v="NA"/>
    <s v="NA"/>
    <x v="0"/>
    <s v="NA"/>
    <s v="NA"/>
    <s v="NA"/>
    <s v="NA"/>
    <x v="0"/>
    <s v="NA"/>
    <x v="0"/>
    <s v="NA"/>
    <s v="NA"/>
    <s v="NA"/>
    <s v="NA"/>
    <s v="NA"/>
    <s v="NA"/>
    <s v="NA"/>
    <s v="Formal"/>
    <x v="3"/>
    <x v="0"/>
    <s v="NA"/>
    <s v="NA"/>
    <n v="80"/>
    <x v="0"/>
    <s v="penicuik"/>
    <s v="NA"/>
    <s v="NA"/>
    <s v="Yes"/>
    <s v="NA"/>
    <s v="https://www.facebook.com/Rotary-Club-of-Penicuik-150960961722672/photos/a.1583772238441530/1583774081774679"/>
  </r>
  <r>
    <s v="https://www.facebook.com/SQRotary/photos/a.841601879255874/2076426692440047/?type=3&amp;theater"/>
    <s v="fb@rcsq.org.uk"/>
    <s v="25/01/2020"/>
    <s v=" -2020-2019-"/>
    <n v="55.982854000000003"/>
    <n v="-3.372468"/>
    <x v="1"/>
    <s v="Scotland"/>
    <s v="Burns Night of Rotary Club of South Queensferry"/>
    <s v="Rotary Club of South Queensferry"/>
    <x v="1"/>
    <x v="1"/>
    <x v="0"/>
    <x v="0"/>
    <x v="0"/>
    <x v="8"/>
    <s v="Dalmeny Parish Church Hall"/>
    <s v="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southqueensferry"/>
    <s v="NA"/>
    <s v="NA"/>
    <s v="Yes"/>
    <s v="NA"/>
    <s v="https://www.facebook.com/SQRotary/photos/a.841601879255874/2076426692440047/?type=3&amp;theater"/>
  </r>
  <r>
    <s v="https://www.facebook.com/RotaryKilsyth/posts/3217891211608222"/>
    <s v="NA"/>
    <s v="23/01/2020"/>
    <s v=" -2020-2019-"/>
    <n v="55.978769"/>
    <s v=" -4.058401"/>
    <x v="1"/>
    <s v="Scotland"/>
    <s v="Burns Supper of Kilsyth Rotary Club"/>
    <s v="Kilsyth Rotary Club"/>
    <x v="1"/>
    <x v="1"/>
    <x v="0"/>
    <x v="0"/>
    <x v="0"/>
    <x v="8"/>
    <s v="The Coachman, Kilsyth"/>
    <s v="Address to a Haggis, Immortal Memory, Toast to the Lassies &amp; Reply"/>
    <s v="YES"/>
    <x v="1"/>
    <x v="1"/>
    <s v="NA"/>
    <x v="0"/>
    <x v="2"/>
    <s v="NA"/>
    <s v="Haggis, Neeps &amp; Tatties Pie; Cullen Skink; Chicken Balmoral; Tarbert Lobster"/>
    <s v="NA"/>
    <s v="Yes"/>
    <s v="NA"/>
    <x v="1"/>
    <s v="NA"/>
    <s v="NA"/>
    <s v="Yes"/>
    <s v="NA"/>
    <s v="NA"/>
    <x v="1"/>
    <s v="Tea, Coffee"/>
    <s v="NA"/>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60"/>
    <x v="0"/>
    <s v="kilsythrotary"/>
    <s v="NA"/>
    <s v="NA"/>
    <s v="Yes"/>
    <s v="NA"/>
    <s v="https://www.facebook.com/RotaryKilsyth/photos/pcb.3217891211608222/3217874514943225"/>
  </r>
  <r>
    <s v="Bill Nolan"/>
    <s v="NA"/>
    <d v="2020-01-22T00:00:00"/>
    <s v=" -2020-2019-"/>
    <s v="55.611992345740404"/>
    <s v="-4.649196309433327"/>
    <x v="1"/>
    <s v="Scotland"/>
    <s v="Burns Supper of Seagate Rotary Club"/>
    <s v="Seagate Rotary Club"/>
    <x v="1"/>
    <x v="1"/>
    <x v="0"/>
    <x v="0"/>
    <x v="0"/>
    <x v="8"/>
    <s v="Riverside Lodge Hotel, Irvine"/>
    <s v="Address to a Haggis, Grace, Immortal Memory, Toast to the Lassies &amp; Reply"/>
    <s v="YES"/>
    <x v="1"/>
    <x v="1"/>
    <s v="NA"/>
    <x v="0"/>
    <x v="2"/>
    <s v="NA"/>
    <s v="Cock-a-Leekie Soup, Haggis, neeps and tatties, Cranachan"/>
    <s v="Yes"/>
    <s v="NA"/>
    <s v="Yes"/>
    <x v="0"/>
    <s v="Yes"/>
    <s v="NA"/>
    <s v="NA"/>
    <s v="NA"/>
    <s v="NA"/>
    <x v="0"/>
    <s v="Whisky"/>
    <s v="Yes"/>
    <x v="0"/>
    <s v="NA"/>
    <s v="NA"/>
    <s v="NA"/>
    <s v="NA"/>
    <s v="Burns Poetry &amp; Songs"/>
    <x v="0"/>
    <s v="NA"/>
    <s v="NA"/>
    <x v="0"/>
    <x v="0"/>
    <s v="NA"/>
    <x v="0"/>
    <s v="NA"/>
    <s v="NA"/>
    <s v="NA"/>
    <s v="NA"/>
    <s v="NA"/>
    <s v="NA"/>
    <s v="NA"/>
    <s v="NA"/>
    <s v="Bagpipe"/>
    <s v="Yes"/>
    <x v="1"/>
    <s v="NA"/>
    <x v="1"/>
    <s v="NA"/>
    <x v="0"/>
    <s v="NA"/>
    <s v="NA"/>
    <x v="0"/>
    <s v="NA"/>
    <s v="NA"/>
    <s v="NA"/>
    <s v="NA"/>
    <x v="0"/>
    <s v="NA"/>
    <x v="0"/>
    <s v="NA"/>
    <s v="NA"/>
    <s v="NA"/>
    <s v="NA"/>
    <s v="NA"/>
    <s v="NA"/>
    <s v="NA"/>
    <s v="Formal"/>
    <x v="3"/>
    <x v="0"/>
    <s v="NA"/>
    <s v="NA"/>
    <n v="50"/>
    <x v="0"/>
    <s v="NA"/>
    <s v="NA"/>
    <s v="NA"/>
    <s v="NA"/>
    <s v="NA"/>
    <s v="NA"/>
  </r>
  <r>
    <s v="https://www.facebook.com/LochaberRotary/posts/2986301528054814"/>
    <s v="NA"/>
    <s v="22/01/2020"/>
    <s v=" -2020-2019-"/>
    <n v="56.819301000000003"/>
    <n v="-5.106579"/>
    <x v="1"/>
    <s v="Scotland"/>
    <s v="Burns Supper of Lochaber Rotary Club"/>
    <s v="Lochaber Rotary Club"/>
    <x v="1"/>
    <x v="1"/>
    <x v="0"/>
    <x v="0"/>
    <x v="0"/>
    <x v="8"/>
    <s v="NA"/>
    <s v="Welcome Address, Address to a Haggis, Selkirk Grace"/>
    <s v="YES"/>
    <x v="0"/>
    <x v="0"/>
    <s v="NA"/>
    <x v="0"/>
    <x v="3"/>
    <s v="NA"/>
    <s v="3 course meal with haggis"/>
    <s v="NA"/>
    <s v="NA"/>
    <s v="Yes"/>
    <x v="0"/>
    <s v="NA"/>
    <s v="NA"/>
    <s v="NA"/>
    <s v="NA"/>
    <s v="NA"/>
    <x v="0"/>
    <s v="Beer, wine, whisky"/>
    <s v="Yes"/>
    <x v="0"/>
    <s v="NA"/>
    <s v="NA"/>
    <s v="NA"/>
    <s v="NA"/>
    <s v="NA"/>
    <x v="0"/>
    <s v="NA"/>
    <s v="NA"/>
    <x v="0"/>
    <x v="1"/>
    <s v="NA"/>
    <x v="0"/>
    <s v="NA"/>
    <s v="NA"/>
    <s v="NA"/>
    <s v="NA"/>
    <s v="NA"/>
    <s v="NA"/>
    <s v="NA"/>
    <s v="NA"/>
    <s v="Fiddle Music"/>
    <s v="NA"/>
    <x v="0"/>
    <s v="NA"/>
    <x v="0"/>
    <s v="NA"/>
    <x v="0"/>
    <s v="NA"/>
    <s v="NA"/>
    <x v="0"/>
    <s v="NA"/>
    <s v="NA"/>
    <s v="NA"/>
    <s v="NA"/>
    <x v="0"/>
    <s v="NA"/>
    <x v="0"/>
    <s v="NA"/>
    <s v="NA"/>
    <s v="NA"/>
    <s v="NA"/>
    <s v="NA"/>
    <s v="NA"/>
    <s v="NA"/>
    <s v="Formal"/>
    <x v="3"/>
    <x v="0"/>
    <s v="NA"/>
    <s v="NA"/>
    <n v="40"/>
    <x v="1"/>
    <s v="lochaberrotary"/>
    <s v="NA"/>
    <s v="NA"/>
    <s v="Yes"/>
    <s v="NA"/>
    <s v="https://www.facebook.com/LochaberRotary/photos/pcb.2986301528054814/2986297801388520/"/>
  </r>
  <r>
    <s v="https://www.facebook.com/livi.rotary/posts/4155411001151475"/>
    <s v="NA"/>
    <s v="22/01/2020"/>
    <s v=" -2020-2019-"/>
    <n v="55.886085999999999"/>
    <n v="-3.503952"/>
    <x v="1"/>
    <s v="Scotland"/>
    <s v="&quot;A Taste of Burns&quot; by Rotary Club of Livingtson "/>
    <s v="Rotary Club of Livingtson"/>
    <x v="1"/>
    <x v="1"/>
    <x v="0"/>
    <x v="0"/>
    <x v="0"/>
    <x v="8"/>
    <s v="NA"/>
    <s v="Welcome Address, Selkirk Grace, Address to a Haggis"/>
    <s v="YES"/>
    <x v="0"/>
    <x v="0"/>
    <s v="NA"/>
    <x v="0"/>
    <x v="3"/>
    <s v="NA"/>
    <s v="3 course meal with haggis"/>
    <s v="NA"/>
    <s v="NA"/>
    <s v="Yes"/>
    <x v="0"/>
    <s v="NA"/>
    <s v="NA"/>
    <s v="NA"/>
    <s v="NA"/>
    <s v="NA"/>
    <x v="0"/>
    <s v="Beer, whisky"/>
    <s v="Yes"/>
    <x v="0"/>
    <s v="NA"/>
    <s v="NA"/>
    <s v="NA"/>
    <s v="NA"/>
    <s v="Game of &quot;Haggis Hole&quot;, &quot;Ode to a Fert&quot; "/>
    <x v="0"/>
    <s v="Yes"/>
    <s v="NA"/>
    <x v="1"/>
    <x v="1"/>
    <s v="NA"/>
    <x v="0"/>
    <s v="NA"/>
    <s v="NA"/>
    <s v="NA"/>
    <s v="NA"/>
    <s v="NA"/>
    <s v="NA"/>
    <s v="NA"/>
    <s v="NA"/>
    <s v="Burns &amp; Scottish Songs by Cairn Capple"/>
    <s v="NA"/>
    <x v="0"/>
    <s v="NA"/>
    <x v="0"/>
    <s v="Yes"/>
    <x v="0"/>
    <s v="NA"/>
    <s v="NA"/>
    <x v="0"/>
    <s v="NA"/>
    <s v="NA"/>
    <s v="NA"/>
    <s v="NA"/>
    <x v="0"/>
    <s v="NA"/>
    <x v="0"/>
    <s v="NA"/>
    <s v="NA"/>
    <s v="NA"/>
    <s v="NA"/>
    <s v="NA"/>
    <s v="NA"/>
    <s v="NA"/>
    <s v="Formal"/>
    <x v="3"/>
    <x v="0"/>
    <s v="NA"/>
    <s v="NA"/>
    <n v="70"/>
    <x v="0"/>
    <s v="livingtsonrotary"/>
    <s v="NA"/>
    <s v="NA"/>
    <s v="Yes"/>
    <s v="NA"/>
    <s v="https://www.facebook.com/livi.rotary/posts/4155411001151475"/>
  </r>
  <r>
    <s v="https://www.facebook.com/172222152925659/photos/pcb.1257661754381688/1257660881048442/?type=3&amp;theater"/>
    <s v="president@cupar.rotary1010.org"/>
    <s v="25/01/2020"/>
    <s v=" -2020-2019-"/>
    <n v="56.319279999999999"/>
    <n v="-3.0139809999999998"/>
    <x v="1"/>
    <s v="Scotland"/>
    <s v="Burns Supper of Cupar Rotary Club"/>
    <s v="Cupar Rotary Club"/>
    <x v="1"/>
    <x v="1"/>
    <x v="0"/>
    <x v="0"/>
    <x v="0"/>
    <x v="8"/>
    <s v="NA"/>
    <s v="Address to a Haggis, Immortal Memory"/>
    <s v="YES"/>
    <x v="1"/>
    <x v="0"/>
    <s v="NA"/>
    <x v="0"/>
    <x v="3"/>
    <s v="NA"/>
    <s v="Haggis, Neeps &amp; Tatties"/>
    <s v="NA"/>
    <s v="NA"/>
    <s v="Yes"/>
    <x v="0"/>
    <s v="NA"/>
    <s v="NA"/>
    <s v="NA"/>
    <s v="NA"/>
    <s v="NA"/>
    <x v="0"/>
    <s v="Win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rotarycupar"/>
    <s v="NA"/>
    <s v="NA"/>
    <s v="Yes"/>
    <s v="NA"/>
    <s v="https://www.facebook.com/172222152925659/photos/a.235363783278162/1257660881048442/?type=3&amp;theater"/>
  </r>
  <r>
    <s v="https://www.rscds-dundee.org.uk/index.php/11-events?start=8"/>
    <s v="diary@invernessrscds.co.uk"/>
    <s v="18/01/2020"/>
    <s v=" -2020-2019-"/>
    <n v="57.457500000000003"/>
    <n v="-4.1597759999999999"/>
    <x v="1"/>
    <s v="Scotland"/>
    <s v="Burns Supper Dance of Inverness RSCDS"/>
    <s v="Inverness Royal Scottish Country Dancing"/>
    <x v="0"/>
    <x v="0"/>
    <x v="0"/>
    <x v="0"/>
    <x v="0"/>
    <x v="9"/>
    <s v="Drummossie Hotel"/>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50"/>
    <x v="0"/>
    <s v="NA"/>
    <s v="NA"/>
    <s v="NA"/>
    <s v="NA"/>
    <s v="NA"/>
    <s v="NA"/>
  </r>
  <r>
    <s v="https://www.rscds.org/blog/celebrating-robert-burns-around-world"/>
    <s v="keithstacey13@yahoo.com"/>
    <s v="25/01/2020"/>
    <s v=" -2020-2019-"/>
    <n v="54.882711"/>
    <n v="-4.1887210000000001"/>
    <x v="1"/>
    <s v="Scotland"/>
    <s v="Burns Night of RSCDS The Gatehouse of Fleet and Kirkcudbright Branches "/>
    <s v="Royal Scottish Country Dance Society of The Gatehouse of Fleet and Kirkcudbright"/>
    <x v="0"/>
    <x v="0"/>
    <x v="0"/>
    <x v="0"/>
    <x v="0"/>
    <x v="9"/>
    <s v="Catholic Church Hall, Riverbank"/>
    <s v="Address to a Haggis"/>
    <s v="YES"/>
    <x v="0"/>
    <x v="0"/>
    <s v="NA"/>
    <x v="0"/>
    <x v="0"/>
    <s v="NA"/>
    <s v="Haggis, Neeps &amp; Tatties, Trifle"/>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Yes"/>
    <x v="1"/>
    <s v="NA"/>
    <x v="0"/>
    <s v="NA"/>
    <s v="NA"/>
    <s v="NA"/>
    <s v="NA"/>
    <s v="NA"/>
    <s v="NA"/>
    <s v="NA"/>
    <s v="NA"/>
    <x v="0"/>
    <x v="0"/>
    <m/>
    <s v="NA"/>
    <n v="75"/>
    <x v="0"/>
    <s v="gatehouse"/>
    <s v="NA"/>
    <s v="NA"/>
    <s v="Yes"/>
    <s v="NA"/>
    <s v="https://www.rscds.org/blog/celebrating-robert-burns-around-world"/>
  </r>
  <r>
    <s v="https://www.rscds-dundee.org.uk/index.php/11-events?start=8"/>
    <s v="jcbalman@hotmail.com"/>
    <s v="24/01/2020"/>
    <s v=" -2020-2019-"/>
    <n v="56.118099999999998"/>
    <n v="-3.942396"/>
    <x v="1"/>
    <s v="Scotland"/>
    <s v="Burns Dance of Stirling RSCDS"/>
    <s v="Stirling Royal Scottish Country Dancing"/>
    <x v="0"/>
    <x v="0"/>
    <x v="0"/>
    <x v="0"/>
    <x v="0"/>
    <x v="9"/>
    <s v="NA"/>
    <s v="NA"/>
    <s v="NA"/>
    <x v="0"/>
    <x v="0"/>
    <s v="NA"/>
    <x v="0"/>
    <x v="1"/>
    <s v="NA"/>
    <s v="Haggis"/>
    <s v="NA"/>
    <s v="NA"/>
    <s v="Yes"/>
    <x v="0"/>
    <s v="NA"/>
    <s v="NA"/>
    <s v="NA"/>
    <s v="NA"/>
    <s v="NA"/>
    <x v="0"/>
    <s v="Whisky"/>
    <s v="Yes"/>
    <x v="0"/>
    <s v="NA"/>
    <s v="NA"/>
    <s v="NA"/>
    <s v="NA"/>
    <s v="NA"/>
    <x v="0"/>
    <s v="NA"/>
    <s v="NA"/>
    <x v="0"/>
    <x v="1"/>
    <s v="NA"/>
    <x v="0"/>
    <s v="NA"/>
    <s v="NA"/>
    <s v="NA"/>
    <s v="NA"/>
    <s v="NA"/>
    <s v="NA"/>
    <s v="NA"/>
    <s v="NA"/>
    <s v="Cèilidh Music"/>
    <s v="NA"/>
    <x v="0"/>
    <s v="Yes"/>
    <x v="0"/>
    <s v="NA"/>
    <x v="0"/>
    <s v="NA"/>
    <s v="Cèilidh"/>
    <x v="1"/>
    <s v="NA"/>
    <s v="NA"/>
    <s v="NA"/>
    <s v="NA"/>
    <x v="0"/>
    <s v="NA"/>
    <x v="0"/>
    <s v="NA"/>
    <s v="NA"/>
    <s v="NA"/>
    <s v="NA"/>
    <s v="NA"/>
    <s v="NA"/>
    <s v="NA"/>
    <s v="NA"/>
    <x v="0"/>
    <x v="0"/>
    <m/>
    <s v="NA"/>
    <n v="50"/>
    <x v="0"/>
    <s v="NA"/>
    <s v="NA"/>
    <s v="NA"/>
    <s v="NA"/>
    <s v="NA"/>
    <s v="NA"/>
  </r>
  <r>
    <s v="https://www.facebook.com/events/d41d8cd9/burns-night-ceilidh-celtic-society/3120725238152100/"/>
    <s v="celticsoc@st-andrews.ac.uk"/>
    <d v="2020-02-01T00:00:00"/>
    <s v=" -2020-2019-"/>
    <n v="56.336084999999997"/>
    <n v="-2.7927430000000002"/>
    <x v="1"/>
    <s v="Scotland"/>
    <s v="Burns Night of University of St. Andrews Celtic Society0"/>
    <s v="University of St. Andrews Celtic Society"/>
    <x v="0"/>
    <x v="0"/>
    <x v="0"/>
    <x v="0"/>
    <x v="0"/>
    <x v="10"/>
    <s v="Boys Brigade Hall, St Andrews"/>
    <s v="NA"/>
    <s v="NA"/>
    <x v="0"/>
    <x v="0"/>
    <s v="NA"/>
    <x v="0"/>
    <x v="1"/>
    <s v="NA"/>
    <s v="Buffet with Haggis"/>
    <s v="NA"/>
    <s v="NA"/>
    <s v="Yes"/>
    <x v="0"/>
    <s v="NA"/>
    <s v="NA"/>
    <s v="NA"/>
    <s v="NA"/>
    <s v="NA"/>
    <x v="0"/>
    <s v="Beer"/>
    <s v="NA"/>
    <x v="0"/>
    <s v="NA"/>
    <s v="NA"/>
    <s v="NA"/>
    <s v="NA"/>
    <s v="Burns Reading"/>
    <x v="0"/>
    <s v="NA"/>
    <s v="NA"/>
    <x v="0"/>
    <x v="0"/>
    <s v="NA"/>
    <x v="0"/>
    <s v="NA"/>
    <s v="NA"/>
    <s v="NA"/>
    <s v="NA"/>
    <s v="NA"/>
    <s v="Yes"/>
    <s v="NA"/>
    <s v="NA"/>
    <s v="Cèilidh Band"/>
    <s v="NA"/>
    <x v="0"/>
    <s v="Yes"/>
    <x v="0"/>
    <s v="NA"/>
    <x v="0"/>
    <s v="NA"/>
    <s v="Cèilidh"/>
    <x v="1"/>
    <s v="NA"/>
    <s v="NA"/>
    <s v="NA"/>
    <s v="NA"/>
    <x v="0"/>
    <s v="NA"/>
    <x v="0"/>
    <s v="NA"/>
    <s v="NA"/>
    <s v="NA"/>
    <s v="NA"/>
    <s v="NA"/>
    <s v="NA"/>
    <s v="NA"/>
    <s v="NA"/>
    <x v="0"/>
    <x v="0"/>
    <m/>
    <s v="NA"/>
    <n v="120"/>
    <x v="3"/>
    <s v="NA"/>
    <s v="NA"/>
    <s v="NA"/>
    <s v="NA"/>
    <s v="NA"/>
    <s v="NA"/>
  </r>
  <r>
    <s v="https://www.clan-macpherson.org/pdfs/BurnsSupper2020.pdf"/>
    <s v="sandni.treasurer@clan-macpherson.org &lt;sandni.treasurer@clan-macpherson.org&gt;;"/>
    <s v="15/02/2020"/>
    <s v=" -2020-2019-"/>
    <n v="56.392865"/>
    <n v="-3.4373239999999998"/>
    <x v="1"/>
    <s v="Scotland"/>
    <s v="Burns Night of Clan Macpherson Association"/>
    <s v="Clan Macpherson Association"/>
    <x v="0"/>
    <x v="0"/>
    <x v="0"/>
    <x v="0"/>
    <x v="0"/>
    <x v="10"/>
    <s v="Queen's Hotel, Perth"/>
    <s v="Address to a Haggis, Immortal Memory, Toast to the Lassies &amp; Reply"/>
    <s v="YES"/>
    <x v="1"/>
    <x v="1"/>
    <s v="NA"/>
    <x v="0"/>
    <x v="2"/>
    <s v="NA"/>
    <s v="Cock-a-Leekie Soup, Haggis, Neeps &amp; Tatties, Cranachan"/>
    <s v="Yes"/>
    <s v="NA"/>
    <s v="Yes"/>
    <x v="0"/>
    <s v="Yes"/>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s://gaidhligdumgal.org/supair-burns-2020-burns-supper-2020/"/>
    <s v="beltie@me.com"/>
    <s v="22/02/2020"/>
    <s v=" -2020-2019-"/>
    <n v="55.023837"/>
    <n v="-3.846384"/>
    <x v="1"/>
    <s v="Scotland"/>
    <s v="Supair Burns 2020 by Gaidhlig Dumgal"/>
    <s v="Dumfries &amp; Galloway Gaelic"/>
    <x v="0"/>
    <x v="0"/>
    <x v="0"/>
    <x v="0"/>
    <x v="0"/>
    <x v="10"/>
    <s v="Inn on the Loch, Springholm"/>
    <s v="Address to a Haggis, Toast Celebrating Burns's links to Gaeldom"/>
    <s v="YES"/>
    <x v="0"/>
    <x v="0"/>
    <s v="NA"/>
    <x v="1"/>
    <x v="3"/>
    <s v="NA"/>
    <s v="Scotch Broth, Haggis, Neeps &amp; Tatties"/>
    <s v="Yes"/>
    <s v="NA"/>
    <s v="Yes"/>
    <x v="0"/>
    <s v="NA"/>
    <s v="NA"/>
    <s v="NA"/>
    <s v="NA"/>
    <s v="NA"/>
    <x v="0"/>
    <s v="Whisky"/>
    <s v="Yes"/>
    <x v="0"/>
    <s v="NA"/>
    <s v="NA"/>
    <s v="NA"/>
    <s v="NA"/>
    <s v="NA"/>
    <x v="0"/>
    <s v="NA"/>
    <s v="NA"/>
    <x v="0"/>
    <x v="0"/>
    <s v="NA"/>
    <x v="0"/>
    <s v="NA"/>
    <s v="NA"/>
    <s v="NA"/>
    <s v="NA"/>
    <s v="NA"/>
    <s v="NA"/>
    <s v="NA"/>
    <s v="NA"/>
    <s v="Choir Singing of Burns &amp; Gaelic Songs; Piano &amp; Fiddle"/>
    <s v="NA"/>
    <x v="0"/>
    <s v="NA"/>
    <x v="0"/>
    <s v="Yes"/>
    <x v="0"/>
    <s v="NA"/>
    <s v="NA"/>
    <x v="0"/>
    <s v="NA"/>
    <s v="NA"/>
    <s v="NA"/>
    <s v="NA"/>
    <x v="0"/>
    <s v="NA"/>
    <x v="0"/>
    <s v="NA"/>
    <s v="NA"/>
    <s v="NA"/>
    <s v="NA"/>
    <s v="NA"/>
    <s v="NA"/>
    <s v="NA"/>
    <s v="NA"/>
    <x v="0"/>
    <x v="1"/>
    <s v="Yes"/>
    <s v="NA"/>
    <n v="30"/>
    <x v="1"/>
    <s v="dcgaelic"/>
    <s v="NA"/>
    <s v="NA"/>
    <s v="Yes"/>
    <s v="NA"/>
    <s v="https://www.facebook.com/DGgaelic/photos/pcb.1304830693034769/1304828816368290"/>
  </r>
  <r>
    <s v="https://www.facebook.com/events/2609412402513811"/>
    <s v="inveruriebar@brewdog.com"/>
    <s v="25/01/2020"/>
    <s v=" -2020-2019-"/>
    <n v="57.284250999999998"/>
    <n v="-2.373675"/>
    <x v="1"/>
    <s v="Scotland"/>
    <s v="Burns Night at BrewDog Inverurie"/>
    <s v="BrewDog Inverurie"/>
    <x v="0"/>
    <x v="1"/>
    <x v="1"/>
    <x v="0"/>
    <x v="0"/>
    <x v="11"/>
    <s v="NA"/>
    <s v="Address to a Punk IPA"/>
    <s v="NA"/>
    <x v="0"/>
    <x v="0"/>
    <s v="NA"/>
    <x v="1"/>
    <x v="0"/>
    <s v="NA"/>
    <s v="Haggis Burgers"/>
    <s v="NA"/>
    <s v="NA"/>
    <s v="NA"/>
    <x v="1"/>
    <s v="NA"/>
    <s v="NA"/>
    <s v="NA"/>
    <s v="NA"/>
    <s v="NA"/>
    <x v="0"/>
    <s v="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facebook.com/events/brewdog-peterhead/burns-night-at-brewdog/1235050193354835/"/>
    <s v="peterheadbar@brewdog.com"/>
    <s v="25/01/2020"/>
    <s v=" -2020-2019-"/>
    <n v="57.505141000000002"/>
    <n v="-1.7807980000000001"/>
    <x v="1"/>
    <s v="Scotland"/>
    <s v="Burns Night at BrewDog Peterhead"/>
    <s v="BrewDog Peterhead"/>
    <x v="0"/>
    <x v="1"/>
    <x v="1"/>
    <x v="0"/>
    <x v="0"/>
    <x v="11"/>
    <s v="NA"/>
    <s v="Address to a Punk IPA"/>
    <s v="NA"/>
    <x v="0"/>
    <x v="0"/>
    <s v="NA"/>
    <x v="1"/>
    <x v="0"/>
    <s v="NA"/>
    <s v="Haggis Burgers"/>
    <s v="NA"/>
    <s v="NA"/>
    <s v="NA"/>
    <x v="1"/>
    <s v="NA"/>
    <s v="NA"/>
    <s v="NA"/>
    <s v="NA"/>
    <s v="NA"/>
    <x v="0"/>
    <s v="BrewDog Beers"/>
    <s v="NA"/>
    <x v="0"/>
    <s v="NA"/>
    <s v="NA"/>
    <s v="Yes"/>
    <s v="NA"/>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s v="NA"/>
    <s v="NA"/>
    <s v="NA"/>
    <s v="NA"/>
  </r>
  <r>
    <s v="https://www.facebook.com/events/481638339225100/"/>
    <s v="info@ghillie-dhu.co.uk"/>
    <s v="25/01/2020"/>
    <s v=" -2020-2019-"/>
    <n v="55.949775000000002"/>
    <n v="-3.207891"/>
    <x v="1"/>
    <s v="Scotland"/>
    <s v="Special Burns Menu at Ghillie Dhu"/>
    <s v="Ghillie Dhu, Edinburgh"/>
    <x v="0"/>
    <x v="1"/>
    <x v="1"/>
    <x v="0"/>
    <x v="0"/>
    <x v="11"/>
    <s v="NA"/>
    <s v="Address to a Haggis"/>
    <s v="YES"/>
    <x v="0"/>
    <x v="0"/>
    <s v="NA"/>
    <x v="0"/>
    <x v="0"/>
    <s v="NA"/>
    <s v="4-course meal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Highland Park"/>
    <x v="1"/>
    <s v="NA"/>
    <s v="NA"/>
    <s v="NA"/>
    <s v="NA"/>
    <s v="NA"/>
    <s v="NA"/>
    <s v="NA"/>
    <s v="NA"/>
    <x v="0"/>
    <x v="0"/>
    <m/>
    <s v="NA"/>
    <n v="150"/>
    <x v="3"/>
    <s v="gilliedhu"/>
    <s v="NA"/>
    <s v="NA"/>
    <s v="Yes"/>
    <s v="NA"/>
    <s v="https://www.facebook.com/pg/GhillieDhuEdinburgh/posts/?ref=page_internal"/>
  </r>
  <r>
    <s v="https://www.forgans.co.uk/st-andrews/events/burns-night/"/>
    <s v="info@forgansstandrews.co.uk"/>
    <s v="23/01/2020"/>
    <s v=" -2020-2019-"/>
    <n v="56.340255999999997"/>
    <n v="-2.7970079999999999"/>
    <x v="1"/>
    <s v="Scotland"/>
    <s v="Burns Night at Forgan's St Andrews"/>
    <s v="Forgan's, St Andrews"/>
    <x v="0"/>
    <x v="1"/>
    <x v="1"/>
    <x v="0"/>
    <x v="0"/>
    <x v="11"/>
    <s v="NA"/>
    <s v="Address to a Haggis"/>
    <s v="YES"/>
    <x v="0"/>
    <x v="0"/>
    <s v="NA"/>
    <x v="0"/>
    <x v="0"/>
    <s v="NA"/>
    <s v="Cullen Skink, Haggis, Neeps &amp; Tatties, Sticky Toffee Pudding"/>
    <s v="NA"/>
    <s v="Yes"/>
    <s v="Yes"/>
    <x v="0"/>
    <s v="NA"/>
    <s v="NA"/>
    <s v="NA"/>
    <s v="Yes"/>
    <s v="NA"/>
    <x v="0"/>
    <s v="Whisky"/>
    <s v="Yes"/>
    <x v="0"/>
    <s v="NA"/>
    <s v="NA"/>
    <s v="NA"/>
    <s v="NA"/>
    <s v="Burns Readings"/>
    <x v="0"/>
    <s v="NA"/>
    <s v="NA"/>
    <x v="0"/>
    <x v="0"/>
    <s v="NA"/>
    <x v="0"/>
    <s v="NA"/>
    <s v="NA"/>
    <s v="NA"/>
    <s v="NA"/>
    <s v="NA"/>
    <s v="Yes"/>
    <s v="NA"/>
    <s v="NA"/>
    <s v="Bagpipe; Cèilidh Band"/>
    <s v="Yes"/>
    <x v="0"/>
    <s v="Yes"/>
    <x v="0"/>
    <s v="NA"/>
    <x v="0"/>
    <s v="NA"/>
    <s v="Cèilidh"/>
    <x v="1"/>
    <s v="NA"/>
    <s v="NA"/>
    <s v="NA"/>
    <s v="NA"/>
    <x v="0"/>
    <s v="NA"/>
    <x v="0"/>
    <s v="NA"/>
    <s v="NA"/>
    <s v="NA"/>
    <s v="NA"/>
    <s v="NA"/>
    <s v="NA"/>
    <s v="NA"/>
    <s v="NA"/>
    <x v="0"/>
    <x v="0"/>
    <m/>
    <s v="NA"/>
    <n v="60"/>
    <x v="0"/>
    <s v="NA"/>
    <s v="https://www.facebook.com/Forgans/videos/1002954936515308/"/>
    <s v="1280 x 720"/>
    <s v="NA"/>
    <s v="Yes"/>
    <s v="NA"/>
  </r>
  <r>
    <s v="https://www.facebook.com/events/2625373977582916/"/>
    <s v="info@forgansbroughtyferry.co.uk"/>
    <s v="25/01/2020"/>
    <s v=" -2020-2019-"/>
    <n v="56.466993000000002"/>
    <n v="-2.8738939999999999"/>
    <x v="1"/>
    <s v="Scotland"/>
    <s v="Burns Night at Forgan's Broughty Ferry"/>
    <s v="Forgan's, Broughty Ferry"/>
    <x v="0"/>
    <x v="1"/>
    <x v="1"/>
    <x v="0"/>
    <x v="0"/>
    <x v="11"/>
    <s v="NA"/>
    <s v="Address to a Haggis"/>
    <s v="YES"/>
    <x v="0"/>
    <x v="0"/>
    <s v="NA"/>
    <x v="0"/>
    <x v="0"/>
    <s v="NA"/>
    <s v="Haggis, Neeps &amp; Tatties, Braised Ox Cheeks, Trifle"/>
    <s v="NA"/>
    <s v="NA"/>
    <s v="Yes"/>
    <x v="0"/>
    <s v="NA"/>
    <s v="NA"/>
    <s v="NA"/>
    <s v="NA"/>
    <s v="NA"/>
    <x v="0"/>
    <s v="Highland Park Whisky"/>
    <s v="Yes"/>
    <x v="0"/>
    <s v="NA"/>
    <s v="Yes"/>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80"/>
    <x v="0"/>
    <s v="NA"/>
    <s v="https://www.facebook.com/forgansbroughtyferry/videos/462380627628942/"/>
    <s v="1080X1920"/>
    <s v="NA"/>
    <s v="Yes"/>
    <s v="NA"/>
  </r>
  <r>
    <s v="https://www.facebook.com/events/the-machair/machair-burns-supper/468606830522170/"/>
    <s v="machairbar@gmail.com"/>
    <s v="25/01/2020"/>
    <s v=" -2020-2019-"/>
    <n v="55.873798000000001"/>
    <n v="-4.2763549999999997"/>
    <x v="1"/>
    <s v="Scotland"/>
    <s v="Burns Supper at The Machair"/>
    <s v="The Machair Bar, Glasgow"/>
    <x v="0"/>
    <x v="1"/>
    <x v="1"/>
    <x v="0"/>
    <x v="0"/>
    <x v="11"/>
    <s v="NA"/>
    <s v="Address to a Haggis"/>
    <s v="YES"/>
    <x v="0"/>
    <x v="0"/>
    <s v="NA"/>
    <x v="0"/>
    <x v="0"/>
    <s v="NA"/>
    <s v="3 course meal with haggis"/>
    <s v="NA"/>
    <s v="NA"/>
    <s v="Yes"/>
    <x v="0"/>
    <s v="NA"/>
    <s v="NA"/>
    <s v="NA"/>
    <s v="NA"/>
    <s v="NA"/>
    <x v="0"/>
    <s v="Whisky, wine"/>
    <s v="Yes"/>
    <x v="0"/>
    <s v="NA"/>
    <s v="NA"/>
    <s v="NA"/>
    <s v="NA"/>
    <s v="NA"/>
    <x v="0"/>
    <s v="NA"/>
    <s v="NA"/>
    <x v="0"/>
    <x v="1"/>
    <s v="NA"/>
    <x v="0"/>
    <s v="NA"/>
    <s v="NA"/>
    <s v="NA"/>
    <s v="NA"/>
    <s v="NA"/>
    <s v="NA"/>
    <s v="NA"/>
    <s v="NA"/>
    <s v="Bagpipe; Live Folk Music"/>
    <s v="Yes"/>
    <x v="0"/>
    <s v="NA"/>
    <x v="0"/>
    <s v="NA"/>
    <x v="0"/>
    <s v="NA"/>
    <s v="NA"/>
    <x v="0"/>
    <s v="NA"/>
    <s v="NA"/>
    <s v="NA"/>
    <s v="NA"/>
    <x v="0"/>
    <s v="NA"/>
    <x v="0"/>
    <s v="NA"/>
    <s v="NA"/>
    <s v="NA"/>
    <s v="NA"/>
    <s v="NA"/>
    <s v="NA"/>
    <s v="NA"/>
    <s v="NA"/>
    <x v="0"/>
    <x v="0"/>
    <s v="NA"/>
    <s v="NA"/>
    <n v="70"/>
    <x v="0"/>
    <s v="NA"/>
    <s v="https://www.facebook.com/MachairBar/videos/171271450764654/"/>
    <s v="1280 x 720"/>
    <s v="NA"/>
    <s v="Yes"/>
    <s v="NA"/>
  </r>
  <r>
    <s v="NA"/>
    <s v="dundeebar@brewdog.com"/>
    <s v="25/01/2020"/>
    <s v=" -2020-2019-"/>
    <n v="56.463183000000001"/>
    <n v="-2.9707810000000001"/>
    <x v="1"/>
    <s v="Scotland"/>
    <s v="Burns Night at Dundee BrewDog"/>
    <s v=" Dundee BrewDog"/>
    <x v="0"/>
    <x v="1"/>
    <x v="1"/>
    <x v="0"/>
    <x v="0"/>
    <x v="11"/>
    <s v="NA"/>
    <s v="Address to a Haggis"/>
    <s v="YES"/>
    <x v="0"/>
    <x v="0"/>
    <s v="NA"/>
    <x v="0"/>
    <x v="0"/>
    <s v="NA"/>
    <s v="Haggis Pizza &amp; Burgers"/>
    <s v="NA"/>
    <s v="NA"/>
    <s v="NA"/>
    <x v="1"/>
    <s v="NA"/>
    <s v="NA"/>
    <s v="NA"/>
    <s v="NA"/>
    <s v="NA"/>
    <x v="0"/>
    <s v="BrewDog Beers"/>
    <s v="NA"/>
    <x v="0"/>
    <s v="NA"/>
    <s v="NA"/>
    <s v="Yes"/>
    <s v="NA"/>
    <s v="NA"/>
    <x v="0"/>
    <s v="NA"/>
    <s v="NA"/>
    <x v="0"/>
    <x v="1"/>
    <s v="NA"/>
    <x v="0"/>
    <s v="NA"/>
    <s v="NA"/>
    <s v="NA"/>
    <s v="NA"/>
    <s v="NA"/>
    <s v="NA"/>
    <s v="NA"/>
    <s v="NA"/>
    <s v="Scottish Music"/>
    <s v="NA"/>
    <x v="0"/>
    <s v="NA"/>
    <x v="0"/>
    <s v="NA"/>
    <x v="0"/>
    <s v="NA"/>
    <s v="NA"/>
    <x v="0"/>
    <s v="NA"/>
    <s v="NA"/>
    <s v="NA"/>
    <s v="NA"/>
    <x v="0"/>
    <s v="NA"/>
    <x v="0"/>
    <s v="NA"/>
    <s v="NA"/>
    <s v="NA"/>
    <s v="NA"/>
    <s v="NA"/>
    <s v="NA"/>
    <s v="NA"/>
    <s v="Formal"/>
    <x v="3"/>
    <x v="0"/>
    <m/>
    <s v="NA"/>
    <n v="70"/>
    <x v="0"/>
    <s v="NA"/>
    <s v="NA"/>
    <s v="NA"/>
    <s v="NA"/>
    <s v="NA"/>
    <s v="NA"/>
  </r>
  <r>
    <s v="https://allevents.in/stirling/burns-night-kilted-kangaroo/200018813274329?ref=past-event-page"/>
    <s v="info@kiltedkangaroo.com"/>
    <s v="25/01/2020"/>
    <s v=" -2020-2019-"/>
    <n v="56.116396000000002"/>
    <n v="-3.9364530000000002"/>
    <x v="1"/>
    <s v="Scotland"/>
    <s v="Burns Night at The Kilted Kangaroo"/>
    <s v="The Kilted Kangaroo, Stirling"/>
    <x v="0"/>
    <x v="1"/>
    <x v="1"/>
    <x v="0"/>
    <x v="0"/>
    <x v="11"/>
    <s v="NA"/>
    <s v="Address to a Haggis"/>
    <s v="YES"/>
    <x v="0"/>
    <x v="0"/>
    <s v="NA"/>
    <x v="0"/>
    <x v="0"/>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foodanddrink.scotsman.com/drink/burns-night-2020-best-burns-suppers-and-events-happening-in-scotland-this-month/"/>
    <s v="news@the-hebridean.co.uk"/>
    <s v="25/01/2020"/>
    <s v=" -2020-2019-"/>
    <n v="55.873454000000002"/>
    <n v="-4.2764220000000002"/>
    <x v="1"/>
    <s v="Scotland"/>
    <s v="Burns Night at The Hebridean"/>
    <s v="The Hebridean, Glasgow"/>
    <x v="0"/>
    <x v="1"/>
    <x v="1"/>
    <x v="0"/>
    <x v="0"/>
    <x v="11"/>
    <s v="NA"/>
    <s v="Address to a Haggis"/>
    <s v="YES"/>
    <x v="0"/>
    <x v="0"/>
    <s v="NA"/>
    <x v="0"/>
    <x v="0"/>
    <s v="NA"/>
    <s v="Cock-a-Leekie Soup, haggis, neeps &amp; tatties, cranachan"/>
    <s v="Yes"/>
    <s v="NA"/>
    <s v="Yes"/>
    <x v="0"/>
    <s v="Yes"/>
    <s v="NA"/>
    <s v="NA"/>
    <s v="NA"/>
    <s v="NA"/>
    <x v="0"/>
    <s v="Whisky"/>
    <s v="Yes"/>
    <x v="0"/>
    <s v="NA"/>
    <s v="NA"/>
    <s v="NA"/>
    <s v="NA"/>
    <s v="NA"/>
    <x v="0"/>
    <s v="NA"/>
    <s v="NA"/>
    <x v="0"/>
    <x v="1"/>
    <s v="NA"/>
    <x v="0"/>
    <s v="NA"/>
    <s v="NA"/>
    <s v="NA"/>
    <s v="NA"/>
    <s v="NA"/>
    <s v="NA"/>
    <s v="NA"/>
    <s v="NA"/>
    <s v="Live Scottish Folk Music"/>
    <s v="NA"/>
    <x v="0"/>
    <s v="NA"/>
    <x v="0"/>
    <s v="NA"/>
    <x v="0"/>
    <s v="NA"/>
    <s v="Cèilidh"/>
    <x v="1"/>
    <s v="NA"/>
    <s v="NA"/>
    <s v="NA"/>
    <s v="NA"/>
    <x v="0"/>
    <s v="NA"/>
    <x v="0"/>
    <s v="NA"/>
    <s v="NA"/>
    <s v="NA"/>
    <s v="NA"/>
    <s v="NA"/>
    <s v="NA"/>
    <s v="NA"/>
    <s v="NA"/>
    <x v="0"/>
    <x v="0"/>
    <m/>
    <s v="NA"/>
    <n v="80"/>
    <x v="0"/>
    <s v="NA"/>
    <s v="NA"/>
    <s v="NA"/>
    <s v="NA"/>
    <s v="NA"/>
    <s v="NA"/>
  </r>
  <r>
    <s v="https://www.facebook.com/events/783135895502318/"/>
    <s v="info@bothyperth.co.uk"/>
    <s v="25/01/2020"/>
    <s v=" -2020-2019-"/>
    <n v="56.397432999999999"/>
    <n v="-3.4322520000000001"/>
    <x v="1"/>
    <s v="Scotland"/>
    <s v="Burns Supper at Perth Bothy"/>
    <s v="Perthy Bothy Restaurant"/>
    <x v="0"/>
    <x v="1"/>
    <x v="1"/>
    <x v="0"/>
    <x v="0"/>
    <x v="11"/>
    <s v="NA"/>
    <s v="Address to a Haggis"/>
    <s v="YES"/>
    <x v="0"/>
    <x v="0"/>
    <s v="NA"/>
    <x v="0"/>
    <x v="0"/>
    <s v="NA"/>
    <s v="Three-course meal with haggis"/>
    <s v="NA"/>
    <s v="NA"/>
    <s v="Yes"/>
    <x v="0"/>
    <s v="NA"/>
    <s v="NA"/>
    <s v="NA"/>
    <s v="NA"/>
    <s v="NA"/>
    <x v="0"/>
    <s v="Whisky (Highland Park)"/>
    <s v="Yes"/>
    <x v="0"/>
    <s v="NA"/>
    <s v="Yes"/>
    <s v="NA"/>
    <s v="NA"/>
    <s v="NA"/>
    <x v="0"/>
    <s v="NA"/>
    <s v="NA"/>
    <x v="0"/>
    <x v="1"/>
    <s v="NA"/>
    <x v="0"/>
    <s v="NA"/>
    <s v="NA"/>
    <s v="NA"/>
    <s v="NA"/>
    <s v="NA"/>
    <s v="NA"/>
    <s v="NA"/>
    <s v="NA"/>
    <s v="Bagpipe; Live Music by Caledonian Cowboy"/>
    <s v="Yes"/>
    <x v="0"/>
    <s v="NA"/>
    <x v="0"/>
    <s v="NA"/>
    <x v="0"/>
    <s v="NA"/>
    <s v="NA"/>
    <x v="0"/>
    <s v="NA"/>
    <s v="NA"/>
    <s v="NA"/>
    <s v="NA"/>
    <x v="0"/>
    <s v="NA"/>
    <x v="0"/>
    <s v="NA"/>
    <s v="NA"/>
    <s v="NA"/>
    <s v="NA"/>
    <s v="NA"/>
    <s v="NA"/>
    <s v="NA"/>
    <s v="NA"/>
    <x v="0"/>
    <x v="0"/>
    <m/>
    <s v="NA"/>
    <n v="70"/>
    <x v="0"/>
    <s v="NA"/>
    <s v="NA"/>
    <s v="NA"/>
    <s v="NA"/>
    <s v="NA"/>
    <s v="NA"/>
  </r>
  <r>
    <s v="https://www.facebook.com/events/brewdog-st-andrews/burns-night/763037434182156/"/>
    <s v="standrewsbar@brewdog.com"/>
    <s v="25/01/2020"/>
    <s v=" -2020-2019-"/>
    <n v="56.339284999999997"/>
    <n v="-2.7980170000000002"/>
    <x v="1"/>
    <s v="Scotland"/>
    <s v="Burns Night of BrewDog St Andrews"/>
    <s v="BrewDog St Andrews"/>
    <x v="0"/>
    <x v="1"/>
    <x v="1"/>
    <x v="0"/>
    <x v="0"/>
    <x v="11"/>
    <s v="NA"/>
    <s v="Address to a Haggis"/>
    <s v="YES"/>
    <x v="0"/>
    <x v="0"/>
    <s v="NA"/>
    <x v="0"/>
    <x v="0"/>
    <s v="NA"/>
    <s v="Haggis Burgers"/>
    <s v="NA"/>
    <s v="NA"/>
    <s v="NA"/>
    <x v="1"/>
    <s v="NA"/>
    <s v="NA"/>
    <s v="NA"/>
    <s v="NA"/>
    <s v="NA"/>
    <x v="0"/>
    <s v="BrewDog Beers"/>
    <s v="NA"/>
    <x v="0"/>
    <s v="NA"/>
    <s v="NA"/>
    <s v="Yes"/>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facebook.com/Stravaigin/photos/a.195676480453380/2786464788041190"/>
    <s v="reservation@stravaigin.co.uk"/>
    <d v="2020-01-02T00:00:00"/>
    <s v=" -2020-2019-"/>
    <n v="55.872608"/>
    <s v=" -4.282378"/>
    <x v="1"/>
    <s v="Scotland"/>
    <s v="Stravaigin's Burns Brunch"/>
    <s v="Stravaigin Restaurant, Glasgow"/>
    <x v="0"/>
    <x v="1"/>
    <x v="1"/>
    <x v="0"/>
    <x v="0"/>
    <x v="11"/>
    <s v="NA"/>
    <s v="Address to a Haggis"/>
    <s v="YES"/>
    <x v="0"/>
    <x v="0"/>
    <s v="NA"/>
    <x v="0"/>
    <x v="0"/>
    <s v="NA"/>
    <s v="3 course meal with haggis"/>
    <s v="NA"/>
    <s v="NA"/>
    <s v="Yes"/>
    <x v="0"/>
    <s v="NA"/>
    <s v="NA"/>
    <s v="NA"/>
    <s v="NA"/>
    <s v="NA"/>
    <x v="0"/>
    <s v="Whisky"/>
    <s v="Yes"/>
    <x v="0"/>
    <s v="NA"/>
    <s v="NA"/>
    <s v="NA"/>
    <s v="NA"/>
    <s v="Recitations of Burns's Poems"/>
    <x v="0"/>
    <s v="NA"/>
    <s v="NA"/>
    <x v="0"/>
    <x v="0"/>
    <s v="NA"/>
    <x v="0"/>
    <s v="NA"/>
    <s v="NA"/>
    <s v="NA"/>
    <s v="NA"/>
    <s v="NA"/>
    <s v="Yes"/>
    <s v="NA"/>
    <s v="NA"/>
    <s v="Live Musicby Caledonian Cowboy"/>
    <s v="NA"/>
    <x v="0"/>
    <s v="NA"/>
    <x v="0"/>
    <s v="NA"/>
    <x v="0"/>
    <s v="NA"/>
    <s v="NA"/>
    <x v="0"/>
    <s v="NA"/>
    <s v="NA"/>
    <s v="NA"/>
    <s v="NA"/>
    <x v="0"/>
    <s v="NA"/>
    <x v="0"/>
    <s v="NA"/>
    <s v="NA"/>
    <s v="NA"/>
    <s v="NA"/>
    <s v="NA"/>
    <s v="NA"/>
    <s v="NA"/>
    <s v="NA"/>
    <x v="0"/>
    <x v="0"/>
    <s v="NA"/>
    <s v="NA"/>
    <n v="80"/>
    <x v="0"/>
    <s v="NA"/>
    <s v="NA"/>
    <s v="NA"/>
    <s v="NA"/>
    <s v="NA"/>
    <s v="NA"/>
  </r>
  <r>
    <s v="https://www.facebook.com/TaighSgireSholais/photos/we-will-be-holding-our-burns-supper-at-taigh-sg%C3%ACre-sholais-on-saturday-25th-janu/835201903583531/"/>
    <s v="taighsgiresholais@gmail.com"/>
    <s v="25/01/2020"/>
    <s v=" -2020-2019-"/>
    <n v="57.647519000000003"/>
    <n v="-7.3530319999999998"/>
    <x v="1"/>
    <s v="Scotland"/>
    <s v="Burns Night at Taigh Sgìre Sholais"/>
    <s v="Taigh Sgìre Sholais, North Uist"/>
    <x v="0"/>
    <x v="1"/>
    <x v="1"/>
    <x v="0"/>
    <x v="0"/>
    <x v="11"/>
    <s v="NA"/>
    <s v="Address to a Haggis"/>
    <s v="YES"/>
    <x v="0"/>
    <x v="0"/>
    <s v="NA"/>
    <x v="0"/>
    <x v="0"/>
    <s v="NA"/>
    <s v="Cock-a-Leekie Soup, Haggis, Neeps &amp; Tatties, Cranachan"/>
    <s v="Yes"/>
    <s v="NA"/>
    <s v="Yes"/>
    <x v="0"/>
    <s v="Yes"/>
    <s v="NA"/>
    <s v="NA"/>
    <s v="NA"/>
    <s v="NA"/>
    <x v="0"/>
    <s v="BYOB"/>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howies.uk.com/whats-on/a-burns-menu-rabbie-would-be-proud-of/?fbclid=IwAR0kgJM8l795AaJWaHP50O2j44LlOtHj23B1mCc60Z7ORO29Y2_Ns4OSW1E"/>
    <s v="info@howies.uk.com"/>
    <s v="23-26/01/2020"/>
    <s v=" -2020-2019-"/>
    <n v="55.948892999999998"/>
    <n v="-3.193346"/>
    <x v="1"/>
    <s v="Scotland"/>
    <s v="Burns Weekend at Howies"/>
    <s v="Howies Restaurant, Edinburgh"/>
    <x v="0"/>
    <x v="1"/>
    <x v="1"/>
    <x v="0"/>
    <x v="0"/>
    <x v="11"/>
    <s v="NA"/>
    <s v="Address to a Haggis"/>
    <s v="YES"/>
    <x v="0"/>
    <x v="0"/>
    <s v="NA"/>
    <x v="0"/>
    <x v="0"/>
    <s v="NA"/>
    <s v="Smoked Salmon, Cullen Skink, Haggis, Neeps &amp; Tatties, Venison, Cranachan"/>
    <s v="NA"/>
    <s v="Yes"/>
    <s v="Yes"/>
    <x v="0"/>
    <s v="Yes"/>
    <s v="Yes"/>
    <s v="Yes"/>
    <s v="Yes"/>
    <s v="NA"/>
    <x v="0"/>
    <s v="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s v="NA"/>
    <s v="NA"/>
    <s v="NA"/>
    <s v="NA"/>
  </r>
  <r>
    <s v="https://www.tripadvisor.co.nz/ShowUserReviews-g190803-d2518546-r649439204-Scott_s_Bistro-Callander_Loch_Lomond_and_The_Trossachs_National_Park_Scotland.html"/>
    <s v="details@hpb.co.uk"/>
    <s v="25/01/2020"/>
    <s v=" -2020-2019-"/>
    <n v="56.232470999999997"/>
    <n v="-4.4017780000000002"/>
    <x v="1"/>
    <s v="Scotland"/>
    <s v="Burns Night at Tigh Mor Trossachs"/>
    <s v="Tigh Mor Trossachs, Callander"/>
    <x v="0"/>
    <x v="1"/>
    <x v="1"/>
    <x v="0"/>
    <x v="0"/>
    <x v="11"/>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permalink.php?story_fbid=2607336859541455&amp;id=1579031319038686"/>
    <s v="NA"/>
    <s v="27/01/2020"/>
    <s v=" -2020-2019-"/>
    <n v="55.068350000000002"/>
    <n v="-3.6181960000000002"/>
    <x v="1"/>
    <s v="Scotland"/>
    <s v="131st Anniversary Dinner of the Dumfries Howff Club"/>
    <s v="The Globe Inn, Dumfries"/>
    <x v="0"/>
    <x v="1"/>
    <x v="1"/>
    <x v="0"/>
    <x v="0"/>
    <x v="11"/>
    <s v="NA"/>
    <s v="Selkirk Grace, Address to a Haggis, Immortal Memory, Toast to the Robert Burns World Federation &amp; Reply, Fraternal Greetings from Overseas Burns Clubs, Toast to the Lassies, Toast to the Artistes, Toast to the Chairman"/>
    <s v="YES"/>
    <x v="1"/>
    <x v="1"/>
    <s v="NA"/>
    <x v="1"/>
    <x v="4"/>
    <s v="Cameron Goodall"/>
    <s v="Three course meal wit haggis"/>
    <s v="NA"/>
    <s v="NA"/>
    <s v="Yes"/>
    <x v="0"/>
    <s v="NA"/>
    <s v="NA"/>
    <s v="NA"/>
    <s v="NA"/>
    <s v="NA"/>
    <x v="0"/>
    <s v="Beer, Whisky"/>
    <s v="Yes"/>
    <x v="0"/>
    <s v="NA"/>
    <s v="NA"/>
    <s v="NA"/>
    <s v="NA"/>
    <s v="Recitations of Burns Poems ('The Twa Dogs', 'Epistle to Hugh Parker')"/>
    <x v="0"/>
    <s v="NA"/>
    <s v="NA"/>
    <x v="0"/>
    <x v="0"/>
    <s v="NA"/>
    <x v="0"/>
    <s v="NA"/>
    <s v="NA"/>
    <s v="Yes"/>
    <s v="NA"/>
    <s v="NA"/>
    <s v="Yes"/>
    <s v="NA"/>
    <s v="Yes"/>
    <s v="Bagpipe; Burns Songs ('A Man's a Man')"/>
    <s v="Yes"/>
    <x v="0"/>
    <s v="NA"/>
    <x v="1"/>
    <s v="NA"/>
    <x v="0"/>
    <s v="NA"/>
    <s v="NA"/>
    <x v="0"/>
    <s v="NA"/>
    <s v="NA"/>
    <s v="NA"/>
    <s v="NA"/>
    <x v="0"/>
    <s v="NA"/>
    <x v="0"/>
    <s v="NA"/>
    <s v="Ian McIntyre (Past President of the Robert Burns World Federation)"/>
    <s v="NA"/>
    <s v="NA"/>
    <s v="NA"/>
    <s v="NA"/>
    <s v="Yes"/>
    <s v="Formal"/>
    <x v="3"/>
    <x v="0"/>
    <s v="NA"/>
    <s v="Yes"/>
    <n v="100"/>
    <x v="3"/>
    <s v="howffclub"/>
    <s v="NA"/>
    <s v="NA"/>
    <s v="Yes"/>
    <s v="NA"/>
    <s v="https://www.facebook.com/The-Burns-Howff-Club-Dumfries-1579031319038686/photos/pcb.2607336859541455/2607336149541526"/>
  </r>
  <r>
    <s v="https://www.facebook.com/thehighlandgate/photos/a.1436504799989734/2177903985849808/?type=3&amp;theater"/>
    <s v="highlandgate.kildean@marstons.co.uk"/>
    <s v="25/01/2020"/>
    <s v=" -2020-2019-"/>
    <n v="56.132883"/>
    <n v="-3.9650690000000002"/>
    <x v="1"/>
    <s v="Scotland"/>
    <s v="Burns Night Specials at Highland Gate"/>
    <s v="Highland Gate Restaurant, Stirling"/>
    <x v="0"/>
    <x v="1"/>
    <x v="1"/>
    <x v="0"/>
    <x v="0"/>
    <x v="11"/>
    <s v="NA"/>
    <s v="NA"/>
    <s v="NA"/>
    <x v="0"/>
    <x v="0"/>
    <s v="NA"/>
    <x v="0"/>
    <x v="1"/>
    <s v="NA"/>
    <s v="Highlander's Chicken, Braveheart Burger, Macaroni Cheese, Haggis Neeps &amp; Tatties, Raspberry Shortbread Sundae, Sticky Toffee Pudding"/>
    <s v="NA"/>
    <s v="NA"/>
    <s v="Yes"/>
    <x v="1"/>
    <s v="NA"/>
    <s v="NA"/>
    <s v="NA"/>
    <s v="Yes"/>
    <s v="NA"/>
    <x v="0"/>
    <s v="Whisky Cocktails"/>
    <s v="Yes"/>
    <x v="0"/>
    <s v="NA"/>
    <s v="NA"/>
    <s v="NA"/>
    <s v="NA"/>
    <s v="Raffle; Scottish Arts &amp; Crafts for Children"/>
    <x v="1"/>
    <s v="NA"/>
    <s v="NA"/>
    <x v="0"/>
    <x v="1"/>
    <s v="Yes"/>
    <x v="0"/>
    <s v="NA"/>
    <s v="NA"/>
    <s v="NA"/>
    <s v="NA"/>
    <s v="NA"/>
    <s v="NA"/>
    <s v="NA"/>
    <s v="NA"/>
    <s v="NA"/>
    <s v="NA"/>
    <x v="0"/>
    <s v="NA"/>
    <x v="1"/>
    <s v="NA"/>
    <x v="0"/>
    <s v="NA"/>
    <s v="NA"/>
    <x v="0"/>
    <s v="NA"/>
    <s v="NA"/>
    <s v="NA"/>
    <s v="NA"/>
    <x v="0"/>
    <s v="NA"/>
    <x v="0"/>
    <s v="NA"/>
    <s v="NA"/>
    <s v="NA"/>
    <s v="NA"/>
    <s v="NA"/>
    <s v="NA"/>
    <s v="NA"/>
    <s v="NA"/>
    <x v="0"/>
    <x v="0"/>
    <m/>
    <s v="NA"/>
    <n v="80"/>
    <x v="0"/>
    <s v="highlandgate"/>
    <s v="NA"/>
    <s v="NA"/>
    <s v="Yes"/>
    <s v="NA"/>
    <s v="https://www.facebook.com/thehighlandgate/photos/a.1436504799989734/2177903985849808/?type=3&amp;theater"/>
  </r>
  <r>
    <s v="https://www.edinburghlive.co.uk/best-in-edinburgh/whats-on-news/burns-night-2020-edinburghs-top-17541217"/>
    <s v="edinburghbar@brewdog.com"/>
    <s v="25/01/2020"/>
    <s v=" -2020-2019-"/>
    <n v="55.948391999999998"/>
    <n v="-3.1898780000000002"/>
    <x v="1"/>
    <s v="Scotland"/>
    <s v="Burns Night of BrewDog Edinburgh Cowgate"/>
    <s v="BrewDog Edinburgh Cowgate"/>
    <x v="0"/>
    <x v="1"/>
    <x v="1"/>
    <x v="0"/>
    <x v="0"/>
    <x v="11"/>
    <s v="NA"/>
    <s v="NA"/>
    <s v="NA"/>
    <x v="0"/>
    <x v="0"/>
    <s v="NA"/>
    <x v="0"/>
    <x v="1"/>
    <s v="NA"/>
    <s v="Haggis Burgers &amp; Pizzas"/>
    <s v="NA"/>
    <s v="NA"/>
    <s v="NA"/>
    <x v="1"/>
    <s v="NA"/>
    <s v="NA"/>
    <s v="NA"/>
    <s v="NA"/>
    <s v="NA"/>
    <x v="0"/>
    <s v="BrewDog Beers &amp; Whisky Pairing Flights"/>
    <s v="Yes"/>
    <x v="1"/>
    <s v="NA"/>
    <s v="NA"/>
    <s v="Yes"/>
    <s v="NA"/>
    <s v="NA"/>
    <x v="0"/>
    <s v="NA"/>
    <s v="NA"/>
    <x v="0"/>
    <x v="1"/>
    <s v="NA"/>
    <x v="0"/>
    <s v="NA"/>
    <s v="NA"/>
    <s v="NA"/>
    <s v="NA"/>
    <s v="NA"/>
    <s v="NA"/>
    <s v="NA"/>
    <s v="NA"/>
    <s v="Scottish Music"/>
    <s v="NA"/>
    <x v="0"/>
    <s v="NA"/>
    <x v="0"/>
    <s v="NA"/>
    <x v="0"/>
    <s v="NA"/>
    <s v="Cèilidh"/>
    <x v="1"/>
    <s v="NA"/>
    <s v="NA"/>
    <s v="NA"/>
    <s v="NA"/>
    <x v="0"/>
    <s v="NA"/>
    <x v="0"/>
    <s v="NA"/>
    <s v="NA"/>
    <s v="NA"/>
    <s v="NA"/>
    <s v="NA"/>
    <s v="NA"/>
    <s v="NA"/>
    <s v="NA"/>
    <x v="0"/>
    <x v="0"/>
    <m/>
    <s v="NA"/>
    <n v="70"/>
    <x v="0"/>
    <s v="NA"/>
    <s v="NA"/>
    <s v="NA"/>
    <s v="NA"/>
    <s v="NA"/>
    <s v="NA"/>
  </r>
  <r>
    <s v="https://www.facebook.com/dramglasgow/photos/a.139040476153511/2818271411563724"/>
    <s v="dram@threethistles.co.uk"/>
    <s v="25/01/2020"/>
    <s v=" -2020-2019-"/>
    <n v="55.871119"/>
    <s v=" -4.276779"/>
    <x v="1"/>
    <s v="Scotland"/>
    <s v="Burns Supper at DRAM!"/>
    <s v="DRAM! Pub, Glasgow"/>
    <x v="0"/>
    <x v="1"/>
    <x v="1"/>
    <x v="0"/>
    <x v="0"/>
    <x v="11"/>
    <s v="NA"/>
    <s v="NA"/>
    <s v="NA"/>
    <x v="0"/>
    <x v="0"/>
    <s v="NA"/>
    <x v="0"/>
    <x v="1"/>
    <s v="NA"/>
    <s v="Cullen Skink, Haggis, Neeps &amp; Tatties, Cranachan"/>
    <s v="NA"/>
    <s v="Yes"/>
    <s v="Yes"/>
    <x v="0"/>
    <s v="Yes"/>
    <s v="NA"/>
    <s v="NA"/>
    <s v="NA"/>
    <s v="NA"/>
    <x v="0"/>
    <s v="Whisky, wine"/>
    <s v="Yes"/>
    <x v="0"/>
    <s v="NA"/>
    <s v="NA"/>
    <s v="NA"/>
    <s v="NA"/>
    <s v="NA"/>
    <x v="0"/>
    <s v="NA"/>
    <s v="NA"/>
    <x v="0"/>
    <x v="1"/>
    <s v="NA"/>
    <x v="0"/>
    <s v="NA"/>
    <s v="NA"/>
    <s v="NA"/>
    <s v="NA"/>
    <s v="NA"/>
    <s v="NA"/>
    <s v="NA"/>
    <s v="NA"/>
    <s v="Traditional Scottish Music"/>
    <s v="NA"/>
    <x v="0"/>
    <s v="NA"/>
    <x v="0"/>
    <s v="NA"/>
    <x v="0"/>
    <s v="NA"/>
    <s v="NA"/>
    <x v="0"/>
    <s v="NA"/>
    <s v="NA"/>
    <s v="NA"/>
    <s v="NA"/>
    <x v="0"/>
    <s v="NA"/>
    <x v="0"/>
    <s v="NA"/>
    <s v="NA"/>
    <s v="NA"/>
    <s v="NA"/>
    <s v="NA"/>
    <s v="NA"/>
    <s v="NA"/>
    <s v="NA"/>
    <x v="0"/>
    <x v="0"/>
    <s v="NA"/>
    <s v="NA"/>
    <n v="50"/>
    <x v="0"/>
    <s v="NA"/>
    <s v="NA"/>
    <s v="NA"/>
    <s v="NA"/>
    <s v="NA"/>
    <s v="NA"/>
  </r>
  <r>
    <s v="https://www.facebook.com/events/2450323805190249/"/>
    <s v="info@dollshousestandrews.co.uk"/>
    <s v="25/01/2020"/>
    <s v=" -2020-2019-"/>
    <n v="56.339913000000003"/>
    <n v="-2.795515"/>
    <x v="1"/>
    <s v="Scotland"/>
    <s v="Burns Night at The Doll's House"/>
    <s v="The Doll's House, St Andrews"/>
    <x v="0"/>
    <x v="1"/>
    <x v="1"/>
    <x v="0"/>
    <x v="0"/>
    <x v="11"/>
    <s v="NA"/>
    <s v="NA"/>
    <s v="NA"/>
    <x v="0"/>
    <x v="0"/>
    <s v="NA"/>
    <x v="0"/>
    <x v="1"/>
    <s v="NA"/>
    <s v="Scotch Broth, Haggis, Neeps &amp; Tatties, Cranachan"/>
    <s v="Yes"/>
    <s v="NA"/>
    <s v="Yes"/>
    <x v="0"/>
    <s v="Yes"/>
    <s v="NA"/>
    <s v="NA"/>
    <s v="NA"/>
    <s v="NA"/>
    <x v="0"/>
    <s v="Highland Park Whisky"/>
    <s v="Yes"/>
    <x v="0"/>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2586706341413914/?post_id=2586707904747091&amp;view=permalink"/>
    <s v="info@angelsshareinverness.co.uk &lt;info@angelsshareinverness.co.uk&gt;;"/>
    <s v="24/01/2020"/>
    <s v=" -2020-2019-"/>
    <n v="57.476562999999999"/>
    <n v="-4.2282970000000004"/>
    <x v="1"/>
    <s v="Scotland"/>
    <s v="Burns Night Fine Dining at The Angel's Share"/>
    <s v="The Angel's Share, Inverness"/>
    <x v="0"/>
    <x v="1"/>
    <x v="1"/>
    <x v="0"/>
    <x v="0"/>
    <x v="11"/>
    <s v="NA"/>
    <s v="NA"/>
    <s v="NA"/>
    <x v="0"/>
    <x v="0"/>
    <s v="NA"/>
    <x v="0"/>
    <x v="1"/>
    <s v="NA"/>
    <s v="Lamb Meatball, Scallops &amp; Haggis &amp; Smoked Cheddar Crouton, Salmon Fillet, Balmoral Venison, Clootie Dumpling &amp; Cranachan Mashup"/>
    <s v="NA"/>
    <s v="NA"/>
    <s v="Yes"/>
    <x v="0"/>
    <s v="Yes"/>
    <s v="Yes"/>
    <s v="Yes"/>
    <s v="Yes"/>
    <s v="NA"/>
    <x v="1"/>
    <s v="Whisky (Auchentoshan, Ailsa Bay, Balvenie, Compass Box, Glenfiddich): Gin (Arbikie, Hendricks, Scapegrace, Pickerings, Botanist)"/>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s v="NA"/>
    <s v="NA"/>
    <n v="24"/>
    <x v="1"/>
    <s v="NA"/>
    <s v="NA"/>
    <s v="NA"/>
    <s v="NA"/>
    <s v="NA"/>
    <s v="NA"/>
  </r>
  <r>
    <s v="https://www.facebook.com/events/989415964728452/"/>
    <s v="lothianroad@innisandgunn.com"/>
    <s v="16/01/2020"/>
    <s v=" -2020-2019-"/>
    <n v="55.946598999999999"/>
    <n v="-3.2054749999999999"/>
    <x v="1"/>
    <s v="Scotland"/>
    <s v="Burns Versus Event at Innis &amp; Gunn Lothian Road"/>
    <s v="Innis &amp; Gunn Lothian Road, Edinburgh"/>
    <x v="0"/>
    <x v="1"/>
    <x v="1"/>
    <x v="0"/>
    <x v="0"/>
    <x v="11"/>
    <s v="NA"/>
    <s v="NA"/>
    <s v="NA"/>
    <x v="0"/>
    <x v="0"/>
    <s v="NA"/>
    <x v="0"/>
    <x v="1"/>
    <s v="NA"/>
    <s v="4 courses using haggis"/>
    <s v="NA"/>
    <s v="NA"/>
    <s v="Yes"/>
    <x v="1"/>
    <s v="NA"/>
    <s v="NA"/>
    <s v="NA"/>
    <s v="NA"/>
    <s v="NA"/>
    <x v="0"/>
    <s v="4 Innis &amp; Gunn Beers &amp; 4 glasses of Highland Park Whisky"/>
    <s v="Yes"/>
    <x v="0"/>
    <s v="NA"/>
    <s v="Yes"/>
    <s v="Yes"/>
    <s v="NA"/>
    <s v="NA"/>
    <x v="0"/>
    <s v="NA"/>
    <s v="NA"/>
    <x v="0"/>
    <x v="1"/>
    <s v="NA"/>
    <x v="0"/>
    <s v="NA"/>
    <s v="NA"/>
    <s v="NA"/>
    <s v="NA"/>
    <s v="NA"/>
    <s v="NA"/>
    <s v="NA"/>
    <s v="NA"/>
    <s v="Scottish Music"/>
    <s v="NA"/>
    <x v="0"/>
    <s v="NA"/>
    <x v="0"/>
    <s v="NA"/>
    <x v="0"/>
    <s v="NA"/>
    <s v="NA"/>
    <x v="0"/>
    <s v="NA"/>
    <s v="NA"/>
    <s v="NA"/>
    <s v="NA"/>
    <x v="0"/>
    <s v="NA"/>
    <x v="0"/>
    <s v="NA"/>
    <s v="NA"/>
    <s v="NA"/>
    <s v="NA"/>
    <s v="NA"/>
    <s v="NA"/>
    <s v="NA"/>
    <s v="NA"/>
    <x v="0"/>
    <x v="0"/>
    <m/>
    <s v="NA"/>
    <n v="50"/>
    <x v="0"/>
    <s v="NA"/>
    <s v="NA"/>
    <s v="NA"/>
    <s v="NA"/>
    <s v="NA"/>
    <s v="NA"/>
  </r>
  <r>
    <s v="https://www.facebook.com/events/brewdog-lothian-road/burnsnight-at-brewdog/559860824829843/"/>
    <s v="lothianroadbar@brewdog.com"/>
    <s v="25/01/2020"/>
    <s v=" -2020-2019-"/>
    <n v="55.947420000000001"/>
    <n v="-3.2065100000000002"/>
    <x v="1"/>
    <s v="Scotland"/>
    <s v="Burns Night at BrewDog Lothian Road"/>
    <s v="BrewDog Lothian Road, Edinburgh"/>
    <x v="0"/>
    <x v="1"/>
    <x v="1"/>
    <x v="0"/>
    <x v="0"/>
    <x v="11"/>
    <s v="NA"/>
    <s v="NA"/>
    <s v="NA"/>
    <x v="0"/>
    <x v="0"/>
    <s v="NA"/>
    <x v="0"/>
    <x v="1"/>
    <s v="NA"/>
    <s v="Haggis Food Specials"/>
    <s v="NA"/>
    <s v="NA"/>
    <s v="Yes"/>
    <x v="0"/>
    <s v="NA"/>
    <s v="NA"/>
    <s v="NA"/>
    <s v="NA"/>
    <s v="NA"/>
    <x v="0"/>
    <s v="BrewDog Beers &amp; Whisky Pairing Flights"/>
    <s v="Yes"/>
    <x v="1"/>
    <s v="NA"/>
    <s v="NA"/>
    <s v="Yes"/>
    <s v="NA"/>
    <s v="NA"/>
    <x v="0"/>
    <s v="NA"/>
    <s v="NA"/>
    <x v="0"/>
    <x v="1"/>
    <s v="NA"/>
    <x v="0"/>
    <s v="NA"/>
    <s v="NA"/>
    <s v="NA"/>
    <s v="NA"/>
    <s v="NA"/>
    <s v="NA"/>
    <s v="NA"/>
    <s v="NA"/>
    <s v="Scottish Music"/>
    <s v="NA"/>
    <x v="0"/>
    <s v="NA"/>
    <x v="0"/>
    <s v="NA"/>
    <x v="0"/>
    <s v="NA"/>
    <s v="NA"/>
    <x v="0"/>
    <s v="NA"/>
    <s v="NA"/>
    <s v="NA"/>
    <s v="NA"/>
    <x v="0"/>
    <s v="NA"/>
    <x v="0"/>
    <s v="NA"/>
    <s v="NA"/>
    <s v="NA"/>
    <s v="NA"/>
    <s v="NA"/>
    <s v="NA"/>
    <s v="NA"/>
    <s v="NA"/>
    <x v="0"/>
    <x v="0"/>
    <m/>
    <s v="NA"/>
    <n v="50"/>
    <x v="0"/>
    <s v="NA"/>
    <s v="NA"/>
    <s v="NA"/>
    <s v="NA"/>
    <s v="NA"/>
    <s v="NA"/>
  </r>
  <r>
    <s v="https://www.facebook.com/heblodgerestaurant/posts/2639410926275380"/>
    <s v="laurencahs@yahoo.com"/>
    <s v="25/01/2020"/>
    <s v=" -2020-2019-"/>
    <n v="56.614992999999998"/>
    <n v="-6.0711620000000002"/>
    <x v="1"/>
    <s v="Scotland"/>
    <s v="Burns Night Menu at The Hebdriean Lodge"/>
    <s v="The Hebridean Lodge, Tobermory"/>
    <x v="0"/>
    <x v="1"/>
    <x v="1"/>
    <x v="0"/>
    <x v="0"/>
    <x v="11"/>
    <s v="NA"/>
    <s v="NA"/>
    <s v="NA"/>
    <x v="0"/>
    <x v="0"/>
    <s v="NA"/>
    <x v="0"/>
    <x v="1"/>
    <s v="NA"/>
    <s v="Smoked Salmon Salad, Smoked Trout, Smoked Mackerel Paté, Roast Beef, Raspberry Doughnuts with Cranachan Cream"/>
    <s v="NA"/>
    <s v="NA"/>
    <s v="NA"/>
    <x v="0"/>
    <s v="Yes"/>
    <s v="NA"/>
    <s v="Yes"/>
    <s v="NA"/>
    <s v="NA"/>
    <x v="1"/>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lochnessinn.drumnadrochit/posts/1786640728040867"/>
    <s v="info@staylochness.co.uk"/>
    <s v="25/01/2019"/>
    <s v=" -2020-2019-"/>
    <n v="57.327430999999997"/>
    <n v="-4.4733130000000001"/>
    <x v="1"/>
    <s v="Scotland"/>
    <s v="Scottish Night at Loch Ness Inn Drumnadrochit"/>
    <s v="Loch Ness Inn Drumnadrochit"/>
    <x v="0"/>
    <x v="1"/>
    <x v="1"/>
    <x v="0"/>
    <x v="0"/>
    <x v="11"/>
    <s v="NA"/>
    <s v="NA"/>
    <s v="NA"/>
    <x v="0"/>
    <x v="0"/>
    <s v="NA"/>
    <x v="0"/>
    <x v="1"/>
    <s v="NA"/>
    <s v="Spiced Haggis &amp; Lamb Koftas, Cullen Skink, Mince &amp; Tatties, Haggis &amp; Venison Ragout, Cranachan, Ecclefechan Tart"/>
    <s v="NA"/>
    <s v="Yes"/>
    <s v="Yes"/>
    <x v="0"/>
    <s v="NA"/>
    <s v="Yes"/>
    <s v="NA"/>
    <s v="Yes"/>
    <s v="Yes"/>
    <x v="1"/>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events/2444644279109161/"/>
    <s v="dundee@innisandgunn.com"/>
    <s v="25/01/2020"/>
    <s v=" -2020-2019-"/>
    <n v="56.457757999999998"/>
    <n v="-2.9759509999999998"/>
    <x v="1"/>
    <s v="Scotland"/>
    <s v="Burns Versus Event at Innis &amp; Gunn Dundee"/>
    <s v="Innis &amp; Gunn, Dundee"/>
    <x v="0"/>
    <x v="1"/>
    <x v="1"/>
    <x v="0"/>
    <x v="0"/>
    <x v="11"/>
    <s v="NA"/>
    <m/>
    <s v="NA"/>
    <x v="0"/>
    <x v="0"/>
    <s v="NA"/>
    <x v="0"/>
    <x v="1"/>
    <s v="NA"/>
    <s v="Four-courses using haggis"/>
    <s v="NA"/>
    <s v="NA"/>
    <s v="NA"/>
    <x v="1"/>
    <s v="NA"/>
    <s v="NA"/>
    <s v="NA"/>
    <s v="NA"/>
    <s v="NA"/>
    <x v="0"/>
    <s v="Whisky &amp; Innis &amp; Gunn Beer Pairings"/>
    <s v="Yes"/>
    <x v="1"/>
    <s v="NA"/>
    <s v="NA"/>
    <s v="Yes"/>
    <s v="NA"/>
    <s v="Vote for the best course / drink"/>
    <x v="0"/>
    <s v="Yes"/>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evensi.uk/oran-o-burns-supper-2020-great-western-road/353746614"/>
    <s v="info@oran-mor.co.uk"/>
    <s v="25/01/2020"/>
    <s v=" -2020-2019-"/>
    <n v="55.877507000000001"/>
    <n v="-4.2896879999999999"/>
    <x v="1"/>
    <s v="Scotland"/>
    <s v="Burns Night at The Oran Mor"/>
    <s v="The Oran Mor, Glasgiw"/>
    <x v="0"/>
    <x v="1"/>
    <x v="1"/>
    <x v="0"/>
    <x v="0"/>
    <x v="11"/>
    <s v="NA"/>
    <s v="Address to a Haggis, Immortal Memory, Toast to the Lassies &amp; Reply"/>
    <s v="YES"/>
    <x v="1"/>
    <x v="1"/>
    <s v="NA"/>
    <x v="0"/>
    <x v="2"/>
    <s v="NA"/>
    <s v="3 course meal with haggis"/>
    <s v="NA"/>
    <s v="NA"/>
    <s v="Yes"/>
    <x v="0"/>
    <s v="NA"/>
    <s v="NA"/>
    <s v="NA"/>
    <s v="NA"/>
    <s v="NA"/>
    <x v="0"/>
    <s v="Whisky, wine"/>
    <s v="Yes"/>
    <x v="0"/>
    <s v="NA"/>
    <s v="NA"/>
    <s v="NA"/>
    <s v="NA"/>
    <s v="Burns Poetry &amp; Songs"/>
    <x v="0"/>
    <s v="NA"/>
    <s v="NA"/>
    <x v="0"/>
    <x v="0"/>
    <s v="NA"/>
    <x v="0"/>
    <s v="NA"/>
    <s v="NA"/>
    <s v="NA"/>
    <s v="NA"/>
    <s v="NA"/>
    <s v="Yes"/>
    <s v="NA"/>
    <s v="NA"/>
    <s v="Bagpipe"/>
    <s v="Yes"/>
    <x v="0"/>
    <s v="NA"/>
    <x v="1"/>
    <s v="NA"/>
    <x v="0"/>
    <s v="NA"/>
    <s v="NA"/>
    <x v="0"/>
    <s v="NA"/>
    <s v="NA"/>
    <s v="NA"/>
    <s v="NA"/>
    <x v="0"/>
    <s v="NA"/>
    <x v="0"/>
    <s v="NA"/>
    <s v="NA"/>
    <s v="NA"/>
    <s v="NA"/>
    <s v="NA"/>
    <s v="NA"/>
    <s v="NA"/>
    <s v="NA"/>
    <x v="0"/>
    <x v="0"/>
    <s v="NA"/>
    <s v="NA"/>
    <n v="100"/>
    <x v="3"/>
    <s v="NA"/>
    <s v="NA"/>
    <s v="NA"/>
    <s v="NA"/>
    <s v="NA"/>
    <s v="NA"/>
  </r>
  <r>
    <s v="https://www.prestonfield.com/events/Burns+Night+Dinner+2020/18"/>
    <s v="events@prestonfield.com"/>
    <s v="23/01/2020"/>
    <s v=" -2020-2019-"/>
    <n v="55.936481000000001"/>
    <n v="-3.1572550000000001"/>
    <x v="1"/>
    <s v="Scotland"/>
    <s v="Prestonfield's Annual Burns Supper"/>
    <s v="Prestonfield House, Edinburgh"/>
    <x v="0"/>
    <x v="1"/>
    <x v="1"/>
    <x v="0"/>
    <x v="0"/>
    <x v="11"/>
    <s v="NA"/>
    <s v="Address to a Haggis, Immortal Memory, Toast to the Lassies &amp; Reply"/>
    <s v="YES"/>
    <x v="1"/>
    <x v="1"/>
    <s v="NA"/>
    <x v="0"/>
    <x v="2"/>
    <s v="Willie Hunter"/>
    <s v="Three-course meal with haggis"/>
    <s v="NA"/>
    <s v="NA"/>
    <s v="Yes"/>
    <x v="0"/>
    <s v="NA"/>
    <s v="NA"/>
    <s v="NA"/>
    <s v="NA"/>
    <s v="NA"/>
    <x v="0"/>
    <s v="Champagne, Whisky"/>
    <s v="Yes"/>
    <x v="0"/>
    <s v="NA"/>
    <s v="NA"/>
    <s v="NA"/>
    <s v="NA"/>
    <s v="NA"/>
    <x v="0"/>
    <s v="NA"/>
    <s v="NA"/>
    <x v="0"/>
    <x v="1"/>
    <s v="NA"/>
    <x v="0"/>
    <s v="NA"/>
    <s v="NA"/>
    <s v="NA"/>
    <s v="NA"/>
    <s v="NA"/>
    <s v="NA"/>
    <s v="NA"/>
    <s v="NA"/>
    <s v="Bagpipe"/>
    <s v="Yes"/>
    <x v="0"/>
    <s v="NA"/>
    <x v="1"/>
    <s v="NA"/>
    <x v="0"/>
    <s v="NA"/>
    <s v="NA"/>
    <x v="0"/>
    <s v="NA"/>
    <s v="NA"/>
    <s v="NA"/>
    <s v="Prostate Scotland"/>
    <x v="1"/>
    <s v="NA"/>
    <x v="0"/>
    <s v="NA"/>
    <s v="NA"/>
    <s v="NA"/>
    <s v="NA"/>
    <s v="NA"/>
    <s v="NA"/>
    <s v="NA"/>
    <s v="Formal"/>
    <x v="3"/>
    <x v="0"/>
    <m/>
    <s v="NA"/>
    <n v="100"/>
    <x v="3"/>
    <s v="prestonfield"/>
    <s v="NA"/>
    <s v="NA"/>
    <s v="Yes"/>
    <s v="NA"/>
    <s v="https://www.facebook.com/PrestonfieldEdinburgh/photos/gm.2443980935711257/891241027939988/?type=3&amp;theater"/>
  </r>
  <r>
    <s v="https://www.facebook.com/PortsoySalmonBothy/posts/10157265920206661"/>
    <s v="salmonbothyfolks@gmail.com"/>
    <s v="18/02/2019"/>
    <s v=" -2020-2019-"/>
    <n v="57.684967"/>
    <n v="-2.687208"/>
    <x v="1"/>
    <s v="Scotland"/>
    <s v="Burns Night at The Salmon Bothy"/>
    <s v="The Salmon Bothy, Portsoy"/>
    <x v="0"/>
    <x v="1"/>
    <x v="1"/>
    <x v="0"/>
    <x v="0"/>
    <x v="11"/>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Live Folk Music &amp; Bothy Ballads"/>
    <s v="Yes"/>
    <x v="0"/>
    <s v="NA"/>
    <x v="0"/>
    <s v="NA"/>
    <x v="0"/>
    <s v="NA"/>
    <s v="NA"/>
    <x v="0"/>
    <s v="NA"/>
    <s v="NA"/>
    <s v="NA"/>
    <s v="NA"/>
    <x v="0"/>
    <s v="NA"/>
    <x v="0"/>
    <s v="NA"/>
    <s v="NA"/>
    <s v="NA"/>
    <s v="NA"/>
    <s v="NA"/>
    <s v="NA"/>
    <s v="NA"/>
    <s v="NA"/>
    <x v="0"/>
    <x v="0"/>
    <m/>
    <s v="NA"/>
    <n v="70"/>
    <x v="0"/>
    <s v="salmondbothy"/>
    <s v="NA"/>
    <s v="NA"/>
    <s v="Yes"/>
    <s v="NA"/>
    <s v="https://bothyfolk.org/a-fine-night-bothy-ballads-and-burns/?fbclid=IwAR0ENY8K4PBOiuTVOdRcM1ZhaZX_H28oklCs3rliMsj6A2jHXVvWjRkBiZ8"/>
  </r>
  <r>
    <s v="https://www.facebook.com/events/1273916692996660"/>
    <s v="info@caledoniancowboy.com"/>
    <s v="25/01/2020"/>
    <s v=" -2020-2019-"/>
    <n v="55.875376000000003"/>
    <n v="-4.2943509999999998"/>
    <x v="1"/>
    <s v="Scotland"/>
    <s v="Burns Night at The Bothy"/>
    <s v="The Bothy, Glasgow"/>
    <x v="0"/>
    <x v="1"/>
    <x v="1"/>
    <x v="0"/>
    <x v="0"/>
    <x v="11"/>
    <s v="NA"/>
    <s v="Address to a Haggis, Immortal Memory"/>
    <s v="YES"/>
    <x v="1"/>
    <x v="0"/>
    <s v="NA"/>
    <x v="0"/>
    <x v="3"/>
    <s v="NA"/>
    <s v="3 course meal with haggis"/>
    <s v="NA"/>
    <s v="NA"/>
    <s v="Yes"/>
    <x v="0"/>
    <s v="NA"/>
    <s v="NA"/>
    <s v="NA"/>
    <s v="NA"/>
    <s v="NA"/>
    <x v="0"/>
    <s v="Whisky"/>
    <s v="Yes"/>
    <x v="0"/>
    <s v="NA"/>
    <s v="NA"/>
    <s v="NA"/>
    <s v="NA"/>
    <s v="Burns Songs, Poems &amp; Lore by Caledonian Cowboy"/>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NA"/>
    <s v="NA"/>
    <s v="NA"/>
    <s v="NA"/>
    <s v="NA"/>
  </r>
  <r>
    <s v="https://www.facebook.com/events/2272851139687857"/>
    <s v="slanjrestaurant@mail.com"/>
    <s v="25/01/2020"/>
    <s v=" -2020-2019-"/>
    <n v="56.203006999999999"/>
    <n v="-4.7201570000000004"/>
    <x v="1"/>
    <s v="Scotland"/>
    <s v="Burns Supper at The Slanj"/>
    <s v="The Slanj, Tarbet"/>
    <x v="0"/>
    <x v="1"/>
    <x v="1"/>
    <x v="0"/>
    <x v="0"/>
    <x v="11"/>
    <s v="NA"/>
    <s v="Address to a Haggis, Selkirk Grace"/>
    <s v="YES"/>
    <x v="1"/>
    <x v="0"/>
    <s v="NA"/>
    <x v="0"/>
    <x v="3"/>
    <s v="NA"/>
    <s v="NA"/>
    <s v="NA"/>
    <s v="NA"/>
    <s v="NA"/>
    <x v="0"/>
    <s v="NA"/>
    <s v="NA"/>
    <s v="NA"/>
    <s v="NA"/>
    <s v="NA"/>
    <x v="0"/>
    <s v="Beer, whisky"/>
    <s v="Yes"/>
    <x v="0"/>
    <s v="NA"/>
    <s v="NA"/>
    <s v="NA"/>
    <s v="NA"/>
    <s v="NA"/>
    <x v="0"/>
    <s v="NA"/>
    <s v="NA"/>
    <x v="0"/>
    <x v="1"/>
    <s v="NA"/>
    <x v="0"/>
    <s v="NA"/>
    <s v="NA"/>
    <s v="NA"/>
    <s v="NA"/>
    <s v="NA"/>
    <s v="NA"/>
    <s v="NA"/>
    <s v="NA"/>
    <s v="Bagpipe; Live Music"/>
    <s v="Yes"/>
    <x v="0"/>
    <s v="NA"/>
    <x v="0"/>
    <s v="NA"/>
    <x v="0"/>
    <s v="NA"/>
    <s v="NA"/>
    <x v="0"/>
    <s v="NA"/>
    <s v="NA"/>
    <s v="NA"/>
    <s v="NA"/>
    <x v="0"/>
    <s v="NA"/>
    <x v="0"/>
    <s v="NA"/>
    <s v="NA"/>
    <s v="NA"/>
    <s v="NA"/>
    <s v="NA"/>
    <s v="NA"/>
    <s v="NA"/>
    <s v="NA"/>
    <x v="0"/>
    <x v="0"/>
    <s v="NA"/>
    <s v="NA"/>
    <n v="50"/>
    <x v="0"/>
    <s v="NA"/>
    <s v="NA"/>
    <s v="NA"/>
    <s v="NA"/>
    <s v="NA"/>
    <s v="NA"/>
  </r>
  <r>
    <s v="https://www.eusa.ed.ac.uk/ents/event/14752/"/>
    <s v="reception@eusa.ed.ac.uk"/>
    <s v="25/01/2020"/>
    <s v=" -2020-2019-"/>
    <n v="55.945055000000004"/>
    <n v="-3.1888610000000002"/>
    <x v="1"/>
    <s v="Scotland"/>
    <s v="Burns Night of Edinburgh University Students' Association"/>
    <s v="Edinburgh University Students' Association"/>
    <x v="2"/>
    <x v="0"/>
    <x v="0"/>
    <x v="0"/>
    <x v="0"/>
    <x v="12"/>
    <s v="Teviot Row House, Edinburgh"/>
    <s v="Address to a Haggis"/>
    <s v="YES"/>
    <x v="0"/>
    <x v="0"/>
    <s v="NA"/>
    <x v="0"/>
    <x v="0"/>
    <s v="NA"/>
    <s v="Haggis, Neeps &amp; Tatties"/>
    <s v="NA"/>
    <s v="NA"/>
    <s v="Yes"/>
    <x v="0"/>
    <s v="NA"/>
    <s v="NA"/>
    <s v="NA"/>
    <s v="NA"/>
    <s v="NA"/>
    <x v="0"/>
    <s v="Whisky Tasting"/>
    <s v="Yes"/>
    <x v="1"/>
    <s v="NA"/>
    <s v="NA"/>
    <s v="NA"/>
    <s v="NA"/>
    <s v="NA"/>
    <x v="0"/>
    <s v="NA"/>
    <s v="NA"/>
    <x v="0"/>
    <x v="1"/>
    <s v="NA"/>
    <x v="0"/>
    <s v="NA"/>
    <s v="NA"/>
    <s v="NA"/>
    <s v="NA"/>
    <s v="NA"/>
    <s v="NA"/>
    <s v="NA"/>
    <s v="NA"/>
    <s v="Cèilidh Band"/>
    <s v="NA"/>
    <x v="0"/>
    <s v="Yes"/>
    <x v="0"/>
    <s v="NA"/>
    <x v="0"/>
    <s v="NA"/>
    <s v="Cèilidh"/>
    <x v="1"/>
    <s v="NA"/>
    <s v="NA"/>
    <s v="NA"/>
    <s v="NA"/>
    <x v="0"/>
    <s v="NA"/>
    <x v="0"/>
    <s v="NA"/>
    <s v="NA"/>
    <s v="NA"/>
    <s v="NA"/>
    <s v="NA"/>
    <s v="NA"/>
    <s v="NA"/>
    <s v="Tartan"/>
    <x v="1"/>
    <x v="0"/>
    <m/>
    <s v="NA"/>
    <n v="150"/>
    <x v="3"/>
    <s v="NA"/>
    <s v="https://www.facebook.com/EdUniStudentsAssociation/videos/402892350520534/"/>
    <s v="1080X1920"/>
    <s v="NA"/>
    <s v="Yes"/>
    <s v="NA"/>
  </r>
  <r>
    <s v="https://www.facebook.com/events/507921886744263/"/>
    <s v="strathunion.comms@strath.ac.uk"/>
    <s v="29/01/2020"/>
    <s v=" -2020-2019-"/>
    <n v="55.884396000000002"/>
    <n v="-4.3399169999999998"/>
    <x v="1"/>
    <s v="Scotland"/>
    <s v="Chinese Burns Night at Strathclyde Students' Union"/>
    <s v="University of Strathclyde Students' Union"/>
    <x v="2"/>
    <x v="0"/>
    <x v="0"/>
    <x v="0"/>
    <x v="0"/>
    <x v="12"/>
    <s v="NA"/>
    <s v="Address to a Haggis"/>
    <s v="YES"/>
    <x v="0"/>
    <x v="0"/>
    <s v="NA"/>
    <x v="0"/>
    <x v="0"/>
    <s v="NA"/>
    <s v="Buffet with Chinese Food &amp; Haggis, Neeps &amp; Tatties"/>
    <s v="NA"/>
    <s v="NA"/>
    <s v="Yes"/>
    <x v="0"/>
    <s v="NA"/>
    <s v="NA"/>
    <s v="NA"/>
    <s v="NA"/>
    <s v="Yes"/>
    <x v="0"/>
    <s v="Whisky, wine"/>
    <s v="Yes"/>
    <x v="0"/>
    <s v="NA"/>
    <s v="NA"/>
    <s v="NA"/>
    <s v="NA"/>
    <s v="Lion &amp; Dragon Dance; Fortune Cookies"/>
    <x v="0"/>
    <s v="NA"/>
    <s v="NA"/>
    <x v="0"/>
    <x v="1"/>
    <s v="Yes"/>
    <x v="0"/>
    <s v="NA"/>
    <s v="NA"/>
    <s v="NA"/>
    <s v="NA"/>
    <s v="NA"/>
    <s v="NA"/>
    <s v="NA"/>
    <s v="NA"/>
    <s v="Bagpipe; Fiddle Castro Cèilidh Band"/>
    <s v="Yes"/>
    <x v="0"/>
    <s v="Yes"/>
    <x v="0"/>
    <s v="NA"/>
    <x v="0"/>
    <s v="NA"/>
    <s v="Cèilidh"/>
    <x v="1"/>
    <s v="NA"/>
    <s v="NA"/>
    <s v="NA"/>
    <s v="NA"/>
    <x v="0"/>
    <s v="NA"/>
    <x v="0"/>
    <s v="NA"/>
    <s v="NA"/>
    <s v="NA"/>
    <s v="NA"/>
    <s v="NA"/>
    <s v="NA"/>
    <s v="NA"/>
    <s v="NA"/>
    <x v="0"/>
    <x v="1"/>
    <s v="Yes"/>
    <s v="NA"/>
    <n v="80"/>
    <x v="0"/>
    <s v="chinesestrath"/>
    <s v="NA"/>
    <s v="NA"/>
    <s v="Yes"/>
    <s v="NA"/>
    <s v="https://www.facebook.com/EEESociety/photos/gm.507921933410925/2769917386379829"/>
  </r>
  <r>
    <s v="https://allevents.in/aberdeen/international-burns-night-dinner-%7C-esn-aberdeen/200018954618735?ref=past-event-page"/>
    <s v="exchangeaberdeen@gmail.com"/>
    <s v="28/01/2020"/>
    <s v=" -2020-2019-"/>
    <n v="57.175919999999998"/>
    <n v="-2.1004390000000002"/>
    <x v="1"/>
    <s v="Scotland"/>
    <s v="International Burns Supper of Erasmus Student Network at Aberdeen University"/>
    <s v="Erasmus Student Network at Aberdeen University"/>
    <x v="2"/>
    <x v="0"/>
    <x v="0"/>
    <x v="0"/>
    <x v="0"/>
    <x v="12"/>
    <s v="Hillhead Halls, University Of Aberdeen"/>
    <s v="NA"/>
    <s v="NA"/>
    <x v="0"/>
    <x v="0"/>
    <s v="NA"/>
    <x v="0"/>
    <x v="1"/>
    <s v="NA"/>
    <s v="International Poltuck Dinner (with Haggis)"/>
    <s v="NA"/>
    <s v="NA"/>
    <s v="Yes"/>
    <x v="0"/>
    <s v="NA"/>
    <s v="NA"/>
    <s v="NA"/>
    <s v="NA"/>
    <s v="Yes"/>
    <x v="0"/>
    <s v="Beer, Irn Bru"/>
    <s v="NA"/>
    <x v="0"/>
    <s v="NA"/>
    <s v="NA"/>
    <s v="NA"/>
    <s v="Yes"/>
    <s v="NA"/>
    <x v="0"/>
    <s v="NA"/>
    <s v="NA"/>
    <x v="0"/>
    <x v="1"/>
    <s v="NA"/>
    <x v="0"/>
    <s v="NA"/>
    <s v="NA"/>
    <s v="NA"/>
    <s v="NA"/>
    <s v="NA"/>
    <s v="NA"/>
    <s v="NA"/>
    <s v="NA"/>
    <s v="NA"/>
    <s v="NA"/>
    <x v="0"/>
    <s v="NA"/>
    <x v="1"/>
    <s v="NA"/>
    <x v="0"/>
    <s v="NA"/>
    <s v="NA"/>
    <x v="0"/>
    <s v="NA"/>
    <s v="NA"/>
    <s v="NA"/>
    <s v="NA"/>
    <x v="0"/>
    <s v="NA"/>
    <x v="0"/>
    <s v="NA"/>
    <s v="NA"/>
    <s v="NA"/>
    <s v="NA"/>
    <s v="NA"/>
    <s v="NA"/>
    <s v="NA"/>
    <s v="NA"/>
    <x v="0"/>
    <x v="1"/>
    <m/>
    <s v="NA"/>
    <n v="50"/>
    <x v="0"/>
    <s v="esn"/>
    <s v="NA"/>
    <s v="NA"/>
    <s v="Yes"/>
    <s v="NA"/>
    <s v="https://allevents.in/aberdeen/international-burns-night-dinner-%7C-esn-aberdeen/200018954618735"/>
  </r>
  <r>
    <s v="https://www.facebook.com/events/west-park-conferencing-events/dulc-x-dutc-burns-ceilidh/564183550823891/"/>
    <s v="lacrosse@dundee.ac.uk"/>
    <s v="22/01/2020"/>
    <s v=" -2020-2019-"/>
    <n v="56.457050000000002"/>
    <n v="-3.0099309999999999"/>
    <x v="1"/>
    <s v="Scotland"/>
    <s v="Burns Cèilidh of Dundee University Lacrosse &amp; Tennis Clubs"/>
    <s v="Dundee University Lacrosse &amp; Tennis Clubs"/>
    <x v="2"/>
    <x v="0"/>
    <x v="0"/>
    <x v="0"/>
    <x v="0"/>
    <x v="12"/>
    <s v="NA"/>
    <s v="NA"/>
    <s v="NA"/>
    <x v="0"/>
    <x v="0"/>
    <s v="NA"/>
    <x v="0"/>
    <x v="1"/>
    <s v="NA"/>
    <s v="Buffet with Pizzas, Sandwiches, Sausages &amp; Rolls"/>
    <s v="NA"/>
    <s v="NA"/>
    <s v="NA"/>
    <x v="0"/>
    <s v="NA"/>
    <s v="NA"/>
    <s v="NA"/>
    <s v="NA"/>
    <s v="NA"/>
    <x v="0"/>
    <s v="Wine, beer"/>
    <s v="NA"/>
    <x v="0"/>
    <s v="NA"/>
    <s v="NA"/>
    <s v="NA"/>
    <s v="NA"/>
    <s v="NA"/>
    <x v="0"/>
    <s v="NA"/>
    <s v="NA"/>
    <x v="0"/>
    <x v="1"/>
    <s v="NA"/>
    <x v="0"/>
    <s v="NA"/>
    <s v="NA"/>
    <s v="NA"/>
    <s v="NA"/>
    <s v="NA"/>
    <s v="NA"/>
    <s v="NA"/>
    <s v="NA"/>
    <s v="Cèilidh Band"/>
    <s v="NA"/>
    <x v="0"/>
    <s v="Yes"/>
    <x v="0"/>
    <s v="NA"/>
    <x v="0"/>
    <s v="NA"/>
    <s v="Cèilidh"/>
    <x v="1"/>
    <s v="NA"/>
    <s v="NA"/>
    <s v="NA"/>
    <s v="Maggie's Dundee"/>
    <x v="1"/>
    <s v="NA"/>
    <x v="0"/>
    <s v="NA"/>
    <s v="NA"/>
    <s v="NA"/>
    <s v="NA"/>
    <s v="NA"/>
    <s v="NA"/>
    <s v="NA"/>
    <s v="NA"/>
    <x v="0"/>
    <x v="0"/>
    <m/>
    <s v="NA"/>
    <n v="100"/>
    <x v="3"/>
    <s v="NA"/>
    <s v="NA"/>
    <s v="NA"/>
    <s v="NA"/>
    <s v="NA"/>
    <s v="NA"/>
  </r>
  <r>
    <s v="https://www.facebook.com/INTOGlasgowCaledonianUniversity/posts/10156382329492924"/>
    <s v="intogcu@gcu.ac.uk"/>
    <s v="24/01/2020"/>
    <s v=" -2020-2019-"/>
    <n v="55.866888000000003"/>
    <n v="-4.2508840000000001"/>
    <x v="1"/>
    <s v="Scotland"/>
    <s v="Burns's Night Lunch at Glasgow Caledonian University"/>
    <s v="Glasgow Caledonian University"/>
    <x v="2"/>
    <x v="0"/>
    <x v="0"/>
    <x v="0"/>
    <x v="0"/>
    <x v="12"/>
    <s v="NA"/>
    <s v="NA"/>
    <s v="NA"/>
    <x v="0"/>
    <x v="0"/>
    <s v="NA"/>
    <x v="0"/>
    <x v="1"/>
    <s v="NA"/>
    <s v="Haggis, Neeps &amp; Tatties (with vegan and hallal options)"/>
    <s v="NA"/>
    <s v="NA"/>
    <s v="Yes"/>
    <x v="0"/>
    <s v="NA"/>
    <s v="NA"/>
    <s v="NA"/>
    <s v="NA"/>
    <s v="NA"/>
    <x v="0"/>
    <s v="Irn Bru"/>
    <s v="NA"/>
    <x v="0"/>
    <s v="NA"/>
    <s v="NA"/>
    <s v="NA"/>
    <s v="Yes"/>
    <s v="NA"/>
    <x v="0"/>
    <s v="NA"/>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glasgowwestend.co.uk/burns-night-ceilidh-stereo/"/>
    <s v="massatgsa@gmail.com"/>
    <s v="27/01/2020"/>
    <s v=" -2020-2019-"/>
    <n v="55.861111000000001"/>
    <n v="-4.2577730000000003"/>
    <x v="1"/>
    <s v="Scotland"/>
    <s v="Burns Night Cèilidh of Mackintosh Architecture Students Society"/>
    <s v="Mackintosh Architecture Students Society"/>
    <x v="2"/>
    <x v="0"/>
    <x v="0"/>
    <x v="0"/>
    <x v="0"/>
    <x v="12"/>
    <s v="Stereo Bar, Glasgow"/>
    <s v="NA"/>
    <s v="NA"/>
    <x v="0"/>
    <x v="0"/>
    <s v="NA"/>
    <x v="0"/>
    <x v="1"/>
    <s v="NA"/>
    <s v="NA"/>
    <s v="NA"/>
    <s v="NA"/>
    <s v="NA"/>
    <x v="0"/>
    <s v="NA"/>
    <s v="NA"/>
    <s v="NA"/>
    <s v="NA"/>
    <s v="NA"/>
    <x v="0"/>
    <s v="Whisky, wine"/>
    <s v="Yes"/>
    <x v="0"/>
    <s v="NA"/>
    <s v="NA"/>
    <s v="NA"/>
    <s v="NA"/>
    <s v="NA"/>
    <x v="0"/>
    <s v="NA"/>
    <s v="NA"/>
    <x v="0"/>
    <x v="1"/>
    <s v="NA"/>
    <x v="0"/>
    <s v="NA"/>
    <s v="NA"/>
    <s v="NA"/>
    <s v="NA"/>
    <s v="NA"/>
    <s v="NA"/>
    <s v="NA"/>
    <s v="NA"/>
    <s v="Cèilidh Band; DJ"/>
    <s v="NA"/>
    <x v="0"/>
    <s v="Yes"/>
    <x v="0"/>
    <s v="NA"/>
    <x v="0"/>
    <s v="NA"/>
    <s v="Cèilidh"/>
    <x v="1"/>
    <s v="NA"/>
    <s v="NA"/>
    <s v="NA"/>
    <s v="NA"/>
    <x v="0"/>
    <s v="NA"/>
    <x v="0"/>
    <s v="NA"/>
    <s v="NA"/>
    <s v="NA"/>
    <s v="NA"/>
    <s v="NA"/>
    <s v="NA"/>
    <s v="NA"/>
    <s v="NA"/>
    <x v="0"/>
    <x v="0"/>
    <s v="NA"/>
    <s v="NA"/>
    <n v="200"/>
    <x v="2"/>
    <s v="NA"/>
    <s v="NA"/>
    <s v="NA"/>
    <s v="NA"/>
    <s v="NA"/>
    <s v="NA"/>
  </r>
  <r>
    <s v="https://fixr.co/event/28663720"/>
    <s v="NA"/>
    <s v="22/01/2019"/>
    <s v=" -2020-2019-"/>
    <n v="56.458179000000001"/>
    <n v="-2.974361"/>
    <x v="1"/>
    <s v="Scotland"/>
    <s v="ADAS Burns Night"/>
    <s v="Association of Dundee Architecture Students"/>
    <x v="2"/>
    <x v="0"/>
    <x v="0"/>
    <x v="0"/>
    <x v="0"/>
    <x v="12"/>
    <s v="Tailend Restaurant, Dundee"/>
    <s v="Address to a Haggis, Immortal Memory, Toast to the Lassies &amp; Reply"/>
    <s v="YES"/>
    <x v="1"/>
    <x v="1"/>
    <s v="NA"/>
    <x v="0"/>
    <x v="2"/>
    <s v="NA"/>
    <s v="Three-course meal with haggis"/>
    <s v="NA"/>
    <s v="NA"/>
    <s v="Yes"/>
    <x v="0"/>
    <s v="NA"/>
    <s v="NA"/>
    <s v="NA"/>
    <s v="NA"/>
    <s v="NA"/>
    <x v="0"/>
    <s v="Win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tailend"/>
    <s v="NA"/>
    <s v="NA"/>
    <s v="Yes"/>
    <s v="NA"/>
    <s v="https://fixr.co/event/28663720"/>
  </r>
  <r>
    <s v="https://www.facebook.com/HWUnion/photos/pcb.3010885552297613/3010881785631323/?type=3&amp;theater"/>
    <s v="hello@hwunion.com"/>
    <s v="24/01/2020"/>
    <s v=" -2020-2019-"/>
    <n v="55.911530999999997"/>
    <n v="-3.3182930000000002"/>
    <x v="1"/>
    <s v="Scotland"/>
    <s v="Burns Supper of Heriot-Watt University's Student Union"/>
    <s v="Heriot-Watt University's Student Union"/>
    <x v="2"/>
    <x v="0"/>
    <x v="0"/>
    <x v="0"/>
    <x v="0"/>
    <x v="12"/>
    <s v="Heriot-Watt University Campus"/>
    <s v="Address to a Haggis, Immortal Memory, Toast to the Lassies &amp; Reply"/>
    <s v="YES"/>
    <x v="1"/>
    <x v="1"/>
    <s v="NA"/>
    <x v="0"/>
    <x v="2"/>
    <s v="NA"/>
    <s v="Three-course meal with haggis"/>
    <s v="NA"/>
    <s v="NA"/>
    <s v="Yes"/>
    <x v="0"/>
    <s v="NA"/>
    <s v="NA"/>
    <s v="NA"/>
    <s v="NA"/>
    <s v="NA"/>
    <x v="0"/>
    <s v="Whisky Tasting"/>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herriot"/>
    <s v="NA"/>
    <s v="NA"/>
    <s v="Yes"/>
    <s v="NA"/>
    <s v="NA"/>
  </r>
  <r>
    <s v="https://www.business-school.ed.ac.uk/event/uebs-alumni-burns-night-gala-dinner-2"/>
    <s v="alumni@business-school.ed.ac.uk &lt;alumni@business-school.ed.ac.uk&gt;;"/>
    <s v="24/01/2020"/>
    <s v=" -2020-2019-"/>
    <n v="55.953147999999999"/>
    <n v="-3.1895560000000001"/>
    <x v="1"/>
    <s v="Scotland"/>
    <s v="University of Edinburgh Business School Alumni Burns Night Gala Dinner"/>
    <s v="University of Edinburgh Business School Alumni"/>
    <x v="2"/>
    <x v="0"/>
    <x v="0"/>
    <x v="0"/>
    <x v="0"/>
    <x v="12"/>
    <s v="The Balmoral, Edinburgh"/>
    <s v="Address to a Haggis, Immortal Memory, Toast to the Lassies &amp; Reply"/>
    <s v="YES"/>
    <x v="1"/>
    <x v="1"/>
    <s v="NA"/>
    <x v="0"/>
    <x v="2"/>
    <s v="NA"/>
    <s v="Four-course meal with haggis"/>
    <s v="NA"/>
    <s v="NA"/>
    <s v="Yes"/>
    <x v="0"/>
    <s v="NA"/>
    <s v="NA"/>
    <s v="NA"/>
    <s v="NA"/>
    <s v="NA"/>
    <x v="0"/>
    <s v="Whisky, Beer, Wine"/>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150"/>
    <x v="3"/>
    <s v="NA"/>
    <s v="NA"/>
    <s v="NA"/>
    <s v="NA"/>
    <s v="NA"/>
    <s v="NA"/>
  </r>
  <r>
    <s v="https://www.ed.ac.uk/divinity/news-events/events/event-archive/new-college-burns-supper-2020"/>
    <s v="J.Reynolds@ed.ac.uk"/>
    <s v="24/01/2020"/>
    <s v=" -2020-2019-"/>
    <n v="55.949429000000002"/>
    <n v="-3.1951130000000001"/>
    <x v="1"/>
    <s v="Scotland"/>
    <s v="Burns Supper at New College (University of Edinburgh)"/>
    <s v="New College (University of Edinburgh)"/>
    <x v="2"/>
    <x v="0"/>
    <x v="0"/>
    <x v="0"/>
    <x v="0"/>
    <x v="12"/>
    <s v="NA"/>
    <s v="Address to a Haggis, Immortal Memory, Toast to the Lassies &amp; Reply"/>
    <s v="YES"/>
    <x v="1"/>
    <x v="1"/>
    <s v="NA"/>
    <x v="0"/>
    <x v="2"/>
    <s v="NA"/>
    <s v="Three-course meal with haggis"/>
    <s v="NA"/>
    <s v="NA"/>
    <s v="Yes"/>
    <x v="0"/>
    <s v="NA"/>
    <s v="NA"/>
    <s v="NA"/>
    <s v="NA"/>
    <s v="NA"/>
    <x v="0"/>
    <s v="Whisky, Beer"/>
    <s v="Yes"/>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70"/>
    <x v="0"/>
    <s v="NA"/>
    <s v="NA"/>
    <s v="NA"/>
    <s v="NA"/>
    <s v="NA"/>
    <s v="NA"/>
  </r>
  <r>
    <s v="https://www.eventbrite.co.uk/e/gilchrist-burns-night-tickets-89221709535#"/>
    <s v="gilchristpgclub@src.gla.ac.uk &lt;gilchristpgclub@src.gla.ac.uk&gt;;"/>
    <s v="24/01/2020"/>
    <s v=" -2020-2019-"/>
    <n v="55.871926999999999"/>
    <n v="-4.2890889999999997"/>
    <x v="1"/>
    <s v="Scotland"/>
    <s v="Burns Night at The Gilchrist Postgraduate Club"/>
    <s v="The Gilchrist Postgraduate Club (University of Glasgow)"/>
    <x v="2"/>
    <x v="0"/>
    <x v="0"/>
    <x v="0"/>
    <x v="0"/>
    <x v="12"/>
    <s v="NA"/>
    <s v="Address to a Haggis, Toast to the Lassies &amp; Reply, Immortal Memory"/>
    <s v="YES"/>
    <x v="1"/>
    <x v="1"/>
    <s v="NA"/>
    <x v="0"/>
    <x v="2"/>
    <s v="NA"/>
    <s v="Haggis, Neeps &amp; Tatties"/>
    <s v="NA"/>
    <s v="NA"/>
    <s v="Yes"/>
    <x v="0"/>
    <s v="NA"/>
    <s v="NA"/>
    <s v="NA"/>
    <s v="NA"/>
    <s v="NA"/>
    <x v="0"/>
    <s v="Irn Bru, whisky"/>
    <s v="Yes"/>
    <x v="0"/>
    <s v="NA"/>
    <s v="NA"/>
    <s v="NA"/>
    <s v="Yes"/>
    <s v="NA"/>
    <x v="0"/>
    <s v="NA"/>
    <s v="NA"/>
    <x v="0"/>
    <x v="1"/>
    <s v="NA"/>
    <x v="0"/>
    <s v="NA"/>
    <s v="NA"/>
    <s v="NA"/>
    <s v="NA"/>
    <s v="NA"/>
    <s v="NA"/>
    <s v="NA"/>
    <s v="NA"/>
    <s v="Bagpipe"/>
    <s v="Yes"/>
    <x v="0"/>
    <s v="NA"/>
    <x v="1"/>
    <s v="NA"/>
    <x v="0"/>
    <s v="NA"/>
    <s v="Cèilidh"/>
    <x v="1"/>
    <s v="NA"/>
    <s v="NA"/>
    <s v="NA"/>
    <s v="NA"/>
    <x v="0"/>
    <s v="NA"/>
    <x v="0"/>
    <s v="NA"/>
    <s v="NA"/>
    <s v="NA"/>
    <s v="NA"/>
    <s v="NA"/>
    <s v="NA"/>
    <s v="NA"/>
    <s v="NA"/>
    <x v="0"/>
    <x v="0"/>
    <m/>
    <s v="NA"/>
    <n v="80"/>
    <x v="0"/>
    <s v="NA"/>
    <s v="NA"/>
    <s v="NA"/>
    <s v="NA"/>
    <s v="NA"/>
    <s v="NA"/>
  </r>
  <r>
    <s v="https://www.musicglue.com/the-art-school/events/2019-01-23-burns-night-dinner-the-art-school"/>
    <s v="pulkkinen.lottae@gmail.com."/>
    <d v="2019-03-01T00:00:00"/>
    <s v=" -2020-2019-"/>
    <n v="55.866436999999998"/>
    <n v="-4.2641669999999996"/>
    <x v="1"/>
    <s v="Scotland"/>
    <s v="Burns Night Dinner of The Glasgow School of Art"/>
    <s v="The Glasgow School of Art"/>
    <x v="2"/>
    <x v="0"/>
    <x v="0"/>
    <x v="0"/>
    <x v="0"/>
    <x v="12"/>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trath Cèilidh Band"/>
    <s v="Yes"/>
    <x v="0"/>
    <s v="Yes"/>
    <x v="0"/>
    <s v="NA"/>
    <x v="0"/>
    <s v="NA"/>
    <s v="Cèilidh"/>
    <x v="1"/>
    <s v="NA"/>
    <s v="NA"/>
    <s v="NA"/>
    <s v="NA"/>
    <x v="0"/>
    <s v="NA"/>
    <x v="0"/>
    <s v="NA"/>
    <s v="NA"/>
    <s v="NA"/>
    <s v="NA"/>
    <s v="NA"/>
    <s v="NA"/>
    <s v="NA"/>
    <s v="NA"/>
    <x v="0"/>
    <x v="0"/>
    <s v="NA"/>
    <s v="NA"/>
    <n v="100"/>
    <x v="3"/>
    <s v="NA"/>
    <s v="NA"/>
    <s v="NA"/>
    <s v="NA"/>
    <s v="NA"/>
    <s v="NA"/>
  </r>
  <r>
    <s v="https://www.strathunion.com/ents/event/1195/"/>
    <s v="NA"/>
    <s v="17/01/2020"/>
    <s v=" -2020-2019-"/>
    <n v="55.861649"/>
    <n v="-4.2467449999999998"/>
    <x v="1"/>
    <s v="Scotland"/>
    <s v="Burns Supper at Strathclyde Students' Union"/>
    <s v="University of Strathclyde Students' Union"/>
    <x v="2"/>
    <x v="0"/>
    <x v="0"/>
    <x v="0"/>
    <x v="0"/>
    <x v="12"/>
    <s v="NA"/>
    <s v="Address to a Haggis, Immortal Memory, Toast to the Lassies &amp; Reply"/>
    <s v="YES"/>
    <x v="1"/>
    <x v="1"/>
    <s v="NA"/>
    <x v="0"/>
    <x v="2"/>
    <s v="NA"/>
    <s v="3 course meal with haggis"/>
    <s v="NA"/>
    <s v="NA"/>
    <s v="Yes"/>
    <x v="0"/>
    <s v="NA"/>
    <s v="NA"/>
    <s v="NA"/>
    <s v="NA"/>
    <s v="NA"/>
    <x v="0"/>
    <s v="Whisky, wine"/>
    <s v="Yes"/>
    <x v="0"/>
    <s v="NA"/>
    <s v="NA"/>
    <s v="NA"/>
    <s v="NA"/>
    <s v="Burns Poetry Reading"/>
    <x v="0"/>
    <s v="NA"/>
    <s v="NA"/>
    <x v="0"/>
    <x v="0"/>
    <s v="NA"/>
    <x v="0"/>
    <s v="NA"/>
    <s v="NA"/>
    <s v="NA"/>
    <s v="NA"/>
    <s v="NA"/>
    <s v="Yes"/>
    <s v="NA"/>
    <s v="NA"/>
    <s v="Bagpipe; Cèilidh Band"/>
    <s v="Yes"/>
    <x v="0"/>
    <s v="Yes"/>
    <x v="0"/>
    <s v="NA"/>
    <x v="0"/>
    <s v="NA"/>
    <s v="Cèilidh"/>
    <x v="1"/>
    <s v="NA"/>
    <s v="NA"/>
    <s v="NA"/>
    <s v="NA"/>
    <x v="0"/>
    <s v="NA"/>
    <x v="0"/>
    <s v="NA"/>
    <s v="NA"/>
    <s v="NA"/>
    <s v="NA"/>
    <s v="NA"/>
    <s v="NA"/>
    <s v="NA"/>
    <s v="NA"/>
    <x v="0"/>
    <x v="0"/>
    <s v="NA"/>
    <s v="NA"/>
    <n v="80"/>
    <x v="0"/>
    <s v="NA"/>
    <s v="NA"/>
    <s v="NA"/>
    <s v="NA"/>
    <s v="NA"/>
    <s v="NA"/>
  </r>
  <r>
    <s v="https://www.facebook.com/events/2443363405882095/"/>
    <s v="burnssociety@gmail.com"/>
    <s v="31/01/2020"/>
    <s v=" -2020-2019-"/>
    <n v="56.342821999999998"/>
    <n v="-2.8014790000000001"/>
    <x v="1"/>
    <s v="Scotland"/>
    <s v="Supper of St Andrews University Burns Society"/>
    <s v="St Andrews University Burns Society"/>
    <x v="2"/>
    <x v="0"/>
    <x v="0"/>
    <x v="0"/>
    <x v="0"/>
    <x v="12"/>
    <s v="NA"/>
    <s v="Selkirk Grace, Address to a Haggis, Immortal Memory, Toast to the Lassies &amp; Reply"/>
    <s v="YES"/>
    <x v="1"/>
    <x v="1"/>
    <s v="NA"/>
    <x v="0"/>
    <x v="2"/>
    <s v="NA"/>
    <s v="Scotch Broth, Haggis, Neeps &amp; Tatties, Cranachan"/>
    <s v="Yes"/>
    <s v="NA"/>
    <s v="Yes"/>
    <x v="0"/>
    <s v="Yes"/>
    <s v="NA"/>
    <s v="NA"/>
    <s v="NA"/>
    <s v="NA"/>
    <x v="0"/>
    <s v="Wine &amp; Whisky"/>
    <s v="Yes"/>
    <x v="0"/>
    <s v="NA"/>
    <s v="NA"/>
    <s v="NA"/>
    <s v="NA"/>
    <s v="Burns Readings"/>
    <x v="0"/>
    <s v="NA"/>
    <s v="NA"/>
    <x v="0"/>
    <x v="0"/>
    <s v="NA"/>
    <x v="0"/>
    <s v="NA"/>
    <s v="NA"/>
    <s v="NA"/>
    <s v="NA"/>
    <s v="NA"/>
    <s v="Yes"/>
    <s v="NA"/>
    <s v="NA"/>
    <s v="Bagpipe"/>
    <s v="Yes"/>
    <x v="0"/>
    <s v="NA"/>
    <x v="1"/>
    <s v="NA"/>
    <x v="0"/>
    <s v="NA"/>
    <s v="NA"/>
    <x v="0"/>
    <s v="NA"/>
    <s v="NA"/>
    <s v="NA"/>
    <s v="NA"/>
    <x v="0"/>
    <s v="NA"/>
    <x v="0"/>
    <s v="NA"/>
    <s v="NA"/>
    <s v="NA"/>
    <s v="NA"/>
    <s v="NA"/>
    <s v="NA"/>
    <s v="NA"/>
    <s v="Formal"/>
    <x v="3"/>
    <x v="0"/>
    <m/>
    <s v="NA"/>
    <n v="200"/>
    <x v="2"/>
    <s v="standrewsburns"/>
    <s v="NA"/>
    <s v="NA"/>
    <s v="Yes"/>
    <s v="NA"/>
    <s v="https://www.facebook.com/isabelamartinphotography/photos/a.121811316023489/121821842689103/?type=3&amp;theater"/>
  </r>
  <r>
    <s v="https://www.stir.ac.uk/events/calendar-of-events/2020/january/burns-supper-and-ceilidh/"/>
    <s v="events@stir.ac.uk"/>
    <s v="24/01/2020"/>
    <s v=" -2020-2019-"/>
    <n v="56.143264000000002"/>
    <n v="-3.9224389999999998"/>
    <x v="1"/>
    <s v="Scotland"/>
    <s v="Burns Supper &amp; Cèilidh of The University of Stirling"/>
    <s v="The University of Stirling"/>
    <x v="2"/>
    <x v="0"/>
    <x v="0"/>
    <x v="0"/>
    <x v="0"/>
    <x v="12"/>
    <s v="Stirling Court Hotel"/>
    <s v="Address to a Haggis, Immortal Memory, Toast to the Lassies &amp; Reply"/>
    <s v="YES"/>
    <x v="1"/>
    <x v="1"/>
    <s v="NA"/>
    <x v="0"/>
    <x v="2"/>
    <s v="NA"/>
    <s v="Two-course meal with haggis"/>
    <s v="NA"/>
    <s v="NA"/>
    <s v="Yes"/>
    <x v="0"/>
    <s v="NA"/>
    <s v="NA"/>
    <s v="NA"/>
    <s v="NA"/>
    <s v="NA"/>
    <x v="0"/>
    <s v="Whisky, wine"/>
    <s v="Yes"/>
    <x v="0"/>
    <s v="NA"/>
    <s v="NA"/>
    <s v="NA"/>
    <s v="NA"/>
    <s v="Recitations of Burns's Poetry &amp; Songs "/>
    <x v="0"/>
    <s v="NA"/>
    <s v="NA"/>
    <x v="0"/>
    <x v="0"/>
    <s v="NA"/>
    <x v="0"/>
    <s v="NA"/>
    <s v="NA"/>
    <s v="NA"/>
    <s v="NA"/>
    <s v="NA"/>
    <s v="Yes"/>
    <s v="NA"/>
    <s v="NA"/>
    <s v="Bagpipe; Cèilidh Band"/>
    <s v="Yes"/>
    <x v="0"/>
    <s v="Yes"/>
    <x v="0"/>
    <s v="NA"/>
    <x v="0"/>
    <s v="NA"/>
    <s v="Cèilidh"/>
    <x v="1"/>
    <s v="NA"/>
    <s v="NA"/>
    <s v="NA"/>
    <s v="NA"/>
    <x v="0"/>
    <s v="NA"/>
    <x v="0"/>
    <s v="NA"/>
    <s v="NA"/>
    <s v="NA"/>
    <s v="NA"/>
    <s v="NA"/>
    <s v="NA"/>
    <s v="NA"/>
    <s v="NA"/>
    <x v="0"/>
    <x v="0"/>
    <m/>
    <s v="NA"/>
    <n v="150"/>
    <x v="3"/>
    <s v="stirlinguni"/>
    <s v="NA"/>
    <s v="NA"/>
    <s v="Yes"/>
    <s v="NA"/>
    <s v="https://www.stir.ac.uk/events/calendar-of-events/2020/january/burns-supper-and-ceilidh/"/>
  </r>
  <r>
    <s v="https://www.facebook.com/watch/?v=223889961961636"/>
    <s v="ask@uws.ac.uk"/>
    <s v="23/01/2020"/>
    <s v=" -2020-2019-"/>
    <n v="55.048796000000003"/>
    <s v=" -3.588954"/>
    <x v="1"/>
    <s v="Scotland"/>
    <s v="Burns Meets Asia Supper at University of the West of Scotland"/>
    <s v="University of the West of Scotland"/>
    <x v="2"/>
    <x v="0"/>
    <x v="0"/>
    <x v="0"/>
    <x v="0"/>
    <x v="12"/>
    <s v="NA"/>
    <s v="Address to a Haggis, Immortal Memory"/>
    <s v="YES"/>
    <x v="1"/>
    <x v="0"/>
    <s v="NA"/>
    <x v="0"/>
    <x v="3"/>
    <s v="NA"/>
    <s v="Scottish-Chinese Meal"/>
    <s v="NA"/>
    <s v="NA"/>
    <s v="NA"/>
    <x v="0"/>
    <s v="NA"/>
    <s v="NA"/>
    <s v="NA"/>
    <s v="NA"/>
    <s v="Yes"/>
    <x v="0"/>
    <s v="Beer, Whisky"/>
    <s v="Yes"/>
    <x v="0"/>
    <s v="NA"/>
    <s v="NA"/>
    <s v="NA"/>
    <s v="NA"/>
    <s v="Recitations of Scottish &amp; Chinese Poems"/>
    <x v="0"/>
    <s v="NA"/>
    <s v="NA"/>
    <x v="1"/>
    <x v="0"/>
    <s v="NA"/>
    <x v="0"/>
    <s v="NA"/>
    <s v="NA"/>
    <s v="NA"/>
    <s v="NA"/>
    <s v="NA"/>
    <s v="Yes"/>
    <s v="NA"/>
    <s v="NA"/>
    <s v="Scottish &amp; Chinese Traditional Music"/>
    <s v="NA"/>
    <x v="0"/>
    <s v="NA"/>
    <x v="0"/>
    <s v="NA"/>
    <x v="0"/>
    <s v="Yes"/>
    <s v="NA"/>
    <x v="0"/>
    <s v="NA"/>
    <s v="NA"/>
    <s v="NA"/>
    <s v="NA"/>
    <x v="0"/>
    <s v="NA"/>
    <x v="0"/>
    <s v="NA"/>
    <s v="NA"/>
    <s v="NA"/>
    <s v="NA"/>
    <s v="NA"/>
    <s v="NA"/>
    <s v="NA"/>
    <s v="NA"/>
    <x v="0"/>
    <x v="1"/>
    <s v="Yes"/>
    <s v="NA"/>
    <n v="120"/>
    <x v="3"/>
    <s v="NA"/>
    <s v="https://www.facebook.com/UniWestofScotland/videos/223889961961636/"/>
    <s v="1280 x 720"/>
    <s v="NA"/>
    <s v="Yes"/>
    <s v="NA"/>
  </r>
  <r>
    <s v="https://www.facebook.com/events/teviot-debating-hall/burns-supper-and-c%C3%A8ilidh/570842393694285/"/>
    <s v="NA"/>
    <s v="24/01/2020"/>
    <s v=" -2020-2019-"/>
    <n v="55.945050999999999"/>
    <n v="-3.188736"/>
    <x v="1"/>
    <s v="Scotland"/>
    <s v="Burns Night of PG Law Society"/>
    <s v="University of Edinburgh PG Law Society"/>
    <x v="2"/>
    <x v="0"/>
    <x v="0"/>
    <x v="0"/>
    <x v="0"/>
    <x v="12"/>
    <s v="Teviot Debating Hall, Edinburgh"/>
    <s v="Address to a Haggis, Immortal Memory"/>
    <s v="YES"/>
    <x v="1"/>
    <x v="0"/>
    <s v="NA"/>
    <x v="0"/>
    <x v="3"/>
    <s v="NA"/>
    <s v="Haggis, Neeps &amp; Tatties, Cranachan"/>
    <s v="NA"/>
    <s v="NA"/>
    <s v="Yes"/>
    <x v="0"/>
    <s v="Yes"/>
    <s v="NA"/>
    <s v="NA"/>
    <s v="NA"/>
    <s v="NA"/>
    <x v="0"/>
    <s v="Whisky, wine"/>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80"/>
    <x v="0"/>
    <s v="NA"/>
    <s v="NA"/>
    <s v="NA"/>
    <s v="NA"/>
    <s v="NA"/>
    <s v="NA"/>
  </r>
  <r>
    <s v="https://www.facebook.com/annandaledistillery/posts/2414831965287966"/>
    <s v="info@annandaledistillery.com"/>
    <s v="25/01/2020"/>
    <s v=" -2020-2019-"/>
    <n v="55.002305999999997"/>
    <n v="-3.2606199999999999"/>
    <x v="1"/>
    <s v="Scotland"/>
    <s v="Burns Supper at Annandale Distillery"/>
    <s v="Annandale Distillery"/>
    <x v="0"/>
    <x v="1"/>
    <x v="1"/>
    <x v="0"/>
    <x v="0"/>
    <x v="13"/>
    <s v="NA"/>
    <s v="Address to a Haggis"/>
    <s v="YES"/>
    <x v="0"/>
    <x v="0"/>
    <s v="NA"/>
    <x v="0"/>
    <x v="0"/>
    <s v="NA"/>
    <s v="Three course meal wit haggis"/>
    <s v="NA"/>
    <s v="NA"/>
    <s v="Yes"/>
    <x v="0"/>
    <s v="NA"/>
    <s v="NA"/>
    <s v="NA"/>
    <s v="NA"/>
    <s v="NA"/>
    <x v="0"/>
    <s v="Annandale Whisky"/>
    <s v="Yes"/>
    <x v="0"/>
    <s v="NA"/>
    <s v="Yes"/>
    <s v="NA"/>
    <s v="NA"/>
    <s v="NA"/>
    <x v="0"/>
    <s v="NA"/>
    <s v="NA"/>
    <x v="0"/>
    <x v="0"/>
    <s v="NA"/>
    <x v="0"/>
    <s v="NA"/>
    <s v="NA"/>
    <s v="NA"/>
    <s v="NA"/>
    <s v="NA"/>
    <s v="NA"/>
    <s v="NA"/>
    <s v="NA"/>
    <s v="Bagpipe; Burns Songs"/>
    <s v="Yes"/>
    <x v="0"/>
    <s v="NA"/>
    <x v="1"/>
    <s v="NA"/>
    <x v="0"/>
    <s v="NA"/>
    <s v="NA"/>
    <x v="0"/>
    <s v="NA"/>
    <s v="NA"/>
    <s v="NA"/>
    <s v="NA"/>
    <x v="0"/>
    <s v="NA"/>
    <x v="0"/>
    <s v="NA"/>
    <s v="NA"/>
    <s v="NA"/>
    <s v="NA"/>
    <s v="NA"/>
    <s v="NA"/>
    <s v="NA"/>
    <s v="NA"/>
    <x v="0"/>
    <x v="0"/>
    <s v="NA"/>
    <s v="NA"/>
    <n v="60"/>
    <x v="0"/>
    <s v="annandale"/>
    <s v="NA"/>
    <s v="NA"/>
    <s v="Yes"/>
    <s v="NA"/>
    <s v="https://www.facebook.com/page/605311739573340/search?q=bobby%20jess"/>
  </r>
  <r>
    <s v="https://www.facebook.com/events/781415592278967/"/>
    <s v="support@holyrooddistillery.co.uk"/>
    <s v="25/01/2020"/>
    <s v=" -2020-2019-"/>
    <n v="55.943257000000003"/>
    <n v="-3.1778900000000001"/>
    <x v="1"/>
    <s v="Scotland"/>
    <s v="Burns Night at Holyrood Distillery"/>
    <s v="Holyrood Distillery, Edinburgh"/>
    <x v="0"/>
    <x v="1"/>
    <x v="1"/>
    <x v="0"/>
    <x v="0"/>
    <x v="13"/>
    <s v="NA"/>
    <s v="NA"/>
    <s v="NA"/>
    <x v="0"/>
    <x v="0"/>
    <s v="NA"/>
    <x v="0"/>
    <x v="1"/>
    <s v="NA"/>
    <s v="Three-course meal with haggis"/>
    <s v="NA"/>
    <s v="NA"/>
    <s v="Yes"/>
    <x v="0"/>
    <s v="NA"/>
    <s v="NA"/>
    <s v="NA"/>
    <s v="NA"/>
    <s v="NA"/>
    <x v="0"/>
    <s v="Holyrood Whisky Tasting"/>
    <s v="Yes"/>
    <x v="1"/>
    <s v="NA"/>
    <s v="Yes"/>
    <s v="NA"/>
    <s v="NA"/>
    <s v="NA"/>
    <x v="0"/>
    <s v="NA"/>
    <s v="NA"/>
    <x v="0"/>
    <x v="1"/>
    <s v="NA"/>
    <x v="0"/>
    <s v="NA"/>
    <s v="NA"/>
    <s v="NA"/>
    <s v="NA"/>
    <s v="NA"/>
    <s v="NA"/>
    <s v="NA"/>
    <s v="NA"/>
    <s v="Live Concert by Sandy Brechin Band"/>
    <s v="NA"/>
    <x v="0"/>
    <s v="NA"/>
    <x v="0"/>
    <s v="NA"/>
    <x v="0"/>
    <s v="NA"/>
    <s v="NA"/>
    <x v="0"/>
    <s v="NA"/>
    <s v="NA"/>
    <s v="NA"/>
    <s v="NA"/>
    <x v="0"/>
    <s v="NA"/>
    <x v="0"/>
    <s v="NA"/>
    <s v="NA"/>
    <s v="NA"/>
    <s v="NA"/>
    <s v="NA"/>
    <s v="NA"/>
    <s v="NA"/>
    <s v="NA"/>
    <x v="0"/>
    <x v="0"/>
    <m/>
    <s v="NA"/>
    <n v="80"/>
    <x v="0"/>
    <s v="NA"/>
    <s v="NA"/>
    <s v="NA"/>
    <s v="NA"/>
    <s v="NA"/>
    <s v="NA"/>
  </r>
  <r>
    <s v="https://www.pressreader.com/uk/the-herald-magazine/20200125/281629602239258"/>
    <s v="pr@raasaydistillery.com"/>
    <s v="25/01/2020"/>
    <s v=" -2020-2019-"/>
    <n v="57.351852000000001"/>
    <n v="-6.0738209999999997"/>
    <x v="1"/>
    <s v="Scotland"/>
    <s v="Burns Supper at Isle of Raasay Distillery"/>
    <s v="Isle of Raasay Distillery"/>
    <x v="0"/>
    <x v="1"/>
    <x v="1"/>
    <x v="0"/>
    <x v="0"/>
    <x v="13"/>
    <s v="NA"/>
    <s v="Address to a Haggis, Selkirk Grace, Toast to the Lassies &amp; Reply"/>
    <s v="YES"/>
    <x v="0"/>
    <x v="1"/>
    <s v="NA"/>
    <x v="0"/>
    <x v="2"/>
    <s v="NA"/>
    <s v="Haggis, Neeps &amp; Tatties, Cranachan"/>
    <s v="NA"/>
    <s v="NA"/>
    <s v="Yes"/>
    <x v="0"/>
    <s v="Yes"/>
    <s v="NA"/>
    <s v="NA"/>
    <s v="NA"/>
    <s v="NA"/>
    <x v="0"/>
    <s v="Raasay Whisky"/>
    <s v="Yes"/>
    <x v="0"/>
    <s v="Yes"/>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s v="NA"/>
    <s v="NA"/>
    <n v="50"/>
    <x v="0"/>
    <s v="raasay"/>
    <s v="NA"/>
    <s v="NA"/>
    <s v="Yes"/>
    <s v="NA"/>
    <s v="NA"/>
  </r>
  <r>
    <s v="https://www.wildaboutargyll.co.uk/whats-new/blogs/burns-night-2019-in-argyll-how-and-where-to-celebrate/"/>
    <s v="admin@ardbeg.com"/>
    <s v="26/01/2019"/>
    <s v=" -2020-2019-"/>
    <n v="55.640436999999999"/>
    <n v="-6.1074469999999996"/>
    <x v="1"/>
    <s v="Scotland"/>
    <s v="Burns Supper at Ardbeg Distillery"/>
    <s v="Ardbeg Distillery, Port Ellen"/>
    <x v="0"/>
    <x v="1"/>
    <x v="1"/>
    <x v="0"/>
    <x v="0"/>
    <x v="13"/>
    <s v="NA"/>
    <s v="Address to a Haggis, Immortal Memory, Toast to the Lassies &amp; Reply"/>
    <s v="YES"/>
    <x v="1"/>
    <x v="1"/>
    <s v="NA"/>
    <x v="0"/>
    <x v="2"/>
    <s v="NA"/>
    <s v="Cock-a-Leekie Soup, Haggis, Neeps &amp; Tatties, Cranachan"/>
    <s v="Yes"/>
    <s v="NA"/>
    <s v="Yes"/>
    <x v="0"/>
    <s v="Yes"/>
    <s v="NA"/>
    <s v="NA"/>
    <s v="NA"/>
    <s v="NA"/>
    <x v="0"/>
    <s v="Ardbeg Whisky"/>
    <s v="Yes"/>
    <x v="0"/>
    <s v="Yes"/>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NA"/>
    <s v="NA"/>
    <s v="26/01/2019"/>
    <s v=" -2020-2019-"/>
    <n v="56.834685"/>
    <n v="-5.0742330000000004"/>
    <x v="1"/>
    <s v="Scotland"/>
    <s v="Burns Supper at Ben Nevis Distillery"/>
    <s v="Ben Nevis Distillery"/>
    <x v="0"/>
    <x v="1"/>
    <x v="1"/>
    <x v="0"/>
    <x v="0"/>
    <x v="13"/>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events/2659917917438631/"/>
    <s v="legionbr31@yahoo.com"/>
    <s v="25/01/2020"/>
    <s v=" -2020-2019-"/>
    <n v="43.685332000000002"/>
    <n v="-79.486964"/>
    <x v="0"/>
    <s v="Canada"/>
    <s v="Burns Supper of Royal Canadian Legion - Branch 31"/>
    <s v="Royal Canadian Legion - Branch 31, Toronto"/>
    <x v="0"/>
    <x v="1"/>
    <x v="0"/>
    <x v="1"/>
    <x v="1"/>
    <x v="14"/>
    <m/>
    <s v="Selkirk Grace, Address to a Haggis"/>
    <s v="YES"/>
    <x v="0"/>
    <x v="0"/>
    <s v="NA"/>
    <x v="0"/>
    <x v="0"/>
    <s v="NA"/>
    <s v="Steak Pie Supper with Haggis, Tipsy Laird"/>
    <s v="NA"/>
    <s v="NA"/>
    <s v="Yes"/>
    <x v="0"/>
    <s v="NA"/>
    <s v="NA"/>
    <s v="NA"/>
    <s v="NA"/>
    <s v="NA"/>
    <x v="0"/>
    <s v="Whisky, Beer"/>
    <s v="Yes"/>
    <x v="0"/>
    <s v="NA"/>
    <s v="NA"/>
    <s v="NA"/>
    <s v="NA"/>
    <s v="Door Prizes, Burns's Poetry &amp; Songs, 'The Star O' Robbie Burns', 'Auld Lang Syne'"/>
    <x v="1"/>
    <s v="NA"/>
    <s v="NA"/>
    <x v="0"/>
    <x v="0"/>
    <s v="NA"/>
    <x v="0"/>
    <s v="NA"/>
    <s v="NA"/>
    <s v="NA"/>
    <s v="NA"/>
    <s v="NA"/>
    <s v="Yes"/>
    <s v="Yes"/>
    <s v="NA"/>
    <s v="Pipes &amp; Drums, DJ Rob Martine"/>
    <s v="Yes"/>
    <x v="2"/>
    <s v="NA"/>
    <x v="1"/>
    <s v="NA"/>
    <x v="1"/>
    <s v="NA"/>
    <s v="Demonstration of Highland Dancing"/>
    <x v="0"/>
    <s v="Yes"/>
    <s v="NA"/>
    <s v="NA"/>
    <s v="NA"/>
    <x v="0"/>
    <s v="NA"/>
    <x v="0"/>
    <s v="NA"/>
    <s v="NA"/>
    <s v="NA"/>
    <s v="NA"/>
    <s v="NA"/>
    <s v="NA"/>
    <s v="NA"/>
    <s v="NA"/>
    <x v="0"/>
    <x v="0"/>
    <m/>
    <s v="NA"/>
    <n v="130"/>
    <x v="3"/>
    <s v="royallegiontoronto"/>
    <s v="NA"/>
    <m/>
    <s v="Yes"/>
    <s v="NA"/>
    <s v="https://www.facebook.com/mountdennislegion/photos/a.3177033058977798/3177039978977106/?type=3&amp;theater"/>
  </r>
  <r>
    <s v="NA"/>
    <s v="markjune@shaw.ca"/>
    <d v="2020-01-25T00:00:00"/>
    <s v=" -2020-2019-"/>
    <s v="49.2708823801130"/>
    <s v=" -123.14388040324356"/>
    <x v="0"/>
    <s v="Canada"/>
    <s v="Burns Supper of Seaforth Highlanders of Canada"/>
    <s v="Regiment Seaforth Highlanders of Canada"/>
    <x v="0"/>
    <x v="1"/>
    <x v="0"/>
    <x v="1"/>
    <x v="1"/>
    <x v="14"/>
    <s v="Burrard St, Vancouver"/>
    <s v="Address to a Haggis"/>
    <s v="YES"/>
    <x v="0"/>
    <x v="0"/>
    <s v="NA"/>
    <x v="0"/>
    <x v="0"/>
    <s v="NA"/>
    <s v="Three course meal wit haggis"/>
    <s v="NA"/>
    <s v="NA"/>
    <s v="Yes"/>
    <x v="0"/>
    <s v="NA"/>
    <s v="NA"/>
    <s v="NA"/>
    <s v="NA"/>
    <s v="NA"/>
    <x v="0"/>
    <s v="Whisky, Beer"/>
    <s v="Yes"/>
    <x v="0"/>
    <s v="NA"/>
    <s v="NA"/>
    <s v="NA"/>
    <s v="NA"/>
    <s v="Recitation of Burns's Poems and Songs"/>
    <x v="0"/>
    <s v="NA"/>
    <s v="NA"/>
    <x v="0"/>
    <x v="0"/>
    <s v="NA"/>
    <x v="0"/>
    <s v="NA"/>
    <s v="NA"/>
    <s v="NA"/>
    <s v="NA"/>
    <s v="NA"/>
    <s v="NA"/>
    <s v="NA"/>
    <s v="NA"/>
    <s v="Bagpipe"/>
    <s v="NA"/>
    <x v="1"/>
    <s v="NA"/>
    <x v="1"/>
    <s v="NA"/>
    <x v="0"/>
    <s v="NA"/>
    <s v="NA"/>
    <x v="0"/>
    <s v="NA"/>
    <s v="NA"/>
    <s v="NA"/>
    <s v="NA"/>
    <x v="0"/>
    <s v="NA"/>
    <x v="0"/>
    <s v="NA"/>
    <s v="NA"/>
    <s v="NA"/>
    <s v="NA"/>
    <s v="NA"/>
    <s v="NA"/>
    <s v="NA"/>
    <s v="Formal"/>
    <x v="0"/>
    <x v="0"/>
    <s v="NA"/>
    <s v="NA"/>
    <n v="100"/>
    <x v="3"/>
    <s v="NA"/>
    <s v="NA"/>
    <s v="NA"/>
    <s v="NA"/>
    <s v="NA"/>
    <s v="NA"/>
  </r>
  <r>
    <s v="https://allevents.in/hamilton/burns-supper/200018788741611"/>
    <s v="447winghamilton@gmail.com"/>
    <s v="25/01/2020"/>
    <s v=" -2020-2019-"/>
    <n v="43.156005999999998"/>
    <n v="-79.915092000000001"/>
    <x v="0"/>
    <s v="Canada"/>
    <s v="Burns Supper at 447 Wing"/>
    <s v="The 447 Wing (Royal Canadian Airforce Association), Hamilton, Ontario"/>
    <x v="0"/>
    <x v="1"/>
    <x v="0"/>
    <x v="1"/>
    <x v="1"/>
    <x v="14"/>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70"/>
    <x v="0"/>
    <s v="NA"/>
    <s v="https://www.facebook.com/140212226825200/videos/537438303410722/"/>
    <s v="1080X1920"/>
    <s v="NA"/>
    <s v="Yes"/>
    <s v="NA"/>
  </r>
  <r>
    <s v="https://saultonline.com/event/robbie-burns-dinner-2/"/>
    <s v="rclbranch25@shawbiz.ca &lt;rclbranch25@shawbiz.ca&gt;;"/>
    <s v="18/01/2020"/>
    <s v=" -2020-2019-"/>
    <n v="46.528464"/>
    <n v="-84.318783999999994"/>
    <x v="0"/>
    <s v="Canada"/>
    <s v="Burns Night of Royal Canadian Legion Branch 25"/>
    <s v="Royal Canadian Legion Branch 25, Sault St, Marie, Ontario"/>
    <x v="0"/>
    <x v="1"/>
    <x v="0"/>
    <x v="1"/>
    <x v="1"/>
    <x v="14"/>
    <s v="NA"/>
    <s v="Address to a Haggis"/>
    <s v="YES"/>
    <x v="0"/>
    <x v="0"/>
    <s v="NA"/>
    <x v="0"/>
    <x v="0"/>
    <s v="NA"/>
    <s v="Haggis, Roast Beef"/>
    <s v="NA"/>
    <s v="NA"/>
    <s v="Yes"/>
    <x v="0"/>
    <s v="NA"/>
    <s v="NA"/>
    <s v="NA"/>
    <s v="NA"/>
    <s v="NA"/>
    <x v="0"/>
    <s v="Whisky"/>
    <s v="Yes"/>
    <x v="0"/>
    <s v="NA"/>
    <s v="NA"/>
    <s v="NA"/>
    <s v="NA"/>
    <s v="NA"/>
    <x v="0"/>
    <s v="NA"/>
    <s v="NA"/>
    <x v="0"/>
    <x v="1"/>
    <s v="NA"/>
    <x v="0"/>
    <s v="NA"/>
    <s v="NA"/>
    <s v="NA"/>
    <s v="NA"/>
    <s v="NA"/>
    <s v="NA"/>
    <s v="NA"/>
    <s v="NA"/>
    <s v="Pipes &amp; Drums"/>
    <s v="Yes"/>
    <x v="2"/>
    <s v="NA"/>
    <x v="1"/>
    <s v="NA"/>
    <x v="0"/>
    <s v="NA"/>
    <s v="Demonstration of Highland Dancing"/>
    <x v="0"/>
    <s v="Yes"/>
    <s v="NA"/>
    <s v="NA"/>
    <s v="NA"/>
    <x v="0"/>
    <s v="NA"/>
    <x v="0"/>
    <s v="NA"/>
    <s v="NA"/>
    <s v="NA"/>
    <s v="NA"/>
    <s v="NA"/>
    <s v="NA"/>
    <s v="NA"/>
    <s v="Formal"/>
    <x v="3"/>
    <x v="0"/>
    <m/>
    <s v="NA"/>
    <n v="80"/>
    <x v="0"/>
    <s v="NA"/>
    <s v="NA"/>
    <s v="NA"/>
    <s v="NA"/>
    <s v="NA"/>
    <s v="NA"/>
  </r>
  <r>
    <s v="https://www.todocanada.ca/city/winnipeg/event/robbie-burns-night/"/>
    <s v="NA"/>
    <s v="18/01/2020"/>
    <s v=" -2020-2019-"/>
    <n v="49.900948999999997"/>
    <n v="-97.085446000000005"/>
    <x v="0"/>
    <s v="Canada"/>
    <s v="Burns Night of Royal Canadian Elmwood Legion"/>
    <s v="Royal Canadian Elmwood Legion"/>
    <x v="0"/>
    <x v="1"/>
    <x v="0"/>
    <x v="1"/>
    <x v="1"/>
    <x v="14"/>
    <s v="920 Nairn Avenue, Winnipeg"/>
    <s v="Address to a Haggis"/>
    <s v="YES"/>
    <x v="0"/>
    <x v="0"/>
    <s v="NA"/>
    <x v="0"/>
    <x v="0"/>
    <s v="NA"/>
    <s v="Haggis"/>
    <s v="NA"/>
    <s v="NA"/>
    <s v="Yes"/>
    <x v="0"/>
    <s v="NA"/>
    <s v="NA"/>
    <s v="NA"/>
    <s v="NA"/>
    <s v="NA"/>
    <x v="0"/>
    <s v="Whisky"/>
    <s v="Yes"/>
    <x v="0"/>
    <s v="NA"/>
    <s v="NA"/>
    <s v="NA"/>
    <s v="NA"/>
    <s v="NA"/>
    <x v="0"/>
    <s v="NA"/>
    <s v="NA"/>
    <x v="0"/>
    <x v="1"/>
    <s v="NA"/>
    <x v="0"/>
    <s v="NA"/>
    <s v="NA"/>
    <s v="NA"/>
    <s v="NA"/>
    <s v="NA"/>
    <s v="NA"/>
    <s v="NA"/>
    <s v="NA"/>
    <s v="Performance by St. Andrew's Pipe Band"/>
    <s v="Yes"/>
    <x v="2"/>
    <s v="NA"/>
    <x v="1"/>
    <s v="NA"/>
    <x v="0"/>
    <s v="NA"/>
    <s v="Demonstration by Ena Sutton Highland Dancers"/>
    <x v="0"/>
    <s v="Yes"/>
    <s v="NA"/>
    <s v="NA"/>
    <s v="NA"/>
    <x v="0"/>
    <s v="NA"/>
    <x v="0"/>
    <s v="NA"/>
    <s v="NA"/>
    <s v="NA"/>
    <s v="NA"/>
    <s v="NA"/>
    <s v="NA"/>
    <s v="NA"/>
    <s v="Formal"/>
    <x v="3"/>
    <x v="0"/>
    <m/>
    <s v="NA"/>
    <n v="50"/>
    <x v="0"/>
    <s v="NA"/>
    <s v="NA"/>
    <m/>
    <s v="NA"/>
    <s v="NA"/>
    <s v="NA"/>
  </r>
  <r>
    <s v="https://allevents.in/markham/robbie-burns-night-dinner-and-dance/200018836687522?ref=past-event-page"/>
    <s v="markhamveterans@rogers.com"/>
    <s v="24/01/2020"/>
    <s v=" -2020-2019-"/>
    <n v="43.875059"/>
    <n v="-79.258678000000003"/>
    <x v="0"/>
    <s v="Canada"/>
    <s v="Robbie Burns Night Dinner of Markham District Veterans Association"/>
    <s v="Markham District Veterans Association"/>
    <x v="0"/>
    <x v="1"/>
    <x v="0"/>
    <x v="1"/>
    <x v="1"/>
    <x v="14"/>
    <s v="7 Washington St., Markham, Ontario"/>
    <s v="Address to a Haggis"/>
    <s v="YES"/>
    <x v="0"/>
    <x v="0"/>
    <s v="NA"/>
    <x v="0"/>
    <x v="0"/>
    <s v="NA"/>
    <s v="Haggis, Meat Pies"/>
    <s v="NA"/>
    <s v="NA"/>
    <s v="Yes"/>
    <x v="0"/>
    <s v="NA"/>
    <s v="NA"/>
    <s v="NA"/>
    <s v="NA"/>
    <s v="NA"/>
    <x v="0"/>
    <s v="Whisky"/>
    <s v="Yes"/>
    <x v="0"/>
    <s v="NA"/>
    <s v="NA"/>
    <s v="NA"/>
    <s v="NA"/>
    <s v="Raffle"/>
    <x v="1"/>
    <s v="NA"/>
    <s v="NA"/>
    <x v="0"/>
    <x v="1"/>
    <s v="NA"/>
    <x v="0"/>
    <s v="NA"/>
    <s v="NA"/>
    <s v="NA"/>
    <s v="NA"/>
    <s v="NA"/>
    <s v="NA"/>
    <s v="NA"/>
    <s v="NA"/>
    <s v="Bagpipe, DJ tunes from Bobby Ashmore"/>
    <s v="Yes"/>
    <x v="0"/>
    <s v="NA"/>
    <x v="1"/>
    <s v="NA"/>
    <x v="1"/>
    <s v="NA"/>
    <s v="NA"/>
    <x v="0"/>
    <s v="NA"/>
    <s v="NA"/>
    <s v="NA"/>
    <s v="NA"/>
    <x v="0"/>
    <s v="NA"/>
    <x v="0"/>
    <s v="NA"/>
    <s v="NA"/>
    <s v="NA"/>
    <s v="NA"/>
    <s v="NA"/>
    <s v="NA"/>
    <s v="NA"/>
    <s v="Formal, Military"/>
    <x v="3"/>
    <x v="0"/>
    <m/>
    <s v="NA"/>
    <n v="60"/>
    <x v="0"/>
    <s v="NA"/>
    <s v="NA"/>
    <s v="NA"/>
    <s v="NA"/>
    <s v="NA"/>
    <s v="NA"/>
  </r>
  <r>
    <s v="https://northeastnow.com/2019/01/21/tisdale-burns-night/"/>
    <s v="NA"/>
    <s v="25/01/2020"/>
    <s v=" -2020-2019-"/>
    <n v="52.847228999999999"/>
    <n v="-104.048939"/>
    <x v="0"/>
    <s v="Canada"/>
    <s v="Burns Night of Tisdale Legion"/>
    <s v="Tisdale Legion &amp; Highland Dancers"/>
    <x v="0"/>
    <x v="1"/>
    <x v="0"/>
    <x v="1"/>
    <x v="1"/>
    <x v="14"/>
    <s v="Civic Centre, Tisdale, SK"/>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Demonstration by Tisdale Highland Dancers"/>
    <x v="0"/>
    <s v="Yes"/>
    <s v="NA"/>
    <s v="NA"/>
    <s v="NA"/>
    <x v="0"/>
    <s v="NA"/>
    <x v="0"/>
    <s v="NA"/>
    <s v="NA"/>
    <s v="NA"/>
    <s v="NA"/>
    <s v="NA"/>
    <s v="NA"/>
    <s v="NA"/>
    <s v="NA"/>
    <x v="0"/>
    <x v="0"/>
    <m/>
    <s v="NA"/>
    <n v="70"/>
    <x v="0"/>
    <s v="NA"/>
    <s v="NA"/>
    <s v="NA"/>
    <s v="NA"/>
    <s v="NA"/>
    <s v="NA"/>
  </r>
  <r>
    <s v="https://www.billybishoplegion.org/event/robbie-burns-dinner"/>
    <s v="info@billybishoplegion.org"/>
    <s v="25/01/2020"/>
    <s v=" -2020-2019-"/>
    <n v="49.273035"/>
    <n v="-123.152067"/>
    <x v="0"/>
    <s v="Canada"/>
    <s v="Robbie Burns Dinner of Canadian Legion No.176"/>
    <s v="Canadian Legion No.176, Vancouver"/>
    <x v="0"/>
    <x v="1"/>
    <x v="0"/>
    <x v="1"/>
    <x v="1"/>
    <x v="14"/>
    <s v="NA"/>
    <s v="Address to a Haggis"/>
    <s v="YES"/>
    <x v="0"/>
    <x v="0"/>
    <s v="NA"/>
    <x v="0"/>
    <x v="0"/>
    <s v="NA"/>
    <s v="Haggis"/>
    <s v="NA"/>
    <s v="NA"/>
    <s v="Yes"/>
    <x v="0"/>
    <s v="NA"/>
    <s v="NA"/>
    <s v="NA"/>
    <s v="NA"/>
    <s v="NA"/>
    <x v="0"/>
    <s v="Tea, Coffee"/>
    <s v="NA"/>
    <x v="0"/>
    <s v="NA"/>
    <s v="NA"/>
    <s v="NA"/>
    <s v="NA"/>
    <s v="NA"/>
    <x v="0"/>
    <s v="NA"/>
    <s v="NA"/>
    <x v="0"/>
    <x v="1"/>
    <s v="NA"/>
    <x v="0"/>
    <s v="NA"/>
    <s v="NA"/>
    <s v="NA"/>
    <s v="NA"/>
    <s v="NA"/>
    <s v="NA"/>
    <s v="NA"/>
    <s v="NA"/>
    <s v="Live Concert by Mike Kinal"/>
    <s v="NA"/>
    <x v="0"/>
    <s v="NA"/>
    <x v="0"/>
    <s v="NA"/>
    <x v="0"/>
    <s v="NA"/>
    <s v="NA"/>
    <x v="0"/>
    <s v="NA"/>
    <s v="NA"/>
    <s v="NA"/>
    <s v="NA"/>
    <x v="0"/>
    <s v="NA"/>
    <x v="0"/>
    <s v="NA"/>
    <s v="NA"/>
    <s v="NA"/>
    <s v="NA"/>
    <s v="NA"/>
    <s v="NA"/>
    <s v="NA"/>
    <s v="NA"/>
    <x v="0"/>
    <x v="0"/>
    <m/>
    <s v="NA"/>
    <n v="50"/>
    <x v="0"/>
    <s v="NA"/>
    <s v="NA"/>
    <s v="NA"/>
    <s v="NA"/>
    <s v="NA"/>
    <s v="NA"/>
  </r>
  <r>
    <s v="https://www.facebook.com/pg/RCL168/posts/?ref=page_internal"/>
    <s v="rclegion168@gmail.com"/>
    <s v="25/01/2016"/>
    <s v="-2014-2018-"/>
    <n v="63.749530999999998"/>
    <n v="-68.525386999999995"/>
    <x v="0"/>
    <s v="Canada"/>
    <s v="Burns Supper of Canadian Legion Iqaluit"/>
    <s v="Canadian Legion Iqaluit"/>
    <x v="0"/>
    <x v="1"/>
    <x v="0"/>
    <x v="1"/>
    <x v="1"/>
    <x v="14"/>
    <s v="NA"/>
    <s v="Address to a Haggis"/>
    <s v="YES"/>
    <x v="0"/>
    <x v="0"/>
    <s v="NA"/>
    <x v="0"/>
    <x v="0"/>
    <s v="NA"/>
    <s v="Haggis, Scotch Eggs, Trifle"/>
    <s v="NA"/>
    <s v="NA"/>
    <s v="Yes"/>
    <x v="0"/>
    <s v="NA"/>
    <s v="NA"/>
    <s v="NA"/>
    <s v="Yes"/>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m/>
    <s v="NA"/>
    <s v="NA"/>
    <s v="NA"/>
  </r>
  <r>
    <s v="https://www.facebook.com/events/2551175701767248/"/>
    <s v="NA"/>
    <s v="25/01/2020"/>
    <s v=" -2020-2019-"/>
    <n v="49.861347000000002"/>
    <n v="-97.301463999999996"/>
    <x v="0"/>
    <s v="Canada"/>
    <s v="Burns Supper of Royal Canadian Legion Branch 100 - Charleswood"/>
    <s v=" Royal Canadian Legion Branch 100 - Charleswood"/>
    <x v="0"/>
    <x v="1"/>
    <x v="0"/>
    <x v="1"/>
    <x v="1"/>
    <x v="14"/>
    <s v="6003 Roblin Bvd, Winnipeg, Manitoba"/>
    <s v="Address to a Haggis"/>
    <s v="YES"/>
    <x v="0"/>
    <x v="0"/>
    <s v="NA"/>
    <x v="0"/>
    <x v="0"/>
    <s v="NA"/>
    <s v="Haggis, Neeps &amp; Tatties"/>
    <s v="NA"/>
    <s v="NA"/>
    <s v="Yes"/>
    <x v="0"/>
    <s v="NA"/>
    <s v="NA"/>
    <s v="NA"/>
    <s v="NA"/>
    <s v="NA"/>
    <x v="0"/>
    <s v="Whisky, Beer"/>
    <s v="Yes"/>
    <x v="0"/>
    <s v="NA"/>
    <s v="NA"/>
    <s v="NA"/>
    <s v="NA"/>
    <s v="NA"/>
    <x v="0"/>
    <s v="NA"/>
    <s v="NA"/>
    <x v="0"/>
    <x v="1"/>
    <s v="NA"/>
    <x v="0"/>
    <s v="NA"/>
    <s v="NA"/>
    <s v="NA"/>
    <s v="NA"/>
    <s v="NA"/>
    <s v="NA"/>
    <s v="NA"/>
    <s v="NA"/>
    <s v="Pipes &amp; Drums of Manitoba"/>
    <s v="Yes"/>
    <x v="2"/>
    <s v="NA"/>
    <x v="1"/>
    <s v="NA"/>
    <x v="0"/>
    <s v="NA"/>
    <s v="NA"/>
    <x v="0"/>
    <s v="NA"/>
    <s v="NA"/>
    <s v="NA"/>
    <s v="NA"/>
    <x v="0"/>
    <s v="NA"/>
    <x v="0"/>
    <s v="NA"/>
    <s v="NA"/>
    <s v="NA"/>
    <s v="NA"/>
    <s v="NA"/>
    <s v="NA"/>
    <s v="NA"/>
    <s v="NA"/>
    <x v="0"/>
    <x v="0"/>
    <m/>
    <s v="NA"/>
    <n v="60"/>
    <x v="0"/>
    <s v="winnipeglegion"/>
    <s v="NA"/>
    <s v="NA"/>
    <s v="Yes"/>
    <s v="NA"/>
    <s v="https://www.facebook.com/CharleswoodLegion/photos/a.3519830998059221/3519832728059048/?type=3&amp;theater"/>
  </r>
  <r>
    <s v="http://branches.britishlegion.org.uk/branches/berlin/photo-gallery/burns-night-photos"/>
    <s v="rblberlin@gmx.de"/>
    <s v="25/01/2020"/>
    <s v=" -2020-2019-"/>
    <n v="52.519255000000001"/>
    <n v="13.190384999999999"/>
    <x v="0"/>
    <s v="Germany"/>
    <s v="Burns Night of Royal British Legion Berlin"/>
    <s v="Royal British Legion Berlin"/>
    <x v="0"/>
    <x v="1"/>
    <x v="0"/>
    <x v="1"/>
    <x v="1"/>
    <x v="14"/>
    <s v="Seniorenzentrum  Weverstr 38, Spandau, Berlin"/>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Cèilidh"/>
    <x v="1"/>
    <s v="NA"/>
    <s v="NA"/>
    <s v="NA"/>
    <s v="NA"/>
    <x v="0"/>
    <s v="NA"/>
    <x v="0"/>
    <s v="NA"/>
    <s v="NA"/>
    <s v="NA"/>
    <s v="NA"/>
    <s v="NA"/>
    <s v="NA"/>
    <s v="NA"/>
    <s v="Formal"/>
    <x v="3"/>
    <x v="0"/>
    <m/>
    <s v="NA"/>
    <n v="50"/>
    <x v="0"/>
    <s v="rblberlin"/>
    <s v="NA"/>
    <m/>
    <s v="Yes"/>
    <s v="NA"/>
    <s v="http://branches.britishlegion.org.uk/branches/berlin/photo-gallery/burns-night-photos"/>
  </r>
  <r>
    <s v="https://www.facebook.com/events/2346803258874519/"/>
    <s v="rblosna@gmail.com"/>
    <d v="2019-02-02T00:00:00"/>
    <s v=" -2020-2019-"/>
    <n v="52.286929000000001"/>
    <n v="8.0303190000000004"/>
    <x v="0"/>
    <s v="Germany"/>
    <s v="Burns Night of Royal British Legion Osnabrück"/>
    <s v="British Legion Osnabrück"/>
    <x v="0"/>
    <x v="1"/>
    <x v="0"/>
    <x v="1"/>
    <x v="1"/>
    <x v="14"/>
    <s v="Berghoffstr., Osnabrück"/>
    <s v="Address to a Haggis"/>
    <s v="YES"/>
    <x v="0"/>
    <x v="0"/>
    <s v="NA"/>
    <x v="0"/>
    <x v="0"/>
    <s v="NA"/>
    <s v="Three-course dinner including Haggis, Neeps and Tatties"/>
    <s v="NA"/>
    <s v="NA"/>
    <s v="Yes"/>
    <x v="0"/>
    <s v="NA"/>
    <s v="NA"/>
    <s v="NA"/>
    <s v="NA"/>
    <s v="NA"/>
    <x v="0"/>
    <s v="Whisky"/>
    <s v="Yes"/>
    <x v="0"/>
    <s v="NA"/>
    <s v="NA"/>
    <s v="NA"/>
    <s v="NA"/>
    <s v="Recitations of Burns's Poems "/>
    <x v="0"/>
    <s v="NA"/>
    <s v="NA"/>
    <x v="0"/>
    <x v="0"/>
    <s v="NA"/>
    <x v="0"/>
    <s v="NA"/>
    <s v="NA"/>
    <s v="NA"/>
    <s v="NA"/>
    <s v="NA"/>
    <s v="Yes"/>
    <s v="NA"/>
    <s v="NA"/>
    <s v="Piping"/>
    <s v="Yes"/>
    <x v="0"/>
    <s v="NA"/>
    <x v="1"/>
    <s v="NA"/>
    <x v="0"/>
    <s v="NA"/>
    <s v="NA"/>
    <x v="0"/>
    <s v="NA"/>
    <s v="NA"/>
    <s v="NA"/>
    <s v="NA"/>
    <x v="0"/>
    <s v="NA"/>
    <x v="0"/>
    <s v="NA"/>
    <s v="NA"/>
    <s v="NA"/>
    <s v="NA"/>
    <s v="NA"/>
    <s v="NA"/>
    <s v="NA"/>
    <s v="Highland, Elegant"/>
    <x v="3"/>
    <x v="0"/>
    <m/>
    <s v="NA"/>
    <n v="70"/>
    <x v="0"/>
    <s v="osnabruck"/>
    <s v="NA"/>
    <m/>
    <s v="Yes"/>
    <s v="NA"/>
    <s v="NA"/>
  </r>
  <r>
    <s v="https://www.manitoulin.ca/island-sea-cadets-benefit-from-an-evening-of-robbie-burns/"/>
    <s v="348manitoulin@gmail.com &lt;348manitoulin@gmail.com&gt;;"/>
    <s v="25/01/2019"/>
    <s v=" -2020-2019-"/>
    <n v="45.978842"/>
    <n v="-81.918398999999994"/>
    <x v="0"/>
    <s v="Canada"/>
    <s v="Burns Night of Manitoulin Sea Cadet Corps"/>
    <s v="Manitoulin Sea Cadet Corps"/>
    <x v="0"/>
    <x v="1"/>
    <x v="0"/>
    <x v="1"/>
    <x v="1"/>
    <x v="14"/>
    <s v="Manitoulin Hotel &amp; Conference Centre, Little Current, Ontario"/>
    <s v="Address to a Haggis, Toast to the Lassies &amp; Reply, Immortal Memory, Toast to Absent Friends"/>
    <s v="YES"/>
    <x v="1"/>
    <x v="1"/>
    <s v="NA"/>
    <x v="1"/>
    <x v="4"/>
    <s v="Bernard Andrews"/>
    <s v="Cock-a-Leekie Soup, Haggis, Roast Beef, Cakes"/>
    <s v="Yes"/>
    <s v="NA"/>
    <s v="Yes"/>
    <x v="0"/>
    <s v="NA"/>
    <s v="NA"/>
    <s v="NA"/>
    <s v="NA"/>
    <s v="NA"/>
    <x v="0"/>
    <s v="Whisky, Beer"/>
    <s v="Yes"/>
    <x v="0"/>
    <s v="NA"/>
    <s v="NA"/>
    <s v="NA"/>
    <s v="NA"/>
    <s v="Parade of Tartans"/>
    <x v="0"/>
    <s v="Yes"/>
    <s v="NA"/>
    <x v="0"/>
    <x v="1"/>
    <s v="NA"/>
    <x v="0"/>
    <s v="NA"/>
    <s v="NA"/>
    <s v="NA"/>
    <s v="NA"/>
    <s v="NA"/>
    <s v="NA"/>
    <s v="NA"/>
    <s v="NA"/>
    <s v="Bagpipe by David Beaton; Guitar &amp; Vocals by George Williamson"/>
    <s v="Yes"/>
    <x v="0"/>
    <s v="NA"/>
    <x v="0"/>
    <s v="Yes"/>
    <x v="0"/>
    <s v="NA"/>
    <s v="NA"/>
    <x v="0"/>
    <s v="NA"/>
    <s v="NA"/>
    <s v="NA"/>
    <s v="NA"/>
    <x v="0"/>
    <s v="NA"/>
    <x v="0"/>
    <s v="NA"/>
    <s v="NA"/>
    <s v="NA"/>
    <s v="NA"/>
    <s v="NA"/>
    <s v="NA"/>
    <s v="NA"/>
    <s v="NA"/>
    <x v="0"/>
    <x v="0"/>
    <m/>
    <s v="NA"/>
    <n v="100"/>
    <x v="3"/>
    <s v="manitoulin"/>
    <s v="NA"/>
    <s v="NA"/>
    <s v="Yes"/>
    <s v="NA"/>
    <s v="https://www.manitoulin.ca/island-sea-cadets-benefit-from-an-evening-of-robbie-burns/"/>
  </r>
  <r>
    <s v="http://www.mhburnsclub.ca/burns-dinner.html"/>
    <s v="mphill654@gmail.com"/>
    <s v="25/01/2020"/>
    <s v=" -2020-2019-"/>
    <n v="50.001584999999999"/>
    <n v="-110.643092"/>
    <x v="0"/>
    <s v="Canada"/>
    <s v="Medicine Hat Burns Dinner"/>
    <s v="Medicine Hat Burns Club"/>
    <x v="0"/>
    <x v="1"/>
    <x v="0"/>
    <x v="1"/>
    <x v="1"/>
    <x v="14"/>
    <s v="Medicine Hat Lodge, Alberta"/>
    <s v="Grace, Address to a Haggis, Toast to the Lassies and Reply, Greetings from Robert Burns Association of North America, Loyal Toast, Toast to the Twa Lands, Toast to Absent Friends, Immortal Memory"/>
    <s v="YES"/>
    <x v="1"/>
    <x v="1"/>
    <s v="YES"/>
    <x v="1"/>
    <x v="4"/>
    <s v="NA"/>
    <s v="Haggis, Argyllshire Alberta Beef, au jus, clapshot (neeps &amp; Tatties) with green beans &amp; field carrots - Chef Tim’s Sticky-Toffee Pudding wi’ whisky cream (buffet), cheese with oatcakes (Bannocks) -&amp;- Scottish Shortbread"/>
    <s v="NA"/>
    <s v="NA"/>
    <s v="Yes"/>
    <x v="0"/>
    <s v="NA"/>
    <s v="NA"/>
    <s v="NA"/>
    <s v="Yes"/>
    <s v="NA"/>
    <x v="1"/>
    <s v="Whisky, Wine, Soda, and Mad Hatter Coffee Roastery’s “Burns Blend” coffee"/>
    <s v="Yes"/>
    <x v="0"/>
    <s v="NA"/>
    <s v="NA"/>
    <s v="NA"/>
    <s v="NA"/>
    <s v="NA"/>
    <x v="0"/>
    <s v="NA"/>
    <s v="NA"/>
    <x v="0"/>
    <x v="1"/>
    <s v="NA"/>
    <x v="0"/>
    <s v="NA"/>
    <s v="NA"/>
    <s v="Yes"/>
    <s v="NA"/>
    <s v="Yes"/>
    <s v="Yes"/>
    <s v="NA"/>
    <s v="Yes"/>
    <s v="Piping by Alberta Pipes &amp; Drums, Scottish Live Music &amp; Songs (''O Canada', 'Ae Fond Kiss', 'A Man's a Man', 'God Save the Queen',  'The Braes o' Killiecrankie')"/>
    <s v="Yes"/>
    <x v="2"/>
    <s v="NA"/>
    <x v="1"/>
    <s v="NA"/>
    <x v="0"/>
    <s v="NA"/>
    <s v="Demonstration of Highland Dancing"/>
    <x v="0"/>
    <s v="Yes"/>
    <s v="NA"/>
    <s v="NA"/>
    <s v="NA"/>
    <x v="0"/>
    <s v="NA"/>
    <x v="0"/>
    <s v="NA"/>
    <s v="NA"/>
    <s v="NA"/>
    <s v="NA"/>
    <s v="NA"/>
    <s v="NA"/>
    <s v="NA"/>
    <s v="Formal"/>
    <x v="3"/>
    <x v="1"/>
    <m/>
    <s v="NA"/>
    <n v="100"/>
    <x v="3"/>
    <s v="medicine"/>
    <s v="NA"/>
    <m/>
    <s v="Yes"/>
    <s v="NA"/>
    <m/>
  </r>
  <r>
    <s v="https://www.facebook.com/pg/inuviklegion.mcinnesbranch/posts/?ref=page_internal"/>
    <s v="mcinnes@northwestel.net"/>
    <s v="25/01/2016"/>
    <s v="-2014-2018-"/>
    <n v="68.356112999999993"/>
    <n v="-133.72386399999999"/>
    <x v="0"/>
    <s v="Canada"/>
    <s v="Burns Night of Inuvik Legion McInnes Branch 220"/>
    <s v="Legion McInnes Branch 220, Inuvik, Northwest Territories"/>
    <x v="0"/>
    <x v="1"/>
    <x v="0"/>
    <x v="1"/>
    <x v="1"/>
    <x v="14"/>
    <s v="NA"/>
    <s v="Address to a Haggis, Toast to the Lassies &amp; Reply, Loyal Toast, Toast to Canada, Immortal Memory"/>
    <s v="YES"/>
    <x v="1"/>
    <x v="1"/>
    <s v="YES"/>
    <x v="1"/>
    <x v="4"/>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50"/>
    <x v="0"/>
    <s v="NA"/>
    <s v="NA"/>
    <s v="NA"/>
    <s v="NA"/>
    <s v="NA"/>
    <s v="NA"/>
  </r>
  <r>
    <s v="Via Ronnie O' Byrne"/>
    <s v="NA"/>
    <s v="25/01/2020"/>
    <s v=" -2020-2019-"/>
    <n v="43.261899999999997"/>
    <n v="-79.866369000000006"/>
    <x v="0"/>
    <s v="Canada"/>
    <s v="Burns Supper Argyll &amp; Sutherland Highlanders"/>
    <s v="Argyll &amp; Sutherland Highlanders Regiment"/>
    <x v="0"/>
    <x v="1"/>
    <x v="0"/>
    <x v="1"/>
    <x v="1"/>
    <x v="14"/>
    <s v="Hamilton Barracks"/>
    <s v="Address to a Haggis, Immortal Memory, Toast to Canada, Toast to the Lassies &amp; Reply"/>
    <s v="YES"/>
    <x v="1"/>
    <x v="1"/>
    <s v="NA"/>
    <x v="1"/>
    <x v="4"/>
    <s v="NA"/>
    <s v="Soup, Roast Beef, Haggis, Pudding"/>
    <s v="NA"/>
    <s v="NA"/>
    <s v="Yes"/>
    <x v="0"/>
    <s v="NA"/>
    <s v="NA"/>
    <s v="NA"/>
    <s v="NA"/>
    <s v="NA"/>
    <x v="0"/>
    <s v="Wine, Cash Bar"/>
    <s v="NA"/>
    <x v="0"/>
    <s v="NA"/>
    <s v="NA"/>
    <s v="NA"/>
    <s v="NA"/>
    <s v="Recitation of Burns's Poems &amp; Songs ('Rantin' Rovin' Robin', 'Charlie is my Darling', 'Son of Mars' ('Jolly Beggars'), 'Killiecrankie', 'Johnnie Cope')"/>
    <x v="0"/>
    <s v="NA"/>
    <s v="NA"/>
    <x v="0"/>
    <x v="0"/>
    <s v="NA"/>
    <x v="0"/>
    <s v="NA"/>
    <s v="NA"/>
    <s v="NA"/>
    <s v="NA"/>
    <s v="NA"/>
    <s v="Yes"/>
    <s v="NA"/>
    <s v="Yes"/>
    <s v="Bagpipe"/>
    <s v="Yes"/>
    <x v="0"/>
    <s v="NA"/>
    <x v="1"/>
    <s v="NA"/>
    <x v="0"/>
    <s v="NA"/>
    <s v="NA"/>
    <x v="0"/>
    <s v="NA"/>
    <s v="NA"/>
    <s v="NA"/>
    <s v="NA"/>
    <x v="0"/>
    <s v="NA"/>
    <x v="0"/>
    <s v="NA"/>
    <s v="NA"/>
    <s v="NA"/>
    <s v="NA"/>
    <s v="NA"/>
    <s v="NA"/>
    <s v="NA"/>
    <s v="NA"/>
    <x v="0"/>
    <x v="0"/>
    <m/>
    <s v="NA"/>
    <n v="100"/>
    <x v="3"/>
    <s v="argyll"/>
    <s v="NA"/>
    <s v="NA"/>
    <s v="Yes"/>
    <s v="NA"/>
    <s v="NA"/>
  </r>
  <r>
    <s v="https://www.theguardian.com/uk/2009/jan/25/scotland-burns-night"/>
    <s v="NA"/>
    <s v="25/01/2009"/>
    <s v="-2009-2013-"/>
    <n v="31.590886999999999"/>
    <n v="64.364339999999999"/>
    <x v="0"/>
    <s v="Afghanistan"/>
    <s v="British Army Burns Night"/>
    <s v="British troops"/>
    <x v="0"/>
    <x v="1"/>
    <x v="0"/>
    <x v="1"/>
    <x v="1"/>
    <x v="14"/>
    <s v="Lashkar Gah"/>
    <s v="NA"/>
    <s v="NA"/>
    <x v="0"/>
    <x v="0"/>
    <s v="NA"/>
    <x v="0"/>
    <x v="1"/>
    <s v="NA"/>
    <s v="Haggis"/>
    <s v="NA"/>
    <s v="NA"/>
    <s v="Yes"/>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m/>
    <s v="NA"/>
    <s v="NA"/>
    <s v="NA"/>
  </r>
  <r>
    <s v="https://www.ulsterscotsagency.com/events/event/1020/burns-night/#funding-information"/>
    <s v="mparkhill@btinternet.com  info@ulsterscotsagency.org.uk"/>
    <s v="30/01/2020"/>
    <s v=" -2020-2019-"/>
    <n v="55.074066000000002"/>
    <n v="-6.5215069999999997"/>
    <x v="0"/>
    <s v="Northern Ireland"/>
    <s v="Burns Night of Royal British Legion Ballymoney"/>
    <s v="Royal British Legion Ballymoney"/>
    <x v="0"/>
    <x v="1"/>
    <x v="0"/>
    <x v="1"/>
    <x v="1"/>
    <x v="14"/>
    <s v="NA"/>
    <s v="NA"/>
    <s v="NA"/>
    <x v="0"/>
    <x v="0"/>
    <s v="NA"/>
    <x v="0"/>
    <x v="1"/>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Ulster Scots Agency"/>
    <x v="0"/>
    <s v="Yes"/>
    <s v="NA"/>
    <s v="NA"/>
    <s v="NA"/>
    <s v="NA"/>
    <s v="NA"/>
    <s v="NA"/>
    <s v="NA"/>
    <x v="0"/>
    <x v="0"/>
    <m/>
    <s v="NA"/>
    <n v="50"/>
    <x v="0"/>
    <s v="NA"/>
    <s v="NA"/>
    <m/>
    <s v="NA"/>
    <s v="NA"/>
    <s v="NA"/>
  </r>
  <r>
    <s v="http://www.navmil.org/event/rabbie-burns-supper-2/"/>
    <s v="memberservices@navmil.org"/>
    <s v="27/07/2019"/>
    <s v=" -2020-2019-"/>
    <n v="-34.929183000000002"/>
    <n v="138.61134100000001"/>
    <x v="0"/>
    <s v="Australia"/>
    <s v="Rabbie Burns Supper of The Naval, Military and Air Force Club of South Australia"/>
    <s v="The Naval, Military and Air Force Club of South Australia"/>
    <x v="0"/>
    <x v="1"/>
    <x v="0"/>
    <x v="1"/>
    <x v="1"/>
    <x v="14"/>
    <s v="111 Hutt Street, Adelaide"/>
    <s v="Address to a Haggis, Toast to the Lassies &amp; Reply, Immortal Memory"/>
    <s v="YES"/>
    <x v="1"/>
    <x v="1"/>
    <s v="NA"/>
    <x v="0"/>
    <x v="2"/>
    <s v="NA"/>
    <s v="Three-course meal including Haggis"/>
    <s v="NA"/>
    <s v="NA"/>
    <s v="Yes"/>
    <x v="0"/>
    <s v="NA"/>
    <s v="NA"/>
    <s v="NA"/>
    <s v="NA"/>
    <s v="NA"/>
    <x v="0"/>
    <s v="Whisky, Wine, Beer"/>
    <s v="Yes"/>
    <x v="0"/>
    <s v="NA"/>
    <s v="NA"/>
    <s v="NA"/>
    <s v="NA"/>
    <s v="NA"/>
    <x v="0"/>
    <s v="NA"/>
    <s v="NA"/>
    <x v="0"/>
    <x v="1"/>
    <s v="NA"/>
    <x v="0"/>
    <s v="NA"/>
    <s v="NA"/>
    <s v="NA"/>
    <s v="NA"/>
    <s v="NA"/>
    <s v="NA"/>
    <s v="NA"/>
    <s v="NA"/>
    <s v="Piping"/>
    <s v="Yes"/>
    <x v="0"/>
    <s v="NA"/>
    <x v="1"/>
    <s v="NA"/>
    <x v="0"/>
    <s v="NA"/>
    <s v="NA"/>
    <x v="0"/>
    <s v="NA"/>
    <s v="NA"/>
    <s v="NA"/>
    <s v="NA"/>
    <x v="0"/>
    <s v="NA"/>
    <x v="0"/>
    <s v="NA"/>
    <s v="NA"/>
    <s v="NA"/>
    <s v="NA"/>
    <s v="NA"/>
    <s v="NA"/>
    <s v="NA"/>
    <s v="Black tie / Military"/>
    <x v="3"/>
    <x v="0"/>
    <m/>
    <s v="NA"/>
    <n v="90"/>
    <x v="0"/>
    <s v="NA"/>
    <s v="NA"/>
    <m/>
    <s v="NA"/>
    <s v="NA"/>
    <s v="NA"/>
  </r>
  <r>
    <s v="https://www.facebook.com/ukinbelize/photos/a.640405252648459/2836949472994015/?type=3&amp;theater"/>
    <s v="brithicom@btl.net"/>
    <s v="25/01/2020"/>
    <s v=" -2020-2019-"/>
    <n v="17.544833000000001"/>
    <n v="-88.305577"/>
    <x v="0"/>
    <s v="Belize"/>
    <s v="Burns Night Belize"/>
    <s v="British Army Training Support Unit Belize"/>
    <x v="0"/>
    <x v="1"/>
    <x v="0"/>
    <x v="1"/>
    <x v="1"/>
    <x v="14"/>
    <s v="Price Barracks, Ladyville"/>
    <s v="Address to a Haggis, Toast to the Lassies and Reply, Immortal Memory"/>
    <s v="YES"/>
    <x v="1"/>
    <x v="1"/>
    <s v="NA"/>
    <x v="0"/>
    <x v="2"/>
    <s v="NA"/>
    <s v="Haggis"/>
    <s v="NA"/>
    <s v="NA"/>
    <s v="Yes"/>
    <x v="0"/>
    <s v="NA"/>
    <s v="NA"/>
    <s v="NA"/>
    <s v="NA"/>
    <s v="NA"/>
    <x v="0"/>
    <s v="Whisky"/>
    <s v="Yes"/>
    <x v="0"/>
    <s v="NA"/>
    <s v="NA"/>
    <s v="NA"/>
    <s v="NA"/>
    <s v="Recital of Burns's Poems"/>
    <x v="0"/>
    <s v="NA"/>
    <s v="NA"/>
    <x v="0"/>
    <x v="0"/>
    <s v="NA"/>
    <x v="0"/>
    <s v="NA"/>
    <s v="NA"/>
    <s v="NA"/>
    <s v="NA"/>
    <s v="NA"/>
    <s v="Yes"/>
    <s v="NA"/>
    <s v="NA"/>
    <s v="NA"/>
    <s v="NA"/>
    <x v="0"/>
    <s v="NA"/>
    <x v="1"/>
    <s v="NA"/>
    <x v="0"/>
    <s v="NA"/>
    <s v="NA"/>
    <x v="0"/>
    <s v="NA"/>
    <s v="NA"/>
    <s v="NA"/>
    <s v="NA"/>
    <x v="0"/>
    <s v="NA"/>
    <x v="0"/>
    <s v="NA"/>
    <s v="British High commissioner Belize"/>
    <s v="NA"/>
    <s v="Yes"/>
    <s v="NA"/>
    <s v="NA"/>
    <s v="NA"/>
    <s v="Formal"/>
    <x v="3"/>
    <x v="0"/>
    <m/>
    <s v="NA"/>
    <n v="90"/>
    <x v="0"/>
    <s v="NA"/>
    <s v="https://www.facebook.com/ukinbelize/videos/vb.594447003910951/854956534959743/?type=2&amp;theater"/>
    <s v="1280 x 720"/>
    <s v="NA"/>
    <s v="Yes"/>
    <s v="NA"/>
  </r>
  <r>
    <s v="https://www.barrietoday.com/local-news/saluting-robbie-burns-scotlands-national-bard-2028100"/>
    <s v="denismainville@aol.com"/>
    <s v="25/01/2020"/>
    <s v=" -2020-2019-"/>
    <n v="44.274121999999998"/>
    <n v="-79.540038999999993"/>
    <x v="0"/>
    <s v="Canada"/>
    <s v="Burns Night of Lefroy-Belle Ewart Canadian Legion"/>
    <s v="Lefroy-Belle Ewart Canadian Legion"/>
    <x v="0"/>
    <x v="1"/>
    <x v="0"/>
    <x v="1"/>
    <x v="1"/>
    <x v="14"/>
    <s v="1017 Robinson St., Belle Ewart, Ontario"/>
    <s v="Address to a Haggis, Toast to the Lassies &amp; Reply"/>
    <s v="YES"/>
    <x v="0"/>
    <x v="1"/>
    <s v="NA"/>
    <x v="0"/>
    <x v="2"/>
    <s v="NA"/>
    <s v="Haggis, Roast Beef"/>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m/>
    <s v="NA"/>
    <s v="NA"/>
    <s v="NA"/>
  </r>
  <r>
    <s v="https://www.chemainusvalleycourier.ca/community/robbie-burns-night-extravaganza-at-the-chemainus-legion-hall/"/>
    <s v="rcl191@shawcable.com &lt;rcl191@shawcable.com&gt;;"/>
    <s v="21/01/2019"/>
    <s v=" -2020-2019-"/>
    <n v="48.922508000000001"/>
    <n v="-123.718903"/>
    <x v="0"/>
    <s v="Canada"/>
    <s v="Robbie Burns Night at Chemainus Legion Hall"/>
    <s v="Royal Canadian Legion, Chemainus Branch 191, Chemainus, BC"/>
    <x v="0"/>
    <x v="1"/>
    <x v="0"/>
    <x v="1"/>
    <x v="1"/>
    <x v="14"/>
    <s v="NA"/>
    <s v="Address to a Haggis, Toast to the Lassies &amp; Reply, Immortal Memory"/>
    <s v="YES"/>
    <x v="1"/>
    <x v="1"/>
    <s v="NA"/>
    <x v="0"/>
    <x v="2"/>
    <s v="NA"/>
    <s v="Haggis"/>
    <s v="NA"/>
    <s v="NA"/>
    <s v="Yes"/>
    <x v="0"/>
    <s v="NA"/>
    <s v="NA"/>
    <s v="NA"/>
    <s v="NA"/>
    <s v="NA"/>
    <x v="0"/>
    <s v="Glenfiddifch Whisky"/>
    <s v="Yes"/>
    <x v="0"/>
    <s v="NA"/>
    <s v="Yes"/>
    <s v="NA"/>
    <s v="NA"/>
    <s v="NA"/>
    <x v="0"/>
    <s v="NA"/>
    <s v="NA"/>
    <x v="0"/>
    <x v="1"/>
    <s v="NA"/>
    <x v="0"/>
    <s v="NA"/>
    <s v="NA"/>
    <s v="NA"/>
    <s v="NA"/>
    <s v="NA"/>
    <s v="NA"/>
    <s v="NA"/>
    <s v="NA"/>
    <s v="Bagpipe, Country Music by Bobby Smitj"/>
    <s v="Yes"/>
    <x v="0"/>
    <s v="NA"/>
    <x v="0"/>
    <s v="NA"/>
    <x v="0"/>
    <s v="NA"/>
    <s v="Demonstration of Highland Dancing"/>
    <x v="0"/>
    <s v="Yes"/>
    <s v="NA"/>
    <s v="NA"/>
    <s v="NA"/>
    <x v="0"/>
    <s v="NA"/>
    <x v="0"/>
    <s v="NA"/>
    <s v="NA"/>
    <s v="NA"/>
    <s v="NA"/>
    <s v="NA"/>
    <s v="NA"/>
    <s v="NA"/>
    <s v="NA"/>
    <x v="0"/>
    <x v="0"/>
    <m/>
    <s v="NA"/>
    <n v="70"/>
    <x v="0"/>
    <s v="chemainus"/>
    <s v="NA"/>
    <m/>
    <s v="Yes"/>
    <s v="NA"/>
    <s v="https://www.chemainusvalleycourier.ca/community/robbie-burns-night-extravaganza-at-the-chemainus-legion-hall/"/>
  </r>
  <r>
    <s v="https://www.facebook.com/477946955745526/photos/rpp.477946955745526/1262065924000288/?type=3&amp;theater"/>
    <s v="legion60@sasktel.net &lt;legion60@sasktel.net&gt;;"/>
    <s v="25/01/2020"/>
    <s v=" -2020-2019-"/>
    <n v="49.141798999999999"/>
    <n v="-102.998057"/>
    <x v="0"/>
    <s v="Canada"/>
    <s v="Burns Night of Estevan Army Cadets"/>
    <s v="Estevan Army Cadets"/>
    <x v="0"/>
    <x v="1"/>
    <x v="0"/>
    <x v="1"/>
    <x v="1"/>
    <x v="14"/>
    <s v="Legion Hall, Estevan, SK"/>
    <s v="Address to a Haggis, Toast to the Lassies &amp; Reply, Immortal Memory"/>
    <s v="YES"/>
    <x v="1"/>
    <x v="1"/>
    <s v="NA"/>
    <x v="0"/>
    <x v="2"/>
    <s v="NA"/>
    <s v="Haggis, Roast Beef"/>
    <s v="NA"/>
    <s v="NA"/>
    <s v="Yes"/>
    <x v="0"/>
    <s v="NA"/>
    <s v="NA"/>
    <s v="NA"/>
    <s v="NA"/>
    <s v="NA"/>
    <x v="0"/>
    <s v="Whisky"/>
    <s v="Yes"/>
    <x v="0"/>
    <s v="NA"/>
    <s v="NA"/>
    <s v="NA"/>
    <s v="NA"/>
    <s v="NA"/>
    <x v="0"/>
    <s v="NA"/>
    <s v="NA"/>
    <x v="0"/>
    <x v="1"/>
    <s v="NA"/>
    <x v="0"/>
    <s v="NA"/>
    <s v="NA"/>
    <s v="NA"/>
    <s v="NA"/>
    <s v="NA"/>
    <s v="NA"/>
    <s v="NA"/>
    <s v="NA"/>
    <s v="Performance by Army Cadet Pipe Band &amp; Kilted Wind Pipe Band"/>
    <s v="Yes"/>
    <x v="2"/>
    <s v="NA"/>
    <x v="1"/>
    <s v="NA"/>
    <x v="0"/>
    <s v="NA"/>
    <s v="Demonstration of Highland Dancing by Dewitz School of Dance"/>
    <x v="0"/>
    <s v="Yes"/>
    <s v="NA"/>
    <s v="NA"/>
    <s v="NA"/>
    <x v="0"/>
    <s v="NA"/>
    <x v="0"/>
    <s v="NA"/>
    <s v="NA"/>
    <s v="NA"/>
    <s v="NA"/>
    <s v="NA"/>
    <s v="NA"/>
    <s v="NA"/>
    <s v="Formal, Military"/>
    <x v="3"/>
    <x v="0"/>
    <m/>
    <s v="NA"/>
    <n v="70"/>
    <x v="0"/>
    <s v="NA"/>
    <s v="https://www.youtube.com/watch?v=hzw5XnQOAfo"/>
    <s v="1280 x 720"/>
    <s v="NA"/>
    <s v="Yes"/>
    <s v="NA"/>
  </r>
  <r>
    <s v="https://allevents.in/belleville/robbie-burns-night/200018794444820"/>
    <s v="branch99rcl@gmail.com"/>
    <s v="25/01/2020"/>
    <s v=" -2020-2019-"/>
    <n v="44.161889000000002"/>
    <n v="-77.381957999999997"/>
    <x v="0"/>
    <s v="Canada"/>
    <s v="Robbie Burns Night of Royal Canadian Legion Branch No 99"/>
    <s v=" Royal Canadian Legion Branch No 99"/>
    <x v="0"/>
    <x v="1"/>
    <x v="0"/>
    <x v="1"/>
    <x v="1"/>
    <x v="14"/>
    <s v="132 Pinnacle St, Belleville, Ontario "/>
    <s v="Address to a Haggis, Toast to the Lassies &amp; Reply, Immortal Memory"/>
    <s v="YES"/>
    <x v="1"/>
    <x v="1"/>
    <s v="NA"/>
    <x v="0"/>
    <x v="2"/>
    <s v="NA"/>
    <s v="Haggis, Turkey, Roast Beef"/>
    <s v="NA"/>
    <s v="NA"/>
    <s v="Yes"/>
    <x v="0"/>
    <s v="NA"/>
    <s v="NA"/>
    <s v="NA"/>
    <s v="NA"/>
    <s v="NA"/>
    <x v="0"/>
    <s v="Whisky, Beer"/>
    <s v="Yes"/>
    <x v="0"/>
    <s v="NA"/>
    <s v="NA"/>
    <s v="NA"/>
    <s v="NA"/>
    <s v="NA"/>
    <x v="0"/>
    <s v="NA"/>
    <s v="NA"/>
    <x v="0"/>
    <x v="1"/>
    <s v="NA"/>
    <x v="0"/>
    <s v="NA"/>
    <s v="NA"/>
    <s v="NA"/>
    <s v="NA"/>
    <s v="NA"/>
    <s v="NA"/>
    <s v="NA"/>
    <s v="NA"/>
    <s v="Performance by City of Belleville Pipes &amp; Drums; Live Music by Fiddleheads"/>
    <s v="Yes"/>
    <x v="2"/>
    <s v="NA"/>
    <x v="0"/>
    <s v="NA"/>
    <x v="0"/>
    <s v="NA"/>
    <s v="NA"/>
    <x v="0"/>
    <s v="NA"/>
    <s v="NA"/>
    <s v="NA"/>
    <s v="NA"/>
    <x v="0"/>
    <s v="NA"/>
    <x v="0"/>
    <s v="NA"/>
    <s v="NA"/>
    <s v="NA"/>
    <s v="NA"/>
    <s v="NA"/>
    <s v="NA"/>
    <s v="NA"/>
    <s v="Formal, Military"/>
    <x v="3"/>
    <x v="0"/>
    <m/>
    <s v="NA"/>
    <n v="80"/>
    <x v="0"/>
    <s v="NA"/>
    <s v="NA"/>
    <s v="NA"/>
    <s v="NA"/>
    <s v="NA"/>
    <s v="NA"/>
  </r>
  <r>
    <s v="https://calgaryhighlanders.com/event/robbie-burns-supper/"/>
    <s v="rsmcalghigh@shaw.ca"/>
    <s v="31/01/2020"/>
    <s v=" -2020-2019-"/>
    <n v="50.972811"/>
    <n v="-114.070104"/>
    <x v="0"/>
    <s v="Canada"/>
    <s v="2020 Annual Calgary Highlanders Os’ and Sgts’ Association Robbie Burns Dinner "/>
    <s v="Calgary Highlanders Os’ and Sgts’ Association"/>
    <x v="0"/>
    <x v="1"/>
    <x v="0"/>
    <x v="1"/>
    <x v="1"/>
    <x v="14"/>
    <s v="The Carriage house Inn, Calgary, Alberta"/>
    <s v="Address to a Haggis, Toast to the Lassies &amp; Reply, Immortal Memory"/>
    <s v="YES"/>
    <x v="1"/>
    <x v="1"/>
    <s v="NA"/>
    <x v="0"/>
    <x v="2"/>
    <s v="Tam Connelly"/>
    <s v="Haggis, Beef"/>
    <s v="NA"/>
    <s v="NA"/>
    <s v="Yes"/>
    <x v="0"/>
    <s v="NA"/>
    <s v="NA"/>
    <s v="NA"/>
    <s v="NA"/>
    <s v="NA"/>
    <x v="0"/>
    <s v="Cocktails, Whisky"/>
    <s v="Yes"/>
    <x v="0"/>
    <s v="NA"/>
    <s v="NA"/>
    <s v="NA"/>
    <s v="NA"/>
    <s v="NA"/>
    <x v="0"/>
    <s v="NA"/>
    <s v="NA"/>
    <x v="0"/>
    <x v="1"/>
    <s v="NA"/>
    <x v="0"/>
    <s v="NA"/>
    <s v="NA"/>
    <s v="NA"/>
    <s v="NA"/>
    <s v="NA"/>
    <s v="NA"/>
    <s v="NA"/>
    <s v="NA"/>
    <s v="Performances by The Calgary Highlanders Pipes and Drums"/>
    <s v="Yes"/>
    <x v="2"/>
    <s v="NA"/>
    <x v="1"/>
    <s v="NA"/>
    <x v="0"/>
    <s v="NA"/>
    <s v="Cèilidh"/>
    <x v="1"/>
    <s v="NA"/>
    <s v="NA"/>
    <s v="NA"/>
    <s v="NA"/>
    <x v="0"/>
    <s v="NA"/>
    <x v="0"/>
    <s v="NA"/>
    <s v="NA"/>
    <s v="NA"/>
    <s v="NA"/>
    <s v="NA"/>
    <s v="NA"/>
    <s v="NA"/>
    <s v="Mess Dress"/>
    <x v="3"/>
    <x v="0"/>
    <m/>
    <s v="NA"/>
    <n v="80"/>
    <x v="0"/>
    <s v="NA"/>
    <s v="NA"/>
    <m/>
    <s v="NA"/>
    <s v="NA"/>
    <s v="NA"/>
  </r>
  <r>
    <s v="http://rna-norwich.org.uk/2020/01/branch-meeting-update-january-2020/"/>
    <s v="rna.norwich@gmail.com"/>
    <s v="25/01/2020"/>
    <s v=" -2020-2019-"/>
    <n v="52.653717999999998"/>
    <n v="1.279487"/>
    <x v="0"/>
    <s v="England"/>
    <s v="Burns Night of Norwich Royal Naval Association"/>
    <s v="Norwich Royal Naval Association"/>
    <x v="0"/>
    <x v="1"/>
    <x v="0"/>
    <x v="1"/>
    <x v="1"/>
    <x v="14"/>
    <s v="Army Reserve Centre, Norwich"/>
    <s v="Address to a Haggis, Immortal Memory, Toast to the Lassies &amp; Reply"/>
    <s v="YES"/>
    <x v="1"/>
    <x v="1"/>
    <s v="NA"/>
    <x v="0"/>
    <x v="2"/>
    <s v="NA"/>
    <s v="Haggis, Neeps &amp; Tatties"/>
    <s v="NA"/>
    <s v="NA"/>
    <s v="Yes"/>
    <x v="0"/>
    <s v="NA"/>
    <s v="NA"/>
    <s v="NA"/>
    <s v="NA"/>
    <s v="NA"/>
    <x v="0"/>
    <s v="Whisky, Beer"/>
    <s v="Yes"/>
    <x v="0"/>
    <s v="NA"/>
    <s v="NA"/>
    <s v="NA"/>
    <s v="NA"/>
    <s v="Sword Bearers"/>
    <x v="0"/>
    <s v="NA"/>
    <s v="NA"/>
    <x v="0"/>
    <x v="1"/>
    <s v="Yes"/>
    <x v="0"/>
    <s v="NA"/>
    <s v="NA"/>
    <s v="NA"/>
    <s v="NA"/>
    <s v="NA"/>
    <s v="NA"/>
    <s v="NA"/>
    <s v="NA"/>
    <s v="NA"/>
    <s v="NA"/>
    <x v="0"/>
    <s v="NA"/>
    <x v="1"/>
    <s v="NA"/>
    <x v="0"/>
    <s v="NA"/>
    <s v="NA"/>
    <x v="0"/>
    <s v="NA"/>
    <s v="NA"/>
    <s v="NA"/>
    <s v="NA"/>
    <x v="0"/>
    <s v="NA"/>
    <x v="0"/>
    <s v="NA"/>
    <s v="NA"/>
    <s v="NA"/>
    <s v="NA"/>
    <s v="NA"/>
    <s v="NA"/>
    <s v="NA"/>
    <s v="Formal / Military"/>
    <x v="3"/>
    <x v="0"/>
    <m/>
    <s v="NA"/>
    <n v="50"/>
    <x v="0"/>
    <s v="NA"/>
    <s v="NA"/>
    <s v="NA"/>
    <s v="NA"/>
    <s v="NA"/>
    <s v="NA"/>
  </r>
  <r>
    <s v="https://www.rafa.org.uk/wp-content/uploads/2020/04/Air-Mail-April-June-2020.pdf"/>
    <s v="NA"/>
    <s v="25/01/2020"/>
    <s v=" -2020-2019-"/>
    <n v="53.962131999999997"/>
    <n v="-1.078112"/>
    <x v="0"/>
    <s v="England"/>
    <s v="Burns Night of RAF Association"/>
    <s v="Royal Air Force Association York"/>
    <x v="0"/>
    <x v="1"/>
    <x v="0"/>
    <x v="1"/>
    <x v="1"/>
    <x v="14"/>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Formal, Military"/>
    <x v="3"/>
    <x v="0"/>
    <m/>
    <s v="NA"/>
    <n v="60"/>
    <x v="0"/>
    <s v="NA"/>
    <s v="NA"/>
    <s v="NA"/>
    <s v="NA"/>
    <s v="NA"/>
    <s v="NA"/>
  </r>
  <r>
    <s v="https://allevents.in/omagh/burns-night/200018783105840?ref=past-event-page"/>
    <s v="NA"/>
    <s v="18/01/2020"/>
    <s v=" -2020-2019-"/>
    <n v="54.600842999999998"/>
    <n v="-7.2947410000000001"/>
    <x v="0"/>
    <s v="Northern Ireland"/>
    <s v="Burns Night of Royal British Legion Omagh"/>
    <s v="Royal British Legion Club Omagh"/>
    <x v="0"/>
    <x v="1"/>
    <x v="0"/>
    <x v="1"/>
    <x v="1"/>
    <x v="14"/>
    <s v="NA"/>
    <s v="Selkirk Grace, Loyal Toast, Address to a Haggis, Toast to the Lassies &amp; Reply"/>
    <s v="YES"/>
    <x v="0"/>
    <x v="1"/>
    <s v="YES"/>
    <x v="0"/>
    <x v="2"/>
    <s v="NA"/>
    <s v="Haggis"/>
    <s v="NA"/>
    <s v="NA"/>
    <s v="Yes"/>
    <x v="0"/>
    <s v="NA"/>
    <s v="NA"/>
    <s v="NA"/>
    <s v="NA"/>
    <s v="NA"/>
    <x v="0"/>
    <s v="Whisky"/>
    <s v="Yes"/>
    <x v="0"/>
    <s v="NA"/>
    <s v="NA"/>
    <s v="NA"/>
    <s v="NA"/>
    <s v="NA"/>
    <x v="0"/>
    <s v="NA"/>
    <s v="NA"/>
    <x v="0"/>
    <x v="1"/>
    <s v="NA"/>
    <x v="0"/>
    <s v="NA"/>
    <s v="NA"/>
    <s v="NA"/>
    <s v="NA"/>
    <s v="NA"/>
    <s v="NA"/>
    <s v="NA"/>
    <s v="NA"/>
    <s v="Live Music by 5 Country and Piping by Reaghan Pipe Band"/>
    <s v="Yes"/>
    <x v="0"/>
    <s v="NA"/>
    <x v="0"/>
    <s v="NA"/>
    <x v="0"/>
    <s v="NA"/>
    <s v="NA"/>
    <x v="0"/>
    <s v="NA"/>
    <s v="NA"/>
    <s v="NA"/>
    <s v="NA"/>
    <x v="0"/>
    <s v="NA"/>
    <x v="0"/>
    <s v="NA"/>
    <s v="NA"/>
    <s v="NA"/>
    <s v="NA"/>
    <s v="NA"/>
    <s v="NA"/>
    <s v="NA"/>
    <s v="NA"/>
    <x v="0"/>
    <x v="0"/>
    <m/>
    <s v="NA"/>
    <n v="40"/>
    <x v="1"/>
    <s v="omaghlegion"/>
    <s v="NA"/>
    <m/>
    <s v="Yes"/>
    <s v="NA"/>
    <s v="https://www.facebook.com/rblomagh/photos/gm.2620597111349179/2732906876767357/?type=3&amp;theater"/>
  </r>
  <r>
    <s v="https://www.facebook.com/events/599872554120195/"/>
    <s v="rclb139membership@shaw.ca"/>
    <s v="25/01/2020"/>
    <s v=" -2020-2019-"/>
    <n v="52.125655999999999"/>
    <n v="-122.141279"/>
    <x v="0"/>
    <s v="Canada"/>
    <s v="Robbie Burns Night of Legion 139 Williams Lake"/>
    <s v="Royal Canadian Legion - Branch 139"/>
    <x v="0"/>
    <x v="1"/>
    <x v="0"/>
    <x v="1"/>
    <x v="1"/>
    <x v="14"/>
    <s v="385 Barnard St., Williams Lake, BC"/>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Bagpipe, Live Music by Markabillies"/>
    <s v="Yes"/>
    <x v="0"/>
    <s v="NA"/>
    <x v="0"/>
    <s v="NA"/>
    <x v="0"/>
    <s v="NA"/>
    <s v="Cèilidh"/>
    <x v="1"/>
    <s v="NA"/>
    <s v="NA"/>
    <s v="NA"/>
    <s v="NA"/>
    <x v="0"/>
    <s v="NA"/>
    <x v="0"/>
    <s v="NA"/>
    <s v="NA"/>
    <s v="NA"/>
    <s v="NA"/>
    <s v="NA"/>
    <s v="NA"/>
    <s v="NA"/>
    <s v="NA"/>
    <x v="0"/>
    <x v="0"/>
    <m/>
    <s v="NA"/>
    <n v="60"/>
    <x v="0"/>
    <s v="NA"/>
    <s v="NA"/>
    <s v="NA"/>
    <s v="NA"/>
    <s v="NA"/>
    <s v="NA"/>
  </r>
  <r>
    <s v="https://twitter.com/2_SCOTS/status/956876932284665856"/>
    <s v="NA"/>
    <s v="25/01/2018"/>
    <s v=" -2020-2019-"/>
    <n v="33.310135000000002"/>
    <n v="44.397320000000001"/>
    <x v="0"/>
    <s v="Iraq"/>
    <s v="British Army Burns Night"/>
    <s v="Scottish troops serving with the British Army in Iraq"/>
    <x v="0"/>
    <x v="1"/>
    <x v="0"/>
    <x v="1"/>
    <x v="1"/>
    <x v="14"/>
    <s v="Baghdad,"/>
    <s v="Address to a Haggis, Immortal Memory"/>
    <s v="YES"/>
    <x v="1"/>
    <x v="0"/>
    <s v="NA"/>
    <x v="0"/>
    <x v="3"/>
    <s v="NA"/>
    <s v="Haggis"/>
    <s v="NA"/>
    <s v="NA"/>
    <s v="Yes"/>
    <x v="0"/>
    <s v="NA"/>
    <s v="NA"/>
    <s v="NA"/>
    <s v="NA"/>
    <s v="NA"/>
    <x v="0"/>
    <s v="Irn Bru"/>
    <s v="NA"/>
    <x v="0"/>
    <s v="NA"/>
    <s v="NA"/>
    <s v="NA"/>
    <s v="Yes"/>
    <s v="Tam o' Shanter&quot;"/>
    <x v="0"/>
    <s v="NA"/>
    <s v="NA"/>
    <x v="0"/>
    <x v="0"/>
    <s v="NA"/>
    <x v="1"/>
    <s v="NA"/>
    <s v="NA"/>
    <s v="NA"/>
    <s v="NA"/>
    <s v="NA"/>
    <s v="Yes"/>
    <s v="NA"/>
    <s v="NA"/>
    <s v="NA"/>
    <s v="NA"/>
    <x v="0"/>
    <s v="NA"/>
    <x v="1"/>
    <s v="NA"/>
    <x v="0"/>
    <s v="NA"/>
    <s v="NA"/>
    <x v="0"/>
    <s v="NA"/>
    <s v="NA"/>
    <s v="NA"/>
    <s v="NA"/>
    <x v="0"/>
    <s v="NA"/>
    <x v="0"/>
    <s v="NA"/>
    <s v="NA"/>
    <s v="NA"/>
    <s v="NA"/>
    <s v="NA"/>
    <s v="NA"/>
    <s v="NA"/>
    <s v="Military"/>
    <x v="3"/>
    <x v="0"/>
    <m/>
    <s v="Yes"/>
    <n v="80"/>
    <x v="0"/>
    <s v="iraq"/>
    <s v="NA"/>
    <m/>
    <s v="Yes"/>
    <s v="NA"/>
    <s v="https://twitter.com/2_SCOTS/status/956876932284665856"/>
  </r>
  <r>
    <s v="https://www.facebook.com/events/2586511374719427/"/>
    <s v="info@newportbowls.com.au shufflestuart@yahoo.com.au_x000d__x000a_"/>
    <s v="19/01/2020"/>
    <s v=" -2020-2019-"/>
    <n v="-37.843803999999999"/>
    <n v="144.88251099999999"/>
    <x v="0"/>
    <s v="Australia"/>
    <s v="Burns Supper of Caledonian Castaways"/>
    <s v="Caledonian Castaways &amp; West Roots Music Club"/>
    <x v="0"/>
    <x v="1"/>
    <x v="0"/>
    <x v="1"/>
    <x v="1"/>
    <x v="0"/>
    <s v="Newport Bowls Club, Newport, Victori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 Scottish Music by The Castaways - DJ by The Montgomery Sisters"/>
    <s v="Yes"/>
    <x v="0"/>
    <s v="NA"/>
    <x v="0"/>
    <s v="NA"/>
    <x v="1"/>
    <s v="NA"/>
    <s v="NA"/>
    <x v="0"/>
    <s v="NA"/>
    <s v="NA"/>
    <s v="NA"/>
    <s v="NA"/>
    <x v="0"/>
    <s v="NA"/>
    <x v="0"/>
    <s v="NA"/>
    <s v="NA"/>
    <s v="NA"/>
    <s v="NA"/>
    <s v="NA"/>
    <s v="NA"/>
    <s v="NA"/>
    <s v="NA"/>
    <x v="0"/>
    <x v="0"/>
    <m/>
    <s v="NA"/>
    <n v="60"/>
    <x v="0"/>
    <s v="castaways"/>
    <s v="NA"/>
    <m/>
    <s v="Yes"/>
    <s v="NA"/>
    <s v="https://www.facebook.com/caledoniancastaways/photos/p.2421554271431882/2421554271431882/?type=1&amp;theater"/>
  </r>
  <r>
    <s v="https://www.eventbrite.co.uk/e/lbv-burns-night-2020-tickets-77982679293#"/>
    <s v="voice@leicestershirebusinessvoice.com"/>
    <s v="30/01/2020"/>
    <s v=" -2020-2019-"/>
    <n v="52.607695999999997"/>
    <n v="-1.1427080000000001"/>
    <x v="0"/>
    <s v="England"/>
    <s v="Burns Night of Leicestershire Business Voice"/>
    <s v="Leicestershire Business Voice"/>
    <x v="0"/>
    <x v="1"/>
    <x v="0"/>
    <x v="1"/>
    <x v="1"/>
    <x v="2"/>
    <s v="Leicester Country Cricket Club"/>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s v="NA"/>
    <s v="NA"/>
    <s v="NA"/>
    <s v="NA"/>
  </r>
  <r>
    <s v="https://www.plymouthmedicalsociety1794.org/programme-of-meetings-1"/>
    <s v="plymouthmedicalsociety@gmail.com"/>
    <s v="25/01/2020"/>
    <s v=" -2020-2019-"/>
    <n v="50.414990000000003"/>
    <n v="-4.1126550000000002"/>
    <x v="0"/>
    <s v="England"/>
    <s v="Burns Supper of Plymouth Medical Society"/>
    <s v="Plymouth Medical Society"/>
    <x v="0"/>
    <x v="1"/>
    <x v="0"/>
    <x v="1"/>
    <x v="1"/>
    <x v="2"/>
    <s v="Derriford Leisure Centre, Plymouth"/>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80"/>
    <x v="0"/>
    <s v="NA"/>
    <s v="NA"/>
    <s v="NA"/>
    <s v="NA"/>
    <s v="NA"/>
    <s v="NA"/>
  </r>
  <r>
    <s v="https://www.dailyrecord.co.uk/news/local-news/kilimanjaro-burns-supper-2740658"/>
    <s v="NA"/>
    <s v="20/01/2011"/>
    <s v="-2009-2013-"/>
    <n v="-3.0668250000000001"/>
    <n v="37.356012999999997"/>
    <x v="0"/>
    <s v="Tanzania"/>
    <s v="Kilimanjaro Burns Supper"/>
    <s v="Hospitality Industry Trust Scotland"/>
    <x v="0"/>
    <x v="1"/>
    <x v="0"/>
    <x v="1"/>
    <x v="1"/>
    <x v="2"/>
    <s v="Top of Kilimanjaro"/>
    <s v="Address to a Haggis"/>
    <s v="YES"/>
    <x v="0"/>
    <x v="0"/>
    <s v="NA"/>
    <x v="0"/>
    <x v="0"/>
    <s v="NA"/>
    <s v="Michelin-starred Haggis"/>
    <s v="NA"/>
    <s v="NA"/>
    <s v="Yes"/>
    <x v="0"/>
    <s v="NA"/>
    <s v="NA"/>
    <s v="NA"/>
    <s v="NA"/>
    <s v="NA"/>
    <x v="1"/>
    <s v="NA"/>
    <s v="NA"/>
    <x v="0"/>
    <s v="NA"/>
    <s v="NA"/>
    <s v="NA"/>
    <s v="NA"/>
    <s v="NA"/>
    <x v="0"/>
    <s v="NA"/>
    <s v="NA"/>
    <x v="0"/>
    <x v="1"/>
    <s v="NA"/>
    <x v="0"/>
    <s v="NA"/>
    <s v="NA"/>
    <s v="NA"/>
    <s v="NA"/>
    <s v="NA"/>
    <s v="NA"/>
    <s v="NA"/>
    <s v="NA"/>
    <s v="NA"/>
    <s v="NA"/>
    <x v="0"/>
    <s v="NA"/>
    <x v="1"/>
    <s v="NA"/>
    <x v="0"/>
    <s v="NA"/>
    <s v="NA"/>
    <x v="0"/>
    <s v="NA"/>
    <s v="NA"/>
    <s v="NA"/>
    <s v="Hospital Industry Trust"/>
    <x v="1"/>
    <s v="Simon Howie"/>
    <x v="0"/>
    <s v="Yes"/>
    <s v="Chef from Gleneagles, Hilton Hotel"/>
    <s v="NA"/>
    <s v="NA"/>
    <s v="NA"/>
    <s v="NA"/>
    <s v="Yes"/>
    <s v="NA"/>
    <x v="0"/>
    <x v="0"/>
    <m/>
    <s v="NA"/>
    <n v="20"/>
    <x v="1"/>
    <s v="NA"/>
    <s v="NA"/>
    <m/>
    <s v="NA"/>
    <s v="NA"/>
    <s v="NA"/>
  </r>
  <r>
    <s v="https://www.galleyclub.co.uk/an-alternative-burns-night/"/>
    <s v=" info@galleyclub.co.uk"/>
    <s v="28/01/2020"/>
    <s v=" -2020-2019-"/>
    <n v="51.529046999999998"/>
    <n v="-0.119547"/>
    <x v="0"/>
    <s v="England"/>
    <s v="Burns Night at The Galley Club"/>
    <s v="The Galley Club"/>
    <x v="0"/>
    <x v="1"/>
    <x v="0"/>
    <x v="1"/>
    <x v="1"/>
    <x v="2"/>
    <s v="The Water Rats, London"/>
    <s v="Host's Welcome, Selkirk Grace, Address to a Haggis, Immortal Memory, Toast to the Lassies &amp; Reply, Vote of Thanks"/>
    <s v="YES"/>
    <x v="1"/>
    <x v="1"/>
    <s v="NA"/>
    <x v="0"/>
    <x v="4"/>
    <s v="NA"/>
    <s v="Cock-a-Leekie Soup, Haggis, Neeps &amp; Tatties, Cranachan"/>
    <s v="Yes"/>
    <s v="NA"/>
    <s v="Yes"/>
    <x v="0"/>
    <s v="Yes"/>
    <s v="NA"/>
    <s v="NA"/>
    <s v="NA"/>
    <s v="NA"/>
    <x v="0"/>
    <s v="Whisky, Beer, Wine"/>
    <s v="Yes"/>
    <x v="0"/>
    <s v="NA"/>
    <s v="NA"/>
    <s v="NA"/>
    <s v="NA"/>
    <s v="Recitation of Burns's Poetry"/>
    <x v="0"/>
    <s v="NA"/>
    <s v="NA"/>
    <x v="0"/>
    <x v="0"/>
    <s v="NA"/>
    <x v="0"/>
    <s v="NA"/>
    <s v="NA"/>
    <s v="NA"/>
    <s v="NA"/>
    <s v="NA"/>
    <s v="Yes"/>
    <s v="NA"/>
    <s v="NA"/>
    <s v="Bagpipe"/>
    <s v="Yes"/>
    <x v="0"/>
    <s v="NA"/>
    <x v="1"/>
    <s v="NA"/>
    <x v="0"/>
    <s v="NA"/>
    <s v="NA"/>
    <x v="0"/>
    <s v="NA"/>
    <s v="NA"/>
    <s v="NA"/>
    <s v="NA"/>
    <x v="0"/>
    <s v="NA"/>
    <x v="0"/>
    <s v="NA"/>
    <s v="NA"/>
    <s v="NA"/>
    <s v="NA"/>
    <s v="NA"/>
    <s v="NA"/>
    <s v="NA"/>
    <s v="NA"/>
    <x v="0"/>
    <x v="0"/>
    <m/>
    <s v="NA"/>
    <n v="80"/>
    <x v="0"/>
    <s v="NA"/>
    <s v="NA"/>
    <s v="NA"/>
    <s v="NA"/>
    <s v="NA"/>
    <s v="NA"/>
  </r>
  <r>
    <s v="https://scottishlawyersinlondon.co.uk/events/burns-supper-2020"/>
    <s v="committee@scottishlawyersinlondon.co.uk."/>
    <s v="16/01/2020"/>
    <s v=" -2020-2019-"/>
    <n v="51.520862000000001"/>
    <n v="-9.1464000000000004E-2"/>
    <x v="0"/>
    <s v="England"/>
    <s v="Burns Supper of Society of Scottish Lawyers"/>
    <s v=" Society of Scottish Lawyers"/>
    <x v="0"/>
    <x v="1"/>
    <x v="0"/>
    <x v="1"/>
    <x v="1"/>
    <x v="2"/>
    <s v="The Brewery, Chiswell, London"/>
    <s v="Address to a Haggis, Immortal Memory, Toast to the Lassies &amp; Reply"/>
    <s v="YES"/>
    <x v="1"/>
    <x v="1"/>
    <s v="NA"/>
    <x v="0"/>
    <x v="2"/>
    <s v="Arabella Welt (comedian, actress and writer and star of Scottish sitcom Two Doors Down.)"/>
    <s v="Salmon Mi Cuit, Sticky Beef Cheek, Tatties &amp; Neeps, Passion Fruit &amp; Charcoal Pavlova"/>
    <s v="NA"/>
    <s v="NA"/>
    <s v="NA"/>
    <x v="0"/>
    <s v="NA"/>
    <s v="NA"/>
    <s v="Yes"/>
    <s v="NA"/>
    <s v="NA"/>
    <x v="1"/>
    <s v="Whisky"/>
    <s v="Yes"/>
    <x v="0"/>
    <s v="NA"/>
    <s v="NA"/>
    <s v="NA"/>
    <s v="NA"/>
    <s v="NA"/>
    <x v="0"/>
    <s v="NA"/>
    <s v="NA"/>
    <x v="0"/>
    <x v="1"/>
    <s v="NA"/>
    <x v="0"/>
    <s v="NA"/>
    <s v="NA"/>
    <s v="NA"/>
    <s v="NA"/>
    <s v="NA"/>
    <s v="NA"/>
    <s v="NA"/>
    <s v="NA"/>
    <s v="Bagpipe; Live Music by The Frank Reid Scottish Dance Band"/>
    <s v="Yes"/>
    <x v="0"/>
    <s v="Yes"/>
    <x v="0"/>
    <s v="NA"/>
    <x v="0"/>
    <s v="NA"/>
    <s v="Cèilidh"/>
    <x v="1"/>
    <s v="NA"/>
    <s v="NA"/>
    <s v="NA"/>
    <s v="NA"/>
    <x v="0"/>
    <s v="NA"/>
    <x v="0"/>
    <s v="NA"/>
    <s v="NA"/>
    <s v="NA"/>
    <s v="NA"/>
    <s v="NA"/>
    <s v="NA"/>
    <s v="NA"/>
    <s v="Formal"/>
    <x v="3"/>
    <x v="0"/>
    <m/>
    <s v="NA"/>
    <n v="400"/>
    <x v="4"/>
    <s v="NA"/>
    <s v="NA"/>
    <s v="NA"/>
    <s v="NA"/>
    <s v="NA"/>
    <s v="NA"/>
  </r>
  <r>
    <s v="https://www.medchi.org.uk/burns-night-ceilidh-and-supper/"/>
    <s v="medchicouncil@nuh.nhs.uk"/>
    <s v="25/01/2020"/>
    <s v=" -2020-2019-"/>
    <n v="52.930021000000004"/>
    <n v="-1.136193"/>
    <x v="0"/>
    <s v="England"/>
    <s v="Burns Supper of Nottingham Medico Chirurgical Society"/>
    <s v="Nottingham Medico Chirurgical Society"/>
    <x v="0"/>
    <x v="1"/>
    <x v="0"/>
    <x v="1"/>
    <x v="1"/>
    <x v="2"/>
    <s v="Holy Spirit Social Centre, Victoria Road, Nottingham"/>
    <s v="Address to a Haggis, Immortal Memory, Toast to the Lassies &amp; Reply"/>
    <s v="YES"/>
    <x v="1"/>
    <x v="1"/>
    <s v="NA"/>
    <x v="0"/>
    <x v="2"/>
    <s v="NA"/>
    <s v="Haggis, Neeps &amp; Tatties"/>
    <s v="NA"/>
    <s v="NA"/>
    <s v="Yes"/>
    <x v="0"/>
    <s v="NA"/>
    <s v="NA"/>
    <s v="NA"/>
    <s v="NA"/>
    <s v="NA"/>
    <x v="0"/>
    <s v="Whisky"/>
    <s v="Yes"/>
    <x v="0"/>
    <s v="NA"/>
    <s v="NA"/>
    <s v="NA"/>
    <s v="NA"/>
    <s v="NA"/>
    <x v="0"/>
    <s v="NA"/>
    <s v="NA"/>
    <x v="0"/>
    <x v="1"/>
    <s v="NA"/>
    <x v="0"/>
    <s v="NA"/>
    <s v="NA"/>
    <s v="NA"/>
    <s v="NA"/>
    <s v="NA"/>
    <s v="NA"/>
    <s v="NA"/>
    <s v="NA"/>
    <s v="Live Music by Charlie's Ant"/>
    <s v="NA"/>
    <x v="0"/>
    <s v="NA"/>
    <x v="0"/>
    <s v="NA"/>
    <x v="0"/>
    <s v="NA"/>
    <s v="Cèilidh"/>
    <x v="1"/>
    <s v="NA"/>
    <s v="NA"/>
    <s v="NA"/>
    <s v="Cancer Search UK"/>
    <x v="1"/>
    <s v="NA"/>
    <x v="0"/>
    <s v="NA"/>
    <s v="NA"/>
    <s v="NA"/>
    <s v="NA"/>
    <s v="NA"/>
    <s v="NA"/>
    <s v="NA"/>
    <s v="NA"/>
    <x v="0"/>
    <x v="0"/>
    <m/>
    <s v="NA"/>
    <n v="80"/>
    <x v="0"/>
    <s v="medchi"/>
    <s v="NA"/>
    <s v="NA"/>
    <s v="Yes"/>
    <s v="NA"/>
    <s v="https://www.eventbrite.co.uk/e/burns-night-ceilidh-and-supper-tickets-86310397723#"/>
  </r>
  <r>
    <s v="https://www.eventbrite.com/e/2020-pete-reid-law-robert-burns-supper-registration-89511143239#"/>
    <s v="pete@petereidlaw.com"/>
    <s v="24/01/2020"/>
    <s v=" -2020-2019-"/>
    <n v="30.278956000000001"/>
    <n v="-97.742462000000003"/>
    <x v="0"/>
    <s v="USA"/>
    <s v="2020 Pete Reid Law Robert Burns Supper"/>
    <s v="Pete Reid Law "/>
    <x v="0"/>
    <x v="1"/>
    <x v="0"/>
    <x v="1"/>
    <x v="1"/>
    <x v="2"/>
    <s v="The Clay Pits, Austin"/>
    <s v="Selkirk grace, Address to a Haggis, Immortal Memory, Toast to the Lassies &amp; Reply"/>
    <s v="YES"/>
    <x v="1"/>
    <x v="1"/>
    <s v="NA"/>
    <x v="0"/>
    <x v="2"/>
    <s v="NA"/>
    <s v="Scottish-Indian Food"/>
    <s v="NA"/>
    <s v="NA"/>
    <s v="Yes"/>
    <x v="0"/>
    <s v="NA"/>
    <s v="NA"/>
    <s v="NA"/>
    <s v="NA"/>
    <s v="Yes"/>
    <x v="0"/>
    <s v="NA"/>
    <s v="NA"/>
    <x v="0"/>
    <s v="NA"/>
    <s v="NA"/>
    <s v="NA"/>
    <s v="NA"/>
    <s v="Renditions of Burns's Poems &amp; Songs"/>
    <x v="0"/>
    <s v="NA"/>
    <s v="NA"/>
    <x v="0"/>
    <x v="0"/>
    <s v="NA"/>
    <x v="0"/>
    <s v="NA"/>
    <s v="NA"/>
    <s v="NA"/>
    <s v="NA"/>
    <s v="NA"/>
    <s v="Yes"/>
    <s v="NA"/>
    <s v="NA"/>
    <s v="Songs by Leslie Sisson of Moving Panoramas"/>
    <s v="NA"/>
    <x v="0"/>
    <s v="NA"/>
    <x v="1"/>
    <s v="NA"/>
    <x v="1"/>
    <s v="NA"/>
    <s v="NA"/>
    <x v="0"/>
    <s v="NA"/>
    <s v="NA"/>
    <s v="NA"/>
    <s v="NA"/>
    <x v="0"/>
    <s v="NA"/>
    <x v="0"/>
    <s v="NA"/>
    <s v="NA"/>
    <s v="NA"/>
    <s v="NA"/>
    <s v="NA"/>
    <s v="NA"/>
    <s v="NA"/>
    <s v="NA"/>
    <x v="0"/>
    <x v="0"/>
    <m/>
    <s v="NA"/>
    <n v="80"/>
    <x v="0"/>
    <s v="NA"/>
    <s v="NA"/>
    <s v="NA"/>
    <s v="NA"/>
    <s v="NA"/>
    <s v="NA"/>
  </r>
  <r>
    <s v="https://www.facebook.com/events/570316656763138/"/>
    <s v="goodinggp@bigpond.com"/>
    <s v="25/01/2019"/>
    <s v=" -2020-2019-"/>
    <n v="-37.562406000000003"/>
    <n v="143.85855599999999"/>
    <x v="0"/>
    <s v="Australia"/>
    <s v="Burns Night Cèilidh of Ballaarat Mechanics' Institute"/>
    <s v="Ballaarat Mechanics' Institute"/>
    <x v="0"/>
    <x v="1"/>
    <x v="0"/>
    <x v="1"/>
    <x v="1"/>
    <x v="15"/>
    <s v="117-119 Sturt St, Ballarat"/>
    <s v="Address to a Haggis"/>
    <s v="YES"/>
    <x v="0"/>
    <x v="0"/>
    <s v="NA"/>
    <x v="0"/>
    <x v="0"/>
    <s v="NA"/>
    <s v="Soup, Haggis, Cheese Platter"/>
    <s v="NA"/>
    <s v="NA"/>
    <s v="Yes"/>
    <x v="0"/>
    <s v="NA"/>
    <s v="NA"/>
    <s v="NA"/>
    <s v="NA"/>
    <s v="NA"/>
    <x v="0"/>
    <s v="Whisky"/>
    <s v="Yes"/>
    <x v="0"/>
    <s v="NA"/>
    <s v="NA"/>
    <s v="NA"/>
    <s v="NA"/>
    <s v="NA"/>
    <x v="0"/>
    <s v="NA"/>
    <s v="NA"/>
    <x v="0"/>
    <x v="1"/>
    <s v="NA"/>
    <x v="0"/>
    <s v="NA"/>
    <s v="NA"/>
    <s v="NA"/>
    <s v="NA"/>
    <s v="NA"/>
    <s v="NA"/>
    <s v="NA"/>
    <s v="NA"/>
    <s v="Scottish Live Music"/>
    <s v="NA"/>
    <x v="0"/>
    <s v="NA"/>
    <x v="0"/>
    <s v="NA"/>
    <x v="0"/>
    <s v="NA"/>
    <s v="Cèilidh"/>
    <x v="1"/>
    <s v="NA"/>
    <s v="NA"/>
    <s v="NA"/>
    <s v="Yes"/>
    <x v="1"/>
    <s v="NA"/>
    <x v="0"/>
    <s v="NA"/>
    <s v="NA"/>
    <s v="NA"/>
    <s v="NA"/>
    <s v="NA"/>
    <s v="NA"/>
    <s v="NA"/>
    <s v="NA"/>
    <x v="0"/>
    <x v="0"/>
    <m/>
    <s v="NA"/>
    <n v="50"/>
    <x v="0"/>
    <s v="NA"/>
    <s v="NA"/>
    <m/>
    <s v="NA"/>
    <s v="NA"/>
    <s v="NA"/>
  </r>
  <r>
    <s v="Private Information"/>
    <s v="govaffairs@scottishpower.com"/>
    <s v="22/01/2020"/>
    <s v=" -2020-2019-"/>
    <n v="51.510047999999998"/>
    <n v="-9.0401999999999996E-2"/>
    <x v="0"/>
    <s v="England"/>
    <s v="Scottish Power Burnsesque Celebration"/>
    <s v="Scottish Power (Government affairs)"/>
    <x v="0"/>
    <x v="1"/>
    <x v="0"/>
    <x v="1"/>
    <x v="1"/>
    <x v="15"/>
    <s v="Steel Yard, London"/>
    <s v="Address to a Haggis, Immortal Memory, Toast to the Lassies &amp; Reply"/>
    <s v="YES"/>
    <x v="1"/>
    <x v="1"/>
    <s v="NA"/>
    <x v="0"/>
    <x v="2"/>
    <s v="NA"/>
    <s v="Salmon, Haggis, Cheese Pies"/>
    <s v="NA"/>
    <s v="NA"/>
    <s v="Yes"/>
    <x v="0"/>
    <s v="NA"/>
    <s v="NA"/>
    <s v="Yes"/>
    <s v="NA"/>
    <s v="NA"/>
    <x v="0"/>
    <s v="Whisky, Craft Beers"/>
    <s v="Yes"/>
    <x v="0"/>
    <s v="NA"/>
    <s v="NA"/>
    <s v="Yes"/>
    <s v="NA"/>
    <s v="NA"/>
    <x v="0"/>
    <s v="NA"/>
    <s v="NA"/>
    <x v="0"/>
    <x v="1"/>
    <s v="NA"/>
    <x v="0"/>
    <s v="NA"/>
    <s v="NA"/>
    <s v="NA"/>
    <s v="NA"/>
    <s v="NA"/>
    <s v="NA"/>
    <s v="NA"/>
    <s v="NA"/>
    <s v="Bagpipe; Fiddle Music"/>
    <s v="Yes"/>
    <x v="0"/>
    <s v="NA"/>
    <x v="0"/>
    <s v="NA"/>
    <x v="0"/>
    <s v="NA"/>
    <s v="NA"/>
    <x v="0"/>
    <s v="NA"/>
    <s v="NA"/>
    <s v="NA"/>
    <s v="NA"/>
    <x v="0"/>
    <s v="Scottish Power"/>
    <x v="0"/>
    <s v="Yes"/>
    <s v="London representatives of Scottish Power; Conservative, Labour, Lib-Dem, and SNP MPs (including SNP's Chris Law, Alison Thewliss, and Carol Monaghan)"/>
    <s v="NA"/>
    <s v="Yes"/>
    <s v="Yes"/>
    <s v="NA"/>
    <s v="NA"/>
    <s v="Formal"/>
    <x v="3"/>
    <x v="0"/>
    <m/>
    <s v="NA"/>
    <n v="80"/>
    <x v="0"/>
    <s v="NA"/>
    <s v="NA"/>
    <s v="NA"/>
    <s v="NA"/>
    <s v="NA"/>
    <s v="NA"/>
  </r>
  <r>
    <s v="https://www.barrietoday.com/local-news/saluting-robbie-burns-scotlands-national-bard-2028100"/>
    <s v="toni@lakesideretirement.ca &lt;toni@lakesideretirement.ca&gt;;"/>
    <s v="24/01/2020"/>
    <s v=" -2020-2019-"/>
    <n v="44.314205000000001"/>
    <n v="-79.549378000000004"/>
    <x v="0"/>
    <s v="Canada"/>
    <s v="Burns Night at Barrie Lakeside Retirement Residence"/>
    <s v="Barrie Lakeside Retirement Residence, Ontario"/>
    <x v="0"/>
    <x v="1"/>
    <x v="0"/>
    <x v="1"/>
    <x v="1"/>
    <x v="16"/>
    <s v="NA"/>
    <s v="Address to a Haggis"/>
    <s v="YES"/>
    <x v="0"/>
    <x v="0"/>
    <s v="NA"/>
    <x v="0"/>
    <x v="0"/>
    <s v="NA"/>
    <s v="Haggis"/>
    <s v="NA"/>
    <s v="NA"/>
    <s v="Yes"/>
    <x v="0"/>
    <s v="NA"/>
    <s v="NA"/>
    <s v="NA"/>
    <s v="NA"/>
    <s v="NA"/>
    <x v="0"/>
    <s v="Refreshments"/>
    <s v="Yes"/>
    <x v="0"/>
    <s v="NA"/>
    <s v="NA"/>
    <s v="NA"/>
    <s v="NA"/>
    <s v="NA"/>
    <x v="0"/>
    <s v="NA"/>
    <s v="NA"/>
    <x v="0"/>
    <x v="1"/>
    <s v="NA"/>
    <x v="0"/>
    <s v="NA"/>
    <s v="NA"/>
    <s v="NA"/>
    <s v="NA"/>
    <s v="NA"/>
    <s v="NA"/>
    <s v="NA"/>
    <s v="NA"/>
    <s v="Bagpipes &amp; Scottish Live Music"/>
    <s v="Yes"/>
    <x v="0"/>
    <s v="NA"/>
    <x v="0"/>
    <s v="NA"/>
    <x v="0"/>
    <s v="NA"/>
    <s v="NA"/>
    <x v="0"/>
    <s v="NA"/>
    <s v="NA"/>
    <s v="NA"/>
    <s v="NA"/>
    <x v="0"/>
    <s v="NA"/>
    <x v="0"/>
    <s v="NA"/>
    <s v="NA"/>
    <s v="NA"/>
    <s v="NA"/>
    <s v="NA"/>
    <s v="NA"/>
    <s v="NA"/>
    <s v="NA"/>
    <x v="0"/>
    <x v="0"/>
    <m/>
    <s v="NA"/>
    <n v="80"/>
    <x v="0"/>
    <s v="NA"/>
    <s v="NA"/>
    <m/>
    <s v="NA"/>
    <s v="NA"/>
    <s v="NA"/>
  </r>
  <r>
    <s v="https://www.fshc.co.uk/our-news/life-in-our-care-homes/burns-night-supper-at-hillside-lodge/"/>
    <s v="NA"/>
    <s v="25/01/2020"/>
    <s v=" -2020-2019-"/>
    <n v="55.754165"/>
    <n v="-2.0116969999999998"/>
    <x v="0"/>
    <s v="England"/>
    <s v="Burns Night at Hillside Lodge Care Home"/>
    <s v="Hillside Lodge Care Home, Berwick-upon-Tweed"/>
    <x v="0"/>
    <x v="1"/>
    <x v="0"/>
    <x v="1"/>
    <x v="1"/>
    <x v="16"/>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20"/>
    <x v="1"/>
    <s v="hillsidelodge"/>
    <s v="NA"/>
    <s v="NA"/>
    <s v="Yes"/>
    <s v="NA"/>
    <s v="https://www.fshc.co.uk/our-news/life-in-our-care-homes/burns-night-supper-at-hillside-lodge/"/>
  </r>
  <r>
    <s v="https://www.cornwallhospicecare.co.uk/events/burns-supper-evening/"/>
    <s v="cornwall.hospicecare@nhs.net"/>
    <s v="25/01/2020"/>
    <s v=" -2020-2019-"/>
    <n v="50.095632000000002"/>
    <n v="-5.2051040000000004"/>
    <x v="0"/>
    <s v="England"/>
    <s v="Burns Supper of Cornwall Hospice Care"/>
    <s v="Cornwall Hospice Care"/>
    <x v="0"/>
    <x v="1"/>
    <x v="0"/>
    <x v="1"/>
    <x v="1"/>
    <x v="16"/>
    <s v="Gweek Village Hall"/>
    <s v="Address to a Haggis"/>
    <s v="YES"/>
    <x v="0"/>
    <x v="0"/>
    <s v="NA"/>
    <x v="0"/>
    <x v="0"/>
    <s v="NA"/>
    <s v="Three-course dinner with haggis"/>
    <s v="NA"/>
    <s v="NA"/>
    <s v="Yes"/>
    <x v="0"/>
    <s v="NA"/>
    <s v="NA"/>
    <s v="NA"/>
    <s v="NA"/>
    <s v="NA"/>
    <x v="0"/>
    <s v="Tea, Coffee, BYOB"/>
    <s v="NA"/>
    <x v="0"/>
    <s v="NA"/>
    <s v="NA"/>
    <s v="NA"/>
    <s v="NA"/>
    <s v="Quizzes"/>
    <x v="0"/>
    <s v="Yes"/>
    <s v="NA"/>
    <x v="0"/>
    <x v="1"/>
    <s v="NA"/>
    <x v="0"/>
    <s v="NA"/>
    <s v="NA"/>
    <s v="NA"/>
    <s v="NA"/>
    <s v="NA"/>
    <s v="NA"/>
    <s v="NA"/>
    <s v="NA"/>
    <s v="Bagpipe"/>
    <s v="Yes"/>
    <x v="0"/>
    <s v="NA"/>
    <x v="1"/>
    <s v="NA"/>
    <x v="0"/>
    <s v="NA"/>
    <s v="Dancing Games"/>
    <x v="0"/>
    <s v="NA"/>
    <s v="NA"/>
    <s v="Yes"/>
    <s v="Yes"/>
    <x v="1"/>
    <s v="NA"/>
    <x v="0"/>
    <s v="NA"/>
    <s v="NA"/>
    <s v="NA"/>
    <s v="NA"/>
    <s v="NA"/>
    <s v="NA"/>
    <s v="NA"/>
    <s v="NA"/>
    <x v="0"/>
    <x v="0"/>
    <m/>
    <s v="NA"/>
    <n v="80"/>
    <x v="0"/>
    <s v="NA"/>
    <s v="NA"/>
    <s v="NA"/>
    <s v="NA"/>
    <s v="NA"/>
    <s v="NA"/>
  </r>
  <r>
    <s v="https://www.wap-portsmouth.com/program-for-2019"/>
    <s v="kathy.prior@ntlworld.com"/>
    <s v="25/01/2020"/>
    <s v=" -2020-2019-"/>
    <n v="50.872177999999998"/>
    <n v="-1.0995459999999999"/>
    <x v="0"/>
    <s v="England"/>
    <s v="Burns Night of Working Age Parkinson's Support Group Portsmouth"/>
    <s v="Working Age Parkinson's Support Group Portsmouth"/>
    <x v="0"/>
    <x v="1"/>
    <x v="0"/>
    <x v="1"/>
    <x v="1"/>
    <x v="16"/>
    <s v="Southwick Park Golf Club, Portsmouth"/>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solihullobserver.co.uk/news/haggis-for-harrys-birthday-burns-night-veterans-supper/"/>
    <s v="general.enquiries@starandgarter.org"/>
    <s v="24/01/2020"/>
    <s v=" -2020-2019-"/>
    <n v="52.407237000000002"/>
    <n v="-1.7865869999999999"/>
    <x v="0"/>
    <s v="England"/>
    <s v="Burns Supper at Royal Star &amp; Garter"/>
    <s v="Royal Star &amp; Garter (Veteran's Care Home), Solihull"/>
    <x v="0"/>
    <x v="1"/>
    <x v="0"/>
    <x v="1"/>
    <x v="1"/>
    <x v="16"/>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Pipes &amp; Drums"/>
    <s v="Yes"/>
    <x v="2"/>
    <s v="NA"/>
    <x v="1"/>
    <s v="NA"/>
    <x v="0"/>
    <s v="NA"/>
    <s v="NA"/>
    <x v="0"/>
    <s v="NA"/>
    <s v="NA"/>
    <s v="NA"/>
    <s v="NA"/>
    <x v="0"/>
    <s v="NA"/>
    <x v="0"/>
    <s v="NA"/>
    <s v="NA"/>
    <s v="NA"/>
    <s v="NA"/>
    <s v="NA"/>
    <s v="NA"/>
    <s v="NA"/>
    <s v="NA"/>
    <x v="0"/>
    <x v="0"/>
    <m/>
    <s v="NA"/>
    <n v="40"/>
    <x v="1"/>
    <s v="solihull"/>
    <s v="NA"/>
    <s v="NA"/>
    <s v="Yes"/>
    <s v="NA"/>
    <s v="https://solihullobserver.co.uk/news/haggis-for-harrys-birthday-burns-night-veterans-supper/"/>
  </r>
  <r>
    <s v="https://www.cambstimes.co.uk/news/burns-night-celebration-at-the-gables-1-6493134"/>
    <s v="thegables@blackswan.co.uk"/>
    <s v="24/01/2020"/>
    <s v=" -2020-2019-"/>
    <n v="52.453657"/>
    <n v="5.0567000000000001E-2"/>
    <x v="0"/>
    <s v="England"/>
    <s v="Burns Night at Chatteris Care Home"/>
    <s v="Chatteris Care Home (The Gables)"/>
    <x v="0"/>
    <x v="1"/>
    <x v="0"/>
    <x v="1"/>
    <x v="1"/>
    <x v="16"/>
    <s v="NA"/>
    <s v="Address to a Haggis"/>
    <s v="YES"/>
    <x v="0"/>
    <x v="0"/>
    <s v="NA"/>
    <x v="0"/>
    <x v="0"/>
    <s v="NA"/>
    <s v="Haggis, Neeps &amp; Tattie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30"/>
    <x v="1"/>
    <s v="thegables"/>
    <s v="NA"/>
    <s v="NA"/>
    <s v="Yes"/>
    <s v="NA"/>
    <s v="https://www.cambstimes.co.uk/news/burns-night-celebration-at-the-gables-1-6493134"/>
  </r>
  <r>
    <s v="https://www.porthaven.co.uk/thirlestaine-park-cheltenham/uncategorised/scottish-bagpiper-plays-helps-thirlestaine-park-celebrate-burns-night/"/>
    <s v="NA"/>
    <s v="25/01/2020"/>
    <s v=" -2020-2019-"/>
    <n v="51.890300000000003"/>
    <n v="-2.0684130000000001"/>
    <x v="0"/>
    <s v="England"/>
    <s v="Burns Supper at Thirlestaine Park Care Home "/>
    <s v="Thirlestaine Park Care Home, Cheltenham"/>
    <x v="0"/>
    <x v="1"/>
    <x v="0"/>
    <x v="1"/>
    <x v="1"/>
    <x v="16"/>
    <s v="NA"/>
    <s v="Address to a Haggis"/>
    <s v="YES"/>
    <x v="0"/>
    <x v="0"/>
    <s v="NA"/>
    <x v="0"/>
    <x v="0"/>
    <s v="NA"/>
    <s v="Haggis, Neeps &amp; Tatties"/>
    <s v="NA"/>
    <s v="NA"/>
    <s v="Yes"/>
    <x v="0"/>
    <s v="NA"/>
    <s v="NA"/>
    <s v="NA"/>
    <s v="NA"/>
    <s v="NA"/>
    <x v="0"/>
    <s v="Coffee, Te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thirlestaine"/>
    <s v="NA"/>
    <s v="NA"/>
    <s v="Yes"/>
    <s v="NA"/>
    <s v="https://www.porthaven.co.uk/thirlestaine-park-cheltenham/uncategorised/scottish-bagpiper-plays-helps-thirlestaine-park-celebrate-burns-night/"/>
  </r>
  <r>
    <s v="https://www.hospice.org.im/giving/events/burns-supper-2/"/>
    <s v="fundraising@hospice.org.im"/>
    <s v="25/01/2020"/>
    <s v=" -2020-2019-"/>
    <n v="54.157409000000001"/>
    <n v="-4.485538"/>
    <x v="0"/>
    <s v="Isle of Man"/>
    <s v="Hospice Burns Supper"/>
    <s v="Hospice Isle of Man"/>
    <x v="0"/>
    <x v="1"/>
    <x v="0"/>
    <x v="1"/>
    <x v="1"/>
    <x v="16"/>
    <s v="Woodburne House, Douglas"/>
    <s v="Address to a Haggis, Toast to the Lassies and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Piping, Burns Songs"/>
    <s v="Yes"/>
    <x v="0"/>
    <s v="NA"/>
    <x v="1"/>
    <s v="NA"/>
    <x v="0"/>
    <s v="NA"/>
    <s v="NA"/>
    <x v="0"/>
    <s v="NA"/>
    <s v="NA"/>
    <s v="NA"/>
    <s v="NA"/>
    <x v="0"/>
    <s v="NA"/>
    <x v="0"/>
    <s v="NA"/>
    <s v="NA"/>
    <s v="NA"/>
    <s v="NA"/>
    <s v="NA"/>
    <s v="NA"/>
    <s v="NA"/>
    <s v="Formal, Tartan"/>
    <x v="3"/>
    <x v="0"/>
    <m/>
    <s v="NA"/>
    <n v="80"/>
    <x v="0"/>
    <s v="NA"/>
    <s v="NA"/>
    <m/>
    <s v="NA"/>
    <s v="NA"/>
    <s v="NA"/>
  </r>
  <r>
    <s v="https://www.facebook.com/events/2516815505235045/"/>
    <s v="info@berwickcancersupport.co.uk"/>
    <s v="14/02/2020"/>
    <s v=" -2020-2019-"/>
    <n v="55.759881999999998"/>
    <n v="-2.0169980000000001"/>
    <x v="0"/>
    <s v="England"/>
    <s v="Scottish Burns Night of Berwick's Cancer Cars"/>
    <s v="Berwick's Cancer Cars"/>
    <x v="0"/>
    <x v="1"/>
    <x v="0"/>
    <x v="1"/>
    <x v="1"/>
    <x v="17"/>
    <s v="The Black &amp; Fold, Berwick-Upon-Tweed"/>
    <s v="Selkirk Grace, Address to a Haggis"/>
    <s v="YES"/>
    <x v="0"/>
    <x v="0"/>
    <s v="NA"/>
    <x v="0"/>
    <x v="0"/>
    <s v="NA"/>
    <s v="Haggis, Neeps &amp; Tatties"/>
    <s v="NA"/>
    <s v="NA"/>
    <s v="Yes"/>
    <x v="0"/>
    <s v="NA"/>
    <s v="NA"/>
    <s v="NA"/>
    <s v="NA"/>
    <s v="NA"/>
    <x v="0"/>
    <s v="Whisky"/>
    <s v="Yes"/>
    <x v="0"/>
    <s v="NA"/>
    <s v="NA"/>
    <s v="NA"/>
    <s v="NA"/>
    <s v="Raffle"/>
    <x v="1"/>
    <s v="NA"/>
    <s v="NA"/>
    <x v="0"/>
    <x v="1"/>
    <s v="NA"/>
    <x v="0"/>
    <s v="NA"/>
    <s v="NA"/>
    <s v="NA"/>
    <s v="NA"/>
    <s v="NA"/>
    <s v="NA"/>
    <s v="NA"/>
    <s v="NA"/>
    <s v="Bagpipe, HotScotch Cèilidh Band"/>
    <s v="Yes"/>
    <x v="0"/>
    <s v="Yes"/>
    <x v="0"/>
    <s v="NA"/>
    <x v="0"/>
    <s v="NA"/>
    <s v="Demonstration of Highland Dancing; Cèilidh"/>
    <x v="1"/>
    <s v="Yes"/>
    <s v="NA"/>
    <s v="NA"/>
    <s v="Yes"/>
    <x v="1"/>
    <s v="NA"/>
    <x v="0"/>
    <s v="NA"/>
    <s v="NA"/>
    <s v="NA"/>
    <s v="NA"/>
    <s v="NA"/>
    <s v="NA"/>
    <s v="NA"/>
    <s v="NA"/>
    <x v="0"/>
    <x v="0"/>
    <m/>
    <s v="NA"/>
    <n v="130"/>
    <x v="3"/>
    <s v="NA"/>
    <s v="NA"/>
    <s v="NA"/>
    <s v="NA"/>
    <s v="NA"/>
    <s v="NA"/>
  </r>
  <r>
    <s v="https://www.scottishbanner.com/event/a-night-with-robbie-burns-2020/"/>
    <s v="warnersbaylions@gmail.com"/>
    <d v="2020-06-02T00:00:00"/>
    <s v=" -2020-2019-"/>
    <n v="-32.971390999999997"/>
    <n v="151.642988"/>
    <x v="0"/>
    <s v="Australia"/>
    <s v="Burns Night of Warners Bay Lions Club"/>
    <s v="Warners Bay Lions Club"/>
    <x v="0"/>
    <x v="1"/>
    <x v="0"/>
    <x v="1"/>
    <x v="1"/>
    <x v="17"/>
    <s v="NA"/>
    <s v="Address to a Haggis"/>
    <s v="YES"/>
    <x v="0"/>
    <x v="0"/>
    <s v="NA"/>
    <x v="0"/>
    <x v="0"/>
    <s v="NA"/>
    <s v="Haggis"/>
    <s v="NA"/>
    <s v="NA"/>
    <s v="Yes"/>
    <x v="0"/>
    <s v="NA"/>
    <s v="NA"/>
    <s v="NA"/>
    <s v="NA"/>
    <s v="NA"/>
    <x v="0"/>
    <s v="Whisky, Wine, Beer"/>
    <s v="Yes"/>
    <x v="0"/>
    <s v="NA"/>
    <s v="NA"/>
    <s v="NA"/>
    <s v="NA"/>
    <s v="NA"/>
    <x v="0"/>
    <s v="NA"/>
    <s v="NA"/>
    <x v="0"/>
    <x v="1"/>
    <s v="NA"/>
    <x v="0"/>
    <s v="NA"/>
    <s v="NA"/>
    <s v="NA"/>
    <s v="NA"/>
    <s v="NA"/>
    <s v="NA"/>
    <s v="NA"/>
    <s v="NA"/>
    <s v="Piping"/>
    <s v="Yes"/>
    <x v="0"/>
    <s v="NA"/>
    <x v="1"/>
    <s v="NA"/>
    <x v="0"/>
    <s v="NA"/>
    <s v="Demonstration of Highland Dancing"/>
    <x v="0"/>
    <s v="Yes"/>
    <s v="NA"/>
    <s v="NA"/>
    <s v="NA"/>
    <x v="0"/>
    <s v="NA"/>
    <x v="0"/>
    <s v="NA"/>
    <s v="NA"/>
    <s v="NA"/>
    <s v="NA"/>
    <s v="NA"/>
    <s v="NA"/>
    <s v="NA"/>
    <s v="NA"/>
    <x v="0"/>
    <x v="0"/>
    <m/>
    <s v="NA"/>
    <n v="80"/>
    <x v="0"/>
    <s v="NA"/>
    <s v="NA"/>
    <m/>
    <s v="NA"/>
    <s v="NA"/>
    <s v="NA"/>
  </r>
  <r>
    <s v="https://www.youtube.com/watch?v=ZQCsi4yrFgU"/>
    <s v="NA"/>
    <s v="25/01/2009"/>
    <s v="-2009-2013-"/>
    <n v="-3.3339189999999999"/>
    <n v="29.251448"/>
    <x v="0"/>
    <s v="Burundi"/>
    <s v="Hope Centre Burns Night"/>
    <s v="Hope Centre"/>
    <x v="0"/>
    <x v="1"/>
    <x v="0"/>
    <x v="1"/>
    <x v="1"/>
    <x v="17"/>
    <s v="Hope Centre, Gatumba"/>
    <s v="Address to a Haggis"/>
    <s v="YES"/>
    <x v="0"/>
    <x v="0"/>
    <s v="NA"/>
    <x v="0"/>
    <x v="0"/>
    <s v="NA"/>
    <s v="NA"/>
    <s v="NA"/>
    <s v="NA"/>
    <s v="NA"/>
    <x v="0"/>
    <s v="NA"/>
    <s v="NA"/>
    <s v="NA"/>
    <s v="NA"/>
    <s v="NA"/>
    <x v="0"/>
    <s v="NA"/>
    <s v="NA"/>
    <x v="0"/>
    <s v="NA"/>
    <s v="NA"/>
    <s v="NA"/>
    <s v="NA"/>
    <s v="NA"/>
    <x v="0"/>
    <s v="NA"/>
    <s v="NA"/>
    <x v="0"/>
    <x v="1"/>
    <s v="NA"/>
    <x v="0"/>
    <s v="NA"/>
    <s v="NA"/>
    <s v="NA"/>
    <s v="NA"/>
    <s v="NA"/>
    <s v="NA"/>
    <s v="NA"/>
    <s v="NA"/>
    <s v="NA"/>
    <s v="NA"/>
    <x v="0"/>
    <s v="NA"/>
    <x v="1"/>
    <s v="NA"/>
    <x v="0"/>
    <s v="NA"/>
    <s v="Cèilidh"/>
    <x v="1"/>
    <s v="NA"/>
    <s v="NA"/>
    <s v="NA"/>
    <s v="Local orphans"/>
    <x v="1"/>
    <s v="NA"/>
    <x v="0"/>
    <s v="NA"/>
    <s v="NA"/>
    <s v="NA"/>
    <s v="NA"/>
    <s v="NA"/>
    <s v="NA"/>
    <s v="NA"/>
    <s v="NA"/>
    <x v="0"/>
    <x v="0"/>
    <m/>
    <s v="NA"/>
    <n v="40"/>
    <x v="1"/>
    <s v="NA"/>
    <s v="https://www.youtube.com/watch?v=ZQCsi4yrFgU"/>
    <s v="1280 x 720"/>
    <s v="NA"/>
    <s v="Yes"/>
    <s v="NA"/>
  </r>
  <r>
    <s v="https://www.4sight.org.uk/burns-night-2020/"/>
    <s v="enquiries@4sight.org.uk"/>
    <s v="23/01/2020"/>
    <s v=" -2020-2019-"/>
    <n v="50.835228999999998"/>
    <n v="-0.78774200000000005"/>
    <x v="0"/>
    <s v="England"/>
    <s v="4Sight Charity Burns Supper"/>
    <s v="4Sight Vision Support"/>
    <x v="0"/>
    <x v="1"/>
    <x v="0"/>
    <x v="1"/>
    <x v="1"/>
    <x v="17"/>
    <s v="Chichester College"/>
    <s v="Address to a Haggis"/>
    <s v="YES"/>
    <x v="0"/>
    <x v="0"/>
    <s v="NA"/>
    <x v="0"/>
    <x v="0"/>
    <s v="NA"/>
    <s v="4-course meal"/>
    <s v="NA"/>
    <s v="NA"/>
    <s v="Yes"/>
    <x v="0"/>
    <s v="NA"/>
    <s v="NA"/>
    <s v="NA"/>
    <s v="NA"/>
    <s v="NA"/>
    <x v="0"/>
    <s v="Whiksy"/>
    <s v="Yes"/>
    <x v="0"/>
    <s v="NA"/>
    <s v="NA"/>
    <s v="NA"/>
    <s v="NA"/>
    <s v="Raffle"/>
    <x v="1"/>
    <s v="NA"/>
    <s v="NA"/>
    <x v="0"/>
    <x v="1"/>
    <s v="NA"/>
    <x v="0"/>
    <s v="NA"/>
    <s v="NA"/>
    <s v="NA"/>
    <s v="NA"/>
    <s v="NA"/>
    <s v="NA"/>
    <s v="NA"/>
    <s v="NA"/>
    <s v="Scottish Piper &amp; Singers; Live Music by Celtic Simbel"/>
    <s v="Yes"/>
    <x v="0"/>
    <s v="NA"/>
    <x v="0"/>
    <s v="NA"/>
    <x v="0"/>
    <s v="NA"/>
    <s v="NA"/>
    <x v="0"/>
    <s v="NA"/>
    <s v="NA"/>
    <s v="NA"/>
    <s v="Yes"/>
    <x v="1"/>
    <s v="NA"/>
    <x v="0"/>
    <s v="NA"/>
    <s v="NA"/>
    <s v="NA"/>
    <s v="NA"/>
    <s v="NA"/>
    <s v="NA"/>
    <s v="NA"/>
    <s v="NA"/>
    <x v="0"/>
    <x v="0"/>
    <m/>
    <s v="NA"/>
    <n v="100"/>
    <x v="3"/>
    <s v="4sight"/>
    <s v="NA"/>
    <s v="NA"/>
    <s v="Yes"/>
    <s v="NA"/>
    <s v="https://www.4sight.org.uk/burns-night-2020/"/>
  </r>
  <r>
    <s v="https://www.eventbrite.co.uk/e/st-laurences-conservation-trust-burns-night-supper-and-ceilidh-tickets-79603081961#"/>
    <s v=" info@ludlowpalmers.uk"/>
    <s v="25/01/2020"/>
    <s v=" -2020-2019-"/>
    <n v="52.367618999999998"/>
    <n v="-2.7192509999999999"/>
    <x v="0"/>
    <s v="England"/>
    <s v="Charity Burns Night of Ludlow Palmers"/>
    <s v="Ludlow Palmers"/>
    <x v="0"/>
    <x v="1"/>
    <x v="0"/>
    <x v="1"/>
    <x v="1"/>
    <x v="17"/>
    <s v="St Laurence's Church, Ludlow"/>
    <s v="Address to a Haggis"/>
    <s v="YES"/>
    <x v="0"/>
    <x v="0"/>
    <s v="NA"/>
    <x v="0"/>
    <x v="0"/>
    <s v="NA"/>
    <s v="Cock-a-Leekie Soup, Haggis, Neeps &amp; Tatties, Cranachan"/>
    <s v="Yes"/>
    <s v="NA"/>
    <s v="Yes"/>
    <x v="0"/>
    <s v="Yes"/>
    <s v="NA"/>
    <s v="NA"/>
    <s v="NA"/>
    <s v="NA"/>
    <x v="0"/>
    <s v="Whisky, wine"/>
    <s v="Yes"/>
    <x v="0"/>
    <s v="NA"/>
    <s v="NA"/>
    <s v="NA"/>
    <s v="NA"/>
    <s v="NA"/>
    <x v="0"/>
    <s v="NA"/>
    <s v="NA"/>
    <x v="0"/>
    <x v="1"/>
    <s v="NA"/>
    <x v="0"/>
    <s v="NA"/>
    <s v="NA"/>
    <s v="NA"/>
    <s v="NA"/>
    <s v="NA"/>
    <s v="NA"/>
    <s v="NA"/>
    <s v="NA"/>
    <s v="Hi Jinx Cèilidh Band"/>
    <s v="NA"/>
    <x v="0"/>
    <s v="Yes"/>
    <x v="0"/>
    <s v="NA"/>
    <x v="0"/>
    <s v="NA"/>
    <s v="Cèilidh"/>
    <x v="1"/>
    <s v="NA"/>
    <s v="NA"/>
    <s v="NA"/>
    <s v="Ludlow Palmers"/>
    <x v="1"/>
    <s v="NA"/>
    <x v="0"/>
    <s v="NA"/>
    <s v="NA"/>
    <s v="NA"/>
    <s v="NA"/>
    <s v="NA"/>
    <s v="NA"/>
    <s v="NA"/>
    <s v="NA"/>
    <x v="0"/>
    <x v="0"/>
    <m/>
    <s v="NA"/>
    <n v="50"/>
    <x v="0"/>
    <s v="ludlow"/>
    <s v="NA"/>
    <s v="NA"/>
    <s v="Yes"/>
    <s v="NA"/>
    <s v="https://www.facebook.com/ludlowpalmers/photos/pcb.1225729687630993/1225729267631035/?type=3&amp;theater"/>
  </r>
  <r>
    <s v="https://www.liverpoolecho.co.uk/whats-on/burns-night-2020-places-you-17506242"/>
    <s v="info@thebraincharity.org.uk"/>
    <s v="25/01/2020"/>
    <s v=" -2020-2019-"/>
    <n v="53.410173"/>
    <n v="-2.9750420000000002"/>
    <x v="0"/>
    <s v="England"/>
    <s v="The Brain Charity Burns Supper"/>
    <s v="The Brain Charity"/>
    <x v="0"/>
    <x v="1"/>
    <x v="0"/>
    <x v="1"/>
    <x v="1"/>
    <x v="17"/>
    <s v="Norton Street, Liverpool"/>
    <s v="Address to a Haggis"/>
    <s v="YES"/>
    <x v="0"/>
    <x v="0"/>
    <s v="NA"/>
    <x v="0"/>
    <x v="0"/>
    <s v="NA"/>
    <s v="Haggis, Neeps &amp; Tatties (Vegan Option)"/>
    <s v="NA"/>
    <s v="NA"/>
    <s v="Yes"/>
    <x v="0"/>
    <s v="NA"/>
    <s v="NA"/>
    <s v="NA"/>
    <s v="NA"/>
    <s v="NA"/>
    <x v="0"/>
    <s v="Whisky"/>
    <s v="Yes"/>
    <x v="0"/>
    <s v="NA"/>
    <s v="NA"/>
    <s v="NA"/>
    <s v="NA"/>
    <s v="Live Poetry Performance"/>
    <x v="0"/>
    <s v="NA"/>
    <s v="NA"/>
    <x v="1"/>
    <x v="1"/>
    <s v="NA"/>
    <x v="0"/>
    <s v="NA"/>
    <s v="NA"/>
    <s v="NA"/>
    <s v="NA"/>
    <s v="NA"/>
    <s v="NA"/>
    <s v="NA"/>
    <s v="NA"/>
    <s v="Bootle Scottish Pipe Band Performance"/>
    <s v="Yes"/>
    <x v="2"/>
    <s v="NA"/>
    <x v="1"/>
    <s v="NA"/>
    <x v="0"/>
    <s v="NA"/>
    <s v="NA"/>
    <x v="0"/>
    <s v="NA"/>
    <s v="NA"/>
    <s v="NA"/>
    <s v="Yes"/>
    <x v="1"/>
    <s v="NA"/>
    <x v="0"/>
    <s v="NA"/>
    <s v="NA"/>
    <s v="NA"/>
    <s v="NA"/>
    <s v="NA"/>
    <s v="NA"/>
    <s v="NA"/>
    <s v="NA"/>
    <x v="0"/>
    <x v="0"/>
    <m/>
    <s v="NA"/>
    <n v="70"/>
    <x v="0"/>
    <s v="NA"/>
    <s v="https://www.facebook.com/thebraincharity/videos/135011144246227/"/>
    <s v="1080X1920"/>
    <s v="NA"/>
    <s v="Yes"/>
    <s v="NA"/>
  </r>
  <r>
    <s v="file:///C:/Users/home/Downloads/2020-events-calendar%20(1).pdf"/>
    <s v="support@rnrmc.org.uk      "/>
    <s v="25/01/2020"/>
    <s v=" -2020-2019-"/>
    <n v="50.364711"/>
    <n v="-4.1588019999999997"/>
    <x v="0"/>
    <s v="England"/>
    <s v="Burns Night of the Royal Marines Charity"/>
    <s v="Royal Marines Charity"/>
    <x v="0"/>
    <x v="1"/>
    <x v="0"/>
    <x v="1"/>
    <x v="1"/>
    <x v="17"/>
    <s v="Royal Marines Stonehouse, Plymouth"/>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Yes"/>
    <x v="1"/>
    <s v="NA"/>
    <x v="0"/>
    <s v="NA"/>
    <s v="NA"/>
    <s v="NA"/>
    <s v="NA"/>
    <s v="NA"/>
    <s v="NA"/>
    <s v="NA"/>
    <s v="Formal"/>
    <x v="3"/>
    <x v="0"/>
    <m/>
    <s v="NA"/>
    <n v="60"/>
    <x v="0"/>
    <s v="NA"/>
    <s v="NA"/>
    <s v="NA"/>
    <s v="NA"/>
    <s v="NA"/>
    <s v="NA"/>
  </r>
  <r>
    <s v="https://www.facebook.com/theoldebarbridgeinn/photos/pcb.3807273099282772/3807272952616120/?type=3&amp;theater"/>
    <s v="thebarbridgeinn@gmail.com"/>
    <s v="25/01/2020"/>
    <s v=" -2020-2019-"/>
    <n v="53.106299"/>
    <n v="-2.5752980000000001"/>
    <x v="0"/>
    <s v="England"/>
    <s v="Burns Night at The Olde Guarbridge Inn"/>
    <s v="Nantwich Lions Club"/>
    <x v="0"/>
    <x v="1"/>
    <x v="0"/>
    <x v="1"/>
    <x v="1"/>
    <x v="17"/>
    <s v="The Olde Guarbridge Inn, Guarbridge"/>
    <s v="Address to a Haggis"/>
    <s v="YES"/>
    <x v="0"/>
    <x v="0"/>
    <s v="NA"/>
    <x v="0"/>
    <x v="0"/>
    <s v="NA"/>
    <s v="Three-course meal with haggis"/>
    <s v="NA"/>
    <s v="NA"/>
    <s v="Yes"/>
    <x v="0"/>
    <s v="NA"/>
    <s v="NA"/>
    <s v="NA"/>
    <s v="NA"/>
    <s v="NA"/>
    <x v="0"/>
    <s v="Whisky, beer"/>
    <s v="Yes"/>
    <x v="0"/>
    <s v="NA"/>
    <s v="NA"/>
    <s v="NA"/>
    <s v="NA"/>
    <s v="Burns Readings"/>
    <x v="0"/>
    <s v="NA"/>
    <s v="NA"/>
    <x v="0"/>
    <x v="0"/>
    <s v="NA"/>
    <x v="0"/>
    <s v="NA"/>
    <s v="NA"/>
    <s v="NA"/>
    <s v="NA"/>
    <s v="NA"/>
    <s v="Yes"/>
    <s v="NA"/>
    <s v="NA"/>
    <s v="NA"/>
    <s v="NA"/>
    <x v="0"/>
    <s v="NA"/>
    <x v="1"/>
    <s v="NA"/>
    <x v="0"/>
    <s v="NA"/>
    <s v="NA"/>
    <x v="0"/>
    <s v="NA"/>
    <s v="NA"/>
    <s v="NA"/>
    <s v="Yes"/>
    <x v="1"/>
    <s v="NA"/>
    <x v="0"/>
    <s v="NA"/>
    <s v="NA"/>
    <s v="NA"/>
    <s v="NA"/>
    <s v="NA"/>
    <s v="NA"/>
    <s v="NA"/>
    <s v="NA"/>
    <x v="0"/>
    <x v="0"/>
    <m/>
    <s v="NA"/>
    <n v="50"/>
    <x v="0"/>
    <s v="NA"/>
    <s v="NA"/>
    <s v="NA"/>
    <s v="NA"/>
    <s v="NA"/>
    <s v="NA"/>
  </r>
  <r>
    <s v="https://allevents.in/ajijic/burns-supper/200018283519752"/>
    <s v="ninosincapacitados@programaninos.com"/>
    <s v="24/01/2020"/>
    <s v=" -2020-2019-"/>
    <n v="20.294077000000001"/>
    <n v="-103.250833"/>
    <x v="0"/>
    <s v="Mexico"/>
    <s v="Burns Supper of Ninos Incapacitados"/>
    <s v="Ninos Incapacitados"/>
    <x v="0"/>
    <x v="1"/>
    <x v="0"/>
    <x v="1"/>
    <x v="1"/>
    <x v="17"/>
    <s v="Hotel Real de Chapala, Ajijic"/>
    <s v="Address to a Haggis"/>
    <s v="YES"/>
    <x v="0"/>
    <x v="0"/>
    <s v="NA"/>
    <x v="0"/>
    <x v="0"/>
    <s v="NA"/>
    <s v="Haggis, Shortbread"/>
    <s v="NA"/>
    <s v="NA"/>
    <s v="Yes"/>
    <x v="0"/>
    <s v="NA"/>
    <s v="NA"/>
    <s v="NA"/>
    <s v="Yes"/>
    <s v="NA"/>
    <x v="0"/>
    <s v="Whisky"/>
    <s v="Yes"/>
    <x v="0"/>
    <s v="NA"/>
    <s v="NA"/>
    <s v="NA"/>
    <s v="NA"/>
    <s v="NA"/>
    <x v="0"/>
    <s v="NA"/>
    <s v="NA"/>
    <x v="0"/>
    <x v="1"/>
    <s v="NA"/>
    <x v="0"/>
    <s v="NA"/>
    <s v="NA"/>
    <s v="NA"/>
    <s v="NA"/>
    <s v="NA"/>
    <s v="Yes"/>
    <s v="NA"/>
    <s v="NA"/>
    <s v="Scottish songs"/>
    <s v="NA"/>
    <x v="0"/>
    <s v="NA"/>
    <x v="1"/>
    <s v="NA"/>
    <x v="0"/>
    <s v="NA"/>
    <s v="Highland Dancing by Ajijic Scottish Country Dance Group (in Mexican Garments) "/>
    <x v="0"/>
    <s v="Yes"/>
    <s v="NA"/>
    <s v="NA"/>
    <s v="Ninos Incapacitados"/>
    <x v="1"/>
    <s v="NA"/>
    <x v="0"/>
    <s v="NA"/>
    <s v="NA"/>
    <s v="NA"/>
    <s v="NA"/>
    <s v="NA"/>
    <s v="NA"/>
    <s v="NA"/>
    <s v="NA"/>
    <x v="0"/>
    <x v="1"/>
    <m/>
    <s v="NA"/>
    <n v="100"/>
    <x v="3"/>
    <s v="ajijic"/>
    <s v="NA"/>
    <m/>
    <s v="Yes"/>
    <s v="NA"/>
    <s v="https://www.rscds.org/blog/celebrating-robert-burns-around-world?fbclid=IwAR3kL8I_mF8RsAY_hAdJ-qChrnov-6Gvg1Kx6KDq2hvAsoZ9pluEj9Kkbow"/>
  </r>
  <r>
    <s v="https://www.facebook.com/events/541941546429334/"/>
    <s v="president@kyivlionsclub.org"/>
    <s v="28/03/2020"/>
    <s v=" -2020-2019-"/>
    <n v="50.421838000000001"/>
    <n v="30.562477999999999"/>
    <x v="0"/>
    <s v="Ukraine"/>
    <s v="Burns Night 2020 - Clans of the World Battle - Songs &amp; Dances"/>
    <s v="Kyiv Lions Club"/>
    <x v="0"/>
    <x v="1"/>
    <x v="0"/>
    <x v="1"/>
    <x v="1"/>
    <x v="17"/>
    <s v="Regent Hill, Kiev"/>
    <s v="NA"/>
    <s v="NA"/>
    <x v="0"/>
    <x v="0"/>
    <s v="NA"/>
    <x v="0"/>
    <x v="1"/>
    <s v="NA"/>
    <s v="Haggis"/>
    <s v="NA"/>
    <s v="NA"/>
    <s v="Yes"/>
    <x v="0"/>
    <s v="NA"/>
    <s v="NA"/>
    <s v="NA"/>
    <s v="NA"/>
    <s v="NA"/>
    <x v="0"/>
    <s v="Whisky"/>
    <s v="Yes"/>
    <x v="0"/>
    <s v="NA"/>
    <s v="NA"/>
    <s v="NA"/>
    <s v="NA"/>
    <s v="NA"/>
    <x v="0"/>
    <s v="NA"/>
    <s v="NA"/>
    <x v="0"/>
    <x v="1"/>
    <s v="NA"/>
    <x v="0"/>
    <s v="NA"/>
    <s v="NA"/>
    <s v="NA"/>
    <s v="NA"/>
    <s v="NA"/>
    <s v="NA"/>
    <s v="NA"/>
    <s v="NA"/>
    <s v="Song contest (Scottish vs Ukrainian Music)"/>
    <s v="NA"/>
    <x v="0"/>
    <s v="NA"/>
    <x v="1"/>
    <s v="NA"/>
    <x v="1"/>
    <s v="Yes"/>
    <s v="NA"/>
    <x v="0"/>
    <s v="NA"/>
    <s v="NA"/>
    <s v="NA"/>
    <s v="Premium class charity auction for people in need all over Ukraine"/>
    <x v="1"/>
    <s v="NA"/>
    <x v="0"/>
    <s v="NA"/>
    <s v="Ukrainian Businesspeople"/>
    <s v="NA"/>
    <s v="NA"/>
    <s v="Yes"/>
    <s v="NA"/>
    <s v="NA"/>
    <s v="NA"/>
    <x v="0"/>
    <x v="1"/>
    <s v="Yes"/>
    <s v="NA"/>
    <n v="150"/>
    <x v="3"/>
    <s v="NA"/>
    <s v="NA"/>
    <m/>
    <s v="NA"/>
    <s v="NA"/>
    <s v="NA"/>
  </r>
  <r>
    <s v="https://www.1stlifeplanning.com/8th-annual-gala-dinner-january-25-2020/"/>
    <s v="dmurphy@eandeservices.org_x000d__x000a_"/>
    <s v="25/01/2020"/>
    <s v=" -2020-2019-"/>
    <n v="33.000413000000002"/>
    <n v="-97.185892999999993"/>
    <x v="0"/>
    <s v="USA"/>
    <s v="8th Annual Gala Dinner, 'A Taste of Scotland ~ Burns Night' by 1st Life"/>
    <s v="1st Life (Charity for Special Needs Families)"/>
    <x v="0"/>
    <x v="1"/>
    <x v="0"/>
    <x v="1"/>
    <x v="1"/>
    <x v="17"/>
    <s v="Trophy Club Country Club, Roanoke, Texas"/>
    <s v="NA"/>
    <s v="NA"/>
    <x v="0"/>
    <x v="0"/>
    <s v="NA"/>
    <x v="0"/>
    <x v="1"/>
    <s v="NA"/>
    <s v="Haggis"/>
    <s v="NA"/>
    <s v="NA"/>
    <s v="Yes"/>
    <x v="0"/>
    <s v="NA"/>
    <s v="NA"/>
    <s v="NA"/>
    <s v="NA"/>
    <s v="NA"/>
    <x v="0"/>
    <s v="Whisky, Beer"/>
    <s v="Yes"/>
    <x v="0"/>
    <s v="NA"/>
    <s v="NA"/>
    <s v="NA"/>
    <s v="NA"/>
    <s v="Raffle"/>
    <x v="1"/>
    <s v="NA"/>
    <s v="NA"/>
    <x v="0"/>
    <x v="1"/>
    <s v="NA"/>
    <x v="0"/>
    <s v="NA"/>
    <s v="NA"/>
    <s v="NA"/>
    <s v="NA"/>
    <s v="NA"/>
    <s v="NA"/>
    <s v="NA"/>
    <s v="NA"/>
    <s v="NA"/>
    <s v="NA"/>
    <x v="0"/>
    <s v="NA"/>
    <x v="1"/>
    <s v="NA"/>
    <x v="0"/>
    <s v="NA"/>
    <s v="Cèilidh"/>
    <x v="1"/>
    <s v="NA"/>
    <s v="NA"/>
    <s v="NA"/>
    <s v="Yes"/>
    <x v="1"/>
    <s v="NA"/>
    <x v="0"/>
    <s v="NA"/>
    <s v="NA"/>
    <s v="NA"/>
    <s v="NA"/>
    <s v="NA"/>
    <s v="NA"/>
    <s v="NA"/>
    <s v="Black Tie"/>
    <x v="3"/>
    <x v="0"/>
    <m/>
    <s v="NA"/>
    <n v="60"/>
    <x v="0"/>
    <s v="NA"/>
    <s v="NA"/>
    <m/>
    <s v="NA"/>
    <s v="NA"/>
    <s v="NA"/>
  </r>
  <r>
    <s v="https://www.facebook.com/events/990455154471616/"/>
    <s v="info@firstaid.org.au"/>
    <s v="25/01/2019"/>
    <s v=" -2020-2019-"/>
    <n v="-36.773811000000002"/>
    <n v="144.25734800000001"/>
    <x v="0"/>
    <s v="Australia"/>
    <s v="Burns Night of St Andrews First Aid Australia"/>
    <s v="St Andrews First Aid Australia"/>
    <x v="0"/>
    <x v="1"/>
    <x v="0"/>
    <x v="1"/>
    <x v="1"/>
    <x v="17"/>
    <s v="Hibernian Hotel, Bendigo"/>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Pipes &amp; Drums"/>
    <s v="Yes"/>
    <x v="2"/>
    <s v="NA"/>
    <x v="1"/>
    <s v="NA"/>
    <x v="0"/>
    <s v="NA"/>
    <s v="NA"/>
    <x v="0"/>
    <s v="NA"/>
    <s v="NA"/>
    <s v="NA"/>
    <s v="Yes"/>
    <x v="1"/>
    <s v="NA"/>
    <x v="0"/>
    <s v="NA"/>
    <s v="NA"/>
    <s v="NA"/>
    <s v="NA"/>
    <s v="NA"/>
    <s v="NA"/>
    <s v="NA"/>
    <s v="NA"/>
    <x v="0"/>
    <x v="0"/>
    <m/>
    <s v="NA"/>
    <n v="40"/>
    <x v="1"/>
    <s v="bendigo"/>
    <s v="NA"/>
    <m/>
    <s v="Yes"/>
    <s v="NA"/>
    <s v="https://www.facebook.com/firstaid.org.au/photos/pcb.1222769251205097/1222769151205107/?type=3&amp;theater"/>
  </r>
  <r>
    <s v="https://www.missioncityrecord.com/community/11th-annual-robbie-burns-supper-and-dance-returning-to-mission/"/>
    <s v="mission@bccancer.ca"/>
    <s v="26/01/2019"/>
    <s v=" -2020-2019-"/>
    <n v="49.140822999999997"/>
    <n v="-122.329278"/>
    <x v="0"/>
    <s v="Canada"/>
    <s v="Burns Night of Canadian Cancer Society - Mission Branch"/>
    <s v="Canadian Cancer Society - Mission Branch"/>
    <x v="0"/>
    <x v="1"/>
    <x v="0"/>
    <x v="1"/>
    <x v="1"/>
    <x v="17"/>
    <s v="Chartwell Cedarbrooke Retirement Residence, Mission, British Columbia"/>
    <s v="Address to a Haggis, Toast to the Lassies &amp; Reply, Immortal Memory"/>
    <s v="YES"/>
    <x v="1"/>
    <x v="1"/>
    <s v="NA"/>
    <x v="0"/>
    <x v="2"/>
    <s v="NA"/>
    <s v="Haggis"/>
    <s v="NA"/>
    <s v="NA"/>
    <s v="Yes"/>
    <x v="0"/>
    <s v="NA"/>
    <s v="NA"/>
    <s v="NA"/>
    <s v="NA"/>
    <s v="NA"/>
    <x v="0"/>
    <s v="Whisky"/>
    <s v="Yes"/>
    <x v="0"/>
    <s v="NA"/>
    <s v="NA"/>
    <s v="NA"/>
    <s v="NA"/>
    <s v="Raffle, Door Prizes"/>
    <x v="1"/>
    <s v="NA"/>
    <s v="NA"/>
    <x v="0"/>
    <x v="1"/>
    <s v="NA"/>
    <x v="0"/>
    <s v="NA"/>
    <s v="NA"/>
    <s v="NA"/>
    <s v="NA"/>
    <s v="NA"/>
    <s v="NA"/>
    <s v="NA"/>
    <s v="NA"/>
    <s v="Bagpipe"/>
    <s v="Yes"/>
    <x v="0"/>
    <s v="NA"/>
    <x v="1"/>
    <s v="NA"/>
    <x v="0"/>
    <s v="NA"/>
    <s v="NA"/>
    <x v="0"/>
    <s v="NA"/>
    <s v="NA"/>
    <s v="NA"/>
    <s v="Camp Goodtimes (Children with Cancer)"/>
    <x v="1"/>
    <s v="NA"/>
    <x v="0"/>
    <s v="NA"/>
    <s v="NA"/>
    <s v="NA"/>
    <s v="NA"/>
    <s v="NA"/>
    <s v="NA"/>
    <s v="NA"/>
    <s v="NA"/>
    <x v="0"/>
    <x v="0"/>
    <m/>
    <s v="NA"/>
    <n v="100"/>
    <x v="3"/>
    <s v="NA"/>
    <s v="NA"/>
    <s v="NA"/>
    <s v="Yes"/>
    <s v="NA"/>
    <s v="https://www.missioncityrecord.com/community/11th-annual-robbie-burns-supper-and-dance-returning-to-mission/"/>
  </r>
  <r>
    <s v="http://events.r20.constantcontact.com/register/event?oeidk=a07egqxpv1a38be6226&amp;llr=opoexu9ab"/>
    <s v="rebecca.walkup@nesgt.com"/>
    <s v="25/01/2020"/>
    <s v=" -2020-2019-"/>
    <n v="51.044307000000003"/>
    <n v="-114.064885"/>
    <x v="0"/>
    <s v="Canada"/>
    <s v="NES Global Talent's 7th Annual Burns Night"/>
    <s v="NES Global Talent"/>
    <x v="0"/>
    <x v="1"/>
    <x v="0"/>
    <x v="1"/>
    <x v="1"/>
    <x v="17"/>
    <s v="Fairmont Palliser, Calgary"/>
    <s v="Address to a Haggis, Toast to the Lassies &amp; Reply, Immortal Memory"/>
    <s v="YES"/>
    <x v="1"/>
    <x v="1"/>
    <s v="NA"/>
    <x v="0"/>
    <x v="2"/>
    <s v="NA"/>
    <s v="Three-course dinner with haggis"/>
    <s v="NA"/>
    <s v="NA"/>
    <s v="Yes"/>
    <x v="0"/>
    <s v="NA"/>
    <s v="NA"/>
    <s v="NA"/>
    <s v="NA"/>
    <s v="NA"/>
    <x v="0"/>
    <s v="Whisky"/>
    <s v="Yes"/>
    <x v="0"/>
    <s v="NA"/>
    <s v="NA"/>
    <s v="NA"/>
    <s v="NA"/>
    <s v="Raffle "/>
    <x v="1"/>
    <s v="NA"/>
    <s v="NA"/>
    <x v="0"/>
    <x v="1"/>
    <s v="NA"/>
    <x v="0"/>
    <s v="NA"/>
    <s v="NA"/>
    <s v="NA"/>
    <s v="NA"/>
    <s v="NA"/>
    <s v="NA"/>
    <s v="NA"/>
    <s v="NA"/>
    <s v="Performances by Calgary Police Pipe Band &amp; Cabot Crossing"/>
    <s v="Yes"/>
    <x v="2"/>
    <s v="NA"/>
    <x v="0"/>
    <s v="NA"/>
    <x v="0"/>
    <s v="NA"/>
    <s v="NA"/>
    <x v="0"/>
    <s v="NA"/>
    <s v="NA"/>
    <s v="NA"/>
    <s v="Alberta Children's Hospital"/>
    <x v="1"/>
    <s v="NA"/>
    <x v="0"/>
    <s v="NA"/>
    <s v="Dominick Diamond, Columnist, Radio &amp; Scottish TV Presenter"/>
    <s v="NA"/>
    <s v="NA"/>
    <s v="NA"/>
    <s v="NA"/>
    <s v="Yes"/>
    <s v="NA"/>
    <x v="0"/>
    <x v="0"/>
    <m/>
    <s v="NA"/>
    <n v="150"/>
    <x v="3"/>
    <s v="NA"/>
    <s v="NA"/>
    <m/>
    <s v="NA"/>
    <s v="NA"/>
    <s v="NA"/>
  </r>
  <r>
    <s v="https://www.facebook.com/photo.php?fbid=602047270358537&amp;set=a.334473480449252&amp;type=3&amp;theater "/>
    <s v="info@jasmine.ky"/>
    <s v="24/01/2020"/>
    <s v=" -2020-2019-"/>
    <n v="19.277964999999998"/>
    <n v="-81.391599999999997"/>
    <x v="0"/>
    <s v="Cayman Island"/>
    <s v="Jasmine Cayman Burns Supper"/>
    <s v="Jasmine Cayman"/>
    <x v="0"/>
    <x v="1"/>
    <x v="0"/>
    <x v="1"/>
    <x v="1"/>
    <x v="17"/>
    <s v="Grand Old House, Cayman Island"/>
    <s v="Address to a Haggis, Toast to the Lassies and Reply, Immortal Memory"/>
    <s v="YES"/>
    <x v="1"/>
    <x v="1"/>
    <s v="NA"/>
    <x v="0"/>
    <x v="2"/>
    <s v="NA"/>
    <s v="Haggis"/>
    <s v="NA"/>
    <s v="NA"/>
    <s v="Yes"/>
    <x v="0"/>
    <s v="NA"/>
    <s v="NA"/>
    <s v="NA"/>
    <s v="NA"/>
    <s v="NA"/>
    <x v="0"/>
    <s v="Whisky"/>
    <s v="Yes"/>
    <x v="0"/>
    <s v="NA"/>
    <s v="NA"/>
    <s v="NA"/>
    <s v="NA"/>
    <s v="Poetry recital"/>
    <x v="0"/>
    <s v="NA"/>
    <s v="NA"/>
    <x v="0"/>
    <x v="0"/>
    <s v="NA"/>
    <x v="0"/>
    <s v="NA"/>
    <s v="NA"/>
    <s v="NA"/>
    <s v="NA"/>
    <s v="NA"/>
    <s v="Yes"/>
    <s v="NA"/>
    <s v="NA"/>
    <s v="Scottish Music"/>
    <s v="NA"/>
    <x v="0"/>
    <s v="NA"/>
    <x v="0"/>
    <s v="NA"/>
    <x v="0"/>
    <s v="NA"/>
    <s v="NA"/>
    <x v="0"/>
    <s v="NA"/>
    <s v="NA"/>
    <s v="NA"/>
    <s v="NA"/>
    <x v="0"/>
    <s v="Butterfield"/>
    <x v="0"/>
    <s v="Yes"/>
    <s v="NA"/>
    <s v="NA"/>
    <s v="NA"/>
    <s v="NA"/>
    <s v="NA"/>
    <s v="NA"/>
    <s v="NA"/>
    <x v="0"/>
    <x v="0"/>
    <m/>
    <s v="NA"/>
    <n v="100"/>
    <x v="3"/>
    <s v="jasminecayman"/>
    <s v="NA"/>
    <m/>
    <s v="Yes"/>
    <s v="NA"/>
    <s v="https://www.facebook.com/photo.php?fbid=602047270358537&amp;set=a.334473480449252&amp;type=3&amp;theater"/>
  </r>
  <r>
    <s v="https://www.facebook.com/events/jw-marriott-hotel-bogota/bogot%C3%A1-burns-night/3092149744145722/"/>
    <s v="info@fundacionbuenpunto.org"/>
    <s v="26/01/2020"/>
    <s v=" -2020-2019-"/>
    <n v="4.6569339999999997"/>
    <n v="-74.055538999999996"/>
    <x v="0"/>
    <s v="Colombia"/>
    <s v="Bogotá Burns Night"/>
    <s v="Fundacion Buen Punto"/>
    <x v="0"/>
    <x v="1"/>
    <x v="0"/>
    <x v="1"/>
    <x v="1"/>
    <x v="17"/>
    <s v="JW Marriott Hotel Bogota"/>
    <s v="Address to a Haggis, Toast to the Lassies and Reply, Immortal Memory"/>
    <s v="YES"/>
    <x v="1"/>
    <x v="1"/>
    <s v="NA"/>
    <x v="0"/>
    <x v="2"/>
    <s v="NA"/>
    <s v="Haggis, Scottish-Colombian cuisine"/>
    <s v="NA"/>
    <s v="NA"/>
    <s v="Yes"/>
    <x v="0"/>
    <s v="NA"/>
    <s v="NA"/>
    <s v="NA"/>
    <s v="NA"/>
    <s v="Yes"/>
    <x v="0"/>
    <s v="Whisky, beer"/>
    <s v="Yes"/>
    <x v="0"/>
    <s v="NA"/>
    <s v="NA"/>
    <s v="NA"/>
    <s v="NA"/>
    <s v="Poetry recital"/>
    <x v="0"/>
    <s v="NA"/>
    <s v="NA"/>
    <x v="0"/>
    <x v="0"/>
    <s v="NA"/>
    <x v="0"/>
    <s v="NA"/>
    <s v="NA"/>
    <s v="NA"/>
    <s v="NA"/>
    <s v="NA"/>
    <s v="Yes"/>
    <s v="NA"/>
    <s v="NA"/>
    <s v="Piping"/>
    <s v="Yes"/>
    <x v="0"/>
    <s v="NA"/>
    <x v="1"/>
    <s v="NA"/>
    <x v="0"/>
    <s v="NA"/>
    <s v="Scottish dancing"/>
    <x v="1"/>
    <s v="NA"/>
    <s v="NA"/>
    <s v="NA"/>
    <s v="NA"/>
    <x v="0"/>
    <s v="NA"/>
    <x v="0"/>
    <s v="NA"/>
    <s v="NA"/>
    <s v="NA"/>
    <s v="NA"/>
    <s v="NA"/>
    <s v="NA"/>
    <s v="NA"/>
    <s v="Formal, tartan"/>
    <x v="3"/>
    <x v="1"/>
    <m/>
    <s v="NA"/>
    <n v="100"/>
    <x v="3"/>
    <s v="bogota2"/>
    <s v="NA"/>
    <m/>
    <s v="Yes"/>
    <s v="NA"/>
    <s v="https://www.facebook.com/fundacionbuenpunto/photos/pcb.1102789980054209/1102788173387723/?type=3&amp;theater"/>
  </r>
  <r>
    <s v="https://www.bhdlions.co.uk/social/burnsnightdinner.html"/>
    <s v="NA"/>
    <s v="25/01/2020"/>
    <s v=" -2020-2019-"/>
    <n v="50.966166999999999"/>
    <n v="-0.17142399999999999"/>
    <x v="0"/>
    <s v="England"/>
    <s v="Burns Night Dinner of Burgess Hill Distrcit Lions Club"/>
    <s v="Burgess Hill District Lions Club"/>
    <x v="0"/>
    <x v="1"/>
    <x v="0"/>
    <x v="1"/>
    <x v="1"/>
    <x v="17"/>
    <s v="Sportsmans Pub, Goddards Green"/>
    <s v="Address to a Haggis, Toast to the Lassies &amp; Reply"/>
    <s v="YES"/>
    <x v="0"/>
    <x v="1"/>
    <s v="NA"/>
    <x v="0"/>
    <x v="2"/>
    <s v="NA"/>
    <s v="Soup, Haggis, Neeps &amp; Tatties, Salmon Fillet, Cranachan or Chocolate Brownie"/>
    <s v="NA"/>
    <s v="NA"/>
    <s v="Yes"/>
    <x v="0"/>
    <s v="Yes"/>
    <s v="NA"/>
    <s v="Yes"/>
    <s v="NA"/>
    <s v="NA"/>
    <x v="0"/>
    <s v="Whisky"/>
    <s v="Yes"/>
    <x v="0"/>
    <s v="NA"/>
    <s v="NA"/>
    <s v="NA"/>
    <s v="NA"/>
    <s v="NA"/>
    <x v="0"/>
    <s v="NA"/>
    <s v="NA"/>
    <x v="0"/>
    <x v="1"/>
    <s v="NA"/>
    <x v="0"/>
    <s v="NA"/>
    <s v="NA"/>
    <s v="NA"/>
    <s v="NA"/>
    <s v="NA"/>
    <s v="NA"/>
    <s v="NA"/>
    <s v="NA"/>
    <s v="Bagpipe"/>
    <s v="Yes"/>
    <x v="0"/>
    <s v="NA"/>
    <x v="1"/>
    <s v="NA"/>
    <x v="0"/>
    <s v="NA"/>
    <s v="NA"/>
    <x v="0"/>
    <s v="NA"/>
    <s v="NA"/>
    <s v="NA"/>
    <s v="Yes"/>
    <x v="1"/>
    <s v="NA"/>
    <x v="0"/>
    <s v="NA"/>
    <s v="NA"/>
    <s v="NA"/>
    <s v="NA"/>
    <s v="NA"/>
    <s v="NA"/>
    <s v="NA"/>
    <s v="NA"/>
    <x v="0"/>
    <x v="0"/>
    <m/>
    <s v="NA"/>
    <n v="50"/>
    <x v="0"/>
    <s v="burgesshill"/>
    <s v="NA"/>
    <s v="NA"/>
    <s v="Yes"/>
    <s v="NA"/>
    <s v="https://www.bhdlions.co.uk/social/burnsnightdinner.html"/>
  </r>
  <r>
    <s v="https://www.dailyecho.co.uk/news/18172379.venues-hosting-burns-night-events-im-hampshire/"/>
    <s v="tina@heartbeat.org.uk"/>
    <s v="25/01/2020"/>
    <s v=" -2020-2019-"/>
    <n v="50.905661000000002"/>
    <n v="-1.4152499999999999"/>
    <x v="0"/>
    <s v="England"/>
    <s v="Burns Night at with Wessex Heartbeat"/>
    <s v="Wessex Heartbeat (Charity)"/>
    <x v="0"/>
    <x v="1"/>
    <x v="0"/>
    <x v="1"/>
    <x v="1"/>
    <x v="17"/>
    <s v="Novotel, Southampaton"/>
    <s v="Address to a Haggis, Immortal Memory, Toast to the Lassies &amp; Reply"/>
    <s v="YES"/>
    <x v="1"/>
    <x v="1"/>
    <s v="NA"/>
    <x v="0"/>
    <x v="2"/>
    <s v="NA"/>
    <s v="Three-course dinner with haggis"/>
    <s v="NA"/>
    <s v="NA"/>
    <s v="Yes"/>
    <x v="0"/>
    <s v="NA"/>
    <s v="NA"/>
    <s v="NA"/>
    <s v="NA"/>
    <s v="NA"/>
    <x v="0"/>
    <s v="Whisky, Wine, Beer"/>
    <s v="Yes"/>
    <x v="0"/>
    <s v="NA"/>
    <s v="NA"/>
    <s v="NA"/>
    <s v="NA"/>
    <s v="NA"/>
    <x v="0"/>
    <s v="NA"/>
    <s v="NA"/>
    <x v="0"/>
    <x v="1"/>
    <s v="NA"/>
    <x v="0"/>
    <s v="NA"/>
    <s v="NA"/>
    <s v="NA"/>
    <s v="NA"/>
    <s v="NA"/>
    <s v="NA"/>
    <s v="NA"/>
    <s v="NA"/>
    <s v="Bagpipe; Cèilidh Band &quot;Woodsiders&quot;"/>
    <s v="Yes"/>
    <x v="0"/>
    <s v="Yes"/>
    <x v="0"/>
    <s v="NA"/>
    <x v="0"/>
    <s v="NA"/>
    <s v="Cèilidh"/>
    <x v="1"/>
    <s v="NA"/>
    <s v="NA"/>
    <s v="NA"/>
    <s v="Wessex Heartbeat"/>
    <x v="1"/>
    <s v="NA"/>
    <x v="0"/>
    <s v="NA"/>
    <s v="NA"/>
    <s v="NA"/>
    <s v="NA"/>
    <s v="NA"/>
    <s v="NA"/>
    <s v="NA"/>
    <s v="NA"/>
    <x v="0"/>
    <x v="0"/>
    <m/>
    <s v="NA"/>
    <n v="100"/>
    <x v="3"/>
    <s v="NA"/>
    <s v="NA"/>
    <s v="NA"/>
    <s v="NA"/>
    <s v="NA"/>
    <s v="NA"/>
  </r>
  <r>
    <s v="https://www.facebook.com/events/grange-banqueting-suite-ltd/2020-clan-derby-burns-night-celebration/519875072185715/"/>
    <s v="tarajohnson88@hotmail.com"/>
    <s v="18/01/2020"/>
    <s v=" -2020-2019-"/>
    <n v="52.905375999999997"/>
    <n v="-1.5027269999999999"/>
    <x v="0"/>
    <s v="England"/>
    <s v="2020 Clan Derby Burns Night Celebration"/>
    <s v="Clan Derby (Sports Charity)"/>
    <x v="0"/>
    <x v="1"/>
    <x v="0"/>
    <x v="1"/>
    <x v="1"/>
    <x v="17"/>
    <s v="Grange Banqueting Suite Ltd, Derby"/>
    <s v="Address to a Haggis, Toast to the Lassies &amp; Reply, Immortal Memory"/>
    <s v="YES"/>
    <x v="1"/>
    <x v="1"/>
    <s v="NA"/>
    <x v="0"/>
    <x v="2"/>
    <s v="NA"/>
    <s v="Haggis, Neeps &amp; Tatties (Vegetarian Option)"/>
    <s v="NA"/>
    <s v="NA"/>
    <s v="Yes"/>
    <x v="0"/>
    <s v="NA"/>
    <s v="NA"/>
    <s v="NA"/>
    <s v="NA"/>
    <s v="NA"/>
    <x v="0"/>
    <s v="Whisky"/>
    <s v="Yes"/>
    <x v="0"/>
    <s v="NA"/>
    <s v="NA"/>
    <s v="NA"/>
    <s v="NA"/>
    <s v="NA"/>
    <x v="0"/>
    <s v="NA"/>
    <s v="NA"/>
    <x v="0"/>
    <x v="1"/>
    <s v="NA"/>
    <x v="0"/>
    <s v="NA"/>
    <s v="NA"/>
    <s v="NA"/>
    <s v="NA"/>
    <s v="NA"/>
    <s v="NA"/>
    <s v="NA"/>
    <s v="NA"/>
    <s v="Recorded Cèilidh Music"/>
    <s v="NA"/>
    <x v="0"/>
    <s v="NA"/>
    <x v="0"/>
    <s v="NA"/>
    <x v="0"/>
    <s v="NA"/>
    <s v="Cèilidh"/>
    <x v="1"/>
    <s v="NA"/>
    <s v="NA"/>
    <s v="NA"/>
    <s v="Yes"/>
    <x v="1"/>
    <s v="NA"/>
    <x v="0"/>
    <s v="NA"/>
    <s v="NA"/>
    <s v="NA"/>
    <s v="NA"/>
    <s v="NA"/>
    <s v="NA"/>
    <s v="NA"/>
    <s v="Semi-Formal"/>
    <x v="2"/>
    <x v="0"/>
    <m/>
    <s v="NA"/>
    <n v="80"/>
    <x v="0"/>
    <s v="NA"/>
    <s v="NA"/>
    <s v="NA"/>
    <s v="NA"/>
    <s v="NA"/>
    <s v="NA"/>
  </r>
  <r>
    <s v="https://www.princeandprincessofwaleshospice.org.uk/event-article/social-business-events/london-burns-2020"/>
    <s v="jackie.malloy@ppwh.org.uk"/>
    <s v="23/01/2020"/>
    <s v=" -2020-2019-"/>
    <n v="51.506162000000003"/>
    <n v="-0.134996"/>
    <x v="0"/>
    <s v="England"/>
    <s v="Burns Night at the Royal Automobile Club"/>
    <s v="Prince and Pricess of Wales Hospice"/>
    <x v="0"/>
    <x v="1"/>
    <x v="0"/>
    <x v="1"/>
    <x v="1"/>
    <x v="17"/>
    <s v="Royal Automobile Club, London"/>
    <s v="Address to a Haggis, Immortal Memory, Toast to the Lassies &amp; Reply"/>
    <s v="YES"/>
    <x v="1"/>
    <x v="1"/>
    <s v="NA"/>
    <x v="0"/>
    <x v="2"/>
    <s v="NA"/>
    <s v="Three-course meal with haggis"/>
    <s v="NA"/>
    <s v="NA"/>
    <s v="Yes"/>
    <x v="0"/>
    <s v="NA"/>
    <s v="NA"/>
    <s v="NA"/>
    <s v="NA"/>
    <s v="NA"/>
    <x v="0"/>
    <s v="Whisky, wine, champagne"/>
    <s v="Yes"/>
    <x v="0"/>
    <s v="NA"/>
    <s v="NA"/>
    <s v="NA"/>
    <s v="NA"/>
    <s v="NA"/>
    <x v="0"/>
    <s v="NA"/>
    <s v="NA"/>
    <x v="0"/>
    <x v="1"/>
    <s v="NA"/>
    <x v="0"/>
    <s v="NA"/>
    <s v="NA"/>
    <s v="NA"/>
    <s v="Yes"/>
    <s v="Yes"/>
    <s v="Yes"/>
    <s v="NA"/>
    <s v="Yes"/>
    <s v="Bagpipe; Burns Singing with Eddi Reader ('Ae Fond Kiss', 'A Red Red Rose', 'Ye Banks &amp; Braes',  'Auld Lang Syne')"/>
    <s v="Yes"/>
    <x v="0"/>
    <s v="NA"/>
    <x v="0"/>
    <s v="Yes"/>
    <x v="0"/>
    <s v="NA"/>
    <s v="NA"/>
    <x v="0"/>
    <s v="NA"/>
    <s v="NA"/>
    <s v="NA"/>
    <s v="Prince and Pricess of Wales Hospice"/>
    <x v="1"/>
    <s v="EDF Energy"/>
    <x v="0"/>
    <s v="Yes"/>
    <s v="Singer Eddi Reader"/>
    <s v="NA"/>
    <s v="NA"/>
    <s v="NA"/>
    <s v="Yes"/>
    <s v="NA"/>
    <s v="Formal"/>
    <x v="3"/>
    <x v="0"/>
    <m/>
    <s v="NA"/>
    <n v="150"/>
    <x v="3"/>
    <s v="NA"/>
    <s v="NA"/>
    <s v="NA"/>
    <s v="NA"/>
    <s v="NA"/>
    <s v="NA"/>
  </r>
  <r>
    <s v="https://m.facebook.com/events/anker-electronic-soundscape/a-belgrade-burns-night/372242459824033/"/>
    <s v="beograd.lions.club@gmail.com"/>
    <d v="2017-11-02T00:00:00"/>
    <s v="-2014-2018-"/>
    <n v="44.812528"/>
    <n v="20.461003999999999"/>
    <x v="0"/>
    <s v="Serbia"/>
    <s v="A Belgrade Burns Night"/>
    <s v="Beograd Lion's Club"/>
    <x v="0"/>
    <x v="1"/>
    <x v="0"/>
    <x v="1"/>
    <x v="1"/>
    <x v="17"/>
    <s v="Anker Bar, Terazije, Belgrade"/>
    <s v="Address to a Haggis, Toast to the Lassies and Reply, Immortal Memory"/>
    <s v="YES"/>
    <x v="1"/>
    <x v="1"/>
    <s v="NA"/>
    <x v="0"/>
    <x v="2"/>
    <s v="Dr Brian Potter"/>
    <s v="Haggis"/>
    <s v="NA"/>
    <s v="NA"/>
    <s v="Yes"/>
    <x v="0"/>
    <s v="NA"/>
    <s v="NA"/>
    <s v="NA"/>
    <s v="NA"/>
    <s v="NA"/>
    <x v="0"/>
    <s v="Whisky"/>
    <s v="Yes"/>
    <x v="0"/>
    <s v="NA"/>
    <s v="NA"/>
    <s v="NA"/>
    <s v="NA"/>
    <s v="Poetry recital"/>
    <x v="0"/>
    <s v="NA"/>
    <s v="NA"/>
    <x v="0"/>
    <x v="0"/>
    <s v="NA"/>
    <x v="0"/>
    <s v="NA"/>
    <s v="NA"/>
    <s v="NA"/>
    <s v="NA"/>
    <s v="NA"/>
    <s v="Yes"/>
    <s v="NA"/>
    <s v="NA"/>
    <s v="NA"/>
    <s v="NA"/>
    <x v="0"/>
    <s v="NA"/>
    <x v="1"/>
    <s v="NA"/>
    <x v="0"/>
    <s v="NA"/>
    <s v="NA"/>
    <x v="0"/>
    <s v="NA"/>
    <s v="NA"/>
    <s v="NA"/>
    <s v="Zemun Hospital"/>
    <x v="1"/>
    <s v="NA"/>
    <x v="0"/>
    <s v="NA"/>
    <s v="NA"/>
    <s v="NA"/>
    <s v="NA"/>
    <s v="NA"/>
    <s v="NA"/>
    <s v="NA"/>
    <s v="NA"/>
    <x v="0"/>
    <x v="0"/>
    <m/>
    <s v="NA"/>
    <n v="50"/>
    <x v="0"/>
    <s v="NA"/>
    <s v="NA"/>
    <m/>
    <s v="NA"/>
    <s v="NA"/>
    <s v="NA"/>
  </r>
  <r>
    <s v="https://www.weebox.co.uk/tag/burns-supper/"/>
    <s v="office@baftala.org"/>
    <s v="25/01/2020"/>
    <s v=" -2020-2019-"/>
    <n v="34.062016"/>
    <n v="-118.3523"/>
    <x v="0"/>
    <s v="USA"/>
    <s v="Burns Bash LA for Bafta Los Angeles"/>
    <s v="Bafta Los Angeles, California"/>
    <x v="0"/>
    <x v="1"/>
    <x v="0"/>
    <x v="1"/>
    <x v="1"/>
    <x v="17"/>
    <s v="NA"/>
    <s v="Address to a Haggis by Sam Heughan, Toast to the Lassies &amp; Reply, Immortal Memory"/>
    <s v="YES"/>
    <x v="1"/>
    <x v="1"/>
    <s v="NA"/>
    <x v="0"/>
    <x v="2"/>
    <s v="NA"/>
    <s v="MacSween Haggis (Vegeterian Option), Mull of Kinture Cheddar"/>
    <s v="NA"/>
    <s v="NA"/>
    <s v="Yes"/>
    <x v="0"/>
    <s v="NA"/>
    <s v="NA"/>
    <s v="NA"/>
    <s v="Yes"/>
    <s v="NA"/>
    <x v="0"/>
    <s v="Whisky, wine, beer"/>
    <s v="Yes"/>
    <x v="0"/>
    <s v="NA"/>
    <s v="NA"/>
    <s v="NA"/>
    <s v="NA"/>
    <s v="Burns Poetry Reading"/>
    <x v="0"/>
    <s v="NA"/>
    <s v="NA"/>
    <x v="0"/>
    <x v="0"/>
    <s v="NA"/>
    <x v="0"/>
    <s v="NA"/>
    <s v="NA"/>
    <s v="NA"/>
    <s v="NA"/>
    <s v="NA"/>
    <s v="Yes"/>
    <s v="NA"/>
    <s v="NA"/>
    <s v="Piping, Display and Music with Burns's 'Gregg Violin'"/>
    <s v="Yes"/>
    <x v="0"/>
    <s v="NA"/>
    <x v="0"/>
    <s v="NA"/>
    <x v="0"/>
    <s v="NA"/>
    <s v="NA"/>
    <x v="0"/>
    <s v="NA"/>
    <s v="NA"/>
    <s v="NA"/>
    <s v="Bafta Scholarships"/>
    <x v="1"/>
    <s v="Balvenie Whisky, Fairmont Miramar, British Consul General LA, Deputy Mayor of Los Angeles, Tom Hunter Foundation"/>
    <x v="1"/>
    <s v="NA"/>
    <s v="Celebrities Gerard Butler, Sam Heughan, Gary Barlow, &amp; author Daniel Bee"/>
    <s v="Yes"/>
    <s v="NA"/>
    <s v="NA"/>
    <s v="NA"/>
    <s v="NA"/>
    <s v="Formal"/>
    <x v="3"/>
    <x v="0"/>
    <m/>
    <s v="NA"/>
    <n v="200"/>
    <x v="2"/>
    <s v="baftalosangeles"/>
    <s v="https://www.youtube.com/watch?v=7L3azNOuxnc"/>
    <s v="1280 x 720"/>
    <s v="Yes"/>
    <s v="Yes"/>
    <s v="https://www.thescottishsun.co.uk/tvandshowbiz/3802421/outlander-sam-heughan-gerard-butler-burns-night/"/>
  </r>
  <r>
    <s v="http://www.childrenscoloradofoundation.org/events/nsi-burns-night.html"/>
    <s v="info@childrenscoloradofoundation.org"/>
    <s v="24/01/2020"/>
    <s v=" -2020-2019-"/>
    <n v="39.677678999999998"/>
    <n v="-104.963489"/>
    <x v="0"/>
    <s v="USA"/>
    <s v="8th Annual Neuroscience Institute Robert Burns Night Fundraiser"/>
    <s v="Denver Neuroscience Institute &amp; Children Hospital Foundation Colorado"/>
    <x v="0"/>
    <x v="1"/>
    <x v="0"/>
    <x v="1"/>
    <x v="1"/>
    <x v="17"/>
    <s v="Fritz Knoebel Events Center, Denver, Colorado"/>
    <s v="Address to a Haggis, Toast to the Lassies &amp; Reply, Immortal Memory"/>
    <s v="YES"/>
    <x v="1"/>
    <x v="1"/>
    <s v="NA"/>
    <x v="0"/>
    <x v="2"/>
    <s v="NA"/>
    <s v="Haggis"/>
    <s v="NA"/>
    <s v="NA"/>
    <s v="Yes"/>
    <x v="0"/>
    <s v="NA"/>
    <s v="NA"/>
    <s v="NA"/>
    <s v="NA"/>
    <s v="NA"/>
    <x v="0"/>
    <s v="Whisky, Wine"/>
    <s v="Yes"/>
    <x v="0"/>
    <s v="NA"/>
    <s v="NA"/>
    <s v="NA"/>
    <s v="NA"/>
    <s v="Silent Auction"/>
    <x v="1"/>
    <s v="NA"/>
    <s v="NA"/>
    <x v="0"/>
    <x v="1"/>
    <s v="NA"/>
    <x v="0"/>
    <s v="NA"/>
    <s v="NA"/>
    <s v="NA"/>
    <s v="NA"/>
    <s v="NA"/>
    <s v="NA"/>
    <s v="NA"/>
    <s v="NA"/>
    <s v="Traditional Scottish Music"/>
    <s v="NA"/>
    <x v="0"/>
    <s v="NA"/>
    <x v="0"/>
    <s v="NA"/>
    <x v="0"/>
    <s v="NA"/>
    <s v="Cèilidh"/>
    <x v="1"/>
    <s v="NA"/>
    <s v="NA"/>
    <s v="NA"/>
    <s v="Children Hospital Colorado Foundation"/>
    <x v="1"/>
    <s v="NA"/>
    <x v="0"/>
    <s v="NA"/>
    <s v="NA"/>
    <s v="NA"/>
    <s v="NA"/>
    <s v="NA"/>
    <s v="NA"/>
    <s v="NA"/>
    <s v="NA"/>
    <x v="0"/>
    <x v="0"/>
    <m/>
    <s v="NA"/>
    <n v="100"/>
    <x v="3"/>
    <s v="NA"/>
    <s v="NA"/>
    <m/>
    <s v="NA"/>
    <s v="NA"/>
    <s v="NA"/>
  </r>
  <r>
    <s v="https://www.facebook.com/photo.php?fbid=10158464247705676&amp;set=a.10150623360985676&amp;type=3&amp;theater"/>
    <s v="info@robertburns.live jacklambad33@icloud.com"/>
    <s v="26/01/2020"/>
    <s v=" -2020-2019-"/>
    <n v="54.601588999999997"/>
    <n v="-5.9396279999999999"/>
    <x v="0"/>
    <s v="Northern Ireland"/>
    <s v="Robert Burns Visits the Shankill"/>
    <s v="Townsend Presbyterian Church, Shankill, Belfast"/>
    <x v="0"/>
    <x v="1"/>
    <x v="0"/>
    <x v="1"/>
    <x v="1"/>
    <x v="18"/>
    <s v="NA"/>
    <s v="Address to the Congregation by Burns Impersonator, Christopher Tait"/>
    <s v="NA"/>
    <x v="0"/>
    <x v="0"/>
    <s v="NA"/>
    <x v="1"/>
    <x v="0"/>
    <s v="NA"/>
    <s v="Haggis"/>
    <s v="NA"/>
    <s v="NA"/>
    <s v="Yes"/>
    <x v="0"/>
    <s v="NA"/>
    <s v="NA"/>
    <s v="NA"/>
    <s v="NA"/>
    <s v="NA"/>
    <x v="0"/>
    <s v="Whisky"/>
    <s v="Yes"/>
    <x v="0"/>
    <s v="NA"/>
    <s v="NA"/>
    <s v="NA"/>
    <s v="NA"/>
    <s v="Robert Burns Impersonator (Christopher Tait) - Recitation of 'To A Mouse', 'Tam o' Shanter', 'Holy Willie's Prayer'"/>
    <x v="0"/>
    <s v="NA"/>
    <s v="NA"/>
    <x v="0"/>
    <x v="0"/>
    <s v="NA"/>
    <x v="1"/>
    <s v="Yes"/>
    <s v="Yes"/>
    <s v="NA"/>
    <s v="NA"/>
    <s v="NA"/>
    <s v="Yes"/>
    <s v="NA"/>
    <s v="NA"/>
    <s v="NA"/>
    <s v="NA"/>
    <x v="0"/>
    <s v="NA"/>
    <x v="1"/>
    <s v="NA"/>
    <x v="0"/>
    <s v="NA"/>
    <s v="NA"/>
    <x v="0"/>
    <s v="NA"/>
    <s v="NA"/>
    <s v="NA"/>
    <s v="NA"/>
    <x v="0"/>
    <s v="Ulster Scots Agency"/>
    <x v="0"/>
    <s v="Yes"/>
    <s v="NA"/>
    <s v="NA"/>
    <s v="NA"/>
    <s v="NA"/>
    <s v="NA"/>
    <s v="NA"/>
    <s v="NA"/>
    <x v="0"/>
    <x v="0"/>
    <m/>
    <s v="NA"/>
    <n v="40"/>
    <x v="1"/>
    <s v="shankill"/>
    <s v="NA"/>
    <m/>
    <s v="Yes"/>
    <s v="NA"/>
    <s v="https://www.facebook.com/photo.php?fbid=10158464247705676&amp;set=a.10150623360985676&amp;type=3&amp;theater"/>
  </r>
  <r>
    <s v="http://www.zorra.ca/Portals/8/Documents/Embro%20Flyer/2020/2020-01%20Embro%20Crier%20Flyer.pdf"/>
    <s v="matheson@cell-ebrate.com &lt;matheson@cell-ebrate.com&gt;;"/>
    <s v="22/01/2020"/>
    <s v=" -2020-2019-"/>
    <n v="44.178556"/>
    <n v="-81.631833"/>
    <x v="0"/>
    <s v="Canada"/>
    <s v="Burns Supper at Knox Presbyterian Church"/>
    <s v="Knox Presbyterian Church, Kincardine"/>
    <x v="0"/>
    <x v="1"/>
    <x v="0"/>
    <x v="1"/>
    <x v="1"/>
    <x v="18"/>
    <s v="NA"/>
    <s v="Address to a Haggis"/>
    <s v="YES"/>
    <x v="0"/>
    <x v="0"/>
    <s v="NA"/>
    <x v="0"/>
    <x v="0"/>
    <s v="NA"/>
    <s v="Hot Turkey and Haggis"/>
    <s v="NA"/>
    <s v="NA"/>
    <s v="Yes"/>
    <x v="0"/>
    <s v="NA"/>
    <s v="NA"/>
    <s v="NA"/>
    <s v="NA"/>
    <s v="NA"/>
    <x v="0"/>
    <s v="Tea, coffee"/>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cbc.ca/news/canada/kitchener-waterloo/dumplings-haggis-new-year-robbie-burns-1.5439513"/>
    <s v="church@stjohn316.com &lt;church@stjohn316.com&gt;;"/>
    <s v="25/01/2020"/>
    <s v=" -2020-2019-"/>
    <n v="43.452325999999999"/>
    <n v="-80.493869000000004"/>
    <x v="0"/>
    <s v="Canada"/>
    <s v="Burns Night at St John's Anglican Church"/>
    <s v="St John's Anglican Church, Kitchener, Ontario"/>
    <x v="0"/>
    <x v="1"/>
    <x v="0"/>
    <x v="1"/>
    <x v="1"/>
    <x v="18"/>
    <s v="NA"/>
    <s v="Address to a Haggis"/>
    <s v="YES"/>
    <x v="0"/>
    <x v="0"/>
    <s v="NA"/>
    <x v="0"/>
    <x v="0"/>
    <s v="NA"/>
    <s v="Haggi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www.plcph.co.uk/community-events/"/>
    <s v="palcph@gmail.com"/>
    <s v="25/01/2020"/>
    <s v=" -2020-2019-"/>
    <n v="52.172265000000003"/>
    <n v="-2.5845370000000001"/>
    <x v="0"/>
    <s v="England"/>
    <s v="Burns Night of Pencombe &amp; Little Cowarne Parish Hall"/>
    <s v="Pencombe &amp; Little Cowarne Parish Hall"/>
    <x v="0"/>
    <x v="1"/>
    <x v="0"/>
    <x v="1"/>
    <x v="1"/>
    <x v="18"/>
    <s v="NA"/>
    <s v="Address to a Haggis"/>
    <s v="YES"/>
    <x v="0"/>
    <x v="0"/>
    <s v="NA"/>
    <x v="0"/>
    <x v="0"/>
    <s v="NA"/>
    <s v="Haggis, Neeps &amp; Tatties, Roast Beef, Cranachan"/>
    <s v="NA"/>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fixr.co/event/835103204"/>
    <s v="ann@downingplaceurc.org"/>
    <s v="24/01/2020"/>
    <s v=" -2020-2019-"/>
    <n v="52.201405999999999"/>
    <n v="0.11824"/>
    <x v="0"/>
    <s v="England"/>
    <s v="Burns Night Cèilidh of Emmanuel United Reformed Church"/>
    <s v="Emmanuel United Reformed Church, Cambridge"/>
    <x v="0"/>
    <x v="1"/>
    <x v="0"/>
    <x v="1"/>
    <x v="1"/>
    <x v="18"/>
    <s v="NA"/>
    <s v="Address to a Haggis"/>
    <s v="YES"/>
    <x v="0"/>
    <x v="0"/>
    <s v="NA"/>
    <x v="0"/>
    <x v="0"/>
    <s v="NA"/>
    <s v="Scottish Canapés, Haggis"/>
    <s v="NA"/>
    <s v="NA"/>
    <s v="Yes"/>
    <x v="0"/>
    <s v="NA"/>
    <s v="NA"/>
    <s v="NA"/>
    <s v="Yes"/>
    <s v="NA"/>
    <x v="0"/>
    <s v="Wine"/>
    <s v="NA"/>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NA"/>
    <s v="NA"/>
    <s v="NA"/>
    <s v="NA"/>
    <s v="NA"/>
    <s v="NA"/>
  </r>
  <r>
    <s v="https://huddersfieldparishchurch.org/2020/01/03/quiz-night-burns-supper/"/>
    <s v="office@huddersfieldparishchurch.org"/>
    <s v="24/01/2020"/>
    <s v=" -2020-2019-"/>
    <n v="53.647320000000001"/>
    <n v="-1.7807010000000001"/>
    <x v="0"/>
    <s v="England"/>
    <s v="Burns Night at Huddersfield Parish Church"/>
    <s v="Huddersfield Parish Church"/>
    <x v="0"/>
    <x v="1"/>
    <x v="0"/>
    <x v="1"/>
    <x v="1"/>
    <x v="18"/>
    <s v="NA"/>
    <s v="Address to a Haggis"/>
    <s v="YES"/>
    <x v="0"/>
    <x v="0"/>
    <s v="NA"/>
    <x v="0"/>
    <x v="0"/>
    <s v="NA"/>
    <s v="Two courses with haggis"/>
    <s v="NA"/>
    <s v="NA"/>
    <s v="Yes"/>
    <x v="0"/>
    <s v="NA"/>
    <s v="NA"/>
    <s v="NA"/>
    <s v="NA"/>
    <s v="NA"/>
    <x v="0"/>
    <s v="NA"/>
    <s v="NA"/>
    <x v="0"/>
    <s v="NA"/>
    <s v="NA"/>
    <s v="NA"/>
    <s v="NA"/>
    <s v="Quiz"/>
    <x v="0"/>
    <s v="Yes"/>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media.acny.uk/media/Burns_Night_Posterpdf.pdf"/>
    <s v="office@sthilda.org"/>
    <s v="25/01/2020"/>
    <s v=" -2020-2019-"/>
    <n v="51.434443999999999"/>
    <n v="-0.47206399999999998"/>
    <x v="0"/>
    <s v="England"/>
    <s v="Burns Night at St Hilda Church"/>
    <s v="St Hilda Church, Ashford"/>
    <x v="0"/>
    <x v="1"/>
    <x v="0"/>
    <x v="1"/>
    <x v="1"/>
    <x v="18"/>
    <s v="NA"/>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50"/>
    <x v="0"/>
    <s v="NA"/>
    <s v="NA"/>
    <s v="NA"/>
    <s v="NA"/>
    <s v="NA"/>
    <s v="NA"/>
  </r>
  <r>
    <s v="https://standrewsbishopthorpe.weebly.com/the-pew-sheet"/>
    <s v="NA"/>
    <d v="2020-01-02T00:00:00"/>
    <s v=" -2020-2019-"/>
    <n v="53.923082000000001"/>
    <n v="-1.09843"/>
    <x v="0"/>
    <s v="England"/>
    <s v="Burns Night at St Andrews Church Hall"/>
    <s v="St Andrews Church, Bishopthorpe"/>
    <x v="0"/>
    <x v="1"/>
    <x v="0"/>
    <x v="1"/>
    <x v="1"/>
    <x v="18"/>
    <s v="NA"/>
    <s v="Address to a Haggis"/>
    <s v="YES"/>
    <x v="0"/>
    <x v="0"/>
    <s v="NA"/>
    <x v="0"/>
    <x v="0"/>
    <s v="NA"/>
    <s v="Haggis"/>
    <s v="NA"/>
    <s v="NA"/>
    <s v="Yes"/>
    <x v="0"/>
    <s v="NA"/>
    <s v="NA"/>
    <s v="NA"/>
    <s v="NA"/>
    <s v="NA"/>
    <x v="0"/>
    <s v="Whisky"/>
    <s v="Yes"/>
    <x v="0"/>
    <s v="NA"/>
    <s v="NA"/>
    <s v="NA"/>
    <s v="NA"/>
    <s v="Raffle &amp; Scottish Quiz"/>
    <x v="1"/>
    <s v="Yes"/>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derbyshiretimes.co.uk/lifestyle/eating-out/ten-great-burns-night-events-derbyshire-and-nottinghamshire-1373868?page=3"/>
    <s v="reception@johngodbercentre.co.uk"/>
    <s v="25/01/2020"/>
    <s v=" -2020-2019-"/>
    <n v="53.030068"/>
    <n v="-1.1963710000000001"/>
    <x v="0"/>
    <s v="England"/>
    <s v="Burns Night at St John's Church"/>
    <s v="St John's Church, Hucknall"/>
    <x v="0"/>
    <x v="1"/>
    <x v="0"/>
    <x v="1"/>
    <x v="1"/>
    <x v="18"/>
    <s v="NA"/>
    <s v="Address to a Haggis"/>
    <s v="YES"/>
    <x v="0"/>
    <x v="0"/>
    <s v="NA"/>
    <x v="0"/>
    <x v="0"/>
    <s v="NA"/>
    <s v="Haggis"/>
    <s v="NA"/>
    <s v="NA"/>
    <s v="Yes"/>
    <x v="0"/>
    <s v="NA"/>
    <s v="NA"/>
    <s v="NA"/>
    <s v="NA"/>
    <s v="NA"/>
    <x v="0"/>
    <s v="NA"/>
    <s v="NA"/>
    <x v="0"/>
    <s v="NA"/>
    <s v="NA"/>
    <s v="NA"/>
    <s v="NA"/>
    <s v="Quizzes &amp; Games"/>
    <x v="0"/>
    <s v="Yes"/>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hexham-courant.co.uk/news/18165872.tynedale-community-news-round-up/"/>
    <s v="ridingmillclerk@gmail.com"/>
    <s v="25/01/2020"/>
    <s v=" -2020-2019-"/>
    <n v="54.947341000000002"/>
    <n v="-1.9736899999999999"/>
    <x v="0"/>
    <s v="England"/>
    <s v="Burns Night Cèilidh at Riding Mill Parish Hall"/>
    <s v="Riding Mill Parish Hall"/>
    <x v="0"/>
    <x v="1"/>
    <x v="0"/>
    <x v="1"/>
    <x v="1"/>
    <x v="18"/>
    <s v="NA"/>
    <s v="Address to a Haggis"/>
    <s v="YES"/>
    <x v="0"/>
    <x v="0"/>
    <s v="NA"/>
    <x v="0"/>
    <x v="0"/>
    <s v="NA"/>
    <s v="Haggis, Neeps &amp; Tatties"/>
    <s v="NA"/>
    <s v="NA"/>
    <s v="Yes"/>
    <x v="0"/>
    <s v="NA"/>
    <s v="NA"/>
    <s v="NA"/>
    <s v="NA"/>
    <s v="NA"/>
    <x v="0"/>
    <s v="Whisky, Wine, Irn Bru &amp; Whisky Cocktail"/>
    <s v="Yes"/>
    <x v="0"/>
    <s v="NA"/>
    <s v="NA"/>
    <s v="NA"/>
    <s v="Yes"/>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xaverians.org.uk/event/burns-night-supper-2020/"/>
    <s v="preston@xavs.org &lt;preston@xavs.org&gt;;"/>
    <d v="2020-01-02T00:00:00"/>
    <s v=" -2020-2019-"/>
    <n v="53.788381999999999"/>
    <n v="-2.700707"/>
    <x v="0"/>
    <s v="England"/>
    <s v="Burns Night Supper of Xaverian Mission Spirituality Centre"/>
    <s v="Xaverian Mission Spirituality Centre"/>
    <x v="0"/>
    <x v="1"/>
    <x v="0"/>
    <x v="1"/>
    <x v="1"/>
    <x v="18"/>
    <s v="169 Sharoe Green Lane, Preston"/>
    <s v="Address to a Haggis"/>
    <s v="YES"/>
    <x v="0"/>
    <x v="0"/>
    <s v="NA"/>
    <x v="0"/>
    <x v="0"/>
    <s v="NA"/>
    <s v="Haggis, Neeps &amp; Tatties"/>
    <s v="NA"/>
    <s v="NA"/>
    <s v="Yes"/>
    <x v="0"/>
    <s v="NA"/>
    <s v="NA"/>
    <s v="NA"/>
    <s v="NA"/>
    <s v="NA"/>
    <x v="0"/>
    <s v="Whisky"/>
    <s v="Yes"/>
    <x v="0"/>
    <s v="NA"/>
    <s v="NA"/>
    <s v="NA"/>
    <s v="NA"/>
    <s v="Recitation of Burns's Poetry &amp; Songs"/>
    <x v="0"/>
    <s v="NA"/>
    <s v="NA"/>
    <x v="0"/>
    <x v="0"/>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twitter.com/SallyAxworthy/status/1089130400553803776"/>
    <s v="scotskirkrome@gmail.com"/>
    <s v="25/01/2019"/>
    <s v=" -2020-2019-"/>
    <n v="41.903165000000001"/>
    <n v="12.491675000000001"/>
    <x v="0"/>
    <s v="Italy"/>
    <s v="Presbyterian Burns Night Rome"/>
    <s v="St Andrews Church of Scotland Rome"/>
    <x v="0"/>
    <x v="1"/>
    <x v="0"/>
    <x v="1"/>
    <x v="1"/>
    <x v="18"/>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40"/>
    <x v="1"/>
    <s v="NA"/>
    <s v="NA"/>
    <m/>
    <s v="NA"/>
    <s v="NA"/>
    <s v="NA"/>
  </r>
  <r>
    <s v="https://fplex.org/index.php/events/austin-burns-in-concert/"/>
    <s v="admin.fplex@verizon.net"/>
    <s v="27/01/2019"/>
    <s v=" -2020-2019-"/>
    <n v="42.450135000000003"/>
    <n v="-71.231997000000007"/>
    <x v="0"/>
    <s v="USA"/>
    <s v="Burns Night Concert at Unitarian Church Lexington"/>
    <s v="Unitarian Church Lexington, Massachusetts"/>
    <x v="0"/>
    <x v="1"/>
    <x v="0"/>
    <x v="1"/>
    <x v="1"/>
    <x v="18"/>
    <s v="NA"/>
    <s v="Address to a Haggis"/>
    <s v="YES"/>
    <x v="0"/>
    <x v="0"/>
    <s v="NA"/>
    <x v="0"/>
    <x v="0"/>
    <s v="NA"/>
    <s v="Haggis"/>
    <s v="NA"/>
    <s v="NA"/>
    <s v="Yes"/>
    <x v="0"/>
    <s v="NA"/>
    <s v="NA"/>
    <s v="NA"/>
    <s v="NA"/>
    <s v="NA"/>
    <x v="0"/>
    <s v="NA"/>
    <s v="NA"/>
    <x v="0"/>
    <s v="NA"/>
    <s v="NA"/>
    <s v="NA"/>
    <s v="NA"/>
    <s v="NA"/>
    <x v="0"/>
    <s v="NA"/>
    <s v="NA"/>
    <x v="0"/>
    <x v="1"/>
    <s v="NA"/>
    <x v="0"/>
    <s v="NA"/>
    <s v="NA"/>
    <s v="NA"/>
    <s v="NA"/>
    <s v="NA"/>
    <s v="NA"/>
    <s v="NA"/>
    <s v="NA"/>
    <s v="Scottish songs by tenor, Austin Burns &amp; guest Allison Flanagan"/>
    <s v="NA"/>
    <x v="0"/>
    <s v="NA"/>
    <x v="1"/>
    <s v="Yes"/>
    <x v="0"/>
    <s v="NA"/>
    <s v="NA"/>
    <x v="0"/>
    <s v="NA"/>
    <s v="NA"/>
    <s v="NA"/>
    <s v="NA"/>
    <x v="0"/>
    <s v="NA"/>
    <x v="0"/>
    <s v="NA"/>
    <s v="NA"/>
    <s v="NA"/>
    <s v="NA"/>
    <s v="NA"/>
    <s v="NA"/>
    <s v="NA"/>
    <s v="NA"/>
    <x v="0"/>
    <x v="0"/>
    <m/>
    <s v="NA"/>
    <n v="50"/>
    <x v="0"/>
    <s v="NA"/>
    <s v="NA"/>
    <m/>
    <s v="NA"/>
    <s v="NA"/>
    <s v="NA"/>
  </r>
  <r>
    <s v="https://www.eventbrite.co.uk/e/burns-night-ceilidh-tickets-86102267199#"/>
    <s v="office.allsaintspatcham@gmail.com &lt;office.allsaintspatcham@gmail.com&gt;;"/>
    <s v="25/01/2020"/>
    <s v=" -2020-2019-"/>
    <n v="50.866608999999997"/>
    <n v="-0.15067"/>
    <x v="0"/>
    <s v="England"/>
    <s v="Burns Night Cèilidh at All Saints Church"/>
    <s v="Friends of All Saints Church"/>
    <x v="0"/>
    <x v="1"/>
    <x v="0"/>
    <x v="1"/>
    <x v="1"/>
    <x v="18"/>
    <s v="All Saints Church, Brighton"/>
    <s v="NA"/>
    <s v="NA"/>
    <x v="0"/>
    <x v="0"/>
    <s v="NA"/>
    <x v="0"/>
    <x v="1"/>
    <s v="NA"/>
    <s v="Jacket Potatoes &amp; Chili, Cheese &amp; Coleslaw"/>
    <s v="NA"/>
    <s v="NA"/>
    <s v="NA"/>
    <x v="0"/>
    <s v="NA"/>
    <s v="NA"/>
    <s v="NA"/>
    <s v="NA"/>
    <s v="NA"/>
    <x v="0"/>
    <s v="Wine &amp; Soft Drinks"/>
    <s v="NA"/>
    <x v="0"/>
    <s v="NA"/>
    <s v="NA"/>
    <s v="NA"/>
    <s v="NA"/>
    <s v="NA"/>
    <x v="0"/>
    <s v="NA"/>
    <s v="NA"/>
    <x v="0"/>
    <x v="1"/>
    <s v="NA"/>
    <x v="0"/>
    <s v="NA"/>
    <s v="NA"/>
    <s v="NA"/>
    <s v="NA"/>
    <s v="NA"/>
    <s v="NA"/>
    <s v="NA"/>
    <s v="NA"/>
    <s v="&quot;Tight Squeeze&quot; Cèilidh Band"/>
    <s v="NA"/>
    <x v="0"/>
    <s v="Yes"/>
    <x v="0"/>
    <s v="NA"/>
    <x v="0"/>
    <s v="NA"/>
    <s v="Cèilidh"/>
    <x v="1"/>
    <s v="NA"/>
    <s v="NA"/>
    <s v="NA"/>
    <s v="NA"/>
    <x v="0"/>
    <s v="NA"/>
    <x v="0"/>
    <s v="NA"/>
    <s v="NA"/>
    <s v="NA"/>
    <s v="NA"/>
    <s v="NA"/>
    <s v="NA"/>
    <s v="NA"/>
    <s v="NA"/>
    <x v="0"/>
    <x v="0"/>
    <m/>
    <s v="NA"/>
    <n v="50"/>
    <x v="0"/>
    <s v="allsaintsbrighton"/>
    <s v="NA"/>
    <s v="NA"/>
    <s v="Yes"/>
    <s v="NA"/>
    <s v="https://www.eventbrite.co.uk/e/burns-night-ceilidh-tickets-86102267199#"/>
  </r>
  <r>
    <s v="https://www.dailyecho.co.uk/news/18172379.venues-hosting-burns-night-events-im-hampshire/"/>
    <s v="office@holytrinitywinchester.co.uk"/>
    <s v="25/01/2020"/>
    <s v=" -2020-2019-"/>
    <n v="51.064950000000003"/>
    <n v="-1.3116760000000001"/>
    <x v="0"/>
    <s v="England"/>
    <s v="Burns Night Concert at Winchester Holy Trinity Church"/>
    <s v=" Winchester Holy Trinity Church"/>
    <x v="0"/>
    <x v="1"/>
    <x v="0"/>
    <x v="1"/>
    <x v="1"/>
    <x v="18"/>
    <s v="NA"/>
    <s v="NA"/>
    <s v="NA"/>
    <x v="0"/>
    <x v="0"/>
    <s v="NA"/>
    <x v="0"/>
    <x v="1"/>
    <s v="NA"/>
    <s v="NA"/>
    <s v="NA"/>
    <s v="NA"/>
    <s v="NA"/>
    <x v="0"/>
    <s v="NA"/>
    <s v="NA"/>
    <s v="NA"/>
    <s v="NA"/>
    <s v="NA"/>
    <x v="0"/>
    <s v="Wine"/>
    <s v="NA"/>
    <x v="0"/>
    <s v="NA"/>
    <s v="NA"/>
    <s v="NA"/>
    <s v="NA"/>
    <s v="NA"/>
    <x v="0"/>
    <s v="NA"/>
    <s v="NA"/>
    <x v="0"/>
    <x v="0"/>
    <s v="NA"/>
    <x v="0"/>
    <s v="NA"/>
    <s v="NA"/>
    <s v="NA"/>
    <s v="NA"/>
    <s v="NA"/>
    <s v="Yes"/>
    <s v="NA"/>
    <s v="NA"/>
    <s v="Burns-themed Classical Music Concert by Winchester Chamber Orchestra (including Mendelssohn's 'Scottish' Symphony, MacCunn's 'Land of the Mountain &amp; Flood' and Alwyn's 'Suite of Scottish Dances'"/>
    <s v="NA"/>
    <x v="0"/>
    <s v="NA"/>
    <x v="0"/>
    <s v="NA"/>
    <x v="0"/>
    <s v="Yes"/>
    <s v="NA"/>
    <x v="0"/>
    <s v="NA"/>
    <s v="NA"/>
    <s v="NA"/>
    <s v="6th Winchester Scouts' Barn Project"/>
    <x v="1"/>
    <s v="NA"/>
    <x v="0"/>
    <s v="NA"/>
    <s v="NA"/>
    <s v="NA"/>
    <s v="NA"/>
    <s v="NA"/>
    <s v="NA"/>
    <s v="NA"/>
    <s v="NA"/>
    <x v="0"/>
    <x v="0"/>
    <m/>
    <s v="NA"/>
    <n v="80"/>
    <x v="0"/>
    <s v="NA"/>
    <s v="NA"/>
    <s v="NA"/>
    <s v="NA"/>
    <s v="NA"/>
    <s v="NA"/>
  </r>
  <r>
    <s v="https://stmichaelschurch.org.uk/events/event/burns-night-ceilidh/"/>
    <s v="nicholas.allsopp@gmail.com"/>
    <s v="24/01/2020"/>
    <s v=" -2020-2019-"/>
    <n v="51.494186999999997"/>
    <n v="-0.15102599999999999"/>
    <x v="0"/>
    <s v="England"/>
    <s v="Burns Night Cèilidh at St Michael's Church"/>
    <s v="St Michael's Church, Chester Square, London"/>
    <x v="0"/>
    <x v="1"/>
    <x v="0"/>
    <x v="1"/>
    <x v="1"/>
    <x v="18"/>
    <s v="NA"/>
    <s v="NA"/>
    <s v="NA"/>
    <x v="0"/>
    <x v="0"/>
    <s v="NA"/>
    <x v="0"/>
    <x v="1"/>
    <s v="NA"/>
    <s v="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Smart"/>
    <x v="2"/>
    <x v="0"/>
    <m/>
    <s v="NA"/>
    <n v="60"/>
    <x v="0"/>
    <s v="NA"/>
    <s v="NA"/>
    <s v="NA"/>
    <s v="NA"/>
    <s v="NA"/>
    <s v="NA"/>
  </r>
  <r>
    <s v="https://www.derbycathedralquarter.co.uk/events/burns-night-ft-emma-buckley-at-the-sanctuary/"/>
    <s v="sanctuary@derbycathedral.org"/>
    <s v="24/01/2020"/>
    <s v=" -2020-2019-"/>
    <n v="52.924821000000001"/>
    <n v="-1.477325"/>
    <x v="0"/>
    <s v="England"/>
    <s v="Burns Night at The Sanctuary"/>
    <s v="The Sanctuary at Derby Cathedral"/>
    <x v="0"/>
    <x v="1"/>
    <x v="0"/>
    <x v="1"/>
    <x v="1"/>
    <x v="18"/>
    <s v="NA"/>
    <s v="NA"/>
    <s v="NA"/>
    <x v="0"/>
    <x v="0"/>
    <s v="NA"/>
    <x v="0"/>
    <x v="1"/>
    <s v="NA"/>
    <s v="Haggis, Neeps &amp; Tatties, Cranachan"/>
    <s v="NA"/>
    <s v="NA"/>
    <s v="Yes"/>
    <x v="0"/>
    <s v="Yes"/>
    <s v="NA"/>
    <s v="NA"/>
    <s v="NA"/>
    <s v="NA"/>
    <x v="0"/>
    <s v="Whisky"/>
    <s v="Yes"/>
    <x v="0"/>
    <s v="NA"/>
    <s v="NA"/>
    <s v="NA"/>
    <s v="NA"/>
    <s v="NA"/>
    <x v="0"/>
    <s v="NA"/>
    <s v="NA"/>
    <x v="0"/>
    <x v="1"/>
    <s v="NA"/>
    <x v="0"/>
    <s v="NA"/>
    <s v="NA"/>
    <s v="NA"/>
    <s v="NA"/>
    <s v="NA"/>
    <s v="NA"/>
    <s v="NA"/>
    <s v="NA"/>
    <s v="Traditional Songs by Emma Buckley"/>
    <s v="NA"/>
    <x v="0"/>
    <s v="NA"/>
    <x v="0"/>
    <s v="Yes"/>
    <x v="0"/>
    <s v="NA"/>
    <s v="NA"/>
    <x v="0"/>
    <s v="NA"/>
    <s v="NA"/>
    <s v="NA"/>
    <s v="NA"/>
    <x v="0"/>
    <s v="NA"/>
    <x v="0"/>
    <s v="NA"/>
    <s v="NA"/>
    <s v="NA"/>
    <s v="NA"/>
    <s v="NA"/>
    <s v="NA"/>
    <s v="NA"/>
    <s v="NA"/>
    <x v="0"/>
    <x v="0"/>
    <m/>
    <s v="NA"/>
    <n v="40"/>
    <x v="1"/>
    <s v="sanctuary"/>
    <s v="NA"/>
    <s v="NA"/>
    <s v="Yes"/>
    <s v="NA"/>
    <s v="https://www.facebook.com/thesanctuaryatderbycathedral/photos/a.1035100576681853/1239517336240175/?type=3&amp;theater"/>
  </r>
  <r>
    <s v="https://www.facebook.com/events/1623631421107964/"/>
    <s v="astevens@churchofscotland.org.uk"/>
    <s v="28/01/2020"/>
    <s v=" -2020-2019-"/>
    <n v="47.508755999999998"/>
    <n v="19.064356"/>
    <x v="0"/>
    <s v="Hungary"/>
    <s v="Traditional Burns Supper of St Columba's Scottish Church"/>
    <s v="St Columba's Scottish Church, Budapest"/>
    <x v="0"/>
    <x v="1"/>
    <x v="0"/>
    <x v="1"/>
    <x v="1"/>
    <x v="18"/>
    <s v="NA"/>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St Columba's Scottish Church"/>
    <x v="1"/>
    <s v="NA"/>
    <x v="0"/>
    <s v="NA"/>
    <s v="NA"/>
    <s v="NA"/>
    <s v="NA"/>
    <s v="NA"/>
    <s v="NA"/>
    <s v="NA"/>
    <s v="Smart or National Dress"/>
    <x v="1"/>
    <x v="0"/>
    <m/>
    <s v="NA"/>
    <n v="40"/>
    <x v="1"/>
    <s v="columbabudapest"/>
    <s v="NA"/>
    <m/>
    <s v="Yes"/>
    <s v="NA"/>
    <s v="https://www.facebook.com/events/1623631421107964/"/>
  </r>
  <r>
    <s v="https://www.facebook.com/421887967899148/photos/a.712288788859063/2730388753715713/?type=3&amp;theater"/>
    <s v="letterkennypipeband@gmail.com"/>
    <s v="25/01/2020"/>
    <s v=" -2020-2019-"/>
    <n v="54.951022000000002"/>
    <n v="-7.7388370000000002"/>
    <x v="0"/>
    <s v="Ireland"/>
    <s v="Conwall Parish Church Burns Night"/>
    <s v="Conwall Parish Church"/>
    <x v="0"/>
    <x v="1"/>
    <x v="0"/>
    <x v="1"/>
    <x v="1"/>
    <x v="18"/>
    <s v="NA"/>
    <s v="NA"/>
    <s v="NA"/>
    <x v="0"/>
    <x v="0"/>
    <s v="NA"/>
    <x v="0"/>
    <x v="1"/>
    <s v="NA"/>
    <s v="Haggis"/>
    <s v="NA"/>
    <s v="NA"/>
    <s v="Yes"/>
    <x v="0"/>
    <s v="NA"/>
    <s v="NA"/>
    <s v="NA"/>
    <s v="NA"/>
    <s v="NA"/>
    <x v="0"/>
    <s v="Whisky"/>
    <s v="Yes"/>
    <x v="0"/>
    <s v="NA"/>
    <s v="NA"/>
    <s v="NA"/>
    <s v="NA"/>
    <s v="Rendition of 'Holy Willie's Prayer' "/>
    <x v="0"/>
    <s v="NA"/>
    <s v="NA"/>
    <x v="0"/>
    <x v="0"/>
    <s v="NA"/>
    <x v="0"/>
    <s v="NA"/>
    <s v="NA"/>
    <s v="NA"/>
    <s v="NA"/>
    <s v="NA"/>
    <s v="Yes"/>
    <s v="NA"/>
    <s v="NA"/>
    <s v="Piping by Letterkenny &amp; District Pipe Band, Live Folk Music"/>
    <s v="Yes"/>
    <x v="2"/>
    <s v="NA"/>
    <x v="0"/>
    <s v="NA"/>
    <x v="0"/>
    <s v="NA"/>
    <s v="Demonstration of Highland Dancing "/>
    <x v="0"/>
    <s v="Yes"/>
    <s v="NA"/>
    <s v="NA"/>
    <s v="NA"/>
    <x v="0"/>
    <s v="Ulster Scots Agency"/>
    <x v="0"/>
    <s v="Yes"/>
    <s v="NA"/>
    <s v="NA"/>
    <s v="NA"/>
    <s v="NA"/>
    <s v="NA"/>
    <s v="NA"/>
    <s v="NA"/>
    <x v="0"/>
    <x v="0"/>
    <m/>
    <s v="NA"/>
    <n v="100"/>
    <x v="3"/>
    <s v="conwall"/>
    <s v="NA"/>
    <m/>
    <s v="Yes"/>
    <s v="NA"/>
    <s v="https://www.facebook.com/421887967899148/photos/pcb.2745368178884437/2745360102218578/?type=3&amp;theater"/>
  </r>
  <r>
    <s v="https://www.scottishbanner.com/event/ceilidh-club-49/"/>
    <s v="learnScotsfiddle@gmail.com"/>
    <s v="25/01/2019"/>
    <s v=" -2020-2019-"/>
    <n v="-36.922488000000001"/>
    <n v="174.75408899999999"/>
    <x v="0"/>
    <s v="New Zealand"/>
    <s v="Burns Night Cèilidh at St Davids in the Fields Church"/>
    <s v="St Davids in the Fields (Presbyterian) Church, Auckland"/>
    <x v="0"/>
    <x v="1"/>
    <x v="0"/>
    <x v="1"/>
    <x v="1"/>
    <x v="18"/>
    <s v="NA"/>
    <s v="NA"/>
    <s v="NA"/>
    <x v="0"/>
    <x v="0"/>
    <s v="NA"/>
    <x v="0"/>
    <x v="1"/>
    <s v="NA"/>
    <s v="NA"/>
    <s v="NA"/>
    <s v="NA"/>
    <s v="NA"/>
    <x v="0"/>
    <s v="NA"/>
    <s v="NA"/>
    <s v="NA"/>
    <s v="NA"/>
    <s v="NA"/>
    <x v="0"/>
    <s v="NA"/>
    <s v="NA"/>
    <x v="0"/>
    <s v="NA"/>
    <s v="NA"/>
    <s v="NA"/>
    <s v="NA"/>
    <s v="Games"/>
    <x v="0"/>
    <s v="Yes"/>
    <s v="NA"/>
    <x v="0"/>
    <x v="1"/>
    <s v="NA"/>
    <x v="0"/>
    <s v="NA"/>
    <s v="NA"/>
    <s v="NA"/>
    <s v="NA"/>
    <s v="NA"/>
    <s v="NA"/>
    <s v="NA"/>
    <s v="NA"/>
    <s v="Scottish Music"/>
    <s v="NA"/>
    <x v="0"/>
    <s v="NA"/>
    <x v="0"/>
    <s v="NA"/>
    <x v="0"/>
    <s v="NA"/>
    <s v="Cèilidh"/>
    <x v="1"/>
    <s v="NA"/>
    <s v="NA"/>
    <s v="NA"/>
    <s v="NA"/>
    <x v="0"/>
    <s v="NA"/>
    <x v="0"/>
    <s v="NA"/>
    <s v="NA"/>
    <s v="NA"/>
    <s v="NA"/>
    <s v="NA"/>
    <s v="NA"/>
    <s v="NA"/>
    <s v="NA"/>
    <x v="0"/>
    <x v="0"/>
    <m/>
    <s v="NA"/>
    <n v="40"/>
    <x v="1"/>
    <s v="NA"/>
    <s v="NA"/>
    <m/>
    <s v="NA"/>
    <s v="NA"/>
    <s v="NA"/>
  </r>
  <r>
    <s v="https://www.saintthomaschurch.org/wp-content/uploads/2019/12/December-8-11am-4pm-Leaflet.pdf"/>
    <s v="welcome@SaintThomasChurch.org &lt;welcome@SaintThomasChurch.org&gt;;"/>
    <s v="24/01/2020"/>
    <s v=" -2020-2019-"/>
    <n v="40.760742"/>
    <n v="-73.975925000000004"/>
    <x v="0"/>
    <s v="USA"/>
    <s v="Burns Night at St Thomas Church"/>
    <s v="St Thomas Church (Presbyterian), 5th Avenue, New York"/>
    <x v="0"/>
    <x v="1"/>
    <x v="0"/>
    <x v="1"/>
    <x v="1"/>
    <x v="18"/>
    <s v="NA"/>
    <s v="NA"/>
    <s v="NA"/>
    <x v="0"/>
    <x v="0"/>
    <s v="NA"/>
    <x v="0"/>
    <x v="1"/>
    <s v="NA"/>
    <s v="Hord d'Oeuvres; Traditional Scottish Dinner"/>
    <s v="NA"/>
    <s v="NA"/>
    <s v="Yes"/>
    <x v="0"/>
    <s v="NA"/>
    <s v="NA"/>
    <s v="NA"/>
    <s v="NA"/>
    <s v="NA"/>
    <x v="0"/>
    <s v="NA"/>
    <s v="NA"/>
    <x v="0"/>
    <s v="NA"/>
    <s v="NA"/>
    <s v="NA"/>
    <s v="NA"/>
    <s v="NA"/>
    <x v="0"/>
    <s v="NA"/>
    <s v="NA"/>
    <x v="0"/>
    <x v="1"/>
    <s v="NA"/>
    <x v="0"/>
    <s v="NA"/>
    <s v="NA"/>
    <s v="NA"/>
    <s v="NA"/>
    <s v="NA"/>
    <s v="NA"/>
    <s v="NA"/>
    <s v="NA"/>
    <s v="Live Music"/>
    <s v="NA"/>
    <x v="0"/>
    <s v="NA"/>
    <x v="0"/>
    <s v="NA"/>
    <x v="0"/>
    <s v="NA"/>
    <s v="Cèilidh"/>
    <x v="1"/>
    <s v="NA"/>
    <s v="NA"/>
    <s v="NA"/>
    <s v="NA"/>
    <x v="0"/>
    <s v="NA"/>
    <x v="0"/>
    <s v="NA"/>
    <s v="NA"/>
    <s v="NA"/>
    <s v="NA"/>
    <s v="NA"/>
    <s v="NA"/>
    <s v="NA"/>
    <s v="Formal"/>
    <x v="3"/>
    <x v="0"/>
    <m/>
    <s v="NA"/>
    <n v="40"/>
    <x v="1"/>
    <s v="NA"/>
    <s v="NA"/>
    <m/>
    <s v="NA"/>
    <s v="NA"/>
    <s v="NA"/>
  </r>
  <r>
    <s v="http://www.royalscotsclub.com/burns-lunch/?fbclid=IwAR1W6aFy16xFXPkU0fvHrxRvHTyndrEaDejb4jDQnS-3uFkzm3g1QRB0e0E"/>
    <s v=" stpauls@qc.aibn.com"/>
    <d v="2020-08-02T00:00:00"/>
    <s v=" -2020-2019-"/>
    <n v="45.490138000000002"/>
    <n v="-73.485800999999995"/>
    <x v="0"/>
    <s v="Canada"/>
    <s v="Burns Night in St Paul's Church "/>
    <s v="St Paul's Anglican Church, Greenfield Park, Quebec"/>
    <x v="0"/>
    <x v="1"/>
    <x v="0"/>
    <x v="1"/>
    <x v="1"/>
    <x v="18"/>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es &amp; Drums"/>
    <s v="Yes"/>
    <x v="2"/>
    <s v="NA"/>
    <x v="1"/>
    <s v="NA"/>
    <x v="0"/>
    <s v="NA"/>
    <s v="Demonstration of Highland Dancing"/>
    <x v="0"/>
    <s v="Yes"/>
    <s v="NA"/>
    <s v="NA"/>
    <s v="NA"/>
    <x v="0"/>
    <s v="NA"/>
    <x v="0"/>
    <s v="NA"/>
    <s v="NA"/>
    <s v="NA"/>
    <s v="NA"/>
    <s v="NA"/>
    <s v="NA"/>
    <s v="NA"/>
    <s v="NA"/>
    <x v="0"/>
    <x v="0"/>
    <m/>
    <s v="NA"/>
    <n v="80"/>
    <x v="0"/>
    <s v="stpaul"/>
    <s v="https://www.facebook.com/sherrinmark1/videos/a.10157999714651550/10157999732326550/?type=2&amp;theater"/>
    <s v="1280 x 720"/>
    <s v="Yes"/>
    <s v="Yes"/>
    <s v="https://www.facebook.com/pages/St-Pauls-Church/226117844127474"/>
  </r>
  <r>
    <s v="https://www.scottishbanner.com/event/robbie-burns-dinner-3/"/>
    <s v="standrews@cyg.net"/>
    <s v="24/01/2020"/>
    <s v=" -2020-2019-"/>
    <n v="43.370719000000001"/>
    <n v="-80.985686000000001"/>
    <x v="0"/>
    <s v="Canada"/>
    <s v="Burns Night of St. Andrew’s Presbyterian Church "/>
    <s v="St. Andrew’s Presbyterian Church, Stratford, Ontario"/>
    <x v="0"/>
    <x v="1"/>
    <x v="0"/>
    <x v="1"/>
    <x v="1"/>
    <x v="18"/>
    <s v="NA"/>
    <s v="Address to a Haggis, Toast to the Lassies &amp; Reply, Immortal Memory"/>
    <s v="YES"/>
    <x v="1"/>
    <x v="1"/>
    <s v="NA"/>
    <x v="0"/>
    <x v="2"/>
    <s v="NA"/>
    <s v="Haggis &amp; Roast Beef"/>
    <s v="NA"/>
    <s v="NA"/>
    <s v="Yes"/>
    <x v="0"/>
    <s v="NA"/>
    <s v="NA"/>
    <s v="NA"/>
    <s v="NA"/>
    <s v="NA"/>
    <x v="0"/>
    <s v="Beer, Whisky"/>
    <s v="Yes"/>
    <x v="0"/>
    <s v="NA"/>
    <s v="NA"/>
    <s v="NA"/>
    <s v="NA"/>
    <s v="Silent Auction"/>
    <x v="1"/>
    <s v="NA"/>
    <s v="NA"/>
    <x v="0"/>
    <x v="1"/>
    <s v="NA"/>
    <x v="0"/>
    <s v="NA"/>
    <s v="NA"/>
    <s v="NA"/>
    <s v="NA"/>
    <s v="NA"/>
    <s v="NA"/>
    <s v="NA"/>
    <s v="NA"/>
    <s v="Live Music"/>
    <s v="NA"/>
    <x v="0"/>
    <s v="NA"/>
    <x v="0"/>
    <s v="NA"/>
    <x v="0"/>
    <s v="NA"/>
    <s v="NA"/>
    <x v="0"/>
    <s v="NA"/>
    <s v="NA"/>
    <s v="NA"/>
    <s v="NA"/>
    <x v="0"/>
    <s v="NA"/>
    <x v="0"/>
    <s v="NA"/>
    <s v="NA"/>
    <s v="NA"/>
    <s v="NA"/>
    <s v="NA"/>
    <s v="NA"/>
    <s v="NA"/>
    <s v="NA"/>
    <x v="0"/>
    <x v="0"/>
    <m/>
    <s v="NA"/>
    <n v="60"/>
    <x v="0"/>
    <s v="NA"/>
    <s v="NA"/>
    <m/>
    <s v="NA"/>
    <s v="NA"/>
    <s v="NA"/>
  </r>
  <r>
    <s v="https://www.timescolonist.com/news/local/haggis-heads-up-salute-to-rabbie-burns-1.24061187"/>
    <s v="office@standrewsvictoria.ca"/>
    <s v="25/01/2020"/>
    <s v=" -2020-2019-"/>
    <n v="48.423833000000002"/>
    <n v="-123.36594599999999"/>
    <x v="0"/>
    <s v="Canada"/>
    <s v="Burns Night at St Andrew's Presbyterian Kirk "/>
    <s v="St Andrew's Presbyterian Kirk, Victoria, BC"/>
    <x v="0"/>
    <x v="1"/>
    <x v="0"/>
    <x v="1"/>
    <x v="1"/>
    <x v="18"/>
    <s v="NA"/>
    <s v="Address to a Haggis, Toast to the Lassies &amp; Reply, Immortal Memory"/>
    <s v="YES"/>
    <x v="1"/>
    <x v="1"/>
    <s v="NA"/>
    <x v="0"/>
    <x v="2"/>
    <s v="NA"/>
    <s v="Haggis"/>
    <s v="NA"/>
    <s v="NA"/>
    <s v="Yes"/>
    <x v="0"/>
    <s v="NA"/>
    <s v="NA"/>
    <s v="NA"/>
    <s v="NA"/>
    <s v="NA"/>
    <x v="0"/>
    <s v="Tea, Coffee"/>
    <s v="NA"/>
    <x v="0"/>
    <s v="NA"/>
    <s v="NA"/>
    <s v="NA"/>
    <s v="NA"/>
    <s v="NA"/>
    <x v="0"/>
    <s v="NA"/>
    <s v="NA"/>
    <x v="0"/>
    <x v="1"/>
    <s v="NA"/>
    <x v="0"/>
    <s v="NA"/>
    <s v="NA"/>
    <s v="NA"/>
    <s v="NA"/>
    <s v="NA"/>
    <s v="NA"/>
    <s v="NA"/>
    <s v="NA"/>
    <s v="Gaelic Choir"/>
    <s v="NA"/>
    <x v="0"/>
    <s v="NA"/>
    <x v="1"/>
    <s v="Yes"/>
    <x v="0"/>
    <s v="NA"/>
    <s v="Demonstration of Highland Dancing"/>
    <x v="0"/>
    <s v="Yes"/>
    <s v="NA"/>
    <s v="NA"/>
    <s v="NA"/>
    <x v="0"/>
    <s v="NA"/>
    <x v="0"/>
    <s v="NA"/>
    <s v="NA"/>
    <s v="NA"/>
    <s v="NA"/>
    <s v="NA"/>
    <s v="NA"/>
    <s v="NA"/>
    <s v="NA"/>
    <x v="0"/>
    <x v="0"/>
    <m/>
    <s v="NA"/>
    <n v="40"/>
    <x v="1"/>
    <s v="NA"/>
    <s v="NA"/>
    <m/>
    <s v="NA"/>
    <s v="NA"/>
    <s v="NA"/>
  </r>
  <r>
    <s v="https://www.ledburyreporter.co.uk/news/18193130.burns-night-event-ledbury/"/>
    <s v="ledbury.ministry@talktalk.net"/>
    <s v="28/01/2020"/>
    <s v=" -2020-2019-"/>
    <n v="52.037027000000002"/>
    <n v="-2.4200270000000002"/>
    <x v="0"/>
    <s v="England"/>
    <s v="Burns Night at Ledbury Parish Church"/>
    <s v="Ledbury Parish Church"/>
    <x v="0"/>
    <x v="1"/>
    <x v="0"/>
    <x v="1"/>
    <x v="1"/>
    <x v="18"/>
    <s v="NA"/>
    <s v="Address to a Haggis, Immortal Memory, Toast to the Lassies &amp; Reply"/>
    <s v="YES"/>
    <x v="1"/>
    <x v="1"/>
    <s v="NA"/>
    <x v="0"/>
    <x v="2"/>
    <s v="NA"/>
    <s v="Haggis, Neeps &amp; Tatties, Cranachan"/>
    <s v="NA"/>
    <s v="NA"/>
    <s v="Yes"/>
    <x v="0"/>
    <s v="Yes"/>
    <s v="NA"/>
    <s v="NA"/>
    <s v="NA"/>
    <s v="NA"/>
    <x v="0"/>
    <s v="Whisky"/>
    <s v="Yes"/>
    <x v="0"/>
    <s v="NA"/>
    <s v="NA"/>
    <s v="NA"/>
    <s v="NA"/>
    <s v="&quot;Auld Lang Syne&quot;"/>
    <x v="0"/>
    <s v="NA"/>
    <s v="NA"/>
    <x v="0"/>
    <x v="0"/>
    <s v="NA"/>
    <x v="0"/>
    <s v="NA"/>
    <s v="NA"/>
    <s v="NA"/>
    <s v="NA"/>
    <s v="NA"/>
    <s v="Yes"/>
    <s v="NA"/>
    <s v="NA"/>
    <s v="Bagpipe"/>
    <s v="Yes"/>
    <x v="0"/>
    <s v="NA"/>
    <x v="1"/>
    <s v="NA"/>
    <x v="0"/>
    <s v="NA"/>
    <s v="Cèilidh"/>
    <x v="1"/>
    <s v="NA"/>
    <s v="NA"/>
    <s v="NA"/>
    <s v="Yes"/>
    <x v="1"/>
    <s v="NA"/>
    <x v="0"/>
    <s v="NA"/>
    <s v="Councillor Phillip Howells"/>
    <s v="NA"/>
    <s v="Yes"/>
    <s v="NA"/>
    <s v="NA"/>
    <s v="NA"/>
    <s v="NA"/>
    <x v="0"/>
    <x v="0"/>
    <m/>
    <s v="NA"/>
    <n v="60"/>
    <x v="0"/>
    <s v="ledbury"/>
    <s v="NA"/>
    <s v="NA"/>
    <s v="Yes"/>
    <s v="NA"/>
    <s v="https://www.ledburyreporter.co.uk/news/18193130.burns-night-event-ledbury/"/>
  </r>
  <r>
    <s v="https://www.achurchnearyou.com/church/18106/news/8293/burns-night/"/>
    <s v="anitaraggett@tiscali.co.uk"/>
    <s v="24/01/2020"/>
    <s v=" -2020-2019-"/>
    <n v="53.724612"/>
    <n v="-1.709748"/>
    <x v="0"/>
    <s v="England"/>
    <s v="Burns Night at St John's Church "/>
    <s v="St John's Church, Cleckheaton"/>
    <x v="0"/>
    <x v="1"/>
    <x v="0"/>
    <x v="1"/>
    <x v="1"/>
    <x v="18"/>
    <s v="NA"/>
    <s v="Address to a Haggis, Toast to the Lassies &amp; Reply, Immortal Memory"/>
    <s v="YES"/>
    <x v="1"/>
    <x v="1"/>
    <s v="NA"/>
    <x v="0"/>
    <x v="2"/>
    <s v="NA"/>
    <s v="Haggis, Neeps &amp; Tatties"/>
    <s v="NA"/>
    <s v="NA"/>
    <s v="Yes"/>
    <x v="0"/>
    <s v="NA"/>
    <s v="NA"/>
    <s v="NA"/>
    <s v="NA"/>
    <s v="NA"/>
    <x v="0"/>
    <s v="Wine, Coffee, Tea"/>
    <s v="NA"/>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60"/>
    <x v="0"/>
    <s v="NA"/>
    <s v="NA"/>
    <s v="NA"/>
    <s v="NA"/>
    <s v="NA"/>
    <s v="NA"/>
  </r>
  <r>
    <s v="https://www.facebook.com/events/st-columbas-united-reformed-church/burns-night-2020-at-st-columbas-urc-oxford/855490348199108/"/>
    <s v="churchsecretary@saintcolumbas.org"/>
    <s v="25/01/2020"/>
    <s v=" -2020-2019-"/>
    <n v="51.751728999999997"/>
    <n v="-1.2559070000000001"/>
    <x v="0"/>
    <s v="England"/>
    <s v="Burns Supper at St Columba's United Reformed Church"/>
    <s v="St Columba's United Reformed Church, Oxford"/>
    <x v="0"/>
    <x v="1"/>
    <x v="0"/>
    <x v="1"/>
    <x v="1"/>
    <x v="18"/>
    <s v="NA"/>
    <s v="Address to a Haggis, Immortal Memory, Toast to the Lassies &amp; Reply"/>
    <s v="YES"/>
    <x v="1"/>
    <x v="1"/>
    <s v="NA"/>
    <x v="0"/>
    <x v="2"/>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50"/>
    <x v="0"/>
    <s v="NA"/>
    <s v="NA"/>
    <s v="NA"/>
    <s v="NA"/>
    <s v="NA"/>
    <s v="NA"/>
  </r>
  <r>
    <s v="https://www.thewestmorlandgazette.co.uk/news/18162694.set-burns-night/"/>
    <s v="Jo.Robinson2017@gmail.com"/>
    <s v="25/01/2020"/>
    <s v=" -2020-2019-"/>
    <n v="54.110858"/>
    <n v="-2.3577910000000002"/>
    <x v="0"/>
    <s v="England"/>
    <s v="Burns Supper &amp; Ceilidh at Austwick Parish Hall"/>
    <s v="Austwick Parish Hall, Austwick"/>
    <x v="0"/>
    <x v="1"/>
    <x v="0"/>
    <x v="1"/>
    <x v="1"/>
    <x v="18"/>
    <s v="NA"/>
    <s v="Address to a Haggis, Immortal Memory, Toast to the Lassies &amp; Reply"/>
    <s v="YES"/>
    <x v="1"/>
    <x v="1"/>
    <s v="NA"/>
    <x v="0"/>
    <x v="2"/>
    <s v="NA"/>
    <s v="Haggis, Neeps &amp; Tatties"/>
    <s v="NA"/>
    <s v="NA"/>
    <s v="Yes"/>
    <x v="0"/>
    <s v="NA"/>
    <s v="NA"/>
    <s v="NA"/>
    <s v="NA"/>
    <s v="NA"/>
    <x v="0"/>
    <s v="BYOB"/>
    <s v="NA"/>
    <x v="0"/>
    <s v="NA"/>
    <s v="NA"/>
    <s v="NA"/>
    <s v="NA"/>
    <s v="NA"/>
    <x v="0"/>
    <s v="NA"/>
    <s v="NA"/>
    <x v="0"/>
    <x v="1"/>
    <s v="NA"/>
    <x v="0"/>
    <s v="NA"/>
    <s v="NA"/>
    <s v="NA"/>
    <s v="NA"/>
    <s v="NA"/>
    <s v="NA"/>
    <s v="NA"/>
    <s v="NA"/>
    <s v="Batty Moss Cèilidh Band"/>
    <s v="NA"/>
    <x v="0"/>
    <s v="Yes"/>
    <x v="0"/>
    <s v="NA"/>
    <x v="0"/>
    <s v="NA"/>
    <s v="Cèilidh"/>
    <x v="1"/>
    <s v="NA"/>
    <s v="NA"/>
    <s v="NA"/>
    <s v="NA"/>
    <x v="0"/>
    <s v="NA"/>
    <x v="0"/>
    <s v="NA"/>
    <s v="NA"/>
    <s v="NA"/>
    <s v="NA"/>
    <s v="NA"/>
    <s v="NA"/>
    <s v="NA"/>
    <s v="NA"/>
    <x v="0"/>
    <x v="0"/>
    <m/>
    <s v="NA"/>
    <n v="50"/>
    <x v="0"/>
    <s v="NA"/>
    <s v="NA"/>
    <s v="NA"/>
    <s v="NA"/>
    <s v="NA"/>
    <s v="NA"/>
  </r>
  <r>
    <s v="https://www.cambridgeshirechamber.co.uk/peterborough/cathedral-to-host-burns-night-supper-on-18-january-2020/"/>
    <s v="info@peterborough-cathedral.org.uk"/>
    <s v="18/01/2020"/>
    <s v=" -2020-2019-"/>
    <n v="52.572457"/>
    <n v="-0.239146"/>
    <x v="0"/>
    <s v="England"/>
    <s v="Burns Night at Peterborough Cathedral"/>
    <s v="Peterborough Cathedral"/>
    <x v="0"/>
    <x v="1"/>
    <x v="0"/>
    <x v="1"/>
    <x v="1"/>
    <x v="18"/>
    <s v="NA"/>
    <s v="Selkirk Grace, Address to a Haggis, Toast to the Lassies &amp; Reply, Immortal Memory"/>
    <s v="YES"/>
    <x v="1"/>
    <x v="1"/>
    <s v="NA"/>
    <x v="0"/>
    <x v="2"/>
    <s v="NA"/>
    <s v="Three-course supper with haggis"/>
    <s v="NA"/>
    <s v="NA"/>
    <s v="Yes"/>
    <x v="0"/>
    <s v="NA"/>
    <s v="NA"/>
    <s v="NA"/>
    <s v="NA"/>
    <s v="NA"/>
    <x v="0"/>
    <s v="Wine, Whisky"/>
    <s v="Yes"/>
    <x v="0"/>
    <s v="NA"/>
    <s v="NA"/>
    <s v="NA"/>
    <s v="NA"/>
    <s v="NA"/>
    <x v="0"/>
    <s v="NA"/>
    <s v="NA"/>
    <x v="0"/>
    <x v="1"/>
    <s v="NA"/>
    <x v="0"/>
    <s v="NA"/>
    <s v="NA"/>
    <s v="NA"/>
    <s v="NA"/>
    <s v="NA"/>
    <s v="NA"/>
    <s v="NA"/>
    <s v="NA"/>
    <s v="Bagpipe; Live Music by &quot;Hannibal's Heroes&quot; Cèilidh Band"/>
    <s v="Yes"/>
    <x v="0"/>
    <s v="Yes"/>
    <x v="0"/>
    <s v="NA"/>
    <x v="0"/>
    <s v="NA"/>
    <s v="Cèilidh"/>
    <x v="1"/>
    <s v="NA"/>
    <s v="NA"/>
    <s v="NA"/>
    <s v="NA"/>
    <x v="0"/>
    <s v="NA"/>
    <x v="0"/>
    <s v="NA"/>
    <s v="NA"/>
    <s v="NA"/>
    <s v="NA"/>
    <s v="NA"/>
    <s v="NA"/>
    <s v="NA"/>
    <s v="Tartan"/>
    <x v="1"/>
    <x v="0"/>
    <m/>
    <s v="NA"/>
    <n v="100"/>
    <x v="3"/>
    <s v="Peterborough"/>
    <s v="NA"/>
    <s v="NA"/>
    <s v="Yes"/>
    <s v="NA"/>
    <s v="https://www.facebook.com/events/3015535068670802/"/>
  </r>
  <r>
    <s v="https://www.covenanterscottishfestival.com/festival-overview/2020-burns-night"/>
    <s v="dwmccool@gmail.com"/>
    <s v="25/01/2020"/>
    <s v=" -2020-2019-"/>
    <n v="39.954698"/>
    <n v="-75.912308999999993"/>
    <x v="0"/>
    <s v="USA"/>
    <s v="3rd Burns Night of The Octorara Covenanter Presbyterian Foundation"/>
    <s v="The Octorara Covenanter Presbyterian Foundation"/>
    <x v="0"/>
    <x v="1"/>
    <x v="0"/>
    <x v="1"/>
    <x v="1"/>
    <x v="18"/>
    <s v="Historic Beale Manor, Parkesburg, Pennsylvania"/>
    <s v="Selkirk Grace, Address to a Haggis, Toast to the Lassies &amp; Reply, Immortal Memory"/>
    <s v="YES"/>
    <x v="1"/>
    <x v="1"/>
    <s v="NA"/>
    <x v="0"/>
    <x v="2"/>
    <s v="NA"/>
    <s v="Haggis"/>
    <s v="NA"/>
    <s v="NA"/>
    <s v="Yes"/>
    <x v="0"/>
    <s v="NA"/>
    <s v="NA"/>
    <s v="NA"/>
    <s v="NA"/>
    <s v="NA"/>
    <x v="0"/>
    <s v="Whisky"/>
    <s v="Yes"/>
    <x v="0"/>
    <s v="NA"/>
    <s v="NA"/>
    <s v="NA"/>
    <s v="NA"/>
    <s v="Burns Poetry Reading &amp; Singing"/>
    <x v="0"/>
    <s v="NA"/>
    <s v="NA"/>
    <x v="0"/>
    <x v="0"/>
    <s v="NA"/>
    <x v="0"/>
    <s v="NA"/>
    <s v="NA"/>
    <s v="NA"/>
    <s v="NA"/>
    <s v="NA"/>
    <s v="Yes"/>
    <s v="NA"/>
    <s v="NA"/>
    <s v="Piping"/>
    <s v="Yes"/>
    <x v="0"/>
    <s v="NA"/>
    <x v="1"/>
    <s v="NA"/>
    <x v="0"/>
    <s v="NA"/>
    <s v="NA"/>
    <x v="0"/>
    <s v="NA"/>
    <s v="NA"/>
    <s v="NA"/>
    <s v="NA"/>
    <x v="0"/>
    <s v="NA"/>
    <x v="0"/>
    <s v="NA"/>
    <s v="NA"/>
    <s v="NA"/>
    <s v="NA"/>
    <s v="NA"/>
    <s v="NA"/>
    <s v="NA"/>
    <s v="NA"/>
    <x v="0"/>
    <x v="0"/>
    <m/>
    <s v="NA"/>
    <n v="40"/>
    <x v="1"/>
    <s v="NA"/>
    <s v="NA"/>
    <m/>
    <s v="NA"/>
    <s v="NA"/>
    <s v="NA"/>
  </r>
  <r>
    <s v="https://allevents.in/penticton/robbie-burns-supper-2020/200018806471432"/>
    <s v="knockknock@godshouse.ca"/>
    <s v="25/01/2020"/>
    <s v=" -2020-2019-"/>
    <n v="49.496889000000003"/>
    <n v="-119.593546"/>
    <x v="0"/>
    <s v="Canada"/>
    <s v="Robbie Burns Supper of St Andrew's Presbyterian Church of Penticton"/>
    <s v="St Andrew's Presbyterian Church of Penticton, BC"/>
    <x v="0"/>
    <x v="1"/>
    <x v="0"/>
    <x v="1"/>
    <x v="1"/>
    <x v="18"/>
    <s v="NA"/>
    <s v="Address to a Haggis, Immortal Memory"/>
    <s v="YES"/>
    <x v="1"/>
    <x v="0"/>
    <s v="NA"/>
    <x v="0"/>
    <x v="3"/>
    <s v="NA"/>
    <s v="Haggis, Roast Beef, Tatties &amp; Buttered Greens, Cranachan"/>
    <s v="NA"/>
    <s v="NA"/>
    <s v="Yes"/>
    <x v="0"/>
    <s v="Yes"/>
    <s v="NA"/>
    <s v="NA"/>
    <s v="NA"/>
    <s v="NA"/>
    <x v="0"/>
    <s v="Whisky, Beer"/>
    <s v="Yes"/>
    <x v="0"/>
    <s v="NA"/>
    <s v="NA"/>
    <s v="NA"/>
    <s v="NA"/>
    <s v="NA"/>
    <x v="0"/>
    <s v="NA"/>
    <s v="NA"/>
    <x v="0"/>
    <x v="0"/>
    <s v="NA"/>
    <x v="0"/>
    <s v="NA"/>
    <s v="NA"/>
    <s v="NA"/>
    <s v="NA"/>
    <s v="Yes"/>
    <s v="Yes"/>
    <s v="NA"/>
    <s v="Yes"/>
    <s v="Bagpipe; Burns's Poems &amp; Songs ('A Red Red Rose', 'Charlie is my Darling')"/>
    <s v="Yes"/>
    <x v="0"/>
    <s v="NA"/>
    <x v="1"/>
    <s v="NA"/>
    <x v="0"/>
    <s v="NA"/>
    <s v="NA"/>
    <x v="0"/>
    <s v="NA"/>
    <s v="NA"/>
    <s v="NA"/>
    <s v="NA"/>
    <x v="0"/>
    <s v="NA"/>
    <x v="0"/>
    <s v="NA"/>
    <s v="NA"/>
    <s v="NA"/>
    <s v="NA"/>
    <s v="NA"/>
    <s v="NA"/>
    <s v="NA"/>
    <s v="NA"/>
    <x v="0"/>
    <x v="0"/>
    <m/>
    <s v="NA"/>
    <n v="50"/>
    <x v="0"/>
    <s v="pentictonchurch"/>
    <s v="https://www.facebook.com/502352629830922/videos/1742729052459934/"/>
    <s v="1080X1920"/>
    <s v="Yes"/>
    <s v="Yes"/>
    <s v="https://allevents.in/penticton/robbie-burns-supper-2020/200018806471432"/>
  </r>
  <r>
    <s v="https://allsaints.org.uk/contact-us/"/>
    <s v="revdouglascom@aol.com"/>
    <s v="25/01/2020"/>
    <s v=" -2020-2019-"/>
    <n v="53.382868000000002"/>
    <n v="-2.5242689999999999"/>
    <x v="0"/>
    <s v="England"/>
    <s v="Burns Night at All Saints Vicarage Church"/>
    <s v="All Saints Vicarage, Thelwall, Warrington"/>
    <x v="0"/>
    <x v="1"/>
    <x v="0"/>
    <x v="1"/>
    <x v="1"/>
    <x v="18"/>
    <s v="NA"/>
    <s v="Address to a Haggis, Immortal Memory"/>
    <s v="YES"/>
    <x v="1"/>
    <x v="0"/>
    <s v="NA"/>
    <x v="0"/>
    <x v="3"/>
    <s v="NA"/>
    <s v="Haggis, Neeps &amp; Tattie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40"/>
    <x v="1"/>
    <s v="NA"/>
    <s v="NA"/>
    <s v="NA"/>
    <s v="NA"/>
    <s v="NA"/>
    <s v="NA"/>
  </r>
  <r>
    <s v="https://www.riponcathedral.org.uk/wp-content/uploads/2019/08/September-Newsletter.pdf"/>
    <s v="fionagillies@riponcathedral.org.uk F"/>
    <s v="17/01/2020"/>
    <s v=" -2020-2019-"/>
    <n v="54.135052999999999"/>
    <n v="-1.5201499999999999"/>
    <x v="0"/>
    <s v="England"/>
    <s v="Ripon Cathedral Celebrates Burns Night"/>
    <s v="Ripon Cathedral"/>
    <x v="0"/>
    <x v="1"/>
    <x v="0"/>
    <x v="1"/>
    <x v="1"/>
    <x v="18"/>
    <s v="NA"/>
    <s v="Address to a Haggis, Immortal Memory"/>
    <s v="YES"/>
    <x v="1"/>
    <x v="0"/>
    <s v="NA"/>
    <x v="0"/>
    <x v="3"/>
    <s v="NA"/>
    <s v="Three-course dinner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80"/>
    <x v="0"/>
    <s v="NA"/>
    <s v="NA"/>
    <s v="NA"/>
    <s v="NA"/>
    <s v="NA"/>
    <s v="NA"/>
  </r>
  <r>
    <s v="https://www.artscapecod.org/event/burns-night-3/"/>
    <s v="1717meetinghousewb@gmail.com"/>
    <s v="25/01/2020"/>
    <s v=" -2020-2019-"/>
    <n v="41.698475999999999"/>
    <n v="-70.383858000000004"/>
    <x v="0"/>
    <s v="USA"/>
    <s v="4th Annual Burns Night at 1717 Meetinghouse"/>
    <s v="1717 Meetinghouse Foundation (Church), Marstons Mills, Massachusetts"/>
    <x v="0"/>
    <x v="1"/>
    <x v="0"/>
    <x v="1"/>
    <x v="1"/>
    <x v="18"/>
    <s v="NA"/>
    <s v="Address to a Haggis, Immortal Memory"/>
    <s v="YES"/>
    <x v="1"/>
    <x v="0"/>
    <s v="NA"/>
    <x v="0"/>
    <x v="3"/>
    <s v="NA"/>
    <s v="Haggis"/>
    <s v="NA"/>
    <s v="NA"/>
    <s v="Yes"/>
    <x v="0"/>
    <s v="NA"/>
    <s v="NA"/>
    <s v="NA"/>
    <s v="NA"/>
    <s v="NA"/>
    <x v="0"/>
    <s v="Whisky"/>
    <s v="Yes"/>
    <x v="0"/>
    <s v="NA"/>
    <s v="NA"/>
    <s v="NA"/>
    <s v="NA"/>
    <s v="Hebridean Lore, Poetry Reading &amp; Singing"/>
    <x v="0"/>
    <s v="NA"/>
    <s v="NA"/>
    <x v="1"/>
    <x v="1"/>
    <s v="NA"/>
    <x v="0"/>
    <s v="NA"/>
    <s v="NA"/>
    <s v="NA"/>
    <s v="NA"/>
    <s v="NA"/>
    <s v="NA"/>
    <s v="NA"/>
    <s v="Yes"/>
    <s v="Piping, Mander Organ, Celtic Harp, Piano"/>
    <s v="Yes"/>
    <x v="0"/>
    <s v="NA"/>
    <x v="0"/>
    <s v="NA"/>
    <x v="0"/>
    <s v="NA"/>
    <s v="NA"/>
    <x v="0"/>
    <s v="NA"/>
    <s v="NA"/>
    <s v="NA"/>
    <s v="NA"/>
    <x v="0"/>
    <s v="NA"/>
    <x v="0"/>
    <s v="NA"/>
    <s v="NA"/>
    <s v="NA"/>
    <s v="NA"/>
    <s v="NA"/>
    <s v="NA"/>
    <s v="NA"/>
    <s v="NA"/>
    <x v="0"/>
    <x v="0"/>
    <m/>
    <s v="NA"/>
    <n v="80"/>
    <x v="0"/>
    <n v="1717"/>
    <s v="NA"/>
    <m/>
    <s v="Yes"/>
    <s v="NA"/>
    <s v="https://www.facebook.com/The1717MeetinghouseFoundation/photos/pcb.1345600232294109/1345599975627468/?type=3&amp;theater"/>
  </r>
  <r>
    <s v="https://www.facebook.com/events/1322201354627015/"/>
    <s v="buckhorncommunitycentre@gmail.com"/>
    <s v="19/01/2020"/>
    <s v=" -2020-2019-"/>
    <n v="44.553198000000002"/>
    <n v="-78.361418999999998"/>
    <x v="0"/>
    <s v="Canada"/>
    <s v="Burns Night at Buckhorn Community Centre"/>
    <s v="Buckhorn Community Centre, Trent Lakes, Ontario"/>
    <x v="0"/>
    <x v="1"/>
    <x v="0"/>
    <x v="1"/>
    <x v="1"/>
    <x v="19"/>
    <s v="NA"/>
    <s v="Selkirk Grace, Address to a Haggis"/>
    <s v="YES"/>
    <x v="0"/>
    <x v="0"/>
    <s v="NA"/>
    <x v="0"/>
    <x v="0"/>
    <s v="NA"/>
    <s v="Cock-a-Leekie Soup, Haggis, Neeps &amp; Tatties, Roast Beef, Carrots &amp; Horseradish, Trifle, Shortbread"/>
    <s v="Yes"/>
    <s v="NA"/>
    <s v="Yes"/>
    <x v="0"/>
    <s v="NA"/>
    <s v="NA"/>
    <s v="NA"/>
    <s v="Yes"/>
    <s v="NA"/>
    <x v="0"/>
    <s v="Whisky"/>
    <s v="Yes"/>
    <x v="0"/>
    <s v="NA"/>
    <s v="NA"/>
    <s v="NA"/>
    <s v="NA"/>
    <s v="Burns Poetry Reading"/>
    <x v="0"/>
    <s v="NA"/>
    <s v="NA"/>
    <x v="0"/>
    <x v="0"/>
    <s v="NA"/>
    <x v="0"/>
    <s v="NA"/>
    <s v="NA"/>
    <s v="NA"/>
    <s v="NA"/>
    <s v="NA"/>
    <s v="Yes"/>
    <s v="NA"/>
    <s v="NA"/>
    <s v="Live Scottish Music"/>
    <s v="NA"/>
    <x v="0"/>
    <s v="NA"/>
    <x v="0"/>
    <s v="NA"/>
    <x v="0"/>
    <s v="NA"/>
    <s v="NA"/>
    <x v="0"/>
    <s v="NA"/>
    <s v="NA"/>
    <s v="NA"/>
    <s v="NA"/>
    <x v="0"/>
    <s v="NA"/>
    <x v="0"/>
    <s v="NA"/>
    <s v="NA"/>
    <s v="NA"/>
    <s v="NA"/>
    <s v="NA"/>
    <s v="NA"/>
    <s v="NA"/>
    <s v="NA"/>
    <x v="0"/>
    <x v="0"/>
    <m/>
    <s v="NA"/>
    <n v="100"/>
    <x v="3"/>
    <s v="buckhorn"/>
    <s v="NA"/>
    <m/>
    <s v="Yes"/>
    <s v="NA"/>
    <s v="https://www.thepeterboroughexaminer.com/news/peterborough-region/2019/01/27/tatties-and-neeps-and-more-for-robert-burns-day-in-buckhorn.html"/>
  </r>
  <r>
    <s v="https://www.expressandstar.com/entertainment/features/2020/01/06/burns-night-2020-top-places-to-celebrate-in-the-midlands-and-shropshire/#:~:text=Two%20Nicholson's%20establishments%20in%20Birmingham,and%20haggis%2C%20neeps%20and%20tatties."/>
    <s v="derek351@btinternet.com"/>
    <s v="24/01/2020"/>
    <s v=" -2020-2019-"/>
    <n v="52.911068"/>
    <n v="-2.8379259999999999"/>
    <x v="0"/>
    <s v="England"/>
    <s v="Burns Night of Welshampton Village Hall"/>
    <s v="Welshampton Village Hall"/>
    <x v="0"/>
    <x v="1"/>
    <x v="0"/>
    <x v="1"/>
    <x v="1"/>
    <x v="19"/>
    <s v="NA"/>
    <s v="Selkirk Grace, Address to a Haggis"/>
    <s v="YES"/>
    <x v="0"/>
    <x v="0"/>
    <s v="NA"/>
    <x v="0"/>
    <x v="0"/>
    <s v="NA"/>
    <s v="Smoked Salmon, Haggis, Neeps &amp; Tatties (Vegetarian Option), Minced Beef"/>
    <s v="NA"/>
    <s v="NA"/>
    <s v="Yes"/>
    <x v="0"/>
    <s v="NA"/>
    <s v="NA"/>
    <s v="Yes"/>
    <s v="NA"/>
    <s v="NA"/>
    <x v="0"/>
    <s v="Whisky"/>
    <s v="Yes"/>
    <x v="0"/>
    <s v="NA"/>
    <s v="NA"/>
    <s v="NA"/>
    <s v="NA"/>
    <s v="NA"/>
    <x v="0"/>
    <s v="NA"/>
    <s v="NA"/>
    <x v="0"/>
    <x v="1"/>
    <s v="NA"/>
    <x v="0"/>
    <s v="NA"/>
    <s v="NA"/>
    <s v="NA"/>
    <s v="NA"/>
    <s v="NA"/>
    <s v="NA"/>
    <s v="NA"/>
    <s v="NA"/>
    <s v="Bagpipe, 'The Devil's Chair' Cèilidh Band"/>
    <s v="Yes"/>
    <x v="0"/>
    <s v="Yes"/>
    <x v="0"/>
    <s v="NA"/>
    <x v="0"/>
    <s v="NA"/>
    <s v="Cèilidh"/>
    <x v="1"/>
    <s v="NA"/>
    <s v="NA"/>
    <s v="NA"/>
    <s v="NA"/>
    <x v="0"/>
    <s v="NA"/>
    <x v="0"/>
    <s v="NA"/>
    <s v="NA"/>
    <s v="NA"/>
    <s v="NA"/>
    <s v="NA"/>
    <s v="NA"/>
    <s v="NA"/>
    <s v="NA"/>
    <x v="0"/>
    <x v="0"/>
    <m/>
    <s v="NA"/>
    <n v="80"/>
    <x v="0"/>
    <s v="welshampton"/>
    <s v="NA"/>
    <s v="NA"/>
    <s v="Yes"/>
    <s v="NA"/>
    <s v="https://www.facebook.com/wphmanagement/photos/pcb.593696114526341/593695621193057/?type=3&amp;theater"/>
  </r>
  <r>
    <s v="https://www.facebook.com/photo.php?fbid=10219029847009088&amp;set=pcb.10219029848689130&amp;type=3&amp;theater"/>
    <s v="reception@newcastleclub.com.au"/>
    <s v="18/01/2020"/>
    <s v=" -2020-2019-"/>
    <n v="-32.928691000000001"/>
    <n v="151.78125"/>
    <x v="0"/>
    <s v="Australia"/>
    <s v="Burns Night of Newcastle Club"/>
    <s v="Newcastle Club"/>
    <x v="0"/>
    <x v="1"/>
    <x v="0"/>
    <x v="1"/>
    <x v="1"/>
    <x v="19"/>
    <s v="40 Newcomen Street, Newcastle"/>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x v="3"/>
    <x v="0"/>
    <m/>
    <s v="NA"/>
    <n v="80"/>
    <x v="0"/>
    <s v="newcastleclub"/>
    <s v="https://www.facebook.com/annajanedalton/videos/pcb.10219029848689130/10219029847449099/?type=3&amp;theater"/>
    <s v="1080 x 1920"/>
    <s v="Yes"/>
    <s v="Yes"/>
    <s v="https://www.facebook.com/photo.php?fbid=10219029847009088&amp;set=pcb.10219029848689130&amp;type=3&amp;theater"/>
  </r>
  <r>
    <s v="https://www.facebook.com/events/461587274405343/"/>
    <s v="media@skibanff.com"/>
    <s v="25/01/2020"/>
    <s v=" -2020-2019-"/>
    <n v="51.115144999999998"/>
    <n v="-115.763233"/>
    <x v="0"/>
    <s v="Canada"/>
    <s v="Robbie Burns Day at Banff Sunshine Village"/>
    <s v="Banff Sunshine Village (Ski Resort), Banff"/>
    <x v="0"/>
    <x v="1"/>
    <x v="0"/>
    <x v="1"/>
    <x v="1"/>
    <x v="19"/>
    <s v="NA"/>
    <s v="Address to a Haggis"/>
    <s v="YES"/>
    <x v="0"/>
    <x v="0"/>
    <s v="NA"/>
    <x v="0"/>
    <x v="0"/>
    <s v="NA"/>
    <s v="Haggis, Bangers &amp; Mash with Gravy and Peas"/>
    <s v="NA"/>
    <s v="NA"/>
    <s v="Yes"/>
    <x v="0"/>
    <s v="NA"/>
    <s v="NA"/>
    <s v="NA"/>
    <s v="NA"/>
    <s v="NA"/>
    <x v="0"/>
    <s v="NA"/>
    <s v="NA"/>
    <x v="0"/>
    <s v="NA"/>
    <s v="NA"/>
    <s v="NA"/>
    <s v="NA"/>
    <s v="NA"/>
    <x v="0"/>
    <s v="NA"/>
    <s v="NA"/>
    <x v="0"/>
    <x v="1"/>
    <s v="NA"/>
    <x v="0"/>
    <s v="NA"/>
    <s v="NA"/>
    <s v="NA"/>
    <s v="NA"/>
    <s v="NA"/>
    <s v="NA"/>
    <s v="NA"/>
    <s v="NA"/>
    <s v="Bagpipes"/>
    <s v="Yes"/>
    <x v="0"/>
    <s v="NA"/>
    <x v="1"/>
    <s v="NA"/>
    <x v="0"/>
    <s v="NA"/>
    <s v="NA"/>
    <x v="0"/>
    <s v="NA"/>
    <s v="NA"/>
    <s v="NA"/>
    <s v="NA"/>
    <x v="0"/>
    <s v="NA"/>
    <x v="0"/>
    <s v="NA"/>
    <s v="NA"/>
    <s v="NA"/>
    <s v="NA"/>
    <s v="NA"/>
    <s v="NA"/>
    <s v="NA"/>
    <s v="Tartan"/>
    <x v="1"/>
    <x v="0"/>
    <m/>
    <s v="NA"/>
    <n v="100"/>
    <x v="3"/>
    <s v="banffcanada"/>
    <s v="NA"/>
    <m/>
    <s v="Yes"/>
    <s v="NA"/>
    <s v="https://www.facebook.com/SunshineVillageResort/photos/a.176162075768506/2833498476701506/?type=3&amp;theater"/>
  </r>
  <r>
    <s v="https://www.timescolonist.com/entertainment/piping-in-the-haggis-for-robbie-burns-day-1.23613171"/>
    <s v="cssca@shaw.ca"/>
    <s v="25/01/2020"/>
    <s v=" -2020-2019-"/>
    <n v="48.575549000000002"/>
    <n v="-123.448337"/>
    <x v="0"/>
    <s v="Canada"/>
    <s v="Robbie Burns Celebration of Central Saanich Senior Citizens "/>
    <s v="Central Saanich Senior Citizens Association, Brentwood Bay, BC"/>
    <x v="0"/>
    <x v="1"/>
    <x v="0"/>
    <x v="1"/>
    <x v="1"/>
    <x v="19"/>
    <s v="NA"/>
    <s v="Address to a Haggis"/>
    <s v="YES"/>
    <x v="0"/>
    <x v="0"/>
    <s v="NA"/>
    <x v="0"/>
    <x v="0"/>
    <s v="NA"/>
    <s v="Haggis"/>
    <s v="NA"/>
    <s v="NA"/>
    <s v="Yes"/>
    <x v="0"/>
    <s v="NA"/>
    <s v="NA"/>
    <s v="NA"/>
    <s v="NA"/>
    <s v="NA"/>
    <x v="0"/>
    <s v="Tea, Coffee"/>
    <s v="NA"/>
    <x v="0"/>
    <s v="NA"/>
    <s v="NA"/>
    <s v="NA"/>
    <s v="NA"/>
    <s v="NA"/>
    <x v="0"/>
    <s v="NA"/>
    <s v="NA"/>
    <x v="0"/>
    <x v="1"/>
    <s v="NA"/>
    <x v="0"/>
    <s v="NA"/>
    <s v="NA"/>
    <s v="NA"/>
    <s v="NA"/>
    <s v="NA"/>
    <s v="NA"/>
    <s v="NA"/>
    <s v="NA"/>
    <s v="Bagpipe, Live Music by Knackers' Yard"/>
    <s v="Yes"/>
    <x v="0"/>
    <s v="NA"/>
    <x v="0"/>
    <s v="NA"/>
    <x v="0"/>
    <s v="NA"/>
    <s v="Demonstration of Highland Dancing"/>
    <x v="0"/>
    <s v="Yes"/>
    <s v="NA"/>
    <s v="NA"/>
    <s v="NA"/>
    <x v="0"/>
    <s v="NA"/>
    <x v="0"/>
    <s v="NA"/>
    <s v="NA"/>
    <s v="NA"/>
    <s v="NA"/>
    <s v="NA"/>
    <s v="NA"/>
    <s v="NA"/>
    <s v="NA"/>
    <x v="0"/>
    <x v="0"/>
    <m/>
    <s v="NA"/>
    <n v="50"/>
    <x v="0"/>
    <s v="saanich"/>
    <s v="NA"/>
    <m/>
    <s v="Yes"/>
    <s v="NA"/>
    <s v="https://www.facebook.com/thecsscacenter/photos/a.282873068784082/725300124541372/?type=3&amp;theater"/>
  </r>
  <r>
    <s v="https://montrealgazette.com/news/local-news/west-island-gazette/senneville-launches-125th-anniversary-celebrations"/>
    <s v="NA"/>
    <s v="25/01/2020"/>
    <s v=" -2020-2019-"/>
    <n v="45.415661"/>
    <n v="-73.958414000000005"/>
    <x v="0"/>
    <s v="Canada"/>
    <s v="Burns Supper of Senneville Community"/>
    <s v="Senneville Community"/>
    <x v="0"/>
    <x v="1"/>
    <x v="0"/>
    <x v="1"/>
    <x v="1"/>
    <x v="19"/>
    <s v="George McLeish community centre, Senneville, Quebec"/>
    <s v="Address to a Haggis"/>
    <s v="YES"/>
    <x v="0"/>
    <x v="0"/>
    <s v="NA"/>
    <x v="0"/>
    <x v="0"/>
    <s v="NA"/>
    <s v="Haggis"/>
    <s v="NA"/>
    <s v="NA"/>
    <s v="Yes"/>
    <x v="0"/>
    <s v="NA"/>
    <s v="NA"/>
    <s v="NA"/>
    <s v="NA"/>
    <s v="NA"/>
    <x v="0"/>
    <s v="Whisky"/>
    <s v="Yes"/>
    <x v="0"/>
    <s v="NA"/>
    <s v="NA"/>
    <s v="NA"/>
    <s v="NA"/>
    <s v="Burns Poetry Reading"/>
    <x v="0"/>
    <s v="NA"/>
    <s v="NA"/>
    <x v="0"/>
    <x v="0"/>
    <s v="NA"/>
    <x v="0"/>
    <s v="NA"/>
    <s v="NA"/>
    <s v="NA"/>
    <s v="NA"/>
    <s v="NA"/>
    <s v="Yes"/>
    <s v="NA"/>
    <s v="NA"/>
    <s v="Bagpipers"/>
    <s v="Yes"/>
    <x v="0"/>
    <s v="NA"/>
    <x v="1"/>
    <s v="NA"/>
    <x v="0"/>
    <s v="NA"/>
    <s v="Demonstration of Highland Dancing"/>
    <x v="0"/>
    <s v="Yes"/>
    <s v="NA"/>
    <s v="NA"/>
    <s v="NA"/>
    <x v="0"/>
    <s v="NA"/>
    <x v="0"/>
    <s v="NA"/>
    <s v="NA"/>
    <s v="NA"/>
    <s v="NA"/>
    <s v="NA"/>
    <s v="NA"/>
    <s v="NA"/>
    <s v="NA"/>
    <x v="0"/>
    <x v="0"/>
    <m/>
    <s v="NA"/>
    <n v="60"/>
    <x v="0"/>
    <s v="NA"/>
    <s v="NA"/>
    <s v="NA"/>
    <s v="NA"/>
    <s v="NA"/>
    <s v="NA"/>
  </r>
  <r>
    <s v="https://www.capebretonpost.com/news/local/robbie-burns-night-returns-to-cape-breton-278189/"/>
    <s v="NA"/>
    <s v="25/01/2019"/>
    <s v=" -2020-2019-"/>
    <n v="46.136780000000002"/>
    <n v="-60.205956"/>
    <x v="0"/>
    <s v="Canada"/>
    <s v="Burns Night of Frenchvale Senior Citizens' Club"/>
    <s v="Frenchvale Senior Citizens' Club, Frenchvale, Nova Scotia"/>
    <x v="0"/>
    <x v="1"/>
    <x v="0"/>
    <x v="1"/>
    <x v="1"/>
    <x v="19"/>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60"/>
    <x v="0"/>
    <s v="NA"/>
    <s v="NA"/>
    <m/>
    <s v="NA"/>
    <s v="NA"/>
    <s v="NA"/>
  </r>
  <r>
    <s v="http://derbyshireda.com/upcoming-meets/burns-night-2018-at-the-copt-oak/"/>
    <s v="secretary@derbyshireda.com"/>
    <s v="25/01/2020"/>
    <s v=" -2020-2019-"/>
    <n v="52.710276"/>
    <n v="-1.2873619999999999"/>
    <x v="0"/>
    <s v="England"/>
    <s v="Burns Supper at Copt Oak Village Hall"/>
    <s v="Derbyshire DA"/>
    <x v="0"/>
    <x v="1"/>
    <x v="0"/>
    <x v="1"/>
    <x v="1"/>
    <x v="19"/>
    <s v="Copt Oak Village Hall, Markfield"/>
    <s v="Address to a Haggis"/>
    <s v="YES"/>
    <x v="0"/>
    <x v="0"/>
    <s v="NA"/>
    <x v="0"/>
    <x v="0"/>
    <s v="NA"/>
    <s v="Haggis, Neeps &amp; Tatties (Vegetarian Option)"/>
    <s v="NA"/>
    <s v="NA"/>
    <s v="Yes"/>
    <x v="0"/>
    <s v="NA"/>
    <s v="NA"/>
    <s v="NA"/>
    <s v="NA"/>
    <s v="NA"/>
    <x v="0"/>
    <s v="Whisky"/>
    <s v="Yes"/>
    <x v="0"/>
    <s v="NA"/>
    <s v="NA"/>
    <s v="NA"/>
    <s v="NA"/>
    <s v="Raffle"/>
    <x v="1"/>
    <s v="NA"/>
    <s v="NA"/>
    <x v="0"/>
    <x v="1"/>
    <s v="NA"/>
    <x v="0"/>
    <s v="NA"/>
    <s v="NA"/>
    <s v="NA"/>
    <s v="NA"/>
    <s v="NA"/>
    <s v="NA"/>
    <s v="NA"/>
    <s v="NA"/>
    <s v="Disco"/>
    <s v="NA"/>
    <x v="0"/>
    <s v="NA"/>
    <x v="1"/>
    <s v="NA"/>
    <x v="1"/>
    <s v="NA"/>
    <s v="Dancing"/>
    <x v="0"/>
    <s v="NA"/>
    <s v="Yes"/>
    <s v="NA"/>
    <s v="NA"/>
    <x v="0"/>
    <s v="NA"/>
    <x v="0"/>
    <s v="NA"/>
    <s v="NA"/>
    <s v="NA"/>
    <s v="NA"/>
    <s v="NA"/>
    <s v="NA"/>
    <s v="NA"/>
    <s v="NA"/>
    <x v="0"/>
    <x v="0"/>
    <m/>
    <s v="NA"/>
    <n v="50"/>
    <x v="0"/>
    <s v="markfield"/>
    <s v="NA"/>
    <s v="NA"/>
    <s v="Yes"/>
    <s v="NA"/>
    <s v="http://derbyshireda.com/upcoming-meets/burns-night-2018-at-the-copt-oak/"/>
  </r>
  <r>
    <s v="https://www.facebook.com/events/479026472965700/"/>
    <s v="info@melbourneassemblyrooms.co.uk"/>
    <s v="25/01/2020"/>
    <s v=" -2020-2019-"/>
    <n v="52.822273000000003"/>
    <n v="-1.4293199999999999"/>
    <x v="0"/>
    <s v="England"/>
    <s v="Burns Night of Melbourne Assembly Room"/>
    <s v="Melbourne Assembly Room, Derby"/>
    <x v="0"/>
    <x v="1"/>
    <x v="0"/>
    <x v="1"/>
    <x v="1"/>
    <x v="19"/>
    <s v="NA"/>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melbournederby"/>
    <s v="NA"/>
    <m/>
    <s v="Yes"/>
    <s v="NA"/>
    <s v="https://www.facebook.com/MelbourneAssemblyRooms/photos/gm.479026499632364/2572863422782961/?type=3&amp;theater"/>
  </r>
  <r>
    <s v="https://twitter.com/Devonshire_Club/status/1220368222274322438"/>
    <s v="numberfive@devonshireclub.com"/>
    <s v="25/01/2020"/>
    <s v=" -2020-2019-"/>
    <n v="51.516376999999999"/>
    <n v="-7.7843999999999997E-2"/>
    <x v="0"/>
    <s v="England"/>
    <s v="Burns Night of Devonshire Club"/>
    <s v="Devonshire Club, Number 5, London"/>
    <x v="0"/>
    <x v="1"/>
    <x v="0"/>
    <x v="1"/>
    <x v="1"/>
    <x v="19"/>
    <s v="NA"/>
    <s v=" Address to a Haggis"/>
    <s v="YES"/>
    <x v="0"/>
    <x v="0"/>
    <s v="NA"/>
    <x v="0"/>
    <x v="0"/>
    <s v="NA"/>
    <s v="Smoked Salmon, Cullen Skink, Fish Pie, Haggis, Neeps &amp; Tatties, Cranachan, Deep-fried Mars Bar"/>
    <s v="NA"/>
    <s v="Yes"/>
    <s v="Yes"/>
    <x v="0"/>
    <s v="Yes"/>
    <s v="NA"/>
    <s v="Yes"/>
    <s v="Yes"/>
    <s v="NA"/>
    <x v="0"/>
    <s v="Whisky"/>
    <s v="Yes"/>
    <x v="0"/>
    <s v="NA"/>
    <s v="NA"/>
    <s v="NA"/>
    <s v="NA"/>
    <s v="NA"/>
    <x v="0"/>
    <s v="NA"/>
    <s v="NA"/>
    <x v="0"/>
    <x v="1"/>
    <s v="NA"/>
    <x v="0"/>
    <s v="NA"/>
    <s v="NA"/>
    <s v="NA"/>
    <s v="NA"/>
    <s v="NA"/>
    <s v="NA"/>
    <s v="NA"/>
    <s v="NA"/>
    <s v="Bagpipe by World Champion Piper Matthew Supranowicz"/>
    <s v="Yes"/>
    <x v="0"/>
    <s v="NA"/>
    <x v="1"/>
    <s v="NA"/>
    <x v="0"/>
    <s v="NA"/>
    <s v="NA"/>
    <x v="0"/>
    <s v="NA"/>
    <s v="NA"/>
    <s v="NA"/>
    <s v="NA"/>
    <x v="0"/>
    <s v="NA"/>
    <x v="0"/>
    <s v="NA"/>
    <s v="NA"/>
    <s v="NA"/>
    <s v="NA"/>
    <s v="NA"/>
    <s v="NA"/>
    <s v="NA"/>
    <s v="Formal"/>
    <x v="3"/>
    <x v="0"/>
    <m/>
    <s v="NA"/>
    <n v="100"/>
    <x v="3"/>
    <s v="NA"/>
    <s v="NA"/>
    <s v="NA"/>
    <s v="NA"/>
    <s v="NA"/>
    <s v="NA"/>
  </r>
  <r>
    <s v="http://www.chicheley.com/chicheley-events/"/>
    <s v="NA"/>
    <s v="25/01/2020"/>
    <s v=" -2020-2019-"/>
    <n v="52.103549000000001"/>
    <n v="-0.67923900000000004"/>
    <x v="0"/>
    <s v="England"/>
    <s v="Burns Night at Chicheley Village Hall"/>
    <s v="Chicheley Village Hall"/>
    <x v="0"/>
    <x v="1"/>
    <x v="0"/>
    <x v="1"/>
    <x v="1"/>
    <x v="19"/>
    <s v="NA"/>
    <s v="Address to a Haggis"/>
    <s v="YES"/>
    <x v="0"/>
    <x v="0"/>
    <s v="NA"/>
    <x v="0"/>
    <x v="0"/>
    <s v="NA"/>
    <s v="Haggis, Neeps &amp; Tatties, Desserts, Cheese"/>
    <s v="NA"/>
    <s v="NA"/>
    <s v="Yes"/>
    <x v="0"/>
    <s v="NA"/>
    <s v="NA"/>
    <s v="NA"/>
    <s v="NA"/>
    <s v="NA"/>
    <x v="0"/>
    <s v="Win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allevents.in/lincoln/burns-night-supper-celebration/200018324040950?ref=past-event-page"/>
    <s v="NA"/>
    <d v="2020-01-02T00:00:00"/>
    <s v=" -2020-2019-"/>
    <n v="53.194961999999997"/>
    <n v="-0.53649500000000006"/>
    <x v="0"/>
    <s v="England"/>
    <s v="Burns Night of Bracebridge Heath Social Club,"/>
    <s v="Bracebridge Heath Social Club,"/>
    <x v="0"/>
    <x v="1"/>
    <x v="0"/>
    <x v="1"/>
    <x v="1"/>
    <x v="19"/>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bacbs.org/activities-events/2020/1/26/beckleys-annual-burns-night-aupper"/>
    <s v="bburnsnight@gmail.com"/>
    <s v="26/01/2020"/>
    <s v=" -2020-2019-"/>
    <n v="51.796948999999998"/>
    <n v="-1.182134"/>
    <x v="0"/>
    <s v="England"/>
    <s v="Burns Night of Beckley &amp; Area Community"/>
    <s v="Beckley &amp; Area Community"/>
    <x v="0"/>
    <x v="1"/>
    <x v="0"/>
    <x v="1"/>
    <x v="1"/>
    <x v="19"/>
    <s v="The Abingdon Arms, Oxford"/>
    <s v="Address to a Haggis"/>
    <s v="YES"/>
    <x v="0"/>
    <x v="0"/>
    <s v="NA"/>
    <x v="0"/>
    <x v="0"/>
    <s v="NA"/>
    <s v="Haggis (Vegetarian Option)"/>
    <s v="NA"/>
    <s v="NA"/>
    <s v="Yes"/>
    <x v="0"/>
    <s v="NA"/>
    <s v="NA"/>
    <s v="NA"/>
    <s v="NA"/>
    <s v="NA"/>
    <x v="0"/>
    <s v="Whisky, Prosecco"/>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eastkeswick.org.uk/event/burns-night-supper-2/?instance_id=84"/>
    <s v="NA"/>
    <s v="25/01/2020"/>
    <s v=" -2020-2019-"/>
    <n v="53.893732"/>
    <n v="-1.4497469999999999"/>
    <x v="0"/>
    <s v="England"/>
    <s v="Burns Night at East Keswick Village Hall"/>
    <s v=" East Keswick Village Hall, Leeds"/>
    <x v="0"/>
    <x v="1"/>
    <x v="0"/>
    <x v="1"/>
    <x v="1"/>
    <x v="19"/>
    <s v="NA"/>
    <s v="Address to a Haggis"/>
    <s v="YES"/>
    <x v="0"/>
    <x v="0"/>
    <s v="NA"/>
    <x v="0"/>
    <x v="0"/>
    <s v="NA"/>
    <s v="Three-course meal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60"/>
    <x v="0"/>
    <s v="NA"/>
    <s v="NA"/>
    <s v="NA"/>
    <s v="NA"/>
    <s v="NA"/>
    <s v="NA"/>
  </r>
  <r>
    <s v="https://hessleceilidhband.com/events-diary/"/>
    <s v="(cèilidh band) hessleceilidhband@yahoo.co.uk"/>
    <s v="25/01/2020"/>
    <s v=" -2020-2019-"/>
    <n v="53.921436"/>
    <n v="-0.52598400000000001"/>
    <x v="0"/>
    <s v="England"/>
    <s v="Burns Night at Lund Village Hall"/>
    <s v="Lund Village Hall, Lund"/>
    <x v="0"/>
    <x v="1"/>
    <x v="0"/>
    <x v="1"/>
    <x v="1"/>
    <x v="19"/>
    <s v="NA"/>
    <s v="Address to a Haggis"/>
    <s v="YES"/>
    <x v="0"/>
    <x v="0"/>
    <s v="NA"/>
    <x v="0"/>
    <x v="0"/>
    <s v="NA"/>
    <s v="Haggis, Cranachan"/>
    <s v="NA"/>
    <s v="NA"/>
    <s v="Yes"/>
    <x v="0"/>
    <s v="Yes"/>
    <s v="NA"/>
    <s v="NA"/>
    <s v="NA"/>
    <s v="NA"/>
    <x v="0"/>
    <s v="Whisky"/>
    <s v="Yes"/>
    <x v="0"/>
    <s v="NA"/>
    <s v="NA"/>
    <s v="NA"/>
    <s v="NA"/>
    <s v="NA"/>
    <x v="0"/>
    <s v="NA"/>
    <s v="NA"/>
    <x v="0"/>
    <x v="1"/>
    <s v="NA"/>
    <x v="0"/>
    <s v="NA"/>
    <s v="NA"/>
    <s v="NA"/>
    <s v="NA"/>
    <s v="NA"/>
    <s v="NA"/>
    <s v="NA"/>
    <s v="NA"/>
    <s v="Live Music by Hessle Cèilidh Band"/>
    <s v="NA"/>
    <x v="0"/>
    <s v="Yes"/>
    <x v="0"/>
    <s v="NA"/>
    <x v="0"/>
    <s v="NA"/>
    <s v="Cèilidh"/>
    <x v="1"/>
    <s v="NA"/>
    <s v="NA"/>
    <s v="NA"/>
    <s v="NA"/>
    <x v="0"/>
    <s v="NA"/>
    <x v="0"/>
    <s v="NA"/>
    <s v="NA"/>
    <s v="NA"/>
    <s v="NA"/>
    <s v="NA"/>
    <s v="NA"/>
    <s v="NA"/>
    <s v="NA"/>
    <x v="0"/>
    <x v="0"/>
    <m/>
    <s v="NA"/>
    <n v="50"/>
    <x v="0"/>
    <s v="NA"/>
    <s v="NA"/>
    <s v="NA"/>
    <s v="NA"/>
    <s v="NA"/>
    <s v="NA"/>
  </r>
  <r>
    <s v="https://www.eventbrite.co.uk/e/sunshine-on-leith-2013-pg-singalong-a-dingdong-movie-burns-night-tickets-78001216739#"/>
    <s v="NA"/>
    <s v="25/01/2020"/>
    <s v=" -2020-2019-"/>
    <n v="53.410553999999998"/>
    <n v="-2.9711249999999998"/>
    <x v="0"/>
    <s v="England"/>
    <s v="Singalong a Dingdong Movie Burns Night"/>
    <s v="Fashion Hub, Gildart Street, Liverpool"/>
    <x v="0"/>
    <x v="1"/>
    <x v="0"/>
    <x v="1"/>
    <x v="1"/>
    <x v="19"/>
    <s v="NA"/>
    <s v="Address to a Haggis"/>
    <s v="YES"/>
    <x v="0"/>
    <x v="0"/>
    <s v="NA"/>
    <x v="0"/>
    <x v="0"/>
    <s v="NA"/>
    <s v="Haggis, Neeps &amp; Tatties"/>
    <s v="NA"/>
    <s v="NA"/>
    <s v="Yes"/>
    <x v="0"/>
    <s v="NA"/>
    <s v="NA"/>
    <s v="NA"/>
    <s v="NA"/>
    <s v="NA"/>
    <x v="0"/>
    <s v="NA"/>
    <s v="NA"/>
    <x v="0"/>
    <s v="NA"/>
    <s v="NA"/>
    <s v="NA"/>
    <s v="NA"/>
    <s v="Screening of &quot;Sunshine on Leith&quot; (singalong version); Prize for the best-dressed guest"/>
    <x v="0"/>
    <s v="Yes"/>
    <s v="NA"/>
    <x v="0"/>
    <x v="1"/>
    <s v="Yes"/>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391551764939321/"/>
    <s v="enquiries@rockliffehall.com"/>
    <s v="25/01/2019"/>
    <s v=" -2020-2019-"/>
    <n v="54.478504999999998"/>
    <n v="-1.545423"/>
    <x v="0"/>
    <s v="England"/>
    <s v="Burns Night at Rockliffe Hall"/>
    <s v="Rockliffe Hall, Darlington"/>
    <x v="0"/>
    <x v="1"/>
    <x v="0"/>
    <x v="1"/>
    <x v="1"/>
    <x v="19"/>
    <s v="NA"/>
    <s v="Address to a Haggis"/>
    <s v="YES"/>
    <x v="0"/>
    <x v="0"/>
    <s v="NA"/>
    <x v="0"/>
    <x v="0"/>
    <s v="NA"/>
    <s v="Haggis"/>
    <s v="NA"/>
    <s v="NA"/>
    <s v="Yes"/>
    <x v="0"/>
    <s v="NA"/>
    <s v="NA"/>
    <s v="NA"/>
    <s v="NA"/>
    <s v="NA"/>
    <x v="0"/>
    <s v="Whisky Tasting"/>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s v="NA"/>
    <s v="NA"/>
    <s v="NA"/>
    <s v="NA"/>
  </r>
  <r>
    <s v="https://www.facebook.com/pg/shakespearephabclub/posts/?ref=page_internal"/>
    <s v="(cèilidh band) hello@brimstonefolk.co.uk"/>
    <s v="28/01/2020"/>
    <s v=" -2020-2019-"/>
    <n v="52.194541999999998"/>
    <n v="-1.7181"/>
    <x v="0"/>
    <s v="England"/>
    <s v="Burns Night of PHAB Club"/>
    <s v="Phab Club"/>
    <x v="0"/>
    <x v="1"/>
    <x v="0"/>
    <x v="1"/>
    <x v="1"/>
    <x v="19"/>
    <s v="Crown Junction, Stratford-Upon-Avon"/>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Music by Brimstone"/>
    <s v="NA"/>
    <x v="0"/>
    <s v="Yes"/>
    <x v="0"/>
    <s v="NA"/>
    <x v="0"/>
    <s v="NA"/>
    <s v="Cèilidh"/>
    <x v="1"/>
    <s v="NA"/>
    <s v="NA"/>
    <s v="NA"/>
    <s v="NA"/>
    <x v="0"/>
    <s v="NA"/>
    <x v="0"/>
    <s v="NA"/>
    <s v="NA"/>
    <s v="NA"/>
    <s v="NA"/>
    <s v="NA"/>
    <s v="NA"/>
    <s v="NA"/>
    <s v="NA"/>
    <x v="0"/>
    <x v="0"/>
    <m/>
    <s v="NA"/>
    <n v="40"/>
    <x v="1"/>
    <s v="NA"/>
    <s v="NA"/>
    <s v="NA"/>
    <s v="NA"/>
    <s v="NA"/>
    <s v="NA"/>
  </r>
  <r>
    <s v="https://www.facebook.com/events/wylam-institute-community-association/burns-night-ceilidh/786163291807912/"/>
    <s v="wylamplayingfield@gmail.com"/>
    <s v="17/01/2020"/>
    <s v=" -2020-2019-"/>
    <n v="54.976413999999998"/>
    <n v="-1.824171"/>
    <x v="0"/>
    <s v="England"/>
    <s v="Burns Night Cèilidh of Wylam Jubille Field"/>
    <s v="Wylam Jubilee Field"/>
    <x v="0"/>
    <x v="1"/>
    <x v="0"/>
    <x v="1"/>
    <x v="1"/>
    <x v="19"/>
    <s v="Wylam Institute Community Association"/>
    <s v="Address to a Haggis"/>
    <s v="YES"/>
    <x v="0"/>
    <x v="0"/>
    <s v="NA"/>
    <x v="0"/>
    <x v="0"/>
    <s v="NA"/>
    <s v="Haggis/Veggie Supper"/>
    <s v="NA"/>
    <s v="NA"/>
    <s v="Yes"/>
    <x v="0"/>
    <s v="NA"/>
    <s v="NA"/>
    <s v="NA"/>
    <s v="NA"/>
    <s v="NA"/>
    <x v="0"/>
    <s v="Cash Bar"/>
    <s v="NA"/>
    <x v="0"/>
    <s v="NA"/>
    <s v="NA"/>
    <s v="NA"/>
    <s v="NA"/>
    <s v="NA"/>
    <x v="0"/>
    <s v="NA"/>
    <s v="NA"/>
    <x v="0"/>
    <x v="1"/>
    <s v="NA"/>
    <x v="0"/>
    <s v="NA"/>
    <s v="NA"/>
    <s v="NA"/>
    <s v="NA"/>
    <s v="NA"/>
    <s v="NA"/>
    <s v="NA"/>
    <s v="NA"/>
    <s v="Prudhoe Cèilidh Band"/>
    <s v="NA"/>
    <x v="0"/>
    <s v="Yes"/>
    <x v="0"/>
    <s v="NA"/>
    <x v="0"/>
    <s v="NA"/>
    <s v="Cèilidh"/>
    <x v="1"/>
    <s v="NA"/>
    <s v="NA"/>
    <s v="NA"/>
    <s v="NA"/>
    <x v="0"/>
    <s v="NA"/>
    <x v="0"/>
    <s v="NA"/>
    <s v="NA"/>
    <s v="NA"/>
    <s v="NA"/>
    <s v="NA"/>
    <s v="NA"/>
    <s v="NA"/>
    <s v="NA"/>
    <x v="0"/>
    <x v="0"/>
    <m/>
    <s v="NA"/>
    <n v="50"/>
    <x v="0"/>
    <s v="wylam"/>
    <s v="NA"/>
    <s v="NA"/>
    <s v="Yes"/>
    <s v="NA"/>
    <s v="https://www.facebook.com/wylamjubileefield/photos/gm.786163335141241/3255701104503195/?type=3&amp;theater"/>
  </r>
  <r>
    <s v="https://www.facebook.com/events/1448123925406294/"/>
    <s v="mbabaneclub@realnet.co.sz"/>
    <s v="25/01/2014"/>
    <s v="-2014-2018-"/>
    <n v="-26.319393000000002"/>
    <n v="31.143395000000002"/>
    <x v="0"/>
    <s v="Eswatini"/>
    <s v="Burns Night of Mbabane Club"/>
    <s v="Mbabane Club"/>
    <x v="0"/>
    <x v="1"/>
    <x v="0"/>
    <x v="1"/>
    <x v="1"/>
    <x v="19"/>
    <s v="Gwamile Street, Mbabane"/>
    <s v="Address to a Haggis"/>
    <s v="YES"/>
    <x v="0"/>
    <x v="0"/>
    <s v="NA"/>
    <x v="0"/>
    <x v="0"/>
    <s v="NA"/>
    <s v="Haggis, Beef"/>
    <s v="NA"/>
    <s v="NA"/>
    <s v="Yes"/>
    <x v="0"/>
    <s v="NA"/>
    <s v="NA"/>
    <s v="NA"/>
    <s v="NA"/>
    <s v="NA"/>
    <x v="0"/>
    <s v="Whisky"/>
    <s v="Yes"/>
    <x v="0"/>
    <s v="NA"/>
    <s v="NA"/>
    <s v="NA"/>
    <s v="NA"/>
    <s v="NA"/>
    <x v="0"/>
    <s v="NA"/>
    <s v="NA"/>
    <x v="0"/>
    <x v="1"/>
    <s v="NA"/>
    <x v="0"/>
    <s v="NA"/>
    <s v="NA"/>
    <s v="NA"/>
    <s v="NA"/>
    <s v="NA"/>
    <s v="NA"/>
    <s v="NA"/>
    <s v="NA"/>
    <s v="DJ"/>
    <s v="NA"/>
    <x v="0"/>
    <s v="NA"/>
    <x v="1"/>
    <s v="NA"/>
    <x v="1"/>
    <s v="NA"/>
    <s v="NA"/>
    <x v="0"/>
    <s v="NA"/>
    <s v="NA"/>
    <s v="NA"/>
    <s v="NA"/>
    <x v="0"/>
    <s v="NA"/>
    <x v="0"/>
    <s v="NA"/>
    <s v="NA"/>
    <s v="NA"/>
    <s v="NA"/>
    <s v="NA"/>
    <s v="NA"/>
    <s v="NA"/>
    <s v="Formal, tartan"/>
    <x v="3"/>
    <x v="0"/>
    <m/>
    <s v="NA"/>
    <n v="60"/>
    <x v="0"/>
    <s v="NA"/>
    <s v="NA"/>
    <m/>
    <s v="NA"/>
    <s v="NA"/>
    <s v="NA"/>
  </r>
  <r>
    <s v="Personal data"/>
    <s v="lemoulindelaforet@outlook.com_x000d__x000a_"/>
    <s v="25/01/2020"/>
    <s v=" -2020-2019-"/>
    <n v="48.864823999999999"/>
    <n v="-1.327304"/>
    <x v="0"/>
    <s v="France"/>
    <s v="Burns Supper du Moulin de la Forêt"/>
    <s v="Rencontres du Moulin de la Forêt"/>
    <x v="0"/>
    <x v="1"/>
    <x v="0"/>
    <x v="1"/>
    <x v="1"/>
    <x v="19"/>
    <s v="Mesnil Villeman"/>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Music "/>
    <s v="NA"/>
    <x v="0"/>
    <s v="NA"/>
    <x v="0"/>
    <s v="NA"/>
    <x v="0"/>
    <s v="NA"/>
    <s v="NA"/>
    <x v="0"/>
    <s v="NA"/>
    <s v="NA"/>
    <s v="NA"/>
    <s v="NA"/>
    <x v="0"/>
    <s v="NA"/>
    <x v="0"/>
    <s v="NA"/>
    <s v="NA"/>
    <s v="NA"/>
    <s v="NA"/>
    <s v="NA"/>
    <s v="NA"/>
    <s v="NA"/>
    <s v="NA"/>
    <x v="0"/>
    <x v="0"/>
    <m/>
    <s v="NA"/>
    <n v="60"/>
    <x v="0"/>
    <s v="moulin"/>
    <s v="NA"/>
    <m/>
    <s v="Yes"/>
    <s v="NA"/>
    <s v="NA"/>
  </r>
  <r>
    <s v="https://www.facebook.com/101354128100181/photos/ms.c.eJwzNDAxszQyMzM3NzMzNjLXMwTzLQzAfENjAGV1BlY~-.bps.a.103055824596678/104692807766313/?type=3&amp;theater"/>
    <s v="info@veem.fr"/>
    <s v="25/01/2020"/>
    <s v=" -2020-2019-"/>
    <n v="43.284016000000001"/>
    <n v="2.732828"/>
    <x v="0"/>
    <s v="France"/>
    <s v="Burns Night VEEM"/>
    <s v="Vivre Ensemble en Minervois"/>
    <x v="0"/>
    <x v="1"/>
    <x v="0"/>
    <x v="1"/>
    <x v="1"/>
    <x v="19"/>
    <s v="La Livinière, Languedoc-Roussillon"/>
    <s v="Address to a Haggis"/>
    <s v="YES"/>
    <x v="0"/>
    <x v="0"/>
    <s v="NA"/>
    <x v="0"/>
    <x v="0"/>
    <s v="NA"/>
    <s v="Mock-a-Leekie-Soup, Haggis (Meat and Vegetarian), Neeps and Tatties, Cranachan"/>
    <s v="Yes"/>
    <s v="NA"/>
    <s v="Yes"/>
    <x v="0"/>
    <s v="Yes"/>
    <s v="NA"/>
    <s v="NA"/>
    <s v="NA"/>
    <s v="NA"/>
    <x v="0"/>
    <s v="Whisky"/>
    <s v="Yes"/>
    <x v="0"/>
    <s v="NA"/>
    <s v="NA"/>
    <s v="NA"/>
    <s v="NA"/>
    <s v="Holy Willie's Prayer'"/>
    <x v="0"/>
    <s v="NA"/>
    <s v="NA"/>
    <x v="0"/>
    <x v="0"/>
    <s v="NA"/>
    <x v="0"/>
    <s v="Yes"/>
    <s v="NA"/>
    <s v="NA"/>
    <s v="NA"/>
    <s v="NA"/>
    <s v="Yes"/>
    <s v="NA"/>
    <s v="NA"/>
    <s v="Piping"/>
    <s v="Yes"/>
    <x v="0"/>
    <s v="NA"/>
    <x v="1"/>
    <s v="NA"/>
    <x v="0"/>
    <s v="NA"/>
    <s v="NA"/>
    <x v="0"/>
    <s v="NA"/>
    <s v="NA"/>
    <s v="NA"/>
    <s v="NA"/>
    <x v="0"/>
    <s v="NA"/>
    <x v="0"/>
    <s v="NA"/>
    <s v="NA"/>
    <s v="NA"/>
    <s v="NA"/>
    <s v="NA"/>
    <s v="NA"/>
    <s v="NA"/>
    <s v="NA"/>
    <x v="0"/>
    <x v="0"/>
    <m/>
    <s v="NA"/>
    <n v="60"/>
    <x v="0"/>
    <s v="NA"/>
    <s v="https://www.facebook.com/101354128100181/videos/257645141882506/"/>
    <s v="1080 x 1920"/>
    <s v="NA"/>
    <s v="Yes"/>
    <s v="NA"/>
  </r>
  <r>
    <s v="https://www.facebook.com/events/1692864817461740/"/>
    <s v="info@omoroi-life.com"/>
    <s v="27/01/2018"/>
    <s v="-2014-2018-"/>
    <n v="34.66413"/>
    <n v="135.503197"/>
    <x v="0"/>
    <s v="Japan"/>
    <s v="Omoroi Life Burns Night"/>
    <s v="Omoroi Life (Social Club)"/>
    <x v="0"/>
    <x v="1"/>
    <x v="0"/>
    <x v="1"/>
    <x v="1"/>
    <x v="19"/>
    <s v="The Hearth Board Game Café, Osaka"/>
    <s v="Address to a Haggis"/>
    <s v="YES"/>
    <x v="0"/>
    <x v="0"/>
    <s v="NA"/>
    <x v="0"/>
    <x v="0"/>
    <s v="NA"/>
    <s v="Haggis, Neeps &amp; Tatties"/>
    <s v="NA"/>
    <s v="NA"/>
    <s v="Yes"/>
    <x v="0"/>
    <s v="NA"/>
    <s v="NA"/>
    <s v="NA"/>
    <s v="NA"/>
    <s v="NA"/>
    <x v="0"/>
    <s v="Whisky"/>
    <s v="Yes"/>
    <x v="0"/>
    <s v="NA"/>
    <s v="NA"/>
    <s v="NA"/>
    <s v="NA"/>
    <s v="Poetry Recital"/>
    <x v="0"/>
    <s v="NA"/>
    <s v="NA"/>
    <x v="0"/>
    <x v="0"/>
    <s v="NA"/>
    <x v="0"/>
    <s v="NA"/>
    <s v="NA"/>
    <s v="NA"/>
    <s v="NA"/>
    <s v="NA"/>
    <s v="Yes"/>
    <s v="NA"/>
    <s v="NA"/>
    <s v="Scottish Folk Music"/>
    <s v="NA"/>
    <x v="0"/>
    <s v="NA"/>
    <x v="0"/>
    <s v="NA"/>
    <x v="0"/>
    <s v="NA"/>
    <s v="Cèilidh"/>
    <x v="1"/>
    <s v="NA"/>
    <s v="NA"/>
    <s v="NA"/>
    <s v="NA"/>
    <x v="0"/>
    <s v="NA"/>
    <x v="0"/>
    <s v="NA"/>
    <s v="NA"/>
    <s v="NA"/>
    <s v="NA"/>
    <s v="NA"/>
    <s v="NA"/>
    <s v="NA"/>
    <s v="NA"/>
    <x v="0"/>
    <x v="0"/>
    <m/>
    <s v="NA"/>
    <n v="40"/>
    <x v="1"/>
    <s v="NA"/>
    <s v="NA"/>
    <m/>
    <s v="NA"/>
    <s v="NA"/>
    <s v="NA"/>
  </r>
  <r>
    <s v="https://www.youtube.com/watch?v=n5Qnt1keNhM&amp;list=PLejkmItgtateZyzyLtm1MG6gzJjqgEsXO&amp;index=7&amp;t=0s"/>
    <s v="english.martinique@gmail.com"/>
    <s v="24/01/2016"/>
    <s v="-2014-2018-"/>
    <n v="14.607497"/>
    <n v="-61.050167000000002"/>
    <x v="0"/>
    <s v="Martinique"/>
    <s v="Scottish Party of English Meeting Martinique Association"/>
    <s v="English Meeting Martinique Association"/>
    <x v="0"/>
    <x v="1"/>
    <x v="0"/>
    <x v="1"/>
    <x v="1"/>
    <x v="19"/>
    <s v="Fort-de-France"/>
    <s v="Address to a Haggis (in English)"/>
    <s v="YES"/>
    <x v="0"/>
    <x v="0"/>
    <s v="NA"/>
    <x v="0"/>
    <x v="0"/>
    <s v="NA"/>
    <s v="Haggis"/>
    <s v="NA"/>
    <s v="NA"/>
    <s v="Yes"/>
    <x v="0"/>
    <s v="NA"/>
    <s v="NA"/>
    <s v="NA"/>
    <s v="NA"/>
    <s v="NA"/>
    <x v="0"/>
    <s v="Whisky"/>
    <s v="Yes"/>
    <x v="0"/>
    <s v="NA"/>
    <s v="NA"/>
    <s v="NA"/>
    <s v="NA"/>
    <s v="NA"/>
    <x v="0"/>
    <s v="NA"/>
    <s v="NA"/>
    <x v="0"/>
    <x v="1"/>
    <s v="NA"/>
    <x v="0"/>
    <s v="NA"/>
    <s v="NA"/>
    <s v="NA"/>
    <s v="NA"/>
    <s v="NA"/>
    <s v="NA"/>
    <s v="NA"/>
    <s v="Yes"/>
    <s v="Flowers of Scotland', Traditional Scottish Music"/>
    <s v="NA"/>
    <x v="0"/>
    <s v="NA"/>
    <x v="0"/>
    <s v="NA"/>
    <x v="0"/>
    <s v="NA"/>
    <s v="Cèilidh"/>
    <x v="1"/>
    <s v="NA"/>
    <s v="NA"/>
    <s v="NA"/>
    <s v="NA"/>
    <x v="0"/>
    <s v="NA"/>
    <x v="0"/>
    <s v="NA"/>
    <s v="NA"/>
    <s v="NA"/>
    <s v="NA"/>
    <s v="NA"/>
    <s v="NA"/>
    <s v="NA"/>
    <s v="NA"/>
    <x v="0"/>
    <x v="0"/>
    <m/>
    <s v="NA"/>
    <n v="40"/>
    <x v="1"/>
    <s v="NA"/>
    <s v="https://www.youtube.com/watch?v=n5Qnt1keNhM&amp;list=PLejkmItgtateZyzyLtm1MG6gzJjqgEsXO&amp;index=7&amp;t=0s"/>
    <s v="1280 x 720"/>
    <s v="NA"/>
    <s v="Yes"/>
    <s v="NA"/>
  </r>
  <r>
    <s v="https://www.facebook.com/pg/BaysClub/posts/?ref=page_internal"/>
    <s v="admin@baysclub.co.nz"/>
    <s v="19/01/2020"/>
    <s v=" -2020-2019-"/>
    <n v="-36.716923000000001"/>
    <n v="174.748942"/>
    <x v="0"/>
    <s v="New Zealand"/>
    <s v="Burns Night at Bays Club"/>
    <s v="Bays Club Auckland"/>
    <x v="0"/>
    <x v="1"/>
    <x v="0"/>
    <x v="1"/>
    <x v="1"/>
    <x v="19"/>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by the Signal Pipes and Drums"/>
    <s v="Yes"/>
    <x v="2"/>
    <s v="NA"/>
    <x v="1"/>
    <s v="NA"/>
    <x v="0"/>
    <s v="NA"/>
    <s v="Demonstration of Highland Dancing by the Balmoral Highland Dancers"/>
    <x v="0"/>
    <s v="Yes"/>
    <s v="NA"/>
    <s v="NA"/>
    <s v="NA"/>
    <x v="0"/>
    <s v="NA"/>
    <x v="0"/>
    <s v="NA"/>
    <s v="NA"/>
    <s v="NA"/>
    <s v="NA"/>
    <s v="NA"/>
    <s v="NA"/>
    <s v="NA"/>
    <s v="NA"/>
    <x v="0"/>
    <x v="0"/>
    <m/>
    <s v="NA"/>
    <n v="80"/>
    <x v="0"/>
    <s v="NA"/>
    <s v="https://www.facebook.com/BaysClub/videos/607740163376488/?v=607740163376488"/>
    <s v="1280 x 720"/>
    <s v="NA"/>
    <s v="Yes"/>
    <s v="NA"/>
  </r>
  <r>
    <s v="http://events.stuff.co.nz/manawatu-standard/2020/burns-night/napier"/>
    <s v="michelle@taradaleclub.co.nz"/>
    <s v="25/01/2020"/>
    <s v=" -2020-2019-"/>
    <n v="-39.515652000000003"/>
    <n v="176.85824600000001"/>
    <x v="0"/>
    <s v="New Zealand"/>
    <s v="Burns Night of Taradale Club"/>
    <s v="Taradale Club, Napier"/>
    <x v="0"/>
    <x v="1"/>
    <x v="0"/>
    <x v="1"/>
    <x v="1"/>
    <x v="19"/>
    <s v="NA"/>
    <s v="Address to a Haggis"/>
    <s v="YES"/>
    <x v="0"/>
    <x v="0"/>
    <s v="NA"/>
    <x v="0"/>
    <x v="0"/>
    <s v="NA"/>
    <s v="Three-course meal including 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60"/>
    <x v="0"/>
    <s v="NA"/>
    <s v="NA"/>
    <m/>
    <s v="NA"/>
    <s v="NA"/>
    <s v="NA"/>
  </r>
  <r>
    <s v="https://www.facebook.com/pg/Lisnarick/posts/?ref=page_internal"/>
    <s v="lisnarickvillage@hotmail.co.uk"/>
    <s v="25/01/2019"/>
    <s v=" -2020-2019-"/>
    <n v="54.477009000000002"/>
    <n v="-7.698537"/>
    <x v="0"/>
    <s v="Northern Ireland"/>
    <s v="Burns Night of Lisnarick Community Association"/>
    <s v="Lisnarick Community Association"/>
    <x v="0"/>
    <x v="1"/>
    <x v="0"/>
    <x v="1"/>
    <x v="1"/>
    <x v="19"/>
    <s v="Tullana On The Green, Lisnarick"/>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Live Music"/>
    <s v="Yes"/>
    <x v="0"/>
    <s v="NA"/>
    <x v="0"/>
    <s v="NA"/>
    <x v="0"/>
    <s v="NA"/>
    <s v="Demonstration of Highland Dancing by Thistle Blue Dancers"/>
    <x v="0"/>
    <s v="Yes"/>
    <s v="NA"/>
    <s v="NA"/>
    <s v="NA"/>
    <x v="0"/>
    <s v="NA"/>
    <x v="0"/>
    <s v="NA"/>
    <s v="NA"/>
    <s v="NA"/>
    <s v="NA"/>
    <s v="NA"/>
    <s v="NA"/>
    <s v="NA"/>
    <s v="NA"/>
    <x v="0"/>
    <x v="0"/>
    <m/>
    <s v="NA"/>
    <n v="40"/>
    <x v="1"/>
    <s v="NA"/>
    <s v="https://www.facebook.com/Lisnarick/videos/402634667226512/"/>
    <s v="1080 x 1920"/>
    <s v="NA"/>
    <s v="Yes"/>
    <m/>
  </r>
  <r>
    <s v="https://www.facebook.com/pg/Millisle.Regeneration/posts/?ref=page_internal"/>
    <s v="regeneration@millisle.org.uk"/>
    <s v="25/01/2020"/>
    <s v=" -2020-2019-"/>
    <n v="54.606493999999998"/>
    <n v="-5.5279379999999998"/>
    <x v="0"/>
    <s v="Northern Ireland"/>
    <s v="Burns Night of Millisle Community Association"/>
    <s v="Millisle &amp; District Community Association"/>
    <x v="0"/>
    <x v="1"/>
    <x v="0"/>
    <x v="1"/>
    <x v="1"/>
    <x v="19"/>
    <s v="NA"/>
    <s v="Address to a Haggis"/>
    <s v="YES"/>
    <x v="0"/>
    <x v="0"/>
    <s v="NA"/>
    <x v="0"/>
    <x v="0"/>
    <s v="NA"/>
    <s v="Haggis, Neeps and Tatties"/>
    <s v="NA"/>
    <s v="NA"/>
    <s v="Yes"/>
    <x v="0"/>
    <s v="NA"/>
    <s v="NA"/>
    <s v="NA"/>
    <s v="NA"/>
    <s v="NA"/>
    <x v="0"/>
    <s v="Whisky"/>
    <s v="Yes"/>
    <x v="0"/>
    <s v="NA"/>
    <s v="NA"/>
    <s v="NA"/>
    <s v="NA"/>
    <s v="Recitation of Burns's Poems"/>
    <x v="0"/>
    <s v="NA"/>
    <s v="NA"/>
    <x v="0"/>
    <x v="0"/>
    <s v="NA"/>
    <x v="0"/>
    <s v="NA"/>
    <s v="NA"/>
    <s v="NA"/>
    <s v="NA"/>
    <s v="NA"/>
    <s v="Yes"/>
    <s v="NA"/>
    <s v="NA"/>
    <s v="Piping, Accordeon"/>
    <s v="Yes"/>
    <x v="0"/>
    <s v="NA"/>
    <x v="0"/>
    <s v="NA"/>
    <x v="0"/>
    <s v="NA"/>
    <s v="NA"/>
    <x v="0"/>
    <s v="NA"/>
    <s v="NA"/>
    <s v="NA"/>
    <s v="NA"/>
    <x v="0"/>
    <s v="NA"/>
    <x v="0"/>
    <s v="NA"/>
    <s v="NA"/>
    <s v="NA"/>
    <s v="NA"/>
    <s v="NA"/>
    <s v="NA"/>
    <s v="NA"/>
    <s v="NA"/>
    <x v="0"/>
    <x v="0"/>
    <m/>
    <s v="NA"/>
    <n v="30"/>
    <x v="1"/>
    <s v="millisle"/>
    <s v="NA"/>
    <m/>
    <s v="Yes"/>
    <s v="NA"/>
    <s v="https://www.facebook.com/pg/MillisleCommAssoc/posts/?ref=page_internal"/>
  </r>
  <r>
    <s v="https://vk.com/burns_night_2017"/>
    <s v="glastonberry.club@gmail.com "/>
    <s v="28/01/2017"/>
    <s v="-2014-2018-"/>
    <n v="55.722704"/>
    <n v="37.673678000000002"/>
    <x v="0"/>
    <s v="Russia"/>
    <s v="Glastonberry Burns Night"/>
    <s v="Glastonberry Club, Moscow"/>
    <x v="0"/>
    <x v="1"/>
    <x v="0"/>
    <x v="1"/>
    <x v="1"/>
    <x v="19"/>
    <s v="NA"/>
    <s v="Address to a Haggis"/>
    <s v="YES"/>
    <x v="0"/>
    <x v="0"/>
    <s v="NA"/>
    <x v="0"/>
    <x v="0"/>
    <s v="NA"/>
    <s v="Haggis"/>
    <s v="NA"/>
    <s v="NA"/>
    <s v="Yes"/>
    <x v="0"/>
    <s v="NA"/>
    <s v="NA"/>
    <s v="NA"/>
    <s v="NA"/>
    <s v="NA"/>
    <x v="0"/>
    <s v="Whisky Tasting"/>
    <s v="Yes"/>
    <x v="1"/>
    <s v="NA"/>
    <s v="NA"/>
    <s v="NA"/>
    <s v="NA"/>
    <s v="Pipe, Harp, and Cèilidh Master Classes, Burns Poetry Competition with 5 Participants, Scottish Photobooth with Scottish Accoutrements"/>
    <x v="0"/>
    <s v="NA"/>
    <s v="NA"/>
    <x v="0"/>
    <x v="0"/>
    <s v="Yes"/>
    <x v="0"/>
    <s v="NA"/>
    <s v="NA"/>
    <s v="NA"/>
    <s v="NA"/>
    <s v="NA"/>
    <s v="Yes"/>
    <s v="NA"/>
    <s v="NA"/>
    <s v="Performance by City Pipes Orchestra &amp; Moscow School of Celtic Harp"/>
    <s v="Yes"/>
    <x v="2"/>
    <s v="NA"/>
    <x v="0"/>
    <s v="NA"/>
    <x v="0"/>
    <s v="NA"/>
    <s v="Demonstration of Highland Dancing by Shady Glen Dance School"/>
    <x v="0"/>
    <s v="Yes"/>
    <s v="NA"/>
    <s v="NA"/>
    <s v="NA"/>
    <x v="0"/>
    <s v="NA"/>
    <x v="0"/>
    <s v="NA"/>
    <s v="Fedor Voskresensky —distinguished Celtic Dancer in Russia"/>
    <s v="NA"/>
    <s v="NA"/>
    <s v="NA"/>
    <s v="NA"/>
    <s v="Yes"/>
    <s v="Tartan"/>
    <x v="1"/>
    <x v="0"/>
    <m/>
    <s v="NA"/>
    <n v="100"/>
    <x v="3"/>
    <s v="glastonberry"/>
    <s v="NA"/>
    <m/>
    <s v="Yes"/>
    <s v="NA"/>
    <s v="https://vk.com/burns_night_2017?z=photo-137195027_456239152%2Fwall-137195027_36"/>
  </r>
  <r>
    <s v="https://www.facebook.com/photo.php?fbid=2356793587926920&amp;set=pcb.2356795677926711&amp;type=3&amp;theater"/>
    <s v="gm@willowslodge.co.za"/>
    <s v="27/07/2019"/>
    <s v=" -2020-2019-"/>
    <n v="-25.765751999999999"/>
    <n v="28.311167999999999"/>
    <x v="0"/>
    <s v="South Africa"/>
    <s v="Burns Night of Willows Country Lodge"/>
    <s v="Willows Country Lodge, Pretoria"/>
    <x v="0"/>
    <x v="1"/>
    <x v="0"/>
    <x v="1"/>
    <x v="1"/>
    <x v="19"/>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s v="Yes"/>
    <x v="2"/>
    <s v="NA"/>
    <x v="1"/>
    <s v="NA"/>
    <x v="0"/>
    <s v="NA"/>
    <s v="NA"/>
    <x v="0"/>
    <s v="NA"/>
    <s v="NA"/>
    <s v="NA"/>
    <s v="Yes"/>
    <x v="1"/>
    <s v="NA"/>
    <x v="0"/>
    <s v="NA"/>
    <s v="NA"/>
    <s v="NA"/>
    <s v="NA"/>
    <s v="NA"/>
    <s v="NA"/>
    <s v="NA"/>
    <s v="Formal"/>
    <x v="3"/>
    <x v="0"/>
    <m/>
    <s v="NA"/>
    <n v="80"/>
    <x v="0"/>
    <s v="NA"/>
    <s v="https://www.facebook.com/100007889050350/videos/pcb.2356795677926711/2356793767926902/?type=3&amp;theater"/>
    <s v="1280 x 720"/>
    <s v="NA"/>
    <s v="Yes"/>
    <s v="NA"/>
  </r>
  <r>
    <s v="https://www.facebook.com/IHTerrassa/photos/our-annual-burns-night-celebration-is-happening-on-friday-jan-26th-httpswwwmeetu/1781888291845818/"/>
    <s v="ihterrassa@ter.ihes.com"/>
    <s v="26/01/2018"/>
    <s v="-2014-2018-"/>
    <n v="41.564461999999999"/>
    <n v="2.0105309999999998"/>
    <x v="0"/>
    <s v="Spain"/>
    <s v="Burns Night of International House Terrassa"/>
    <s v="International House Terrassa"/>
    <x v="0"/>
    <x v="1"/>
    <x v="0"/>
    <x v="1"/>
    <x v="1"/>
    <x v="19"/>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25"/>
    <x v="1"/>
    <s v="terrassa"/>
    <s v="NA"/>
    <m/>
    <s v="Yes"/>
    <s v="NA"/>
    <s v="https://www.facebook.com/IHTerrassa/photos/a.340858595948802/1781888291845818/?type=1&amp;theater"/>
  </r>
  <r>
    <s v="https://www.facebook.com/events/club-internacional-de-nerja/robert-rabbie-burns-night-only-sold-out/484588771912559/"/>
    <s v="clubinternacionaldenerja@outlook.com cidnerjabookings@outlook.com"/>
    <s v="25/01/2018"/>
    <s v="-2014-2018-"/>
    <n v="36.749572000000001"/>
    <n v="-3.874009"/>
    <x v="0"/>
    <s v="Spain"/>
    <s v="Burns Night of Club Internacional de Nerja"/>
    <s v="Club Internacional de Nerja"/>
    <x v="0"/>
    <x v="1"/>
    <x v="0"/>
    <x v="1"/>
    <x v="1"/>
    <x v="19"/>
    <s v="Calle San Juan, Nerja"/>
    <s v="Address to a Haggis"/>
    <s v="YES"/>
    <x v="0"/>
    <x v="0"/>
    <s v="NA"/>
    <x v="0"/>
    <x v="0"/>
    <s v="NA"/>
    <s v="Haggis, Neeps and Tatties"/>
    <s v="NA"/>
    <s v="NA"/>
    <s v="Yes"/>
    <x v="0"/>
    <s v="NA"/>
    <s v="NA"/>
    <s v="NA"/>
    <s v="NA"/>
    <s v="NA"/>
    <x v="0"/>
    <s v="Whisky"/>
    <s v="Yes"/>
    <x v="0"/>
    <s v="NA"/>
    <s v="NA"/>
    <s v="NA"/>
    <s v="NA"/>
    <s v="Recitations of Burns's Poems and Songs"/>
    <x v="0"/>
    <s v="NA"/>
    <s v="NA"/>
    <x v="0"/>
    <x v="0"/>
    <s v="NA"/>
    <x v="0"/>
    <s v="NA"/>
    <s v="NA"/>
    <s v="NA"/>
    <s v="NA"/>
    <s v="NA"/>
    <s v="Yes"/>
    <s v="NA"/>
    <s v="NA"/>
    <s v="Piping"/>
    <s v="Yes"/>
    <x v="0"/>
    <s v="NA"/>
    <x v="1"/>
    <s v="NA"/>
    <x v="0"/>
    <s v="NA"/>
    <s v="NA"/>
    <x v="0"/>
    <s v="NA"/>
    <s v="NA"/>
    <s v="NA"/>
    <s v="NA"/>
    <x v="0"/>
    <s v="NA"/>
    <x v="0"/>
    <s v="NA"/>
    <s v="NA"/>
    <s v="NA"/>
    <s v="NA"/>
    <s v="NA"/>
    <s v="NA"/>
    <s v="NA"/>
    <s v="NA"/>
    <x v="0"/>
    <x v="0"/>
    <m/>
    <s v="NA"/>
    <n v="50"/>
    <x v="0"/>
    <s v="NA"/>
    <s v="NA"/>
    <m/>
    <s v="NA"/>
    <s v="NA"/>
    <s v="NA"/>
  </r>
  <r>
    <s v="https://imcz.club/event-3655930"/>
    <s v="info@imcz.club"/>
    <s v="25/01/2020"/>
    <s v=" -2020-2019-"/>
    <s v="47.174700-"/>
    <n v="8.5061330000000002"/>
    <x v="0"/>
    <s v="Switzerland"/>
    <s v="IMCZ Burns Night "/>
    <s v="International Men's Club Zug"/>
    <x v="0"/>
    <x v="1"/>
    <x v="0"/>
    <x v="1"/>
    <x v="1"/>
    <x v="19"/>
    <s v="Brandenberg"/>
    <s v="Address to a Haggis"/>
    <s v="YES"/>
    <x v="0"/>
    <x v="0"/>
    <s v="NA"/>
    <x v="0"/>
    <x v="0"/>
    <s v="NA"/>
    <s v="Cock-a-Leekie Soup, Haggis, Neeps and Tatties (meat &amp; vegetarian)"/>
    <s v="Yes"/>
    <s v="NA"/>
    <s v="Yes"/>
    <x v="0"/>
    <s v="NA"/>
    <s v="NA"/>
    <s v="NA"/>
    <s v="NA"/>
    <s v="NA"/>
    <x v="0"/>
    <s v="Whisky"/>
    <s v="Yes"/>
    <x v="0"/>
    <s v="NA"/>
    <s v="NA"/>
    <s v="NA"/>
    <s v="NA"/>
    <s v="Recitations of Burns's Poems "/>
    <x v="0"/>
    <s v="NA"/>
    <s v="NA"/>
    <x v="0"/>
    <x v="0"/>
    <s v="NA"/>
    <x v="0"/>
    <s v="NA"/>
    <s v="NA"/>
    <s v="NA"/>
    <s v="NA"/>
    <s v="NA"/>
    <s v="Yes"/>
    <s v="NA"/>
    <s v="NA"/>
    <s v="Piping"/>
    <s v="Yes"/>
    <x v="0"/>
    <s v="NA"/>
    <x v="1"/>
    <s v="NA"/>
    <x v="0"/>
    <s v="NA"/>
    <s v="NA"/>
    <x v="0"/>
    <s v="NA"/>
    <s v="NA"/>
    <s v="NA"/>
    <s v="NA"/>
    <x v="0"/>
    <s v="NA"/>
    <x v="0"/>
    <s v="NA"/>
    <s v="NA"/>
    <s v="NA"/>
    <s v="NA"/>
    <s v="NA"/>
    <s v="NA"/>
    <s v="NA"/>
    <s v="Formal, National Dress"/>
    <x v="3"/>
    <x v="0"/>
    <m/>
    <s v="NA"/>
    <n v="50"/>
    <x v="0"/>
    <s v="zug"/>
    <s v="NA"/>
    <m/>
    <s v="Yes"/>
    <s v="NA"/>
    <s v="https://imcz.club/2020-01-25-Burns-Supper/110845155#photo"/>
  </r>
  <r>
    <s v="http://bsn.peternealsoftware.com/games-festivals.aspx"/>
    <s v="ipabob@earthlink.net"/>
    <s v="16/01/2020"/>
    <s v=" -2020-2019-"/>
    <n v="34.153948999999997"/>
    <n v="-117.27591700000001"/>
    <x v="0"/>
    <s v="USA"/>
    <s v="10th Annual Burns Dinner of Arrowhead Country Club"/>
    <s v="Arrowhead Country Club, San Bernardino, California"/>
    <x v="0"/>
    <x v="1"/>
    <x v="0"/>
    <x v="1"/>
    <x v="1"/>
    <x v="19"/>
    <s v="NA"/>
    <s v="Address to a Haggis"/>
    <s v="YES"/>
    <x v="0"/>
    <x v="0"/>
    <s v="NA"/>
    <x v="0"/>
    <x v="0"/>
    <s v="NA"/>
    <s v="Haggis"/>
    <s v="NA"/>
    <s v="NA"/>
    <s v="Yes"/>
    <x v="0"/>
    <s v="NA"/>
    <s v="NA"/>
    <s v="NA"/>
    <s v="NA"/>
    <s v="NA"/>
    <x v="0"/>
    <s v="Whisky"/>
    <s v="Yes"/>
    <x v="0"/>
    <s v="NA"/>
    <s v="NA"/>
    <s v="NA"/>
    <s v="NA"/>
    <s v="Recitation of Burns's Poetry and Songs"/>
    <x v="0"/>
    <s v="NA"/>
    <s v="NA"/>
    <x v="0"/>
    <x v="0"/>
    <s v="NA"/>
    <x v="0"/>
    <s v="NA"/>
    <s v="NA"/>
    <s v="NA"/>
    <s v="NA"/>
    <s v="NA"/>
    <s v="Yes"/>
    <s v="NA"/>
    <s v="NA"/>
    <s v="NA"/>
    <s v="NA"/>
    <x v="0"/>
    <s v="NA"/>
    <x v="1"/>
    <s v="NA"/>
    <x v="0"/>
    <s v="NA"/>
    <s v="NA"/>
    <x v="0"/>
    <s v="NA"/>
    <s v="NA"/>
    <s v="NA"/>
    <s v="NA"/>
    <x v="0"/>
    <s v="NA"/>
    <x v="0"/>
    <s v="NA"/>
    <s v="NA"/>
    <s v="NA"/>
    <s v="NA"/>
    <s v="NA"/>
    <s v="NA"/>
    <s v="NA"/>
    <s v="NA"/>
    <x v="0"/>
    <x v="0"/>
    <m/>
    <s v="NA"/>
    <n v="70"/>
    <x v="0"/>
    <s v="NA"/>
    <s v="NA"/>
    <m/>
    <s v="NA"/>
    <s v="NA"/>
    <s v="NA"/>
  </r>
  <r>
    <s v="http://amigosbarbenidorm.weebly.com/burns-night.html"/>
    <s v="marenostrumcelebrant@yahoo.com"/>
    <s v="25/01/2020"/>
    <s v=" -2020-2019-"/>
    <n v="38.537042999999997"/>
    <n v="-0.12993399999999999"/>
    <x v="0"/>
    <s v="Spain"/>
    <s v="Mare Nostrum Burns Night"/>
    <s v="Mare Nostrum Celebrancy"/>
    <x v="0"/>
    <x v="1"/>
    <x v="0"/>
    <x v="1"/>
    <x v="1"/>
    <x v="19"/>
    <s v="Amigos Bar, Benidorm"/>
    <s v="6 toasts, including Selkirk Grace, Address to a Haggis, Toast to the Lassies and Reply, Immortal Memory"/>
    <s v="YES"/>
    <x v="1"/>
    <x v="1"/>
    <s v="NA"/>
    <x v="1"/>
    <x v="4"/>
    <s v="NA"/>
    <s v="Cock-a-Leekie Soup, Haggis, Cheese, Tipsy Laird"/>
    <s v="Yes"/>
    <s v="NA"/>
    <s v="Yes"/>
    <x v="0"/>
    <s v="NA"/>
    <s v="NA"/>
    <s v="NA"/>
    <s v="Yes"/>
    <s v="NA"/>
    <x v="0"/>
    <s v="Whisky"/>
    <s v="Yes"/>
    <x v="0"/>
    <s v="NA"/>
    <s v="NA"/>
    <s v="NA"/>
    <s v="NA"/>
    <s v="Recitations of Burns's Poems and Songs"/>
    <x v="0"/>
    <s v="NA"/>
    <s v="NA"/>
    <x v="0"/>
    <x v="0"/>
    <s v="NA"/>
    <x v="0"/>
    <s v="NA"/>
    <s v="NA"/>
    <s v="NA"/>
    <s v="NA"/>
    <s v="NA"/>
    <s v="Yes"/>
    <s v="NA"/>
    <s v="NA"/>
    <s v="Piping by Drew Wilson"/>
    <s v="Yes"/>
    <x v="0"/>
    <s v="NA"/>
    <x v="1"/>
    <s v="NA"/>
    <x v="0"/>
    <s v="NA"/>
    <s v="NA"/>
    <x v="0"/>
    <s v="NA"/>
    <s v="NA"/>
    <s v="NA"/>
    <s v="NA"/>
    <x v="0"/>
    <s v="NA"/>
    <x v="0"/>
    <s v="NA"/>
    <s v="NA"/>
    <s v="NA"/>
    <s v="NA"/>
    <s v="NA"/>
    <s v="NA"/>
    <s v="NA"/>
    <s v="NA"/>
    <x v="0"/>
    <x v="0"/>
    <m/>
    <s v="NA"/>
    <n v="20"/>
    <x v="1"/>
    <s v="NA"/>
    <s v="NA"/>
    <m/>
    <s v="NA"/>
    <s v="NA"/>
    <s v="NA"/>
  </r>
  <r>
    <s v="https://www.facebook.com/events/1622102854472028/"/>
    <s v="mda.hdv@skynet.be"/>
    <d v="2017-03-02T00:00:00"/>
    <s v="-2014-2018-"/>
    <n v="50.841619999999999"/>
    <n v="4.3675129999999998"/>
    <x v="0"/>
    <s v="Belgium"/>
    <s v="The Hoggies Burns Night Ceilidh"/>
    <s v="La Maison des Ailes"/>
    <x v="0"/>
    <x v="1"/>
    <x v="0"/>
    <x v="1"/>
    <x v="1"/>
    <x v="19"/>
    <s v="La Maison des Ailes, Brussels"/>
    <s v="NA"/>
    <s v="NA"/>
    <x v="0"/>
    <x v="0"/>
    <s v="NA"/>
    <x v="0"/>
    <x v="1"/>
    <s v="NA"/>
    <s v="NA"/>
    <s v="NA"/>
    <s v="NA"/>
    <s v="NA"/>
    <x v="0"/>
    <s v="NA"/>
    <s v="NA"/>
    <s v="NA"/>
    <s v="NA"/>
    <s v="NA"/>
    <x v="0"/>
    <s v="NA"/>
    <s v="NA"/>
    <x v="0"/>
    <s v="NA"/>
    <s v="NA"/>
    <s v="NA"/>
    <s v="NA"/>
    <s v="NA"/>
    <x v="0"/>
    <s v="NA"/>
    <s v="NA"/>
    <x v="0"/>
    <x v="1"/>
    <s v="NA"/>
    <x v="0"/>
    <s v="NA"/>
    <s v="NA"/>
    <s v="NA"/>
    <s v="NA"/>
    <s v="NA"/>
    <s v="NA"/>
    <s v="NA"/>
    <s v="NA"/>
    <s v="Scottish band from Belgium "/>
    <s v="NA"/>
    <x v="0"/>
    <s v="NA"/>
    <x v="0"/>
    <s v="NA"/>
    <x v="0"/>
    <s v="NA"/>
    <s v="Cèilidh"/>
    <x v="1"/>
    <s v="NA"/>
    <s v="NA"/>
    <s v="NA"/>
    <s v="NA"/>
    <x v="0"/>
    <s v="NA"/>
    <x v="0"/>
    <s v="NA"/>
    <s v="NA"/>
    <s v="NA"/>
    <s v="NA"/>
    <s v="NA"/>
    <s v="NA"/>
    <s v="NA"/>
    <s v="NA"/>
    <x v="0"/>
    <x v="0"/>
    <m/>
    <s v="NA"/>
    <n v="50"/>
    <x v="0"/>
    <s v="brusselsceilidh"/>
    <s v="NA"/>
    <m/>
    <s v="Yes"/>
    <s v="NA"/>
    <s v="https://www.facebook.com/events/1622102854472028/"/>
  </r>
  <r>
    <s v="https://www.facebook.com/photo.php?fbid=10202012385163603&amp;set=pcb.10202012393403809&amp;type=3&amp;theater"/>
    <s v="NA"/>
    <s v="25/01/2014"/>
    <s v="-2014-2018-"/>
    <n v="-23.007035999999999"/>
    <n v="-43.349592000000001"/>
    <x v="0"/>
    <s v="Brazil"/>
    <s v="Burns Night at Golden Green Club"/>
    <s v="Steven Rae"/>
    <x v="0"/>
    <x v="1"/>
    <x v="0"/>
    <x v="1"/>
    <x v="1"/>
    <x v="19"/>
    <s v="Golden Green Club, Rio de Janeiro"/>
    <s v="NA"/>
    <s v="NA"/>
    <x v="0"/>
    <x v="0"/>
    <s v="NA"/>
    <x v="0"/>
    <x v="1"/>
    <s v="NA"/>
    <s v="Haggis "/>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2"/>
    <x v="1"/>
    <s v="NA"/>
    <s v="NA"/>
    <s v="NA"/>
    <s v="NA"/>
    <s v="NA"/>
    <s v="NA"/>
  </r>
  <r>
    <s v="https://www.facebook.com/events/origo-club/the-dalmore-chinese-new-year-dinner/2658399724277676/"/>
    <s v="info@origogroup.ca"/>
    <s v="23/01/2020"/>
    <s v=" -2020-2019-"/>
    <n v="49.175435999999998"/>
    <n v="-123.146489"/>
    <x v="0"/>
    <s v="Canada"/>
    <s v="Dalmore Chinese New Year &amp; Burns Night at Origo Club"/>
    <s v="Origo Club, Richmond, British Columbia"/>
    <x v="0"/>
    <x v="1"/>
    <x v="0"/>
    <x v="1"/>
    <x v="1"/>
    <x v="19"/>
    <s v="NA"/>
    <s v="NA"/>
    <s v="NA"/>
    <x v="0"/>
    <x v="0"/>
    <s v="NA"/>
    <x v="0"/>
    <x v="1"/>
    <s v="NA"/>
    <s v="Oysters, Pan-fried Scallops, Orange Duck Breast, Cheese, Chocolate Cake"/>
    <s v="NA"/>
    <s v="NA"/>
    <s v="NA"/>
    <x v="0"/>
    <s v="NA"/>
    <s v="NA"/>
    <s v="Yes"/>
    <s v="NA"/>
    <s v="Yes"/>
    <x v="1"/>
    <s v="Dalmore Whisky Pairings"/>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m/>
    <s v="NA"/>
    <s v="NA"/>
    <s v="NA"/>
  </r>
  <r>
    <s v="https://www.eventbrite.com/e/celebrate-burns-night-with-the-emsworth-supper-club-tickets-86495120233#"/>
    <s v="NA"/>
    <s v="25/01/2020"/>
    <s v=" -2020-2019-"/>
    <n v="50.845080000000003"/>
    <n v="-0.93747499999999995"/>
    <x v="0"/>
    <s v="England"/>
    <s v="Burns Night of The Emsworth Supper Club"/>
    <s v="The Emsworth Supper Club"/>
    <x v="0"/>
    <x v="1"/>
    <x v="0"/>
    <x v="1"/>
    <x v="1"/>
    <x v="19"/>
    <s v="Hewitt's Cafe, Emsworth"/>
    <s v="NA"/>
    <s v="NA"/>
    <x v="0"/>
    <x v="0"/>
    <s v="NA"/>
    <x v="0"/>
    <x v="1"/>
    <s v="NA"/>
    <s v="Spiced Haggis Rolls, Whisky-Cured Salmon, Highland Beef Stew, Cranachan"/>
    <s v="NA"/>
    <s v="NA"/>
    <s v="NA"/>
    <x v="1"/>
    <s v="Yes"/>
    <s v="NA"/>
    <s v="Yes"/>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Tartan"/>
    <x v="1"/>
    <x v="0"/>
    <m/>
    <s v="NA"/>
    <n v="50"/>
    <x v="0"/>
    <s v="emsworth"/>
    <s v="NA"/>
    <s v="NA"/>
    <s v="Yes"/>
    <s v="NA"/>
    <s v="https://www.facebook.com/108778727290693/photos/rpp.108778727290693/127778155390750/?type=3&amp;theater"/>
  </r>
  <r>
    <s v="https://www.skiddle.com/whats-on/Stoke-On-Trent/Lawton-Memorial-Hall/Burns-Night-Ceilidh-with-The-Moody-Food-Ceili-Band-/13692159/"/>
    <s v="lawtonmemorialhall@gmail.com"/>
    <s v="24/01/2020"/>
    <s v=" -2020-2019-"/>
    <n v="53.096518000000003"/>
    <n v="-2.2674219999999998"/>
    <x v="0"/>
    <s v="England"/>
    <s v="Burns Night at Lawton Memorial Hall"/>
    <s v="Lawton Memorial Hall, Stoke-on-Trent"/>
    <x v="0"/>
    <x v="1"/>
    <x v="0"/>
    <x v="1"/>
    <x v="1"/>
    <x v="19"/>
    <s v="NA"/>
    <s v="NA"/>
    <s v="NA"/>
    <x v="0"/>
    <x v="0"/>
    <s v="NA"/>
    <x v="0"/>
    <x v="1"/>
    <s v="NA"/>
    <s v="&quot;Burns Sausage&quot;, Neeps &amp; Tatties"/>
    <s v="NA"/>
    <s v="NA"/>
    <s v="Yes"/>
    <x v="0"/>
    <s v="NA"/>
    <s v="NA"/>
    <s v="NA"/>
    <s v="NA"/>
    <s v="NA"/>
    <x v="0"/>
    <s v="Cash Bar"/>
    <s v="NA"/>
    <x v="0"/>
    <s v="NA"/>
    <s v="NA"/>
    <s v="NA"/>
    <s v="NA"/>
    <s v="NA"/>
    <x v="0"/>
    <s v="NA"/>
    <s v="NA"/>
    <x v="0"/>
    <x v="1"/>
    <s v="NA"/>
    <x v="0"/>
    <s v="NA"/>
    <s v="NA"/>
    <s v="NA"/>
    <s v="NA"/>
    <s v="NA"/>
    <s v="NA"/>
    <s v="NA"/>
    <s v="NA"/>
    <s v="Cèilidh Band &quot;The Moddy Food&quot;"/>
    <s v="NA"/>
    <x v="0"/>
    <s v="Yes"/>
    <x v="0"/>
    <s v="NA"/>
    <x v="0"/>
    <s v="NA"/>
    <s v="Cèilidh"/>
    <x v="1"/>
    <s v="NA"/>
    <s v="NA"/>
    <s v="NA"/>
    <s v="NA"/>
    <x v="0"/>
    <s v="NA"/>
    <x v="0"/>
    <s v="NA"/>
    <s v="NA"/>
    <s v="NA"/>
    <s v="NA"/>
    <s v="NA"/>
    <s v="NA"/>
    <s v="NA"/>
    <s v="NA"/>
    <x v="0"/>
    <x v="0"/>
    <m/>
    <s v="NA"/>
    <n v="90"/>
    <x v="0"/>
    <s v="lawton"/>
    <s v="NA"/>
    <s v="NA"/>
    <s v="Yes"/>
    <s v="NA"/>
    <s v="https://www.facebook.com/LawtonMemorialHall/photos/a.1545749962356178/2545594782371686/?type=3&amp;theater"/>
  </r>
  <r>
    <s v="http://www.darleyabbey.com/events/63rd-derby-scouts-malt-whisky-tasting--for-burns-night/"/>
    <s v="63rdderbyscouts.tickets@gmail.com"/>
    <s v="25/01/2020"/>
    <s v=" -2020-2019-"/>
    <n v="52.941882"/>
    <n v="-1.477624"/>
    <x v="0"/>
    <s v="England"/>
    <s v="Burns Night Whisky Tasting of 63rd Derby Scouts"/>
    <s v="63rd Derby Scouts"/>
    <x v="0"/>
    <x v="1"/>
    <x v="0"/>
    <x v="1"/>
    <x v="1"/>
    <x v="19"/>
    <s v="Darley Abbey Scouts Hal"/>
    <s v="NA"/>
    <s v="NA"/>
    <x v="0"/>
    <x v="0"/>
    <s v="NA"/>
    <x v="0"/>
    <x v="1"/>
    <s v="NA"/>
    <s v="Haggis, Cheese &amp; Biscuit"/>
    <s v="NA"/>
    <s v="NA"/>
    <s v="Yes"/>
    <x v="0"/>
    <s v="NA"/>
    <s v="NA"/>
    <s v="NA"/>
    <s v="NA"/>
    <s v="NA"/>
    <x v="0"/>
    <s v="Whisky Flight"/>
    <s v="Yes"/>
    <x v="1"/>
    <s v="NA"/>
    <s v="NA"/>
    <s v="NA"/>
    <s v="NA"/>
    <s v="Raffle"/>
    <x v="1"/>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582036548674103/photos/rpp.582036548674103/1270310816513336/?type=3&amp;theater"/>
    <s v="theenglishforum.nantes@gmail.com"/>
    <s v="23/01/2020"/>
    <s v=" -2020-2019-"/>
    <n v="47.218387999999997"/>
    <n v="-1.569507"/>
    <x v="0"/>
    <s v="France"/>
    <s v="Burns Night of English Forum Nantes"/>
    <s v="English Forum Nantes"/>
    <x v="0"/>
    <x v="1"/>
    <x v="0"/>
    <x v="1"/>
    <x v="1"/>
    <x v="19"/>
    <s v="12 Rue Mondésir, Nantes"/>
    <s v="NA"/>
    <s v="NA"/>
    <x v="0"/>
    <x v="0"/>
    <s v="NA"/>
    <x v="0"/>
    <x v="1"/>
    <s v="NA"/>
    <s v="Haggis"/>
    <s v="NA"/>
    <s v="NA"/>
    <s v="Yes"/>
    <x v="0"/>
    <s v="NA"/>
    <s v="NA"/>
    <s v="NA"/>
    <s v="NA"/>
    <s v="NA"/>
    <x v="0"/>
    <s v="NA"/>
    <s v="NA"/>
    <x v="0"/>
    <s v="NA"/>
    <s v="NA"/>
    <s v="NA"/>
    <s v="NA"/>
    <s v="Recitations of Burns's Poems"/>
    <x v="0"/>
    <s v="NA"/>
    <s v="NA"/>
    <x v="0"/>
    <x v="0"/>
    <s v="NA"/>
    <x v="0"/>
    <s v="NA"/>
    <s v="NA"/>
    <s v="NA"/>
    <s v="NA"/>
    <s v="NA"/>
    <s v="Yes"/>
    <s v="NA"/>
    <s v="NA"/>
    <s v="NA"/>
    <s v="NA"/>
    <x v="0"/>
    <s v="NA"/>
    <x v="1"/>
    <s v="NA"/>
    <x v="0"/>
    <s v="NA"/>
    <s v="NA"/>
    <x v="0"/>
    <s v="NA"/>
    <s v="NA"/>
    <s v="NA"/>
    <s v="NA"/>
    <x v="0"/>
    <s v="NA"/>
    <x v="0"/>
    <s v="NA"/>
    <s v="NA"/>
    <s v="NA"/>
    <s v="NA"/>
    <s v="NA"/>
    <s v="NA"/>
    <s v="NA"/>
    <s v="NA"/>
    <x v="0"/>
    <x v="0"/>
    <m/>
    <s v="NA"/>
    <n v="30"/>
    <x v="1"/>
    <s v="NA"/>
    <s v="NA"/>
    <m/>
    <s v="NA"/>
    <s v="NA"/>
    <s v="https://www.facebook.com/watch/?v=743860792665117"/>
  </r>
  <r>
    <s v="https://hethoogstewoerd.nl/burns-night-burns-supper/?fbclid=IwAR2P5OiQCQ1gTRSuLWQuTkgmMQKvvJK5KU8AYnj3NXruOTfl9KvjwqO-8Fs"/>
    <s v="voorzitter@hethoogstewoerd.nl"/>
    <s v="19/01/2020"/>
    <s v=" -2020-2019-"/>
    <n v="52.155473000000001"/>
    <n v="4.5020040000000003"/>
    <x v="0"/>
    <s v="Netherlands"/>
    <s v="Burns Night Hoogstewoerd"/>
    <s v="Neighbourhood Association of Hoogstewoerd"/>
    <x v="0"/>
    <x v="1"/>
    <x v="0"/>
    <x v="1"/>
    <x v="1"/>
    <x v="19"/>
    <s v="Café de Plantage, Leiden"/>
    <s v="NA"/>
    <s v="NA"/>
    <x v="0"/>
    <x v="0"/>
    <s v="NA"/>
    <x v="0"/>
    <x v="1"/>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tickettailor.com/events/4vicarscatering/335061"/>
    <s v="fiftyshadesofblue@outlook.com"/>
    <s v="25/01/2020"/>
    <s v=" -2020-2019-"/>
    <n v="54.327778000000002"/>
    <n v="-5.720618"/>
    <x v="0"/>
    <s v="Northern Ireland"/>
    <s v="Burns Night of Armagh County Club"/>
    <s v="Armagh County Club"/>
    <x v="0"/>
    <x v="1"/>
    <x v="0"/>
    <x v="1"/>
    <x v="1"/>
    <x v="19"/>
    <s v="NA"/>
    <s v="NA"/>
    <s v="NA"/>
    <x v="0"/>
    <x v="0"/>
    <s v="NA"/>
    <x v="0"/>
    <x v="1"/>
    <s v="NA"/>
    <s v="Scotch Punch, Scottish Appetisers, Cock-a-Leekie Soup, Haggis, Neeps and Tatties, Clootie Dumplings"/>
    <s v="Yes"/>
    <s v="NA"/>
    <s v="Yes"/>
    <x v="0"/>
    <s v="NA"/>
    <s v="NA"/>
    <s v="NA"/>
    <s v="Yes"/>
    <s v="NA"/>
    <x v="0"/>
    <s v="Wine &amp; Whisky"/>
    <s v="Yes"/>
    <x v="0"/>
    <s v="NA"/>
    <s v="NA"/>
    <s v="NA"/>
    <s v="NA"/>
    <s v="Open Mic for Poetry &amp; Music"/>
    <x v="0"/>
    <s v="NA"/>
    <s v="NA"/>
    <x v="1"/>
    <x v="0"/>
    <s v="NA"/>
    <x v="0"/>
    <s v="NA"/>
    <s v="NA"/>
    <s v="NA"/>
    <s v="NA"/>
    <s v="NA"/>
    <s v="NA"/>
    <s v="NA"/>
    <s v="NA"/>
    <s v="NA"/>
    <s v="NA"/>
    <x v="0"/>
    <s v="NA"/>
    <x v="1"/>
    <s v="NA"/>
    <x v="0"/>
    <s v="NA"/>
    <s v="NA"/>
    <x v="0"/>
    <s v="NA"/>
    <s v="NA"/>
    <s v="NA"/>
    <s v="NA"/>
    <x v="0"/>
    <s v="NA"/>
    <x v="0"/>
    <s v="NA"/>
    <s v="NA"/>
    <s v="NA"/>
    <s v="NA"/>
    <s v="NA"/>
    <s v="NA"/>
    <s v="NA"/>
    <s v="NA"/>
    <x v="0"/>
    <x v="0"/>
    <m/>
    <s v="NA"/>
    <n v="70"/>
    <x v="0"/>
    <s v="NA"/>
    <s v="NA"/>
    <m/>
    <s v="NA"/>
    <s v="NA"/>
    <s v="NA"/>
  </r>
  <r>
    <s v="https://www.facebook.com/events/466347934083426/"/>
    <s v="alastairscottceilidhband@hotmail.co.uk"/>
    <s v="24/01/2020"/>
    <s v=" -2020-2019-"/>
    <n v="54.648766999999999"/>
    <n v="-6.7423149999999996"/>
    <x v="0"/>
    <s v="Northern Ireland"/>
    <s v="Burns Night at The Royal Hotel"/>
    <s v="The Royal Hotel &amp; Magherafelt Apprentice Boys Browning Club"/>
    <x v="0"/>
    <x v="1"/>
    <x v="0"/>
    <x v="1"/>
    <x v="1"/>
    <x v="19"/>
    <s v="The Royal Hotel, Cookstown"/>
    <s v="NA"/>
    <s v="NA"/>
    <x v="0"/>
    <x v="0"/>
    <s v="NA"/>
    <x v="0"/>
    <x v="1"/>
    <s v="NA"/>
    <s v="Three-course dinner including haggis"/>
    <s v="NA"/>
    <s v="NA"/>
    <s v="Yes"/>
    <x v="0"/>
    <s v="NA"/>
    <s v="NA"/>
    <s v="NA"/>
    <s v="NA"/>
    <s v="NA"/>
    <x v="0"/>
    <s v="Whisky"/>
    <s v="Yes"/>
    <x v="0"/>
    <s v="NA"/>
    <s v="NA"/>
    <s v="NA"/>
    <s v="NA"/>
    <s v="Stand-up Comedy by Gary Wilson &amp; Kenny McHugh"/>
    <x v="0"/>
    <s v="NA"/>
    <s v="Yes"/>
    <x v="0"/>
    <x v="1"/>
    <s v="NA"/>
    <x v="0"/>
    <s v="NA"/>
    <s v="NA"/>
    <s v="NA"/>
    <s v="NA"/>
    <s v="NA"/>
    <s v="NA"/>
    <s v="NA"/>
    <s v="NA"/>
    <s v="Performance by Tullylagan Pipers &amp; Alastair Scott Cèilidh Band"/>
    <s v="Yes"/>
    <x v="2"/>
    <s v="Yes"/>
    <x v="0"/>
    <s v="NA"/>
    <x v="0"/>
    <s v="NA"/>
    <s v="Cèilidh"/>
    <x v="1"/>
    <s v="NA"/>
    <s v="NA"/>
    <s v="NA"/>
    <s v="NA"/>
    <x v="0"/>
    <s v="Ulster Scots Agency"/>
    <x v="0"/>
    <s v="Yes"/>
    <s v="NA"/>
    <s v="NA"/>
    <s v="NA"/>
    <s v="NA"/>
    <s v="NA"/>
    <s v="NA"/>
    <s v="NA"/>
    <x v="0"/>
    <x v="0"/>
    <m/>
    <s v="NA"/>
    <n v="80"/>
    <x v="0"/>
    <s v="cookstown"/>
    <s v="NA"/>
    <m/>
    <s v="Yes"/>
    <s v="NA"/>
    <s v="https://www.facebook.com/156902981058657/photos/a.157264447689177/2696603250421938/?type=3&amp;theater"/>
  </r>
  <r>
    <s v="https://www.facebook.com/events/2034326806681336/"/>
    <s v="mccmkuze@gmail.com"/>
    <s v="30/01/2019"/>
    <s v=" -2020-2019-"/>
    <n v="-27.613980999999999"/>
    <n v="32.033228999999999"/>
    <x v="0"/>
    <s v="South Africa"/>
    <s v="Burns Night of Mkuze Country Club"/>
    <s v="Mkuze Country Club"/>
    <x v="0"/>
    <x v="1"/>
    <x v="0"/>
    <x v="1"/>
    <x v="1"/>
    <x v="19"/>
    <s v="NA"/>
    <s v="NA"/>
    <s v="NA"/>
    <x v="0"/>
    <x v="0"/>
    <s v="NA"/>
    <x v="0"/>
    <x v="1"/>
    <s v="NA"/>
    <s v="Haggis"/>
    <s v="NA"/>
    <s v="NA"/>
    <s v="Yes"/>
    <x v="0"/>
    <s v="NA"/>
    <s v="NA"/>
    <s v="NA"/>
    <s v="NA"/>
    <s v="NA"/>
    <x v="0"/>
    <s v="Whisky Tasting"/>
    <s v="Yes"/>
    <x v="1"/>
    <s v="NA"/>
    <s v="NA"/>
    <s v="NA"/>
    <s v="NA"/>
    <s v="Various competitions: Irish vs Scottish; Best Dressed Lad: Best Dressed Lass"/>
    <x v="0"/>
    <s v="Yes"/>
    <s v="NA"/>
    <x v="0"/>
    <x v="1"/>
    <s v="Yes"/>
    <x v="0"/>
    <s v="NA"/>
    <s v="NA"/>
    <s v="NA"/>
    <s v="NA"/>
    <s v="NA"/>
    <s v="NA"/>
    <s v="NA"/>
    <s v="NA"/>
    <s v="NA"/>
    <s v="NA"/>
    <x v="0"/>
    <s v="NA"/>
    <x v="1"/>
    <s v="NA"/>
    <x v="0"/>
    <s v="NA"/>
    <s v="NA"/>
    <x v="0"/>
    <s v="NA"/>
    <s v="NA"/>
    <s v="NA"/>
    <s v="NA"/>
    <x v="0"/>
    <s v="NA"/>
    <x v="0"/>
    <s v="NA"/>
    <s v="NA"/>
    <s v="NA"/>
    <s v="NA"/>
    <s v="NA"/>
    <s v="NA"/>
    <s v="NA"/>
    <s v="Tartan"/>
    <x v="1"/>
    <x v="0"/>
    <m/>
    <s v="NA"/>
    <n v="25"/>
    <x v="1"/>
    <s v="mkuze"/>
    <s v="NA"/>
    <m/>
    <s v="Yes"/>
    <s v="NA"/>
    <s v="in"/>
  </r>
  <r>
    <s v="https://my.strathspey.org/dd/list/26805/#cbs"/>
    <s v="info@scd.za.net"/>
    <s v="27/01/2020"/>
    <s v=" -2020-2019-"/>
    <n v="-34.139493999999999"/>
    <n v="18.426396"/>
    <x v="0"/>
    <s v="South Africa"/>
    <s v="Burns Night of Fish Hoek Country Dance Club"/>
    <s v="Fish Hoek Country Dance Club"/>
    <x v="0"/>
    <x v="1"/>
    <x v="0"/>
    <x v="1"/>
    <x v="1"/>
    <x v="19"/>
    <s v="St Margaret's Anglican Church, The Cape"/>
    <s v="Grace"/>
    <s v="NA"/>
    <x v="0"/>
    <x v="0"/>
    <s v="NA"/>
    <x v="0"/>
    <x v="1"/>
    <s v="NA"/>
    <s v="Haggis Dumplings"/>
    <s v="NA"/>
    <s v="NA"/>
    <s v="NA"/>
    <x v="1"/>
    <s v="NA"/>
    <s v="NA"/>
    <s v="NA"/>
    <s v="NA"/>
    <s v="Yes"/>
    <x v="0"/>
    <s v="NA"/>
    <s v="NA"/>
    <x v="0"/>
    <s v="NA"/>
    <s v="NA"/>
    <s v="NA"/>
    <s v="NA"/>
    <s v="Recitation of Burns's Poems, 'Tam o' Shanter', 'To a Mouse'"/>
    <x v="0"/>
    <s v="NA"/>
    <s v="NA"/>
    <x v="0"/>
    <x v="0"/>
    <s v="NA"/>
    <x v="1"/>
    <s v="NA"/>
    <s v="Yes"/>
    <s v="NA"/>
    <s v="NA"/>
    <s v="NA"/>
    <s v="Yes"/>
    <s v="NA"/>
    <s v="NA"/>
    <s v="Scottish Music"/>
    <s v="NA"/>
    <x v="0"/>
    <s v="NA"/>
    <x v="0"/>
    <s v="NA"/>
    <x v="0"/>
    <s v="NA"/>
    <s v="Cèilidh"/>
    <x v="1"/>
    <s v="NA"/>
    <s v="NA"/>
    <s v="NA"/>
    <s v="NA"/>
    <x v="0"/>
    <s v="NA"/>
    <x v="0"/>
    <s v="NA"/>
    <s v="NA"/>
    <s v="NA"/>
    <s v="NA"/>
    <s v="NA"/>
    <s v="NA"/>
    <s v="NA"/>
    <s v="NA"/>
    <x v="0"/>
    <x v="0"/>
    <m/>
    <s v="NA"/>
    <n v="40"/>
    <x v="1"/>
    <s v="NA"/>
    <s v="NA"/>
    <m/>
    <s v="NA"/>
    <s v="NA"/>
    <s v="NA"/>
  </r>
  <r>
    <s v="https://www.facebook.com/search/top/?q=burns%20night&amp;epa=FILTERS&amp;filters=eyJycF9sb2NhdGlvbiI6IntcIm5hbWVcIjpcImxvY2F0aW9uXCIsXCJhcmdzXCI6XCIxMTE1MjkwMDIxOTc3NjRcIn0ifQ%3D%3D"/>
    <s v="britishclublaspalmas@gmail.com"/>
    <s v="23/01/2016"/>
    <s v="-2014-2018-"/>
    <n v="28.125682000000001"/>
    <n v="-15.428706"/>
    <x v="0"/>
    <s v="Spain"/>
    <s v="Burns Night of British Club Las Palmas"/>
    <s v="British Club Las Palmas"/>
    <x v="0"/>
    <x v="1"/>
    <x v="0"/>
    <x v="1"/>
    <x v="1"/>
    <x v="19"/>
    <s v="Calle Leon y Castillo 274_x000d__x000a_Las Palmas de Gran Canaria"/>
    <s v="NA"/>
    <s v="NA"/>
    <x v="0"/>
    <x v="0"/>
    <s v="NA"/>
    <x v="0"/>
    <x v="1"/>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20"/>
    <x v="1"/>
    <s v="NA"/>
    <s v="https://www.facebook.com/thebritishclublaspalmas/videos/1758561487710512/?q=burns%20night&amp;epa=FILTERS&amp;filters=eyJycF9sb2NhdGlvbiI6IntcIm5hbWVcIjpcImxvY2F0aW9uXCIsXCJhcmdzXCI6XCIxMTE1MjkwMDIxOTc3NjRcIn0ifQ%3D%3D"/>
    <s v="1080 x 1920"/>
    <s v="NA"/>
    <s v="Yes"/>
    <m/>
  </r>
  <r>
    <s v="https://www.cornellclubnyc.com/about-the-club/event/robert-burns-night-01-25-2020"/>
    <s v=" info@cornellclubnyc.com"/>
    <s v="25/01/2020"/>
    <s v=" -2020-2019-"/>
    <n v="40.754390000000001"/>
    <n v="-73.979253"/>
    <x v="0"/>
    <s v="USA"/>
    <s v="Burns Night at The Cornell Club"/>
    <s v="The Cornell Club, New York"/>
    <x v="0"/>
    <x v="1"/>
    <x v="0"/>
    <x v="1"/>
    <x v="1"/>
    <x v="19"/>
    <s v="NA"/>
    <s v="NA"/>
    <s v="NA"/>
    <x v="0"/>
    <x v="0"/>
    <s v="NA"/>
    <x v="0"/>
    <x v="1"/>
    <s v="NA"/>
    <s v="Smoked Salmon, Sheperd's Pie, Scotch Quail Egg, Cranachan "/>
    <s v="NA"/>
    <s v="NA"/>
    <s v="NA"/>
    <x v="0"/>
    <s v="Yes"/>
    <s v="NA"/>
    <s v="Yes"/>
    <s v="Yes"/>
    <s v="NA"/>
    <x v="0"/>
    <s v="Whisky Flight (Glenlivet, Glenfiddich, McCallan)"/>
    <s v="Yes"/>
    <x v="1"/>
    <s v="NA"/>
    <s v="Yes"/>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NA"/>
    <s v="NA"/>
    <m/>
    <s v="NA"/>
    <s v="NA"/>
    <s v="NA"/>
  </r>
  <r>
    <s v="https://www.facebook.com/events/dilmun-club-bahrain/burns-night-supper-hosted-by-bruce-fummey/769777203528208/"/>
    <s v="info@dilmun-club.com"/>
    <s v="25/01/2020"/>
    <s v=" -2020-2019-"/>
    <n v="26.194651"/>
    <n v="50.474328"/>
    <x v="0"/>
    <s v="Bahrain"/>
    <s v="Burns Night of Dilmun Club Bahrain"/>
    <s v="Dilmun Club Bahrain"/>
    <x v="0"/>
    <x v="1"/>
    <x v="0"/>
    <x v="1"/>
    <x v="1"/>
    <x v="19"/>
    <s v="Dilmun Club, Janabiyah"/>
    <s v="Address to a Haggis, Toast to the Lassies and Reply, Immortal Memory"/>
    <s v="YES"/>
    <x v="1"/>
    <x v="1"/>
    <s v="NA"/>
    <x v="0"/>
    <x v="2"/>
    <s v="Bruce Fummey"/>
    <s v="Haggis"/>
    <s v="NA"/>
    <s v="NA"/>
    <s v="Yes"/>
    <x v="0"/>
    <s v="NA"/>
    <s v="NA"/>
    <s v="NA"/>
    <s v="NA"/>
    <s v="NA"/>
    <x v="0"/>
    <s v="Whisky"/>
    <s v="Yes"/>
    <x v="0"/>
    <s v="NA"/>
    <s v="NA"/>
    <s v="NA"/>
    <s v="NA"/>
    <s v="Tam o' Shanter'"/>
    <x v="0"/>
    <s v="NA"/>
    <s v="NA"/>
    <x v="0"/>
    <x v="0"/>
    <s v="NA"/>
    <x v="1"/>
    <s v="NA"/>
    <s v="NA"/>
    <s v="NA"/>
    <s v="NA"/>
    <s v="NA"/>
    <s v="Yes"/>
    <s v="NA"/>
    <s v="NA"/>
    <s v="Piping"/>
    <s v="Yes"/>
    <x v="0"/>
    <s v="NA"/>
    <x v="1"/>
    <s v="NA"/>
    <x v="0"/>
    <s v="NA"/>
    <s v="NA"/>
    <x v="0"/>
    <s v="NA"/>
    <s v="NA"/>
    <s v="NA"/>
    <s v="NA"/>
    <x v="0"/>
    <s v="Gulf Brands International"/>
    <x v="0"/>
    <s v="Yes"/>
    <s v="Bruce Fummey - International Speaker"/>
    <s v="NA"/>
    <s v="NA"/>
    <s v="NA"/>
    <s v="NA"/>
    <s v="Yes"/>
    <s v="NA"/>
    <x v="0"/>
    <x v="0"/>
    <m/>
    <s v="NA"/>
    <n v="80"/>
    <x v="0"/>
    <s v="barhain"/>
    <s v="NA"/>
    <m/>
    <s v="Yes"/>
    <s v="NA"/>
    <s v="https://www.facebook.com/DilmunClub/photos/gm.769802783525650/3340608285955479/?type=3&amp;theater"/>
  </r>
  <r>
    <s v="https://www.eventbrite.ca/e/east-york-kiwanis-robbie-burns-supper-2020-tickets-80094413547"/>
    <s v="kceysecretary@gmail.com"/>
    <s v="25/01/2020"/>
    <s v=" -2020-2019-"/>
    <n v="43.725651999999997"/>
    <n v="-79.318558999999993"/>
    <x v="0"/>
    <s v="Canada"/>
    <s v="East York Kiwanis Robbie Burns Supper"/>
    <s v="Kiwanis Club of East York"/>
    <x v="0"/>
    <x v="1"/>
    <x v="0"/>
    <x v="1"/>
    <x v="1"/>
    <x v="19"/>
    <s v="The Birches Catering (Latvian Canadian Centre), Toronto, Canada"/>
    <s v="Address to a Haggis, Toast to the Lassies &amp; Reply, Immortal Memory"/>
    <s v="YES"/>
    <x v="1"/>
    <x v="1"/>
    <s v="NA"/>
    <x v="0"/>
    <x v="2"/>
    <s v="Dan Wood"/>
    <s v="Haggis &amp; Roast Beef"/>
    <s v="NA"/>
    <s v="NA"/>
    <s v="Yes"/>
    <x v="0"/>
    <s v="NA"/>
    <s v="NA"/>
    <s v="NA"/>
    <s v="NA"/>
    <s v="NA"/>
    <x v="0"/>
    <s v="Cash &amp; Whisky Bar"/>
    <s v="Yes"/>
    <x v="0"/>
    <s v="NA"/>
    <s v="NA"/>
    <s v="NA"/>
    <s v="NA"/>
    <s v="Door Prizes, Silent Auction, 'Tam o' Shanter'"/>
    <x v="1"/>
    <s v="NA"/>
    <s v="NA"/>
    <x v="0"/>
    <x v="0"/>
    <s v="NA"/>
    <x v="1"/>
    <s v="NA"/>
    <s v="NA"/>
    <s v="NA"/>
    <s v="NA"/>
    <s v="NA"/>
    <s v="Yes"/>
    <s v="NA"/>
    <s v="NA"/>
    <s v="Bagpipes, The Northern Lights Men's Chorus"/>
    <s v="Yes"/>
    <x v="0"/>
    <s v="NA"/>
    <x v="1"/>
    <s v="Yes"/>
    <x v="0"/>
    <s v="NA"/>
    <s v="Demonstration of Highland Dancing"/>
    <x v="0"/>
    <s v="Yes"/>
    <s v="NA"/>
    <s v="NA"/>
    <s v="NA"/>
    <x v="0"/>
    <s v="NA"/>
    <x v="0"/>
    <s v="NA"/>
    <s v="NA"/>
    <s v="NA"/>
    <s v="NA"/>
    <s v="NA"/>
    <s v="NA"/>
    <s v="NA"/>
    <s v="NA"/>
    <x v="0"/>
    <x v="0"/>
    <m/>
    <s v="NA"/>
    <n v="100"/>
    <x v="3"/>
    <s v="kiwanis"/>
    <s v="NA"/>
    <m/>
    <s v="Yes"/>
    <s v="NA"/>
    <s v="https://www.facebook.com/KiwanisEastYork/photos/a.2659609830795039/2659611250794897/?type=3&amp;theater"/>
  </r>
  <r>
    <s v="https://www.facebook.com/events/191215665330667/"/>
    <s v="paoptimists@gmail.com"/>
    <s v="21/01/2020"/>
    <s v=" -2020-2019-"/>
    <n v="53.202938000000003"/>
    <n v="-105.72679599999999"/>
    <x v="0"/>
    <s v="Canada"/>
    <s v="Optimist Burns Supper and Spousal Night"/>
    <s v="Optimist Club of Prince Albert, Prince Albert, SK"/>
    <x v="0"/>
    <x v="1"/>
    <x v="0"/>
    <x v="1"/>
    <x v="1"/>
    <x v="19"/>
    <s v="NA"/>
    <s v="Selkirk Grace, Address to a Haggis, Toast to the Lassies &amp; Reply, Immortal Memory"/>
    <s v="YES"/>
    <x v="1"/>
    <x v="1"/>
    <s v="NA"/>
    <x v="0"/>
    <x v="2"/>
    <s v="NA"/>
    <s v="Cock-a-Leekie Soup, Haggis"/>
    <s v="Yes"/>
    <s v="NA"/>
    <s v="Yes"/>
    <x v="0"/>
    <s v="NA"/>
    <s v="NA"/>
    <s v="NA"/>
    <s v="NA"/>
    <s v="NA"/>
    <x v="0"/>
    <s v="Whisky"/>
    <s v="Yes"/>
    <x v="0"/>
    <s v="NA"/>
    <s v="NA"/>
    <s v="NA"/>
    <s v="NA"/>
    <s v="Burns Poetry Reading, 'Auld Lang Syne'"/>
    <x v="0"/>
    <s v="NA"/>
    <s v="NA"/>
    <x v="0"/>
    <x v="0"/>
    <s v="NA"/>
    <x v="0"/>
    <s v="NA"/>
    <s v="NA"/>
    <s v="NA"/>
    <s v="NA"/>
    <s v="NA"/>
    <s v="Yes"/>
    <s v="NA"/>
    <s v="NA"/>
    <s v="Bagpipe"/>
    <s v="Yes"/>
    <x v="0"/>
    <s v="NA"/>
    <x v="1"/>
    <s v="NA"/>
    <x v="0"/>
    <s v="NA"/>
    <s v="NA"/>
    <x v="0"/>
    <s v="NA"/>
    <s v="NA"/>
    <s v="NA"/>
    <s v="NA"/>
    <x v="0"/>
    <s v="NA"/>
    <x v="0"/>
    <s v="NA"/>
    <s v="NA"/>
    <s v="NA"/>
    <s v="NA"/>
    <s v="NA"/>
    <s v="NA"/>
    <s v="NA"/>
    <s v="NA"/>
    <x v="0"/>
    <x v="0"/>
    <m/>
    <s v="NA"/>
    <n v="35"/>
    <x v="1"/>
    <s v="NA"/>
    <s v="https://www.facebook.com/paoptimists/videos/996091320772976/"/>
    <s v="1280 x 720"/>
    <s v="NA"/>
    <s v="Yes"/>
    <s v="NA"/>
  </r>
  <r>
    <s v="https://www.sootoday.com/local-entertainment/celebrate-haggis-robbie-burns-and-all-things-scotland-with-algomatrad-2009763"/>
    <s v="pogorman@johnsontownship.ca"/>
    <s v="24/01/2020"/>
    <s v=" -2020-2019-"/>
    <n v="46.346589000000002"/>
    <n v="-83.929219000000003"/>
    <x v="0"/>
    <s v="Canada"/>
    <s v="Burns Night of Johnson Township Community Centre Hall"/>
    <s v="Johnson Township Community Centre Hall, Desbarats, Ontario"/>
    <x v="0"/>
    <x v="1"/>
    <x v="0"/>
    <x v="1"/>
    <x v="1"/>
    <x v="19"/>
    <s v="NA"/>
    <s v="Address to a Haggis, Toast to the Lassies &amp;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Bagpipe, Fiddle, Live Music by Duncan Cameron &amp; Pierre Schryer"/>
    <s v="Yes"/>
    <x v="0"/>
    <s v="NA"/>
    <x v="0"/>
    <s v="NA"/>
    <x v="0"/>
    <s v="NA"/>
    <s v="Demonstration of Highland Dancing"/>
    <x v="0"/>
    <s v="Yes"/>
    <s v="NA"/>
    <s v="NA"/>
    <s v="AlgomaTrad Nicholas Missere Bursary Fund and Johnson Township Recreation programs"/>
    <x v="1"/>
    <s v="NA"/>
    <x v="0"/>
    <s v="NA"/>
    <s v="NA"/>
    <s v="NA"/>
    <s v="NA"/>
    <s v="NA"/>
    <s v="NA"/>
    <s v="NA"/>
    <s v="NA"/>
    <x v="0"/>
    <x v="0"/>
    <m/>
    <s v="NA"/>
    <n v="100"/>
    <x v="3"/>
    <s v="NA"/>
    <s v="NA"/>
    <m/>
    <s v="NA"/>
    <s v="NA"/>
    <s v="NA"/>
  </r>
  <r>
    <s v="https://www.facebook.com/robbieburnsnight/photos/rpp.2031657907117997/2560761544207628/?type=3&amp;theater"/>
    <s v="millers.sk@gmail.com"/>
    <s v="25/01/2020"/>
    <s v=" -2020-2019-"/>
    <n v="49.634684999999998"/>
    <n v="-102.266239"/>
    <x v="0"/>
    <s v="Canada"/>
    <s v="Burns Night at Carlyle Memorial Hall"/>
    <s v="Regan Miller &amp; Rolland Bouchard"/>
    <x v="0"/>
    <x v="1"/>
    <x v="0"/>
    <x v="1"/>
    <x v="1"/>
    <x v="19"/>
    <s v="Carlyle Memorial Hall, Carlyle, SK"/>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Live Music by 'The Turks'"/>
    <s v="Yes"/>
    <x v="0"/>
    <s v="NA"/>
    <x v="0"/>
    <s v="NA"/>
    <x v="0"/>
    <s v="NA"/>
    <s v="NA"/>
    <x v="0"/>
    <s v="NA"/>
    <s v="NA"/>
    <s v="NA"/>
    <s v="NA"/>
    <x v="0"/>
    <s v="NA"/>
    <x v="0"/>
    <s v="NA"/>
    <s v="NA"/>
    <s v="NA"/>
    <s v="NA"/>
    <s v="NA"/>
    <s v="NA"/>
    <s v="NA"/>
    <s v="NA"/>
    <x v="0"/>
    <x v="0"/>
    <m/>
    <s v="NA"/>
    <n v="60"/>
    <x v="0"/>
    <s v="carlylesk"/>
    <s v="NA"/>
    <s v="NA"/>
    <s v="Yes"/>
    <s v="NA"/>
    <s v="https://www.facebook.com/CarlyleObserver/photos/a.368837879866893/2749114018505922/?type=3&amp;theater"/>
  </r>
  <r>
    <s v="https://www.youtube.com/watch?v=_dZ2rXCkczw"/>
    <s v="NA"/>
    <s v="25/01/2010"/>
    <s v="-2009-2013-"/>
    <n v="9.9278560000000002"/>
    <n v="-84.142685"/>
    <x v="0"/>
    <s v="Costa Rica"/>
    <s v="Costa Rica Burns Night"/>
    <s v="Britsh expatriates"/>
    <x v="0"/>
    <x v="1"/>
    <x v="0"/>
    <x v="1"/>
    <x v="1"/>
    <x v="19"/>
    <s v="Costa Rica Country Club, San Jose"/>
    <s v="Address to a Haggis, Toast to the Lassies and Reply"/>
    <s v="YES"/>
    <x v="0"/>
    <x v="1"/>
    <s v="NA"/>
    <x v="0"/>
    <x v="2"/>
    <s v="NA"/>
    <s v="Haggis"/>
    <s v="NA"/>
    <s v="NA"/>
    <s v="Yes"/>
    <x v="0"/>
    <s v="NA"/>
    <s v="NA"/>
    <s v="NA"/>
    <s v="NA"/>
    <s v="NA"/>
    <x v="0"/>
    <s v="Whisky"/>
    <s v="Yes"/>
    <x v="0"/>
    <s v="NA"/>
    <s v="NA"/>
    <s v="NA"/>
    <s v="NA"/>
    <s v="My Love is Like a Red Red Rose' "/>
    <x v="0"/>
    <s v="NA"/>
    <s v="NA"/>
    <x v="0"/>
    <x v="1"/>
    <s v="NA"/>
    <x v="0"/>
    <s v="NA"/>
    <s v="NA"/>
    <s v="NA"/>
    <s v="NA"/>
    <s v="Yes"/>
    <s v="NA"/>
    <s v="NA"/>
    <s v="NA"/>
    <s v="Piping, fiddle, traditional Scottish Music"/>
    <s v="Yes"/>
    <x v="0"/>
    <s v="NA"/>
    <x v="0"/>
    <s v="NA"/>
    <x v="0"/>
    <s v="NA"/>
    <s v="Cèilidh"/>
    <x v="1"/>
    <s v="NA"/>
    <s v="NA"/>
    <s v="NA"/>
    <s v="NA"/>
    <x v="0"/>
    <s v="NA"/>
    <x v="0"/>
    <s v="NA"/>
    <s v="NA"/>
    <s v="NA"/>
    <s v="NA"/>
    <s v="NA"/>
    <s v="NA"/>
    <s v="NA"/>
    <s v="Smart casual, tartan"/>
    <x v="1"/>
    <x v="0"/>
    <m/>
    <s v="NA"/>
    <n v="120"/>
    <x v="3"/>
    <s v="NA"/>
    <s v="https://www.youtube.com/watch?v=HRRwlej8LFQ"/>
    <s v="1080 X 1080"/>
    <s v="NA"/>
    <s v="Yes"/>
    <s v="NA"/>
  </r>
  <r>
    <s v="http://www.rytonvh.org.uk/burns-night-25-january-2020-7-30pm/"/>
    <s v="NA"/>
    <s v="25/01/2020"/>
    <s v=" -2020-2019-"/>
    <n v="52.623890000000003"/>
    <n v="-2.7519619999999998"/>
    <x v="0"/>
    <s v="England"/>
    <s v="Burns Night at Ryton Village Hall"/>
    <s v="Ryton Village Hall"/>
    <x v="0"/>
    <x v="1"/>
    <x v="0"/>
    <x v="1"/>
    <x v="1"/>
    <x v="19"/>
    <s v="NA"/>
    <s v="Address to a Haggis, Toast to the Lassies &amp; Reply"/>
    <s v="YES"/>
    <x v="0"/>
    <x v="1"/>
    <s v="NA"/>
    <x v="0"/>
    <x v="2"/>
    <s v="NA"/>
    <s v="Cock-a-Leekie Soup, Haggis, Neeps &amp; Tatties, Cranachan "/>
    <s v="Yes"/>
    <s v="NA"/>
    <s v="Yes"/>
    <x v="0"/>
    <s v="Yes"/>
    <s v="NA"/>
    <s v="NA"/>
    <s v="NA"/>
    <s v="NA"/>
    <x v="0"/>
    <s v="Cash Bar"/>
    <s v="NA"/>
    <x v="0"/>
    <s v="NA"/>
    <s v="NA"/>
    <s v="NA"/>
    <s v="NA"/>
    <s v="Recitation of Burns's Poems; Raffle"/>
    <x v="1"/>
    <s v="NA"/>
    <s v="NA"/>
    <x v="0"/>
    <x v="0"/>
    <s v="NA"/>
    <x v="0"/>
    <s v="NA"/>
    <s v="NA"/>
    <s v="NA"/>
    <s v="NA"/>
    <s v="NA"/>
    <s v="Yes"/>
    <s v="NA"/>
    <s v="NA"/>
    <s v="Cèilidh Band 'Melomanics'"/>
    <s v="NA"/>
    <x v="0"/>
    <s v="Yes"/>
    <x v="0"/>
    <s v="NA"/>
    <x v="0"/>
    <s v="NA"/>
    <s v="Cèilidh"/>
    <x v="1"/>
    <s v="NA"/>
    <s v="NA"/>
    <s v="NA"/>
    <s v="NA"/>
    <x v="0"/>
    <s v="NA"/>
    <x v="0"/>
    <s v="NA"/>
    <s v="NA"/>
    <s v="NA"/>
    <s v="NA"/>
    <s v="NA"/>
    <s v="NA"/>
    <s v="NA"/>
    <s v="Formal"/>
    <x v="3"/>
    <x v="0"/>
    <m/>
    <s v="NA"/>
    <n v="70"/>
    <x v="0"/>
    <s v="NA"/>
    <s v="NA"/>
    <s v="NA"/>
    <s v="NA"/>
    <s v="NA"/>
    <s v="NA"/>
  </r>
  <r>
    <s v="https://cdn.website-editor.net/bd8d553d5f06458fac2af32e9e592b69/files/uploaded/2020%2520Handbook%2520website%2520version.pdf"/>
    <s v="secretary@northyorkshirecentre.co.uk &lt;secretary@northyorkshirecentre.co.uk&gt;;"/>
    <s v="25/01/2020"/>
    <s v=" -2020-2019-"/>
    <n v="54.421900000000001"/>
    <n v="-0.62458000000000002"/>
    <x v="0"/>
    <s v="England"/>
    <s v="Burns Night of North Yorkshire Moors Caravan and Motorhome Club"/>
    <s v="North Yorkshire Moors Caravan and Motorhome Club, Whitby"/>
    <x v="0"/>
    <x v="1"/>
    <x v="0"/>
    <x v="1"/>
    <x v="1"/>
    <x v="19"/>
    <s v="NA"/>
    <s v="Address to a Haggis, Toast to the Lassies &amp; Reply"/>
    <s v="YES"/>
    <x v="0"/>
    <x v="1"/>
    <s v="NA"/>
    <x v="0"/>
    <x v="2"/>
    <s v="NA"/>
    <s v="Cock-a-Leekie Soup, Haggis"/>
    <s v="Yes"/>
    <s v="NA"/>
    <s v="Yes"/>
    <x v="0"/>
    <s v="NA"/>
    <s v="NA"/>
    <s v="NA"/>
    <s v="NA"/>
    <s v="NA"/>
    <x v="0"/>
    <s v="Wine or Whisky"/>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hessleceilidhband.com/events-diary/"/>
    <s v="hessleceilidhband@yahoo.co.uk"/>
    <s v="25/01/2020"/>
    <s v=" -2020-2019-"/>
    <n v="53.921683000000002"/>
    <n v="-0.52581199999999995"/>
    <x v="0"/>
    <s v="England"/>
    <s v="Burns Night at Lund Village Hall"/>
    <s v="Village Hall, Lund"/>
    <x v="0"/>
    <x v="1"/>
    <x v="0"/>
    <x v="1"/>
    <x v="1"/>
    <x v="19"/>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Hessle Cèilidh Band"/>
    <s v="NA"/>
    <x v="0"/>
    <s v="Yes"/>
    <x v="0"/>
    <s v="NA"/>
    <x v="0"/>
    <s v="NA"/>
    <s v="Cèilidh"/>
    <x v="1"/>
    <s v="NA"/>
    <s v="NA"/>
    <s v="NA"/>
    <s v="NA"/>
    <x v="0"/>
    <s v="NA"/>
    <x v="0"/>
    <s v="NA"/>
    <s v="NA"/>
    <s v="NA"/>
    <s v="NA"/>
    <s v="NA"/>
    <s v="NA"/>
    <s v="NA"/>
    <s v="NA"/>
    <x v="0"/>
    <x v="0"/>
    <m/>
    <s v="NA"/>
    <n v="40"/>
    <x v="1"/>
    <s v="NA"/>
    <s v="NA"/>
    <s v="NA"/>
    <s v="NA"/>
    <s v="NA"/>
    <s v="NA"/>
  </r>
  <r>
    <s v="https://www.tickettailor.com/events/seendcommunitycentre/324542"/>
    <s v="loucham@hotmail.co.uk"/>
    <s v="25/01/2020"/>
    <s v=" -2020-2019-"/>
    <n v="51.350400999999998"/>
    <n v="-2.0831"/>
    <x v="0"/>
    <s v="England"/>
    <s v="Burns Night Supper at Seend Community Centre"/>
    <s v="Seend Community Centre"/>
    <x v="0"/>
    <x v="1"/>
    <x v="0"/>
    <x v="1"/>
    <x v="1"/>
    <x v="19"/>
    <s v="NA"/>
    <s v="Immortal Memory, Selkirk Grace, Address to a Haggis, Loyal Toast"/>
    <s v="YES"/>
    <x v="0"/>
    <x v="0"/>
    <s v="YES"/>
    <x v="0"/>
    <x v="2"/>
    <s v="NA"/>
    <s v="Cock-a-Leekie Soup, Haggis, Neeps &amp; Tatties, Tipsy Laird, Cheese Board"/>
    <s v="Yes"/>
    <s v="NA"/>
    <s v="Yes"/>
    <x v="0"/>
    <s v="NA"/>
    <s v="NA"/>
    <s v="NA"/>
    <s v="Yes"/>
    <s v="NA"/>
    <x v="0"/>
    <s v="Whisky"/>
    <s v="Yes"/>
    <x v="0"/>
    <s v="NA"/>
    <s v="NA"/>
    <s v="NA"/>
    <s v="NA"/>
    <s v="Table Quiz"/>
    <x v="0"/>
    <s v="Yes"/>
    <s v="NA"/>
    <x v="0"/>
    <x v="1"/>
    <s v="NA"/>
    <x v="0"/>
    <s v="NA"/>
    <s v="NA"/>
    <s v="NA"/>
    <s v="NA"/>
    <s v="NA"/>
    <s v="NA"/>
    <s v="NA"/>
    <s v="NA"/>
    <s v="Bagpipe; Live Music by 'The White Horse Band'"/>
    <s v="Yes"/>
    <x v="0"/>
    <s v="NA"/>
    <x v="0"/>
    <s v="NA"/>
    <x v="0"/>
    <s v="NA"/>
    <s v="Cèilidh"/>
    <x v="1"/>
    <s v="NA"/>
    <s v="NA"/>
    <s v="NA"/>
    <s v="NA"/>
    <x v="0"/>
    <s v="NA"/>
    <x v="0"/>
    <s v="NA"/>
    <s v="NA"/>
    <s v="NA"/>
    <s v="NA"/>
    <s v="NA"/>
    <s v="NA"/>
    <s v="NA"/>
    <s v="NA"/>
    <x v="0"/>
    <x v="0"/>
    <m/>
    <s v="NA"/>
    <n v="80"/>
    <x v="0"/>
    <s v="NA"/>
    <s v="NA"/>
    <s v="NA"/>
    <s v="NA"/>
    <s v="NA"/>
    <s v="NA"/>
  </r>
  <r>
    <s v="https://www.facebook.com/events/shelfanger-village-hall-social-club-common-road/burns-night-dinner-live-band/428540161376005/"/>
    <s v="shelfanger.booking@gmail.com"/>
    <s v="25/01/2020"/>
    <s v=" -2020-2019-"/>
    <n v="52.414389999999997"/>
    <n v="1.095302"/>
    <x v="0"/>
    <s v="England"/>
    <s v="Burns Night at Shelfanger Village Hall"/>
    <s v="Shelfanger Village Hall"/>
    <x v="0"/>
    <x v="1"/>
    <x v="0"/>
    <x v="1"/>
    <x v="1"/>
    <x v="19"/>
    <s v="NA"/>
    <s v="Address to a Haggis, Toast to the Lassies &amp; Reply"/>
    <s v="YES"/>
    <x v="0"/>
    <x v="1"/>
    <s v="NA"/>
    <x v="0"/>
    <x v="2"/>
    <s v="NA"/>
    <s v="Cock-a-Leekie Soup, Haggis, Neeps &amp; Tatties, Cranachan "/>
    <s v="Yes"/>
    <s v="NA"/>
    <s v="Yes"/>
    <x v="0"/>
    <s v="Yes"/>
    <s v="NA"/>
    <s v="NA"/>
    <s v="NA"/>
    <s v="NA"/>
    <x v="0"/>
    <s v="Whisky"/>
    <s v="Yes"/>
    <x v="0"/>
    <s v="NA"/>
    <s v="NA"/>
    <s v="NA"/>
    <s v="NA"/>
    <s v="Recitation of Burns's Poems"/>
    <x v="0"/>
    <s v="NA"/>
    <s v="NA"/>
    <x v="0"/>
    <x v="0"/>
    <s v="NA"/>
    <x v="0"/>
    <s v="NA"/>
    <s v="NA"/>
    <s v="NA"/>
    <s v="NA"/>
    <s v="NA"/>
    <s v="Yes"/>
    <s v="NA"/>
    <s v="NA"/>
    <s v="Live Concert by The Trips (Americana Folk Band)"/>
    <s v="NA"/>
    <x v="0"/>
    <s v="NA"/>
    <x v="0"/>
    <s v="NA"/>
    <x v="0"/>
    <s v="NA"/>
    <s v="Cèilidh"/>
    <x v="1"/>
    <s v="NA"/>
    <s v="NA"/>
    <s v="NA"/>
    <s v="NA"/>
    <x v="0"/>
    <s v="NA"/>
    <x v="0"/>
    <s v="NA"/>
    <s v="NA"/>
    <s v="NA"/>
    <s v="NA"/>
    <s v="NA"/>
    <s v="NA"/>
    <s v="NA"/>
    <s v="Formal"/>
    <x v="3"/>
    <x v="0"/>
    <m/>
    <s v="NA"/>
    <n v="70"/>
    <x v="0"/>
    <s v="shelfanger"/>
    <s v="NA"/>
    <s v="NA"/>
    <s v="Yes"/>
    <s v="NA"/>
    <s v="https://www.facebook.com/shelfangervillagehall/photos/pcb.2655904537989864/2655904117989906/?type=3&amp;theater"/>
  </r>
  <r>
    <s v="https://www.facebook.com/events/chelmsford-cathedral/burns-night-hosted-by-chelmsford-41-club/815790602099341/"/>
    <s v="secretary@chelmsford41club.org &lt;secretary@chelmsford41club.org&gt;;"/>
    <s v="26/01/2019"/>
    <s v=" -2020-2019-"/>
    <n v="51.735311000000003"/>
    <n v="0.47365099999999999"/>
    <x v="0"/>
    <s v="England"/>
    <s v="Burns Night of Chelmsford 41 Club"/>
    <s v="Chelmsford 41 Club"/>
    <x v="0"/>
    <x v="1"/>
    <x v="0"/>
    <x v="1"/>
    <x v="1"/>
    <x v="19"/>
    <s v="Chelmsford Cathedral"/>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chelmsford"/>
    <s v="NA"/>
    <s v="NA"/>
    <s v="Yes"/>
    <s v="NA"/>
    <s v="http://www.chelmsford41club.org/burns_night.html"/>
  </r>
  <r>
    <s v="https://www.youtube.com/watch?v=6OyXejIKytY"/>
    <s v="secretary@northerncountiesclub.co.uk"/>
    <d v="2020-01-27T00:00:00"/>
    <s v=" -2020-2019-"/>
    <s v="54.973712"/>
    <s v="-1.611795"/>
    <x v="0"/>
    <s v="England"/>
    <s v="Black Tie Burns Supper of the Northern Counties Club"/>
    <s v="Northern Counties Club, Newcastle-upon-Tyne"/>
    <x v="0"/>
    <x v="1"/>
    <x v="0"/>
    <x v="1"/>
    <x v="1"/>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Music by Cèilidh Knights"/>
    <s v="Yes"/>
    <x v="0"/>
    <s v="Yes"/>
    <x v="0"/>
    <s v="NA"/>
    <x v="0"/>
    <s v="NA"/>
    <s v="Cèilidh"/>
    <x v="1"/>
    <s v="NA"/>
    <s v="NA"/>
    <s v="NA"/>
    <s v="NA"/>
    <x v="0"/>
    <s v="NA"/>
    <x v="0"/>
    <s v="NA"/>
    <s v="NA"/>
    <s v="NA"/>
    <s v="NA"/>
    <s v="NA"/>
    <s v="NA"/>
    <s v="NA"/>
    <s v="Formal"/>
    <x v="3"/>
    <x v="0"/>
    <s v="NA"/>
    <s v="NA"/>
    <n v="100"/>
    <x v="3"/>
    <s v="NA"/>
    <s v="https://www.youtube.com/watch?v=6OyXejIKytY"/>
    <s v="1280 x 720"/>
    <s v="NA"/>
    <s v="Yes"/>
    <s v="NA"/>
  </r>
  <r>
    <s v="https://spritesterlingswift.org.uk/rallies-2020/"/>
    <s v="sarahlnightingale@yahoo.com"/>
    <s v="25/01/2020"/>
    <s v=" -2020-2019-"/>
    <n v="51.584867000000003"/>
    <n v="-2.2651940000000002"/>
    <x v="0"/>
    <s v="England"/>
    <s v="Burns Night at Didmarton Village Hall"/>
    <s v="Didmarton Village Hall"/>
    <x v="0"/>
    <x v="1"/>
    <x v="0"/>
    <x v="1"/>
    <x v="1"/>
    <x v="19"/>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Traditional Music"/>
    <s v="NA"/>
    <x v="0"/>
    <s v="NA"/>
    <x v="0"/>
    <s v="NA"/>
    <x v="0"/>
    <s v="NA"/>
    <s v="NA"/>
    <x v="0"/>
    <s v="NA"/>
    <s v="NA"/>
    <s v="NA"/>
    <s v="NA"/>
    <x v="0"/>
    <s v="NA"/>
    <x v="0"/>
    <s v="NA"/>
    <s v="NA"/>
    <s v="NA"/>
    <s v="NA"/>
    <s v="NA"/>
    <s v="NA"/>
    <s v="NA"/>
    <s v="NA"/>
    <x v="0"/>
    <x v="0"/>
    <m/>
    <s v="NA"/>
    <n v="70"/>
    <x v="0"/>
    <s v="NA"/>
    <s v="NA"/>
    <s v="NA"/>
    <s v="NA"/>
    <s v="NA"/>
    <s v="NA"/>
  </r>
  <r>
    <s v="https://www.theresident.co.uk/food-drink-london/burns-night-in-london/"/>
    <s v="e.perry@blackheathhalls.com"/>
    <s v="25/01/2020"/>
    <s v=" -2020-2019-"/>
    <n v="51.464444"/>
    <n v="9.7649999999999994E-3"/>
    <x v="0"/>
    <s v="England"/>
    <s v="Burns Night Cèilidh at Blackheath Halls"/>
    <s v="The Friends of Blackheath Halls"/>
    <x v="0"/>
    <x v="1"/>
    <x v="0"/>
    <x v="1"/>
    <x v="1"/>
    <x v="19"/>
    <s v="Blackheath Halls, London"/>
    <s v=" Address to a Haggis, Toast to the Lassies &amp; Reply, Immortal Memory"/>
    <s v="YES"/>
    <x v="1"/>
    <x v="1"/>
    <s v="NA"/>
    <x v="0"/>
    <x v="2"/>
    <s v="NA"/>
    <s v="Haggis"/>
    <s v="NA"/>
    <s v="NA"/>
    <s v="Yes"/>
    <x v="0"/>
    <s v="NA"/>
    <s v="NA"/>
    <s v="NA"/>
    <s v="NA"/>
    <s v="NA"/>
    <x v="0"/>
    <s v="Whisky"/>
    <s v="Yes"/>
    <x v="0"/>
    <s v="NA"/>
    <s v="NA"/>
    <s v="NA"/>
    <s v="NA"/>
    <s v="Tour of Scottish Artworks by Tate Guides"/>
    <x v="0"/>
    <s v="NA"/>
    <s v="NA"/>
    <x v="0"/>
    <x v="1"/>
    <s v="Yes"/>
    <x v="0"/>
    <s v="NA"/>
    <s v="NA"/>
    <s v="NA"/>
    <s v="NA"/>
    <s v="NA"/>
    <s v="NA"/>
    <s v="NA"/>
    <s v="NA"/>
    <s v="Bagpipe"/>
    <s v="Yes"/>
    <x v="0"/>
    <s v="NA"/>
    <x v="1"/>
    <s v="NA"/>
    <x v="0"/>
    <s v="NA"/>
    <s v="Cèilidh"/>
    <x v="1"/>
    <s v="NA"/>
    <s v="NA"/>
    <s v="NA"/>
    <s v="NA"/>
    <x v="0"/>
    <s v="NA"/>
    <x v="0"/>
    <s v="NA"/>
    <s v="NA"/>
    <s v="NA"/>
    <s v="NA"/>
    <s v="NA"/>
    <s v="NA"/>
    <s v="NA"/>
    <s v="NA"/>
    <x v="0"/>
    <x v="0"/>
    <m/>
    <s v="NA"/>
    <n v="80"/>
    <x v="0"/>
    <s v="NA"/>
    <s v="NA"/>
    <s v="NA"/>
    <s v="NA"/>
    <s v="NA"/>
    <s v="NA"/>
  </r>
  <r>
    <s v="https://www.ticketsource.co.uk/whats-on/quatt/quatt-village-hall/quatt-burns-night-supper/e-axqdae"/>
    <s v="stephjhinton@aol.com &lt;stephjhinton@aol.com&gt;;"/>
    <s v="25/01/2020"/>
    <s v=" -2020-2019-"/>
    <n v="52.490186999999999"/>
    <n v="-2.3618990000000002"/>
    <x v="0"/>
    <s v="England"/>
    <s v="Quatt Burns Night Supper"/>
    <s v="Quatt Village Hall"/>
    <x v="0"/>
    <x v="1"/>
    <x v="0"/>
    <x v="1"/>
    <x v="1"/>
    <x v="19"/>
    <s v="NA"/>
    <s v="Address to a Haggis, Immortal Memory, Toast to the Lassies &amp; Reply"/>
    <s v="YES"/>
    <x v="1"/>
    <x v="1"/>
    <s v="NA"/>
    <x v="0"/>
    <x v="2"/>
    <s v="NA"/>
    <s v="Five-course meal with haggis"/>
    <s v="NA"/>
    <s v="NA"/>
    <s v="Yes"/>
    <x v="0"/>
    <s v="NA"/>
    <s v="NA"/>
    <s v="NA"/>
    <s v="NA"/>
    <s v="NA"/>
    <x v="1"/>
    <s v="Whisky"/>
    <s v="Yes"/>
    <x v="0"/>
    <s v="NA"/>
    <s v="NA"/>
    <s v="NA"/>
    <s v="NA"/>
    <s v="NA"/>
    <x v="0"/>
    <s v="NA"/>
    <s v="NA"/>
    <x v="0"/>
    <x v="1"/>
    <s v="NA"/>
    <x v="0"/>
    <s v="NA"/>
    <s v="NA"/>
    <s v="NA"/>
    <s v="NA"/>
    <s v="NA"/>
    <s v="NA"/>
    <s v="NA"/>
    <s v="NA"/>
    <s v="Bagpipes"/>
    <s v="Yes"/>
    <x v="0"/>
    <s v="NA"/>
    <x v="1"/>
    <s v="NA"/>
    <x v="0"/>
    <s v="NA"/>
    <s v="NA"/>
    <x v="0"/>
    <s v="NA"/>
    <s v="NA"/>
    <s v="NA"/>
    <s v="NA"/>
    <x v="0"/>
    <s v="NA"/>
    <x v="0"/>
    <s v="NA"/>
    <s v="NA"/>
    <s v="NA"/>
    <s v="NA"/>
    <s v="NA"/>
    <s v="NA"/>
    <s v="NA"/>
    <s v="NA"/>
    <x v="0"/>
    <x v="0"/>
    <m/>
    <s v="NA"/>
    <n v="80"/>
    <x v="0"/>
    <s v="NA"/>
    <s v="NA"/>
    <s v="NA"/>
    <s v="NA"/>
    <s v="NA"/>
    <s v="NA"/>
  </r>
  <r>
    <s v="https://www.facebook.com/pg/willwobridge.co.uk/posts/?ref=page_internal"/>
    <s v=" info@willowbridge.enniskillen.ni.sch.uk"/>
    <d v="2020-01-02T00:00:00"/>
    <s v=" -2020-2019-"/>
    <n v="54.342973999999998"/>
    <n v="-7.6270449999999999"/>
    <x v="0"/>
    <s v="Northern Ireland"/>
    <s v="Burns Night of Willowbridge School"/>
    <s v="Willowbridge School, Moybrone Pipe Band, Fermanagh Ulster Scots"/>
    <x v="0"/>
    <x v="1"/>
    <x v="0"/>
    <x v="1"/>
    <x v="1"/>
    <x v="19"/>
    <s v="Westville Hotel, Enniskillen "/>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Performance by Moybrone Pipe Band"/>
    <s v="Yes"/>
    <x v="2"/>
    <s v="NA"/>
    <x v="1"/>
    <s v="NA"/>
    <x v="0"/>
    <s v="NA"/>
    <s v="Cèilidh"/>
    <x v="1"/>
    <s v="NA"/>
    <s v="NA"/>
    <s v="NA"/>
    <s v="NA"/>
    <x v="0"/>
    <s v="Ulster Scots Agency"/>
    <x v="0"/>
    <s v="Yes"/>
    <s v="NA"/>
    <s v="NA"/>
    <s v="NA"/>
    <s v="NA"/>
    <s v="NA"/>
    <s v="NA"/>
    <s v="NA"/>
    <x v="0"/>
    <x v="0"/>
    <m/>
    <s v="NA"/>
    <n v="60"/>
    <x v="0"/>
    <s v="willowbridge"/>
    <s v="NA"/>
    <m/>
    <s v="Yes"/>
    <s v="NA"/>
    <s v="https://www.facebook.com/pg/willwobridge.co.uk/posts/?ref=page_internal"/>
  </r>
  <r>
    <s v="https://www.facebook.com/events/645703945923016/"/>
    <s v="ycc@yumaaz.gov"/>
    <s v="25/01/2020"/>
    <s v=" -2020-2019-"/>
    <n v="32.661605000000002"/>
    <n v="-114.63739700000001"/>
    <x v="0"/>
    <s v="USA"/>
    <s v="Burns Supper at Yuma Civic Center"/>
    <s v="Yuma Civic Center, Yuma, Arizona"/>
    <x v="0"/>
    <x v="1"/>
    <x v="0"/>
    <x v="1"/>
    <x v="1"/>
    <x v="19"/>
    <s v="NA"/>
    <s v="Address to a Haggis, Toast to the Lassies &amp; Reply, Immortal Memory"/>
    <s v="YES"/>
    <x v="1"/>
    <x v="1"/>
    <s v="NA"/>
    <x v="0"/>
    <x v="2"/>
    <s v="NA"/>
    <s v="Haggis"/>
    <s v="NA"/>
    <s v="NA"/>
    <s v="Yes"/>
    <x v="0"/>
    <s v="NA"/>
    <s v="NA"/>
    <s v="NA"/>
    <s v="NA"/>
    <s v="NA"/>
    <x v="0"/>
    <s v="Cash Bar"/>
    <s v="NA"/>
    <x v="0"/>
    <s v="NA"/>
    <s v="NA"/>
    <s v="NA"/>
    <s v="NA"/>
    <s v="NA"/>
    <x v="0"/>
    <s v="NA"/>
    <s v="NA"/>
    <x v="0"/>
    <x v="1"/>
    <s v="NA"/>
    <x v="0"/>
    <s v="NA"/>
    <s v="NA"/>
    <s v="NA"/>
    <s v="NA"/>
    <s v="NA"/>
    <s v="NA"/>
    <s v="NA"/>
    <s v="NA"/>
    <s v="Performance by Yuma United Firefighters Pipes &amp; Drums Ensemble "/>
    <s v="Yes"/>
    <x v="2"/>
    <s v="NA"/>
    <x v="1"/>
    <s v="NA"/>
    <x v="0"/>
    <s v="NA"/>
    <s v="Demonstration of Highland Dancing"/>
    <x v="0"/>
    <s v="Yes"/>
    <s v="NA"/>
    <s v="NA"/>
    <s v="NA"/>
    <x v="0"/>
    <s v="NA"/>
    <x v="0"/>
    <s v="NA"/>
    <s v="NA"/>
    <s v="NA"/>
    <s v="NA"/>
    <s v="NA"/>
    <s v="NA"/>
    <s v="NA"/>
    <s v="NA"/>
    <x v="0"/>
    <x v="0"/>
    <m/>
    <s v="NA"/>
    <n v="100"/>
    <x v="3"/>
    <s v="NA"/>
    <s v="https://www.facebook.com/YumaCivicCenter/videos/3301852003175313/"/>
    <s v="1280 x 720"/>
    <s v="NA"/>
    <s v="Yes"/>
    <s v="NA"/>
  </r>
  <r>
    <s v="http://wfscc.org/january-18-2020-annual-robert-burns-dinner/"/>
    <s v="NA"/>
    <s v="18/01/2020"/>
    <s v=" -2020-2019-"/>
    <n v="45.621918000000001"/>
    <n v="-122.67523799999999"/>
    <x v="0"/>
    <s v="USA"/>
    <s v="Burns Supper of The Wine and Food Society of Clark County"/>
    <s v="The Wine and Food Society of Clark County"/>
    <x v="0"/>
    <x v="1"/>
    <x v="0"/>
    <x v="1"/>
    <x v="1"/>
    <x v="19"/>
    <s v="Warehouse 23, Vancouver, Washington"/>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allevents.in/salt%20lake%20city/salt-lake-robert-burns-supper/200018346110938"/>
    <s v="hintonclean@gmail.com"/>
    <s v="25/01/2020"/>
    <s v=" -2020-2019-"/>
    <n v="40.708430999999997"/>
    <n v="-111.80175199999999"/>
    <x v="0"/>
    <s v="USA"/>
    <s v="Burns Night of National Society of the Sons of Utah Pioneers"/>
    <s v="National Society of the Sons of Utah Pioneers"/>
    <x v="0"/>
    <x v="1"/>
    <x v="0"/>
    <x v="1"/>
    <x v="1"/>
    <x v="19"/>
    <s v="330 Louise Avenue, Salt Lake City, Utah"/>
    <s v="Address to a Haggis, Toast to the Lassies &amp; Reply, Immortal Memory"/>
    <s v="YES"/>
    <x v="1"/>
    <x v="1"/>
    <s v="NA"/>
    <x v="0"/>
    <x v="2"/>
    <s v="NA"/>
    <s v="Scottish Fare"/>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m/>
    <s v="NA"/>
    <s v="NA"/>
    <s v="NA"/>
  </r>
  <r>
    <s v="https://www.eventbrite.com/e/16th-annual-burns-night-tickets-84566742403#"/>
    <s v="info@berkeleycityclub.com"/>
    <s v="25/01/2020"/>
    <s v=" -2020-2019-"/>
    <n v="37.867539000000001"/>
    <n v="-122.26277"/>
    <x v="0"/>
    <s v="USA"/>
    <s v="16th Annual Burns Night at Berkeley City Club"/>
    <s v="Berkeley City Club, California"/>
    <x v="0"/>
    <x v="1"/>
    <x v="0"/>
    <x v="1"/>
    <x v="1"/>
    <x v="19"/>
    <s v="NA"/>
    <s v="Selkirk Grace, Address to a Haggis, Immortal Memory"/>
    <s v="YES"/>
    <x v="1"/>
    <x v="0"/>
    <s v="NA"/>
    <x v="0"/>
    <x v="2"/>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NA"/>
    <x v="0"/>
    <x v="0"/>
    <m/>
    <s v="NA"/>
    <n v="50"/>
    <x v="0"/>
    <s v="NA"/>
    <s v="NA"/>
    <m/>
    <s v="NA"/>
    <s v="NA"/>
    <s v="NA"/>
  </r>
  <r>
    <s v="https://www.facebook.com/events/the-country-club-of-asheville-170-windsor-road-asheville-nc-28804/asheville-sister-cities-burns-night-supper/846781449115336/"/>
    <s v="ashevillesistercities@gmail.com"/>
    <s v="25/01/2020"/>
    <s v=" -2020-2019-"/>
    <n v="35.640734999999999"/>
    <n v="-82.554837000000006"/>
    <x v="0"/>
    <s v="USA"/>
    <s v="Asheville Sister Cities Burns Night Supper"/>
    <s v="Dunkeld and Birnam Committee of Asheville Sister Cities"/>
    <x v="0"/>
    <x v="1"/>
    <x v="0"/>
    <x v="1"/>
    <x v="1"/>
    <x v="19"/>
    <s v="Asheville Country Club, North Carolina "/>
    <s v="Address to a Haggis, Toast to the Lassies &amp; Reply, Immortal Memory"/>
    <s v="YES"/>
    <x v="1"/>
    <x v="1"/>
    <s v="NA"/>
    <x v="0"/>
    <x v="2"/>
    <s v="NA"/>
    <s v="Three-course dinner including Haggis &amp; Cranachan"/>
    <s v="NA"/>
    <s v="NA"/>
    <s v="Yes"/>
    <x v="0"/>
    <s v="Yes"/>
    <s v="NA"/>
    <s v="NA"/>
    <s v="NA"/>
    <s v="NA"/>
    <x v="0"/>
    <s v="Whisky Blind Tasting of Five Single Malts"/>
    <s v="Yes"/>
    <x v="1"/>
    <s v="NA"/>
    <s v="NA"/>
    <s v="NA"/>
    <s v="NA"/>
    <s v="Recital of Burns's Poetry and Songs"/>
    <x v="0"/>
    <s v="NA"/>
    <s v="NA"/>
    <x v="0"/>
    <x v="0"/>
    <s v="NA"/>
    <x v="0"/>
    <s v="NA"/>
    <s v="NA"/>
    <s v="NA"/>
    <s v="NA"/>
    <s v="NA"/>
    <s v="Yes"/>
    <s v="NA"/>
    <s v="NA"/>
    <s v="Piping"/>
    <s v="Yes"/>
    <x v="0"/>
    <s v="NA"/>
    <x v="1"/>
    <s v="NA"/>
    <x v="0"/>
    <s v="NA"/>
    <s v="Demonstration of Highland Dancing"/>
    <x v="0"/>
    <s v="Yes"/>
    <s v="NA"/>
    <s v="NA"/>
    <s v="Yes"/>
    <x v="1"/>
    <s v="NA"/>
    <x v="0"/>
    <s v="NA"/>
    <s v="NA"/>
    <s v="NA"/>
    <s v="NA"/>
    <s v="NA"/>
    <s v="NA"/>
    <s v="NA"/>
    <s v="Scottish Attire suggested"/>
    <x v="1"/>
    <x v="0"/>
    <m/>
    <s v="NA"/>
    <n v="80"/>
    <x v="0"/>
    <s v="NA"/>
    <s v="NA"/>
    <m/>
    <s v="NA"/>
    <s v="NA"/>
    <s v="NA"/>
  </r>
  <r>
    <s v="http://bsn.peternealsoftware.com/games-festivals.aspx"/>
    <s v="ussthrowers@aol.com "/>
    <s v="22/01/2020"/>
    <s v=" -2020-2019-"/>
    <n v="33.667523000000003"/>
    <n v="-117.930333"/>
    <x v="0"/>
    <s v="USA"/>
    <s v="Burns Night of Costa Mesa Country Club"/>
    <s v="Costa Mesa Country Club, California"/>
    <x v="0"/>
    <x v="1"/>
    <x v="0"/>
    <x v="1"/>
    <x v="1"/>
    <x v="19"/>
    <s v="NA"/>
    <s v="Address to a Haggis, Toast to the Lassies &amp; Reply, Immortal Memory"/>
    <s v="YES"/>
    <x v="1"/>
    <x v="1"/>
    <s v="NA"/>
    <x v="0"/>
    <x v="2"/>
    <s v="NA"/>
    <s v="Scottish Fare including Haggis"/>
    <s v="NA"/>
    <s v="NA"/>
    <s v="Yes"/>
    <x v="0"/>
    <s v="NA"/>
    <s v="NA"/>
    <s v="NA"/>
    <s v="NA"/>
    <s v="NA"/>
    <x v="0"/>
    <s v="Whisky, Wine"/>
    <s v="Yes"/>
    <x v="0"/>
    <s v="NA"/>
    <s v="NA"/>
    <s v="NA"/>
    <s v="NA"/>
    <s v="NA"/>
    <x v="0"/>
    <s v="NA"/>
    <s v="NA"/>
    <x v="0"/>
    <x v="1"/>
    <s v="NA"/>
    <x v="0"/>
    <s v="NA"/>
    <s v="NA"/>
    <s v="NA"/>
    <s v="NA"/>
    <s v="NA"/>
    <s v="NA"/>
    <s v="NA"/>
    <s v="NA"/>
    <s v="Piping, Live Scottish Music"/>
    <s v="Yes"/>
    <x v="0"/>
    <s v="NA"/>
    <x v="0"/>
    <s v="NA"/>
    <x v="0"/>
    <s v="NA"/>
    <s v="NA"/>
    <x v="0"/>
    <s v="NA"/>
    <s v="NA"/>
    <s v="NA"/>
    <s v="NA"/>
    <x v="0"/>
    <s v="NA"/>
    <x v="0"/>
    <s v="NA"/>
    <s v="NA"/>
    <s v="NA"/>
    <s v="NA"/>
    <s v="NA"/>
    <s v="NA"/>
    <s v="NA"/>
    <s v="Tartan"/>
    <x v="1"/>
    <x v="0"/>
    <m/>
    <s v="NA"/>
    <n v="50"/>
    <x v="0"/>
    <s v="NA"/>
    <s v="NA"/>
    <m/>
    <s v="NA"/>
    <s v="NA"/>
    <s v="NA"/>
  </r>
  <r>
    <s v="NA"/>
    <s v="NA"/>
    <d v="2020-01-25T00:00:00"/>
    <s v=" -2020-2019-"/>
    <s v="41.09955014717357"/>
    <s v="-73.4772327253492"/>
    <x v="0"/>
    <s v="USA"/>
    <s v="Burns Supper at the Country Club of Darien"/>
    <s v="Country Club of Darien"/>
    <x v="0"/>
    <x v="1"/>
    <x v="0"/>
    <x v="1"/>
    <x v="1"/>
    <x v="19"/>
    <s v="NA"/>
    <s v="Address to a Haggis, Immortal Memory, Toast to the Lassies &amp; Reply"/>
    <s v="YES"/>
    <x v="1"/>
    <x v="1"/>
    <s v="NA"/>
    <x v="0"/>
    <x v="2"/>
    <s v="NA"/>
    <s v="Haggis"/>
    <s v="NA"/>
    <s v="NA"/>
    <s v="Yes"/>
    <x v="0"/>
    <s v="NA"/>
    <s v="NA"/>
    <s v="NA"/>
    <s v="NA"/>
    <s v="NA"/>
    <x v="0"/>
    <s v="Whisky, Beer"/>
    <s v="Yes"/>
    <x v="0"/>
    <s v="NA"/>
    <s v="NA"/>
    <s v="NA"/>
    <s v="NA"/>
    <s v="NA"/>
    <x v="0"/>
    <s v="NA"/>
    <s v="NA"/>
    <x v="0"/>
    <x v="1"/>
    <s v="NA"/>
    <x v="0"/>
    <s v="NA"/>
    <s v="NA"/>
    <s v="NA"/>
    <s v="NA"/>
    <s v="NA"/>
    <s v="NA"/>
    <s v="NA"/>
    <s v="NA"/>
    <s v="NA"/>
    <s v="NA"/>
    <x v="1"/>
    <s v="NA"/>
    <x v="1"/>
    <s v="NA"/>
    <x v="0"/>
    <s v="NA"/>
    <s v="NA"/>
    <x v="0"/>
    <s v="NA"/>
    <s v="NA"/>
    <s v="NA"/>
    <s v="NA"/>
    <x v="0"/>
    <s v="NA"/>
    <x v="0"/>
    <s v="NA"/>
    <s v="NA"/>
    <s v="NA"/>
    <s v="NA"/>
    <s v="NA"/>
    <s v="NA"/>
    <s v="NA"/>
    <s v="NA"/>
    <x v="0"/>
    <x v="0"/>
    <s v="NA"/>
    <s v="NA"/>
    <n v="40"/>
    <x v="1"/>
    <s v="NA"/>
    <s v="NA"/>
    <s v="NA"/>
    <s v="NA"/>
    <s v="NA"/>
    <s v="NA"/>
  </r>
  <r>
    <s v="Via Ronnie O' Byrne"/>
    <s v="NA"/>
    <s v="30/01/2019"/>
    <s v=" -2020-2019-"/>
    <n v="42.341558999999997"/>
    <n v="-82.933296999999996"/>
    <x v="0"/>
    <s v="Canada"/>
    <s v="Burns Supper of Windsor Companions of the Quaich"/>
    <s v="Windsor Companions of the Quaich"/>
    <x v="0"/>
    <x v="1"/>
    <x v="0"/>
    <x v="1"/>
    <x v="1"/>
    <x v="19"/>
    <s v="Windsor Yacht Club"/>
    <s v="Address to a Haggis, short biography of Burns"/>
    <s v="YES"/>
    <x v="0"/>
    <x v="0"/>
    <s v="NA"/>
    <x v="1"/>
    <x v="3"/>
    <s v="NA"/>
    <s v="Three-course meal "/>
    <s v="NA"/>
    <s v="NA"/>
    <s v="NA"/>
    <x v="0"/>
    <s v="NA"/>
    <s v="NA"/>
    <s v="NA"/>
    <s v="NA"/>
    <s v="NA"/>
    <x v="0"/>
    <s v="Whisky Tasting"/>
    <s v="Yes"/>
    <x v="1"/>
    <s v="NA"/>
    <s v="NA"/>
    <s v="NA"/>
    <s v="NA"/>
    <s v="Recitations of Burns's Poetry &amp; Songs"/>
    <x v="0"/>
    <s v="NA"/>
    <s v="NA"/>
    <x v="0"/>
    <x v="0"/>
    <s v="NA"/>
    <x v="0"/>
    <s v="NA"/>
    <s v="NA"/>
    <s v="NA"/>
    <s v="NA"/>
    <s v="NA"/>
    <s v="Yes"/>
    <s v="NA"/>
    <s v="NA"/>
    <s v="NA"/>
    <s v="NA"/>
    <x v="0"/>
    <s v="NA"/>
    <x v="1"/>
    <s v="NA"/>
    <x v="0"/>
    <s v="NA"/>
    <s v="NA"/>
    <x v="0"/>
    <s v="NA"/>
    <s v="NA"/>
    <s v="NA"/>
    <s v="NA"/>
    <x v="0"/>
    <s v="NA"/>
    <x v="0"/>
    <s v="NA"/>
    <s v="NA"/>
    <s v="NA"/>
    <s v="NA"/>
    <s v="NA"/>
    <s v="NA"/>
    <s v="NA"/>
    <s v="Formal"/>
    <x v="3"/>
    <x v="0"/>
    <m/>
    <s v="NA"/>
    <n v="70"/>
    <x v="0"/>
    <s v="NA"/>
    <s v="NA"/>
    <s v="NA"/>
    <s v="NA"/>
    <s v="NA"/>
    <s v="NA"/>
  </r>
  <r>
    <s v="https://www.facebook.com/41ClubIOM/photos/pcb.939597609583690/939594386250679/?type=3&amp;theater"/>
    <s v="NA"/>
    <s v="22/01/2019"/>
    <s v=" -2020-2019-"/>
    <n v="54.147857000000002"/>
    <n v="-4.4791610000000004"/>
    <x v="0"/>
    <s v="Isle of Man"/>
    <s v="Burns Supper of 41 Club Isle of Man"/>
    <s v="41 Club IQM Isle of Man (Rountablers Society)"/>
    <x v="0"/>
    <x v="1"/>
    <x v="0"/>
    <x v="1"/>
    <x v="1"/>
    <x v="19"/>
    <s v="The British Hotel, Douglas"/>
    <s v="Address to a Haggis, Immortal Memory"/>
    <s v="YES"/>
    <x v="1"/>
    <x v="0"/>
    <s v="NA"/>
    <x v="0"/>
    <x v="3"/>
    <s v="NA"/>
    <s v="Haggis, Neeps &amp; Tatties, Cranachan"/>
    <s v="NA"/>
    <s v="NA"/>
    <s v="Yes"/>
    <x v="0"/>
    <s v="Yes"/>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Semi-Formal"/>
    <x v="2"/>
    <x v="0"/>
    <m/>
    <s v="Yes"/>
    <n v="35"/>
    <x v="1"/>
    <s v="41club"/>
    <s v="NA"/>
    <s v="NA"/>
    <s v="Yes"/>
    <s v="NA"/>
    <s v="https://www.facebook.com/41ClubIOM/photos/pcb.939597609583690/939594386250679/?type=3&amp;theater"/>
  </r>
  <r>
    <s v="https://www.ulsterscotsagency.com/events/event/1006/a-wee-bit-o-burns/#funding-information"/>
    <s v="pauline.clarke@fermanaghomagh.com"/>
    <s v="29/01/2020"/>
    <s v=" -2020-2019-"/>
    <n v="54.600779000000003"/>
    <n v="-7.3032060000000003"/>
    <x v="0"/>
    <s v="Northern Ireland"/>
    <s v="A Wee Bit O Burns"/>
    <s v="Fermanagh and Omagh District Council"/>
    <x v="0"/>
    <x v="1"/>
    <x v="0"/>
    <x v="1"/>
    <x v="1"/>
    <x v="19"/>
    <s v="Strule Arts Centre, Omagh"/>
    <s v="Presentation of Burns's Life &amp; Works, Address to a Haggis"/>
    <s v="YES"/>
    <x v="0"/>
    <x v="0"/>
    <s v="NA"/>
    <x v="0"/>
    <x v="3"/>
    <s v="NA"/>
    <s v="Haggis"/>
    <s v="NA"/>
    <s v="NA"/>
    <s v="Yes"/>
    <x v="0"/>
    <s v="NA"/>
    <s v="NA"/>
    <s v="NA"/>
    <s v="NA"/>
    <s v="NA"/>
    <x v="0"/>
    <s v="NA"/>
    <s v="NA"/>
    <x v="0"/>
    <s v="NA"/>
    <s v="NA"/>
    <s v="NA"/>
    <s v="NA"/>
    <s v="Poetry Reading"/>
    <x v="0"/>
    <s v="NA"/>
    <s v="NA"/>
    <x v="0"/>
    <x v="0"/>
    <s v="NA"/>
    <x v="0"/>
    <s v="NA"/>
    <s v="NA"/>
    <s v="NA"/>
    <s v="NA"/>
    <s v="NA"/>
    <s v="Yes"/>
    <s v="NA"/>
    <s v="NA"/>
    <s v="NA"/>
    <s v="NA"/>
    <x v="0"/>
    <s v="NA"/>
    <x v="1"/>
    <s v="NA"/>
    <x v="0"/>
    <s v="NA"/>
    <s v="Demonstration of Highland Dancing "/>
    <x v="0"/>
    <s v="Yes"/>
    <s v="NA"/>
    <s v="NA"/>
    <s v="NA"/>
    <x v="0"/>
    <s v="Ulster Scots Agency"/>
    <x v="0"/>
    <s v="Yes"/>
    <s v="NA"/>
    <s v="NA"/>
    <s v="NA"/>
    <s v="NA"/>
    <s v="NA"/>
    <s v="NA"/>
    <s v="NA"/>
    <x v="0"/>
    <x v="0"/>
    <m/>
    <s v="NA"/>
    <s v="50-100"/>
    <x v="0"/>
    <s v="NA"/>
    <s v="NA"/>
    <m/>
    <s v="NA"/>
    <s v="NA"/>
    <s v="NA"/>
  </r>
  <r>
    <s v="https://www.lilicentre.ch/news/2020/jan-25-international-evening-scottish-burns-night-ykxtw"/>
    <s v="info@lilicentre.ch"/>
    <s v="25/01/2020"/>
    <s v=" -2020-2019-"/>
    <n v="47.044353999999998"/>
    <n v="8.320627"/>
    <x v="0"/>
    <s v="Switzerland"/>
    <s v="Lili Centre International Burns Night"/>
    <s v="Lili Centre"/>
    <x v="0"/>
    <x v="1"/>
    <x v="0"/>
    <x v="1"/>
    <x v="1"/>
    <x v="19"/>
    <s v="Lili Centre, Lucerne"/>
    <s v="Welcome Address, Address to a Haggis"/>
    <s v="YES"/>
    <x v="0"/>
    <x v="0"/>
    <s v="NA"/>
    <x v="0"/>
    <x v="3"/>
    <s v="NA"/>
    <s v="Smoked Salmond on Tattie Scones, Cullen Skink, Meat &amp; Vegeterian Haggis "/>
    <s v="NA"/>
    <s v="Yes"/>
    <s v="Yes"/>
    <x v="0"/>
    <s v="NA"/>
    <s v="NA"/>
    <s v="Yes"/>
    <s v="NA"/>
    <s v="NA"/>
    <x v="0"/>
    <s v="Whisky"/>
    <s v="Yes"/>
    <x v="0"/>
    <s v="NA"/>
    <s v="NA"/>
    <s v="NA"/>
    <s v="NA"/>
    <s v="NA"/>
    <x v="0"/>
    <s v="NA"/>
    <s v="NA"/>
    <x v="0"/>
    <x v="1"/>
    <s v="NA"/>
    <x v="0"/>
    <s v="NA"/>
    <s v="NA"/>
    <s v="NA"/>
    <s v="NA"/>
    <s v="NA"/>
    <s v="NA"/>
    <s v="NA"/>
    <s v="NA"/>
    <s v="Scottish Folk Music"/>
    <s v="NA"/>
    <x v="0"/>
    <s v="NA"/>
    <x v="0"/>
    <s v="NA"/>
    <x v="0"/>
    <s v="NA"/>
    <s v="Cèilidh"/>
    <x v="1"/>
    <s v="NA"/>
    <s v="NA"/>
    <s v="NA"/>
    <s v="NA"/>
    <x v="0"/>
    <s v="NA"/>
    <x v="0"/>
    <s v="NA"/>
    <s v="NA"/>
    <s v="NA"/>
    <s v="NA"/>
    <s v="NA"/>
    <s v="NA"/>
    <s v="NA"/>
    <s v="Tartan"/>
    <x v="1"/>
    <x v="0"/>
    <m/>
    <s v="NA"/>
    <n v="30"/>
    <x v="1"/>
    <s v="lilicentre"/>
    <s v="https://www.facebook.com/lilicentreluzern/videos/692647827806486/"/>
    <s v="1080 x 1920"/>
    <s v="Yes"/>
    <s v="Yes"/>
    <s v="NA"/>
  </r>
  <r>
    <s v="NA"/>
    <s v="NA"/>
    <d v="2020-01-25T00:00:00"/>
    <s v=" -2020-2019-"/>
    <s v="52.169901620450474"/>
    <s v="-0.5592485878304733"/>
    <x v="0"/>
    <s v="England"/>
    <s v="Burns Supper at Stevington Village Hall"/>
    <s v="Stevington Village Hall"/>
    <x v="0"/>
    <x v="1"/>
    <x v="0"/>
    <x v="1"/>
    <x v="1"/>
    <x v="19"/>
    <s v="Stevington Village Hall"/>
    <s v="Address to a Haggis, Immortal Memory"/>
    <s v="YES"/>
    <x v="1"/>
    <x v="0"/>
    <s v="NA"/>
    <x v="0"/>
    <x v="3"/>
    <s v="NA"/>
    <s v="Haggis, neeps &amp; tatties"/>
    <s v="NA"/>
    <s v="NA"/>
    <s v="Yes"/>
    <x v="0"/>
    <s v="NA"/>
    <s v="NA"/>
    <s v="NA"/>
    <s v="NA"/>
    <s v="NA"/>
    <x v="0"/>
    <s v="Whisky, Beer"/>
    <s v="Yes"/>
    <x v="0"/>
    <s v="NA"/>
    <s v="NA"/>
    <s v="NA"/>
    <s v="NA"/>
    <s v="NA"/>
    <x v="0"/>
    <s v="NA"/>
    <s v="NA"/>
    <x v="0"/>
    <x v="1"/>
    <s v="NA"/>
    <x v="0"/>
    <s v="NA"/>
    <s v="NA"/>
    <s v="NA"/>
    <s v="NA"/>
    <s v="NA"/>
    <s v="NA"/>
    <s v="NA"/>
    <s v="NA"/>
    <s v="Bagpipe; Cèilidh Band"/>
    <s v="Yes"/>
    <x v="1"/>
    <s v="Yes"/>
    <x v="1"/>
    <s v="NA"/>
    <x v="0"/>
    <s v="NA"/>
    <s v="Cèilidh"/>
    <x v="1"/>
    <s v="NA"/>
    <s v="NA"/>
    <s v="NA"/>
    <s v="NA"/>
    <x v="0"/>
    <s v="NA"/>
    <x v="0"/>
    <s v="NA"/>
    <s v="NA"/>
    <s v="NA"/>
    <s v="NA"/>
    <s v="NA"/>
    <s v="NA"/>
    <s v="NA"/>
    <s v="NA"/>
    <x v="0"/>
    <x v="0"/>
    <s v="NA"/>
    <s v="NA"/>
    <n v="70"/>
    <x v="0"/>
    <s v="NA"/>
    <s v="NA"/>
    <s v="NA"/>
    <s v="NA"/>
    <s v="NA"/>
    <s v="NA"/>
  </r>
  <r>
    <s v="https://www.fermanaghomagh.com/article/large-crowd-attend-burns-night-event-at-fermanagh-house/"/>
    <s v="NA"/>
    <d v="2020-10-02T00:00:00"/>
    <s v=" -2020-2019-"/>
    <n v="54.344920000000002"/>
    <n v="-7.6422280000000002"/>
    <x v="0"/>
    <s v="Northern Ireland"/>
    <s v="Burns Night Fermanagh"/>
    <s v="Fermanagh and Omagh District Council"/>
    <x v="0"/>
    <x v="1"/>
    <x v="0"/>
    <x v="1"/>
    <x v="1"/>
    <x v="19"/>
    <s v="Fermanagh House, Enniskillen"/>
    <s v="Presentation of Burns's Life &amp; Works by Matthew Warwick"/>
    <s v="NA"/>
    <x v="0"/>
    <x v="0"/>
    <s v="NA"/>
    <x v="0"/>
    <x v="5"/>
    <s v="NA"/>
    <s v="Haggis"/>
    <s v="NA"/>
    <s v="NA"/>
    <s v="Yes"/>
    <x v="0"/>
    <s v="NA"/>
    <s v="NA"/>
    <s v="NA"/>
    <s v="NA"/>
    <s v="NA"/>
    <x v="0"/>
    <s v="NA"/>
    <s v="NA"/>
    <x v="0"/>
    <s v="NA"/>
    <s v="NA"/>
    <s v="NA"/>
    <s v="NA"/>
    <s v="NA"/>
    <x v="0"/>
    <s v="NA"/>
    <s v="NA"/>
    <x v="0"/>
    <x v="1"/>
    <s v="NA"/>
    <x v="0"/>
    <s v="NA"/>
    <s v="NA"/>
    <s v="NA"/>
    <s v="NA"/>
    <s v="NA"/>
    <s v="NA"/>
    <s v="NA"/>
    <s v="NA"/>
    <s v="NA"/>
    <s v="NA"/>
    <x v="0"/>
    <s v="NA"/>
    <x v="1"/>
    <s v="NA"/>
    <x v="0"/>
    <s v="NA"/>
    <s v="Demonstration of Highland Dancing "/>
    <x v="0"/>
    <s v="Yes"/>
    <s v="NA"/>
    <s v="NA"/>
    <s v="NA"/>
    <x v="0"/>
    <s v="NA"/>
    <x v="0"/>
    <s v="NA"/>
    <s v="NA"/>
    <s v="NA"/>
    <s v="NA"/>
    <s v="NA"/>
    <s v="NA"/>
    <s v="NA"/>
    <s v="NA"/>
    <x v="0"/>
    <x v="0"/>
    <m/>
    <s v="NA"/>
    <n v="60"/>
    <x v="0"/>
    <s v="NA"/>
    <s v="NA"/>
    <m/>
    <s v="NA"/>
    <s v="NA"/>
    <s v="NA"/>
  </r>
  <r>
    <s v="http://emisgoodeating.com/2019/12/07/third-annual-vegan-burns-night/"/>
    <s v="NA"/>
    <s v="25/01/2020"/>
    <s v=" -2020-2019-"/>
    <n v="51.556524000000003"/>
    <n v="-0.17390700000000001"/>
    <x v="0"/>
    <s v="England"/>
    <s v="Vegan Burns Night in Hampstead"/>
    <s v="Emilia Leese and Eva Charalambides"/>
    <x v="0"/>
    <x v="1"/>
    <x v="0"/>
    <x v="1"/>
    <x v="1"/>
    <x v="20"/>
    <s v="Private Home, Hampstead, London"/>
    <s v="Address to a Vegan Haggis"/>
    <s v="NA"/>
    <x v="0"/>
    <x v="0"/>
    <s v="NA"/>
    <x v="1"/>
    <x v="0"/>
    <s v="NA"/>
    <s v="Vegan Menu (Cock-a-Leekie Soup, Haggis, Clapshot, Sticky Toffee Pear Cranachan)"/>
    <s v="Yes"/>
    <s v="NA"/>
    <s v="Yes"/>
    <x v="0"/>
    <s v="Yes"/>
    <s v="NA"/>
    <s v="NA"/>
    <s v="Yes"/>
    <s v="NA"/>
    <x v="0"/>
    <s v="Whisky"/>
    <s v="Yes"/>
    <x v="0"/>
    <s v="NA"/>
    <s v="NA"/>
    <s v="NA"/>
    <s v="NA"/>
    <s v="Burns Poetry Reading"/>
    <x v="0"/>
    <s v="NA"/>
    <s v="NA"/>
    <x v="0"/>
    <x v="0"/>
    <s v="NA"/>
    <x v="0"/>
    <s v="NA"/>
    <s v="NA"/>
    <s v="NA"/>
    <s v="NA"/>
    <s v="NA"/>
    <s v="Yes"/>
    <s v="NA"/>
    <s v="NA"/>
    <s v="NA"/>
    <s v="NA"/>
    <x v="0"/>
    <s v="NA"/>
    <x v="1"/>
    <s v="NA"/>
    <x v="0"/>
    <s v="NA"/>
    <s v="NA"/>
    <x v="0"/>
    <s v="NA"/>
    <s v="NA"/>
    <s v="NA"/>
    <s v="NA"/>
    <x v="0"/>
    <s v="NA"/>
    <x v="0"/>
    <s v="NA"/>
    <s v="NA"/>
    <s v="NA"/>
    <s v="NA"/>
    <s v="NA"/>
    <s v="NA"/>
    <s v="NA"/>
    <s v="NA"/>
    <x v="0"/>
    <x v="0"/>
    <m/>
    <s v="NA"/>
    <n v="30"/>
    <x v="1"/>
    <s v="veganhampstead"/>
    <s v="NA"/>
    <s v="NA"/>
    <s v="Yes"/>
    <s v="NA"/>
    <s v="http://emisgoodeating.com/2019/12/07/third-annual-vegan-burns-night/#"/>
  </r>
  <r>
    <s v="https://www.reformclub.com/home"/>
    <s v="NA"/>
    <s v="30/01/2020"/>
    <s v=" -2020-2019-"/>
    <n v="51.506537999999999"/>
    <n v="-0.13341900000000001"/>
    <x v="0"/>
    <s v="England"/>
    <s v="Burns Supper of The Thackeray Society"/>
    <s v="The Thackeray Society"/>
    <x v="0"/>
    <x v="1"/>
    <x v="0"/>
    <x v="1"/>
    <x v="1"/>
    <x v="20"/>
    <s v="Reform Club, London"/>
    <s v="Immortal Memory"/>
    <s v="NA"/>
    <x v="1"/>
    <x v="0"/>
    <s v="NA"/>
    <x v="1"/>
    <x v="0"/>
    <s v="Professor Kirsteen McCue"/>
    <s v="2 course meal with haggis"/>
    <s v="NA"/>
    <s v="NA"/>
    <s v="Yes"/>
    <x v="0"/>
    <s v="NA"/>
    <s v="NA"/>
    <s v="NA"/>
    <s v="NA"/>
    <s v="NA"/>
    <x v="0"/>
    <s v="Whisky, wine"/>
    <s v="Yes"/>
    <x v="0"/>
    <s v="NA"/>
    <s v="NA"/>
    <s v="NA"/>
    <s v="NA"/>
    <s v="Burns Poetry &amp; Songs ('Green grow the rashes O'; 'The Lovely Lass of Inverness'; 'A Red, Red Rose'; 'My Heart's in the Highlands'; 'The Deil's awa' wi' the Exciseman')"/>
    <x v="0"/>
    <s v="NA"/>
    <s v="NA"/>
    <x v="0"/>
    <x v="0"/>
    <s v="NA"/>
    <x v="0"/>
    <s v="NA"/>
    <s v="NA"/>
    <s v="NA"/>
    <s v="NA"/>
    <s v="Yes"/>
    <s v="Yes"/>
    <s v="NA"/>
    <s v="Yes"/>
    <s v="NA"/>
    <s v="NA"/>
    <x v="0"/>
    <s v="NA"/>
    <x v="1"/>
    <s v="NA"/>
    <x v="0"/>
    <s v="NA"/>
    <s v="NA"/>
    <x v="0"/>
    <s v="NA"/>
    <s v="NA"/>
    <s v="NA"/>
    <s v="NA"/>
    <x v="0"/>
    <s v="NA"/>
    <x v="0"/>
    <s v="NA"/>
    <s v="Prof Kirsteen McCue (Centre for Robert Burns Studies, University of Glasgow)"/>
    <s v="NA"/>
    <s v="NA"/>
    <s v="NA"/>
    <s v="Yes"/>
    <s v="NA"/>
    <s v="NA"/>
    <x v="3"/>
    <x v="0"/>
    <s v="NA"/>
    <s v="NA"/>
    <n v="80"/>
    <x v="0"/>
    <s v="NA"/>
    <s v="NA"/>
    <s v="NA"/>
    <s v="NA"/>
    <s v="NA"/>
    <s v="NA"/>
  </r>
  <r>
    <s v="https://www.kreiszeitung.de/lokales/diepholz/barnstorf-ort49824/poetry-slam-kilt-dudelsack-13503896.html?fbclid=IwAR2NMm-rryOLauIawuLEfuHThl4FyEBtgYVj2EBZ2-QoISsx-RdCnX64hRM"/>
    <s v="refugium.meerhoff@yahoo.de"/>
    <s v="28/01/2020"/>
    <s v=" -2020-2019-"/>
    <n v="52.707954000000001"/>
    <n v="8.5091970000000003"/>
    <x v="0"/>
    <s v="Germany"/>
    <s v="Burns Night of Refugium Barnstorf"/>
    <s v="Refugium, Barnstorf"/>
    <x v="0"/>
    <x v="1"/>
    <x v="0"/>
    <x v="1"/>
    <x v="1"/>
    <x v="20"/>
    <s v="NA"/>
    <s v="Selkirk Grace, Address to a Haggis"/>
    <s v="YES"/>
    <x v="0"/>
    <x v="0"/>
    <s v="NA"/>
    <x v="0"/>
    <x v="0"/>
    <s v="NA"/>
    <s v="Haggis"/>
    <s v="NA"/>
    <s v="NA"/>
    <s v="Yes"/>
    <x v="0"/>
    <s v="NA"/>
    <s v="NA"/>
    <s v="NA"/>
    <s v="NA"/>
    <s v="NA"/>
    <x v="0"/>
    <s v="Whisky"/>
    <s v="Yes"/>
    <x v="0"/>
    <s v="NA"/>
    <s v="NA"/>
    <s v="NA"/>
    <s v="NA"/>
    <s v="Recitations of Burns's Poems and Songs, 'A Man's a Man'"/>
    <x v="0"/>
    <s v="NA"/>
    <s v="NA"/>
    <x v="0"/>
    <x v="0"/>
    <s v="NA"/>
    <x v="0"/>
    <s v="NA"/>
    <s v="NA"/>
    <s v="Yes"/>
    <s v="NA"/>
    <s v="NA"/>
    <s v="Yes"/>
    <s v="NA"/>
    <s v="NA"/>
    <s v="Scottish Music and Piping by Marc Stünkel and Rainer Schnackenberg"/>
    <s v="Yes"/>
    <x v="0"/>
    <s v="NA"/>
    <x v="0"/>
    <s v="NA"/>
    <x v="0"/>
    <s v="NA"/>
    <s v="NA"/>
    <x v="0"/>
    <s v="NA"/>
    <s v="NA"/>
    <s v="NA"/>
    <s v="NA"/>
    <x v="0"/>
    <s v="NA"/>
    <x v="0"/>
    <s v="NA"/>
    <s v="NA"/>
    <s v="NA"/>
    <s v="NA"/>
    <s v="NA"/>
    <s v="NA"/>
    <s v="NA"/>
    <s v="NA"/>
    <x v="0"/>
    <x v="0"/>
    <m/>
    <s v="NA"/>
    <n v="50"/>
    <x v="0"/>
    <s v="refugium"/>
    <s v="NA"/>
    <m/>
    <s v="Yes"/>
    <s v="NA"/>
    <s v="https://www.kreiszeitung.de/lokales/diepholz/barnstorf-ort49824/poetry-slam-kilt-dudelsack-13503896.html?fbclid=IwAR2NMm-rryOLauIawuLEfuHThl4FyEBtgYVj2EBZ2-QoISsx-RdCnX64hRM"/>
  </r>
  <r>
    <s v="https://www.facebook.com/photo.php?fbid=10156778100357793&amp;set=a.10156778084437793&amp;type=3&amp;theater"/>
    <s v="NA"/>
    <s v="25/01/2020"/>
    <s v=" -2020-2019-"/>
    <n v="-33.343352000000003"/>
    <n v="151.495068"/>
    <x v="0"/>
    <s v="Australia"/>
    <s v="Private Burns Night"/>
    <s v="Private"/>
    <x v="0"/>
    <x v="1"/>
    <x v="0"/>
    <x v="1"/>
    <x v="1"/>
    <x v="20"/>
    <s v="The Entrance, South Wales"/>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5"/>
    <x v="1"/>
    <s v="NA"/>
    <s v="NA"/>
    <m/>
    <s v="Yes"/>
    <s v="NA"/>
    <s v="NA"/>
  </r>
  <r>
    <s v="https://www.facebook.com/kay.clay.77/videos/pcb.10155639012281741/10155639011076741/?type=3&amp;theater"/>
    <s v="NA"/>
    <d v="2019-09-02T00:00:00"/>
    <s v=" -2020-2019-"/>
    <n v="-32.133656000000002"/>
    <n v="115.81865500000001"/>
    <x v="0"/>
    <s v="Australia"/>
    <s v="Private Burns Night at Beeliar Reserve"/>
    <s v="Private"/>
    <x v="0"/>
    <x v="1"/>
    <x v="0"/>
    <x v="1"/>
    <x v="1"/>
    <x v="20"/>
    <s v="Near Beeliar Reserve, Perth"/>
    <s v="Address to a Haggis (English version)"/>
    <s v="YES"/>
    <x v="0"/>
    <x v="0"/>
    <s v="NA"/>
    <x v="0"/>
    <x v="0"/>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
    <x v="1"/>
    <s v="NA"/>
    <s v="https://www.facebook.com/kay.clay.77/videos/pcb.10155639012281741/10155639011076741/?type=3&amp;theater"/>
    <s v="1080 x 1920"/>
    <s v="NA"/>
    <s v="Yes"/>
    <s v="NA"/>
  </r>
  <r>
    <s v="https://allevents.in/newcastle%20upon%20tyne/burns-night-supper-2020/200018482622828?ref=past-event-page"/>
    <s v="events@newcastle-falcons.co.uk"/>
    <s v="24/01/2020"/>
    <s v=" -2020-2019-"/>
    <n v="55.018686000000002"/>
    <n v="-1.672132"/>
    <x v="0"/>
    <s v="England"/>
    <s v="Burns Night with Falcons Events"/>
    <s v="Falcons Events"/>
    <x v="0"/>
    <x v="1"/>
    <x v="0"/>
    <x v="1"/>
    <x v="1"/>
    <x v="20"/>
    <s v="Kingston Park, Newcastle-upon-Tyne"/>
    <s v="Address to a Haggis"/>
    <s v="YES"/>
    <x v="0"/>
    <x v="0"/>
    <s v="NA"/>
    <x v="0"/>
    <x v="0"/>
    <s v="NA"/>
    <s v="Four-course meal with haggis"/>
    <s v="NA"/>
    <s v="NA"/>
    <s v="Yes"/>
    <x v="0"/>
    <s v="NA"/>
    <s v="NA"/>
    <s v="NA"/>
    <s v="NA"/>
    <s v="NA"/>
    <x v="0"/>
    <s v="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100"/>
    <x v="3"/>
    <s v="NA"/>
    <s v="https://www.youtube.com/watch?v=LKeLHGlTj7o&amp;feature=youtu.be&amp;fbclid=IwAR3Hm3MmUUwQVj7Bm6E_64KiHSoThBDqN3VHU9sL4oXkso97jJfB-u9vMAg"/>
    <s v="1280 x 720"/>
    <s v="NA"/>
    <s v="Yes"/>
    <s v="NA"/>
  </r>
  <r>
    <s v="https://www.eventbrite.co.uk/e/burns-night-supper-whisky-tasting-tickets-87662628281#"/>
    <s v="poulton@booths.co.uk"/>
    <s v="25/01/2020"/>
    <s v=" -2020-2019-"/>
    <n v="53.846721000000002"/>
    <n v="-2.9939909999999998"/>
    <x v="0"/>
    <s v="England"/>
    <s v="Burns Night at Booths Poulton"/>
    <s v="Booths, Poulton-le-Fyle"/>
    <x v="0"/>
    <x v="1"/>
    <x v="0"/>
    <x v="1"/>
    <x v="1"/>
    <x v="20"/>
    <s v="NA"/>
    <s v="Address to a Haggis"/>
    <s v="YES"/>
    <x v="0"/>
    <x v="0"/>
    <s v="NA"/>
    <x v="0"/>
    <x v="0"/>
    <s v="NA"/>
    <s v="Haggis, Neeps &amp; Tatties, Marmalade Pudding"/>
    <s v="NA"/>
    <s v="NA"/>
    <s v="Yes"/>
    <x v="0"/>
    <s v="NA"/>
    <s v="NA"/>
    <s v="NA"/>
    <s v="Yes"/>
    <s v="NA"/>
    <x v="0"/>
    <s v="Whisky Tasting"/>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eventbrite.ie/e/burns-night-supper-tickets-84589043105#"/>
    <s v="hello@lmulligangrocer.com"/>
    <s v="25/01/2020"/>
    <s v=" -2020-2019-"/>
    <n v="53.351036000000001"/>
    <n v="-6.2822889999999996"/>
    <x v="0"/>
    <s v="Ireland"/>
    <s v="Annual Burns Supper @L Mulligan Grocer"/>
    <s v="L Mulligan Grocer"/>
    <x v="0"/>
    <x v="1"/>
    <x v="0"/>
    <x v="1"/>
    <x v="1"/>
    <x v="20"/>
    <s v="L Mulligan Grocer, Dublin"/>
    <s v="Address to a Haggis"/>
    <s v="YES"/>
    <x v="0"/>
    <x v="0"/>
    <s v="NA"/>
    <x v="0"/>
    <x v="0"/>
    <s v="NA"/>
    <s v="Haggis, Cranachan"/>
    <s v="NA"/>
    <s v="NA"/>
    <s v="Yes"/>
    <x v="0"/>
    <s v="Yes"/>
    <s v="NA"/>
    <s v="NA"/>
    <s v="NA"/>
    <s v="NA"/>
    <x v="0"/>
    <s v="Whisky, Scottish beers, Irn Bru"/>
    <s v="Yes"/>
    <x v="0"/>
    <s v="NA"/>
    <s v="NA"/>
    <s v="Yes"/>
    <s v="Yes"/>
    <s v="NA"/>
    <x v="0"/>
    <s v="NA"/>
    <s v="NA"/>
    <x v="0"/>
    <x v="1"/>
    <s v="NA"/>
    <x v="0"/>
    <s v="NA"/>
    <s v="NA"/>
    <s v="NA"/>
    <s v="NA"/>
    <s v="NA"/>
    <s v="NA"/>
    <s v="NA"/>
    <s v="NA"/>
    <s v="Piping"/>
    <s v="Yes"/>
    <x v="0"/>
    <s v="NA"/>
    <x v="1"/>
    <s v="NA"/>
    <x v="0"/>
    <s v="NA"/>
    <s v="NA"/>
    <x v="0"/>
    <s v="NA"/>
    <s v="NA"/>
    <s v="NA"/>
    <s v="NA"/>
    <x v="0"/>
    <s v="NA"/>
    <x v="0"/>
    <s v="NA"/>
    <s v="NA"/>
    <s v="NA"/>
    <s v="NA"/>
    <s v="NA"/>
    <s v="NA"/>
    <s v="NA"/>
    <s v="NA"/>
    <x v="0"/>
    <x v="0"/>
    <m/>
    <s v="NA"/>
    <n v="50"/>
    <x v="0"/>
    <s v="mulligan"/>
    <s v="NA"/>
    <m/>
    <s v="Yes"/>
    <s v="NA"/>
    <s v="https://www.eventbrite.ie/e/burns-night-supper-tickets-84589043105?fbclid=IwAR3iOZ-usPhsHiZKVf0cEInbIgiSSDTpMB1Z9PS9qCV6fjS8KKgqH38sQyI#"/>
  </r>
  <r>
    <s v="https://www.facebook.com/search/top/?q=burns%20night%20&amp;epa=FILTERS&amp;filters=eyJycF9sb2NhdGlvbiI6IntcIm5hbWVcIjpcImxvY2F0aW9uXCIsXCJhcmdzXCI6XCIxMDg2MTIwNDkxNzA4OTZcIn0ifQ%3D%3D"/>
    <s v="johndaramy@yahoo.co.uk"/>
    <s v="25/01/2016"/>
    <s v="-2014-2018-"/>
    <n v="8.4726520000000001"/>
    <n v="-13.263144"/>
    <x v="0"/>
    <s v="Sierra Leone"/>
    <s v="Freetown Burns Night "/>
    <s v="John Daramy"/>
    <x v="0"/>
    <x v="1"/>
    <x v="0"/>
    <x v="1"/>
    <x v="1"/>
    <x v="20"/>
    <s v="Freetown"/>
    <s v="Address to a Haggis"/>
    <s v="YES"/>
    <x v="0"/>
    <x v="0"/>
    <s v="NA"/>
    <x v="0"/>
    <x v="0"/>
    <s v="NA"/>
    <s v="MacSween Haggis, Neeps and Tatties"/>
    <s v="NA"/>
    <s v="NA"/>
    <s v="Yes"/>
    <x v="0"/>
    <s v="NA"/>
    <s v="NA"/>
    <s v="NA"/>
    <s v="NA"/>
    <s v="NA"/>
    <x v="0"/>
    <s v="Malt Whisky, Johnny Walker Black Label-A"/>
    <s v="Yes"/>
    <x v="0"/>
    <s v="NA"/>
    <s v="NA"/>
    <s v="NA"/>
    <s v="NA"/>
    <s v="NA"/>
    <x v="0"/>
    <s v="NA"/>
    <s v="NA"/>
    <x v="0"/>
    <x v="1"/>
    <s v="NA"/>
    <x v="0"/>
    <s v="NA"/>
    <s v="NA"/>
    <s v="NA"/>
    <s v="NA"/>
    <s v="NA"/>
    <s v="NA"/>
    <s v="NA"/>
    <s v="NA"/>
    <s v="Recorded Pipe Music"/>
    <s v="Yes"/>
    <x v="0"/>
    <s v="NA"/>
    <x v="1"/>
    <s v="NA"/>
    <x v="0"/>
    <s v="NA"/>
    <s v="NA"/>
    <x v="0"/>
    <s v="NA"/>
    <s v="NA"/>
    <s v="NA"/>
    <s v="NA"/>
    <x v="0"/>
    <s v="NA"/>
    <x v="0"/>
    <s v="NA"/>
    <s v="NA"/>
    <s v="NA"/>
    <s v="NA"/>
    <s v="NA"/>
    <s v="NA"/>
    <s v="NA"/>
    <s v="NA"/>
    <x v="0"/>
    <x v="0"/>
    <m/>
    <s v="NA"/>
    <n v="20"/>
    <x v="1"/>
    <s v="NA"/>
    <s v="NA"/>
    <m/>
    <s v="NA"/>
    <s v="NA"/>
    <s v="NA"/>
  </r>
  <r>
    <s v="https://www.facebook.com/events/the-cornwall-library/robert-burns-night/453158788962369/"/>
    <s v="director@cornwalllibrary.org"/>
    <s v="25/01/2020"/>
    <s v=" -2020-2019-"/>
    <n v="41.842677000000002"/>
    <n v="-73.329786999999996"/>
    <x v="0"/>
    <s v="USA"/>
    <s v="Burns Night of Cornwall Chronicle"/>
    <s v="Cornwall Chronicle"/>
    <x v="0"/>
    <x v="1"/>
    <x v="0"/>
    <x v="1"/>
    <x v="1"/>
    <x v="20"/>
    <s v="Cornwall Library, Connecticut"/>
    <s v="Address to a Haggis"/>
    <s v="YES"/>
    <x v="0"/>
    <x v="0"/>
    <s v="NA"/>
    <x v="0"/>
    <x v="0"/>
    <s v="NA"/>
    <s v="Haggis, Shortbread"/>
    <s v="NA"/>
    <s v="NA"/>
    <s v="Yes"/>
    <x v="0"/>
    <s v="NA"/>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operationcamp.org/events/2020/1/25/31st-burns-night-supper"/>
    <s v="info@friendsneverforget.org"/>
    <s v="25/01/2020"/>
    <s v=" -2020-2019-"/>
    <n v="42.546579999999999"/>
    <n v="-71.758534999999995"/>
    <x v="0"/>
    <s v="USA"/>
    <s v="Burns Night of Friends Never Forget - Operation Camp"/>
    <s v="Friends Never Forget - Operation Camp "/>
    <x v="0"/>
    <x v="1"/>
    <x v="0"/>
    <x v="1"/>
    <x v="1"/>
    <x v="20"/>
    <s v="Doubletree by Hilton, Leominster, Massachusetts"/>
    <s v="Address to a Haggis"/>
    <s v="YES"/>
    <x v="0"/>
    <x v="0"/>
    <s v="NA"/>
    <x v="0"/>
    <x v="0"/>
    <s v="NA"/>
    <s v="Roast Beef &amp; Haggis"/>
    <s v="NA"/>
    <s v="NA"/>
    <s v="Yes"/>
    <x v="0"/>
    <s v="NA"/>
    <s v="NA"/>
    <s v="NA"/>
    <s v="NA"/>
    <s v="NA"/>
    <x v="0"/>
    <s v="Whisky"/>
    <s v="Yes"/>
    <x v="0"/>
    <s v="NA"/>
    <s v="NA"/>
    <s v="NA"/>
    <s v="NA"/>
    <s v="Raffle"/>
    <x v="1"/>
    <s v="NA"/>
    <s v="NA"/>
    <x v="0"/>
    <x v="1"/>
    <s v="NA"/>
    <x v="0"/>
    <s v="NA"/>
    <s v="NA"/>
    <s v="NA"/>
    <s v="NA"/>
    <s v="NA"/>
    <s v="NA"/>
    <s v="NA"/>
    <s v="NA"/>
    <s v="Pipes &amp; Drums; Live Music by Charlie Zahm"/>
    <s v="Yes"/>
    <x v="2"/>
    <s v="NA"/>
    <x v="0"/>
    <s v="NA"/>
    <x v="0"/>
    <s v="NA"/>
    <s v="NA"/>
    <x v="0"/>
    <s v="NA"/>
    <s v="NA"/>
    <s v="NA"/>
    <s v="Operation Camp (Summer Camps for Children of Fallen Soldiers) "/>
    <x v="1"/>
    <s v="Class Acts Imports (Jeweller)"/>
    <x v="0"/>
    <s v="Yes"/>
    <s v="NA"/>
    <s v="NA"/>
    <s v="NA"/>
    <s v="NA"/>
    <s v="NA"/>
    <s v="NA"/>
    <s v="NA"/>
    <x v="0"/>
    <x v="0"/>
    <m/>
    <s v="NA"/>
    <n v="120"/>
    <x v="3"/>
    <s v="NA"/>
    <s v="NA"/>
    <m/>
    <s v="NA"/>
    <s v="NA"/>
    <s v="NA"/>
  </r>
  <r>
    <s v="https://bethtzedec.ca/education-and-programs/robbie-burnstein/"/>
    <s v="info@robbieburnstein.com"/>
    <s v="13/02/2020"/>
    <s v=" -2020-2019-"/>
    <n v="50.993600999999998"/>
    <n v="-114.09157399999999"/>
    <x v="0"/>
    <s v="Canada"/>
    <s v="Robbie Burnstein Pub Night (Burns Night with a Jewish Twist)"/>
    <s v="Beth Tzedec Synagogue, Calgary"/>
    <x v="0"/>
    <x v="1"/>
    <x v="0"/>
    <x v="1"/>
    <x v="1"/>
    <x v="20"/>
    <s v="NA"/>
    <s v="Address to a Kosher Haggis, Address from the Rabbi, Addresses from Calgary Police Chief &amp; Deputy Chief,  Toast to the Lassies &amp; Reply, Immortal Memory &amp; "/>
    <s v="YES"/>
    <x v="1"/>
    <x v="1"/>
    <s v="NA"/>
    <x v="1"/>
    <x v="4"/>
    <s v="NA"/>
    <s v="Cock-a-Leekie Soup, Kosher Haggis &amp; Beef, Shortbread"/>
    <s v="Yes"/>
    <s v="NA"/>
    <s v="Yes"/>
    <x v="0"/>
    <s v="NA"/>
    <s v="NA"/>
    <s v="NA"/>
    <s v="Yes"/>
    <s v="Yes"/>
    <x v="0"/>
    <s v="Whisky, Beer"/>
    <s v="Yes"/>
    <x v="0"/>
    <s v="NA"/>
    <s v="NA"/>
    <s v="NA"/>
    <s v="NA"/>
    <s v="Live Auction"/>
    <x v="1"/>
    <s v="NA"/>
    <s v="NA"/>
    <x v="0"/>
    <x v="1"/>
    <s v="NA"/>
    <x v="0"/>
    <s v="NA"/>
    <s v="NA"/>
    <s v="NA"/>
    <s v="NA"/>
    <s v="NA"/>
    <s v="NA"/>
    <s v="NA"/>
    <s v="NA"/>
    <s v="Performance by Calgary Police Service Pipe Band"/>
    <s v="Yes"/>
    <x v="2"/>
    <s v="NA"/>
    <x v="1"/>
    <s v="NA"/>
    <x v="0"/>
    <s v="NA"/>
    <s v="NA"/>
    <x v="0"/>
    <s v="NA"/>
    <s v="NA"/>
    <s v="NA"/>
    <s v="Yes"/>
    <x v="1"/>
    <s v="Sam Switzer and his family; ATB Financia"/>
    <x v="0"/>
    <s v="Yes"/>
    <s v="PREP Program executive director Barbara Tiem, ATB’s Shannon Peston and Jim Bladon; General Electric’s Brad Kuhne; Grit Communications’ Cathy Downey; Hyatt Auto Group brothers Steven and Perry Itzcovitch; Royal LePage’s Sharon Bercuson and Darren Abrahamson"/>
    <s v="NA"/>
    <s v="NA"/>
    <s v="Yes"/>
    <s v="NA"/>
    <s v="NA"/>
    <s v="Formal, Tartan"/>
    <x v="3"/>
    <x v="1"/>
    <m/>
    <s v="NA"/>
    <n v="350"/>
    <x v="2"/>
    <s v="burnstein"/>
    <s v="NA"/>
    <m/>
    <s v="Yes"/>
    <s v="NA"/>
    <s v="NA"/>
  </r>
  <r>
    <s v="https://www.dailyrecord.co.uk/news/scottish-news/scots-student-to-host-burns-supper-1553961"/>
    <s v="NA"/>
    <s v="25/01/2013"/>
    <s v="-2009-2013-"/>
    <n v="-64.820694000000003"/>
    <n v="-63.492404999999998"/>
    <x v="0"/>
    <s v="Antartica"/>
    <s v="Antartica Burns Night"/>
    <s v="Flo Barrow, Alumni from University of St Andrews"/>
    <x v="0"/>
    <x v="1"/>
    <x v="0"/>
    <x v="1"/>
    <x v="1"/>
    <x v="20"/>
    <s v="Port Lockroy"/>
    <s v="NA"/>
    <s v="NA"/>
    <x v="0"/>
    <x v="0"/>
    <s v="NA"/>
    <x v="0"/>
    <x v="1"/>
    <s v="NA"/>
    <s v="40 year-old tin of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
    <x v="1"/>
    <s v="NA"/>
    <s v="NA"/>
    <m/>
    <s v="NA"/>
    <s v="NA"/>
    <s v="NA"/>
  </r>
  <r>
    <s v="https://www.todocanada.ca/city/toronto/event/raise-the-macallan/"/>
    <s v="NA"/>
    <s v="23/01/2020"/>
    <s v=" -2020-2019-"/>
    <n v="43.680914999999999"/>
    <n v="-79.390621999999993"/>
    <x v="0"/>
    <s v="Canada"/>
    <s v="Raise The Macallan - Burns Night"/>
    <s v="LCBO Toronto"/>
    <x v="0"/>
    <x v="1"/>
    <x v="0"/>
    <x v="1"/>
    <x v="1"/>
    <x v="20"/>
    <s v="NA"/>
    <s v="NA"/>
    <s v="NA"/>
    <x v="0"/>
    <x v="0"/>
    <s v="NA"/>
    <x v="0"/>
    <x v="1"/>
    <s v="NA"/>
    <s v="NA"/>
    <s v="NA"/>
    <s v="NA"/>
    <s v="NA"/>
    <x v="0"/>
    <s v="NA"/>
    <s v="NA"/>
    <s v="NA"/>
    <s v="NA"/>
    <s v="NA"/>
    <x v="0"/>
    <s v="Macallan Whisky Tasting"/>
    <s v="Yes"/>
    <x v="1"/>
    <s v="NA"/>
    <s v="Yes"/>
    <s v="NA"/>
    <s v="NA"/>
    <s v="NA"/>
    <x v="0"/>
    <s v="NA"/>
    <s v="NA"/>
    <x v="0"/>
    <x v="1"/>
    <s v="NA"/>
    <x v="0"/>
    <s v="NA"/>
    <s v="NA"/>
    <s v="NA"/>
    <s v="NA"/>
    <s v="NA"/>
    <s v="NA"/>
    <s v="NA"/>
    <s v="NA"/>
    <s v="NA"/>
    <s v="NA"/>
    <x v="0"/>
    <s v="NA"/>
    <x v="1"/>
    <s v="NA"/>
    <x v="0"/>
    <s v="NA"/>
    <s v="NA"/>
    <x v="0"/>
    <s v="NA"/>
    <s v="NA"/>
    <s v="NA"/>
    <s v="NA"/>
    <x v="0"/>
    <s v="NA"/>
    <x v="0"/>
    <s v="NA"/>
    <s v="Cameron Millar, Macallan Brand Ambassador"/>
    <s v="NA"/>
    <s v="NA"/>
    <s v="Yes"/>
    <s v="NA"/>
    <s v="NA"/>
    <s v="NA"/>
    <x v="0"/>
    <x v="0"/>
    <m/>
    <s v="NA"/>
    <n v="60"/>
    <x v="0"/>
    <s v="NA"/>
    <s v="NA"/>
    <m/>
    <s v="NA"/>
    <s v="NA"/>
    <s v="NA"/>
  </r>
  <r>
    <s v="https://www.dailymail.co.uk/news/article-6600321/Blackpool-swingers-club-prepares-celebrate-Burns-night-kilts-haggis-mass-orgy.html"/>
    <s v="NA"/>
    <s v="25/01/2020"/>
    <s v=" -2020-2019-"/>
    <n v="53.811883000000002"/>
    <n v="-3.0479349999999998"/>
    <x v="0"/>
    <s v="England"/>
    <s v="Swingers Burns Night at Club Sx"/>
    <s v="Club Sx (Swingers Club), Blackpool"/>
    <x v="0"/>
    <x v="1"/>
    <x v="0"/>
    <x v="1"/>
    <x v="1"/>
    <x v="20"/>
    <s v="NA"/>
    <s v="NA"/>
    <s v="NA"/>
    <x v="0"/>
    <x v="0"/>
    <s v="NA"/>
    <x v="0"/>
    <x v="1"/>
    <s v="NA"/>
    <s v="Scottish-themed buffet"/>
    <s v="NA"/>
    <s v="NA"/>
    <s v="NA"/>
    <x v="0"/>
    <s v="NA"/>
    <s v="NA"/>
    <s v="NA"/>
    <s v="NA"/>
    <s v="NA"/>
    <x v="0"/>
    <s v="Whisky shots"/>
    <s v="Yes"/>
    <x v="0"/>
    <s v="NA"/>
    <s v="NA"/>
    <s v="NA"/>
    <s v="NA"/>
    <s v="&quot;Mass Orgy with Strangers&quot;"/>
    <x v="0"/>
    <s v="NA"/>
    <s v="NA"/>
    <x v="0"/>
    <x v="0"/>
    <s v="Yes"/>
    <x v="0"/>
    <s v="NA"/>
    <s v="NA"/>
    <s v="NA"/>
    <s v="NA"/>
    <s v="NA"/>
    <s v="Yes"/>
    <s v="NA"/>
    <s v="NA"/>
    <s v="NA"/>
    <s v="NA"/>
    <x v="0"/>
    <s v="NA"/>
    <x v="1"/>
    <s v="NA"/>
    <x v="0"/>
    <s v="NA"/>
    <s v="NA"/>
    <x v="0"/>
    <s v="NA"/>
    <s v="NA"/>
    <s v="NA"/>
    <s v="NA"/>
    <x v="0"/>
    <s v="NA"/>
    <x v="0"/>
    <s v="NA"/>
    <s v="NA"/>
    <s v="NA"/>
    <s v="NA"/>
    <s v="NA"/>
    <s v="NA"/>
    <s v="NA"/>
    <s v="Kilt"/>
    <x v="1"/>
    <x v="0"/>
    <m/>
    <s v="NA"/>
    <n v="20"/>
    <x v="1"/>
    <s v="NA"/>
    <s v="NA"/>
    <s v="NA"/>
    <s v="NA"/>
    <s v="NA"/>
    <s v="NA"/>
  </r>
  <r>
    <s v="https://www.facebook.com/events/2306436926322849/"/>
    <s v="info@bullinachinashop.london"/>
    <s v="23/01/2020"/>
    <s v=" -2020-2019-"/>
    <n v="51.523643999999997"/>
    <n v="-7.7529000000000001E-2"/>
    <x v="0"/>
    <s v="England"/>
    <s v="This is not a Burns Night by Bull in a China Shop"/>
    <s v="Bull in a China Shop, London"/>
    <x v="0"/>
    <x v="1"/>
    <x v="0"/>
    <x v="1"/>
    <x v="1"/>
    <x v="20"/>
    <s v="NA"/>
    <s v="NA"/>
    <s v="NA"/>
    <x v="0"/>
    <x v="0"/>
    <s v="NA"/>
    <x v="0"/>
    <x v="1"/>
    <s v="NA"/>
    <s v="Scottish tapas food"/>
    <s v="NA"/>
    <s v="NA"/>
    <s v="NA"/>
    <x v="0"/>
    <s v="NA"/>
    <s v="NA"/>
    <s v="NA"/>
    <s v="Yes"/>
    <s v="Yes"/>
    <x v="0"/>
    <s v="Compass Box Whiksy Pairings "/>
    <s v="Yes"/>
    <x v="1"/>
    <s v="NA"/>
    <s v="Yes"/>
    <s v="NA"/>
    <s v="NA"/>
    <s v="Spoken Words &amp; Poetry Reading"/>
    <x v="0"/>
    <s v="NA"/>
    <s v="NA"/>
    <x v="1"/>
    <x v="1"/>
    <s v="NA"/>
    <x v="0"/>
    <s v="NA"/>
    <s v="NA"/>
    <s v="NA"/>
    <s v="NA"/>
    <s v="NA"/>
    <s v="NA"/>
    <s v="NA"/>
    <s v="NA"/>
    <s v="NA"/>
    <s v="NA"/>
    <x v="0"/>
    <s v="NA"/>
    <x v="1"/>
    <s v="NA"/>
    <x v="0"/>
    <s v="NA"/>
    <s v="NA"/>
    <x v="0"/>
    <s v="NA"/>
    <s v="NA"/>
    <s v="NA"/>
    <s v="NA"/>
    <x v="0"/>
    <s v="Compass Box Whisky"/>
    <x v="1"/>
    <s v="NA"/>
    <s v="NA"/>
    <s v="NA"/>
    <s v="NA"/>
    <s v="NA"/>
    <s v="NA"/>
    <s v="NA"/>
    <s v="No tartan"/>
    <x v="0"/>
    <x v="0"/>
    <m/>
    <s v="NA"/>
    <n v="50"/>
    <x v="0"/>
    <s v="NA"/>
    <s v="NA"/>
    <s v="NA"/>
    <s v="NA"/>
    <s v="NA"/>
    <s v="NA"/>
  </r>
  <r>
    <s v="NA"/>
    <s v="jakez.rob44@gmail.com"/>
    <d v="2019-01-25T00:00:00"/>
    <s v=" -2020-2019-"/>
    <s v="48.219687186828644"/>
    <s v="-4.166346933644874"/>
    <x v="0"/>
    <s v="France"/>
    <s v="Private Burns Supper by Mr and Mrs Roberts"/>
    <s v="Mr and Mrs Roberts"/>
    <x v="0"/>
    <x v="1"/>
    <x v="0"/>
    <x v="1"/>
    <x v="1"/>
    <x v="20"/>
    <s v="Dinéault, Britanny"/>
    <s v="Address to a Haggis, Immortal Memory"/>
    <s v="YES"/>
    <x v="1"/>
    <x v="2"/>
    <m/>
    <x v="2"/>
    <x v="1"/>
    <s v="NA"/>
    <s v="Haggis, Neeps &amp; Tatties"/>
    <s v="NA"/>
    <s v="NA"/>
    <s v="Yes"/>
    <x v="0"/>
    <s v="NA"/>
    <s v="NA"/>
    <s v="NA"/>
    <s v="NA"/>
    <s v="NA"/>
    <x v="0"/>
    <s v="Whisky, Beer"/>
    <s v="NA"/>
    <x v="0"/>
    <s v="NA"/>
    <s v="NA"/>
    <s v="NA"/>
    <s v="NA"/>
    <s v="Recitation of Burns's Poems and Songs"/>
    <x v="0"/>
    <s v="NA"/>
    <s v="NA"/>
    <x v="0"/>
    <x v="0"/>
    <s v="NA"/>
    <x v="0"/>
    <s v="NA"/>
    <s v="NA"/>
    <s v="NA"/>
    <s v="NA"/>
    <s v="NA"/>
    <s v="NA"/>
    <s v="Yes"/>
    <s v="NA"/>
    <s v="NA"/>
    <s v="NA"/>
    <x v="1"/>
    <s v="NA"/>
    <x v="1"/>
    <s v="NA"/>
    <x v="0"/>
    <s v="NA"/>
    <s v="NA"/>
    <x v="0"/>
    <s v="NA"/>
    <s v="NA"/>
    <s v="NA"/>
    <s v="NA"/>
    <x v="0"/>
    <s v="NA"/>
    <x v="0"/>
    <s v="NA"/>
    <s v="NA"/>
    <s v="NA"/>
    <s v="NA"/>
    <s v="NA"/>
    <s v="NA"/>
    <s v="NA"/>
    <s v="NA"/>
    <x v="0"/>
    <x v="0"/>
    <s v="NA"/>
    <s v="NA"/>
    <n v="20"/>
    <x v="1"/>
    <s v="NA"/>
    <s v="NA"/>
    <s v="NA"/>
    <s v="NA"/>
    <s v="NA"/>
    <s v="NA"/>
  </r>
  <r>
    <s v="https://www.roddythepiper.com/wp-content/uploads/2016/03/7roddyinmaldivesburnsnight.jpeg"/>
    <s v="info@roddythepiper.com"/>
    <d v="2016-05-03T00:00:00"/>
    <s v="-2014-2018-"/>
    <n v="0.25206499999999998"/>
    <n v="73.327776999999998"/>
    <x v="0"/>
    <s v="Maldives"/>
    <s v="Private Burns Night Maldives"/>
    <s v="Private"/>
    <x v="0"/>
    <x v="1"/>
    <x v="0"/>
    <x v="1"/>
    <x v="1"/>
    <x v="20"/>
    <s v="Private Island, Maldives"/>
    <s v="NA"/>
    <s v="NA"/>
    <x v="0"/>
    <x v="0"/>
    <s v="NA"/>
    <x v="0"/>
    <x v="1"/>
    <s v="NA"/>
    <s v="Haggis"/>
    <s v="NA"/>
    <s v="NA"/>
    <s v="Yes"/>
    <x v="0"/>
    <s v="NA"/>
    <s v="NA"/>
    <s v="NA"/>
    <s v="NA"/>
    <s v="NA"/>
    <x v="0"/>
    <s v="NA"/>
    <s v="NA"/>
    <x v="0"/>
    <s v="NA"/>
    <s v="NA"/>
    <s v="NA"/>
    <s v="NA"/>
    <s v="NA"/>
    <x v="0"/>
    <s v="NA"/>
    <s v="NA"/>
    <x v="0"/>
    <x v="1"/>
    <s v="NA"/>
    <x v="0"/>
    <s v="NA"/>
    <s v="NA"/>
    <s v="NA"/>
    <s v="NA"/>
    <s v="NA"/>
    <s v="NA"/>
    <s v="NA"/>
    <s v="NA"/>
    <s v="Piping by Roddy the Piper"/>
    <s v="Yes"/>
    <x v="0"/>
    <s v="NA"/>
    <x v="1"/>
    <s v="NA"/>
    <x v="0"/>
    <s v="NA"/>
    <s v="NA"/>
    <x v="0"/>
    <s v="NA"/>
    <s v="NA"/>
    <s v="NA"/>
    <s v="NA"/>
    <x v="0"/>
    <s v="NA"/>
    <x v="0"/>
    <s v="NA"/>
    <s v="NA"/>
    <s v="NA"/>
    <s v="NA"/>
    <s v="NA"/>
    <s v="NA"/>
    <s v="NA"/>
    <s v="NA"/>
    <x v="0"/>
    <x v="0"/>
    <m/>
    <s v="NA"/>
    <n v="75"/>
    <x v="0"/>
    <s v="maldives"/>
    <s v="NA"/>
    <m/>
    <s v="Yes"/>
    <s v="NA"/>
    <s v="https://www.roddythepiper.com/wp-content/uploads/2016/03/7roddyinmaldivesburnsnight.jpeg"/>
  </r>
  <r>
    <s v="https://twitter.com/search?q=burns%20night%20mauritius&amp;src=typed_query"/>
    <s v="enquiries@beachcombertours.uk"/>
    <s v="25/01/2013"/>
    <s v="-2009-2013-"/>
    <n v="-20.231708999999999"/>
    <n v="57.388205999999997"/>
    <x v="0"/>
    <s v="Mauritius"/>
    <s v="Beachcomber Tours UK Burns Night"/>
    <s v="Beachcomber Tours UK "/>
    <x v="0"/>
    <x v="1"/>
    <x v="0"/>
    <x v="1"/>
    <x v="1"/>
    <x v="20"/>
    <s v="Mauritius Beach"/>
    <s v="NA"/>
    <s v="NA"/>
    <x v="0"/>
    <x v="0"/>
    <s v="NA"/>
    <x v="0"/>
    <x v="1"/>
    <s v="NA"/>
    <s v="NA"/>
    <s v="NA"/>
    <s v="NA"/>
    <s v="NA"/>
    <x v="0"/>
    <s v="NA"/>
    <s v="NA"/>
    <s v="NA"/>
    <s v="NA"/>
    <s v="NA"/>
    <x v="0"/>
    <s v="NA"/>
    <s v="NA"/>
    <x v="0"/>
    <s v="NA"/>
    <s v="NA"/>
    <s v="NA"/>
    <s v="NA"/>
    <s v="NA"/>
    <x v="0"/>
    <s v="NA"/>
    <s v="NA"/>
    <x v="0"/>
    <x v="1"/>
    <s v="NA"/>
    <x v="0"/>
    <s v="NA"/>
    <s v="NA"/>
    <s v="NA"/>
    <s v="NA"/>
    <s v="NA"/>
    <s v="NA"/>
    <s v="NA"/>
    <s v="NA"/>
    <s v="Traditional Mauritian Music"/>
    <s v="NA"/>
    <x v="0"/>
    <s v="NA"/>
    <x v="0"/>
    <s v="NA"/>
    <x v="0"/>
    <s v="Yes"/>
    <s v="Mauritian Dance"/>
    <x v="0"/>
    <s v="NA"/>
    <s v="NA"/>
    <s v="Yes"/>
    <s v="NA"/>
    <x v="0"/>
    <s v="NA"/>
    <x v="0"/>
    <s v="NA"/>
    <s v="NA"/>
    <s v="NA"/>
    <s v="NA"/>
    <s v="NA"/>
    <s v="NA"/>
    <s v="NA"/>
    <s v="NA"/>
    <x v="0"/>
    <x v="1"/>
    <m/>
    <s v="NA"/>
    <n v="80"/>
    <x v="0"/>
    <s v="mauritius2 "/>
    <s v="NA"/>
    <m/>
    <s v="Yes"/>
    <s v="NA"/>
    <s v="https://twitter.com/virgomaldives/status/294736625798365184/photo/1"/>
  </r>
  <r>
    <s v="https://xpeditionarabia.com/burns-night-scottish-themed-trip/"/>
    <s v="followus@xpeditionarabia.com"/>
    <s v="24/01/2020"/>
    <s v=" -2020-2019-"/>
    <n v="21.594826999999999"/>
    <n v="48.052625999999997"/>
    <x v="0"/>
    <s v="United Arab Emirates"/>
    <s v="Desert Burns Night of Xpedition Arabia"/>
    <s v="Xpedition Arabia"/>
    <x v="0"/>
    <x v="1"/>
    <x v="0"/>
    <x v="1"/>
    <x v="1"/>
    <x v="20"/>
    <s v="Rub Al Khali Desert"/>
    <s v="NA"/>
    <s v="NA"/>
    <x v="0"/>
    <x v="0"/>
    <s v="NA"/>
    <x v="0"/>
    <x v="1"/>
    <s v="NA"/>
    <s v="Haggis"/>
    <s v="NA"/>
    <s v="NA"/>
    <s v="Yes"/>
    <x v="0"/>
    <s v="NA"/>
    <s v="NA"/>
    <s v="NA"/>
    <s v="NA"/>
    <s v="NA"/>
    <x v="0"/>
    <s v="NA"/>
    <s v="NA"/>
    <x v="0"/>
    <s v="NA"/>
    <s v="NA"/>
    <s v="NA"/>
    <s v="NA"/>
    <s v="Burns poems"/>
    <x v="0"/>
    <s v="NA"/>
    <s v="NA"/>
    <x v="0"/>
    <x v="0"/>
    <s v="NA"/>
    <x v="0"/>
    <s v="NA"/>
    <s v="NA"/>
    <s v="NA"/>
    <s v="NA"/>
    <s v="NA"/>
    <s v="Yes"/>
    <s v="NA"/>
    <s v="NA"/>
    <s v="NA"/>
    <s v="NA"/>
    <x v="0"/>
    <s v="NA"/>
    <x v="1"/>
    <s v="NA"/>
    <x v="0"/>
    <s v="NA"/>
    <s v="NA"/>
    <x v="0"/>
    <s v="NA"/>
    <s v="NA"/>
    <s v="NA"/>
    <s v="NA"/>
    <x v="0"/>
    <s v="NA"/>
    <x v="0"/>
    <s v="NA"/>
    <s v="NA"/>
    <s v="NA"/>
    <s v="NA"/>
    <s v="NA"/>
    <s v="NA"/>
    <s v="NA"/>
    <s v="NA"/>
    <x v="0"/>
    <x v="0"/>
    <m/>
    <s v="NA"/>
    <n v="40"/>
    <x v="1"/>
    <s v="NA"/>
    <s v="NA"/>
    <m/>
    <s v="NA"/>
    <s v="NA"/>
    <s v="NA"/>
  </r>
  <r>
    <s v="https://www.facebook.com/events/wdcb-909fm-studios/robert-burns-night-w-andrew-calhoun-aton-wdcb-radio/2321868374586305/"/>
    <s v="andrewecalhoun@gmail.com"/>
    <s v="14/01/2020"/>
    <s v=" -2020-2019-"/>
    <n v="41.841428000000001"/>
    <n v="-88.072846999999996"/>
    <x v="0"/>
    <s v="USA"/>
    <s v="Radio Burns Night with Andrew Calhoun"/>
    <s v="Andrew Calhoun &amp; WDCB 90.9fm"/>
    <x v="0"/>
    <x v="1"/>
    <x v="0"/>
    <x v="1"/>
    <x v="1"/>
    <x v="20"/>
    <s v="WDCB 90.9fm Studios; Glen Ellyn, Illinois"/>
    <s v="NA"/>
    <s v="NA"/>
    <x v="0"/>
    <x v="0"/>
    <s v="NA"/>
    <x v="0"/>
    <x v="1"/>
    <s v="NA"/>
    <s v="Haggis"/>
    <s v="NA"/>
    <s v="NA"/>
    <s v="Yes"/>
    <x v="0"/>
    <s v="NA"/>
    <s v="NA"/>
    <s v="NA"/>
    <s v="NA"/>
    <s v="NA"/>
    <x v="0"/>
    <s v="Whisky"/>
    <s v="Yes"/>
    <x v="0"/>
    <s v="NA"/>
    <s v="NA"/>
    <s v="NA"/>
    <s v="NA"/>
    <s v="NA"/>
    <x v="0"/>
    <s v="NA"/>
    <s v="NA"/>
    <x v="0"/>
    <x v="1"/>
    <s v="NA"/>
    <x v="0"/>
    <s v="NA"/>
    <s v="NA"/>
    <s v="NA"/>
    <s v="NA"/>
    <s v="NA"/>
    <s v="NA"/>
    <s v="NA"/>
    <s v="NA"/>
    <s v="Pre-radio show concert by folk guitarist Andrew Calhoun"/>
    <s v="NA"/>
    <x v="0"/>
    <s v="NA"/>
    <x v="0"/>
    <s v="NA"/>
    <x v="0"/>
    <s v="NA"/>
    <s v="NA"/>
    <x v="0"/>
    <s v="NA"/>
    <s v="NA"/>
    <s v="NA"/>
    <s v="NA"/>
    <x v="0"/>
    <s v="NA"/>
    <x v="0"/>
    <s v="NA"/>
    <s v="NA"/>
    <s v="NA"/>
    <s v="NA"/>
    <s v="NA"/>
    <s v="NA"/>
    <s v="NA"/>
    <s v="NA"/>
    <x v="0"/>
    <x v="0"/>
    <m/>
    <s v="NA"/>
    <n v="30"/>
    <x v="1"/>
    <s v="NA"/>
    <s v="NA"/>
    <m/>
    <s v="NA"/>
    <s v="NA"/>
    <s v="NA"/>
  </r>
  <r>
    <s v="https://www.facebook.com/events/337449250193498/"/>
    <s v="burnssupper@marykiani.com"/>
    <s v="25/01/2019"/>
    <s v=" -2020-2019-"/>
    <n v="-33.874791000000002"/>
    <n v="151.22430399999999"/>
    <x v="0"/>
    <s v="Australia"/>
    <s v="Burns Supper with Mary Kiani &amp; Friends"/>
    <s v="Mary Kiani - Scottish Singer"/>
    <x v="0"/>
    <x v="1"/>
    <x v="0"/>
    <x v="1"/>
    <x v="1"/>
    <x v="20"/>
    <s v="32 Bayswater Road, Sydney"/>
    <s v="Address to a Haggis, Toast to the Lassies &amp; Reply"/>
    <s v="YES"/>
    <x v="0"/>
    <x v="1"/>
    <s v="NA"/>
    <x v="0"/>
    <x v="2"/>
    <s v="NA"/>
    <s v="Haggis, Neeps &amp; Tatties, Cranachan"/>
    <s v="NA"/>
    <s v="NA"/>
    <s v="Yes"/>
    <x v="0"/>
    <s v="Yes"/>
    <s v="NA"/>
    <s v="NA"/>
    <s v="NA"/>
    <s v="NA"/>
    <x v="0"/>
    <s v="Whisky"/>
    <s v="Yes"/>
    <x v="0"/>
    <s v="NA"/>
    <s v="NA"/>
    <s v="NA"/>
    <s v="NA"/>
    <s v="Recitation of Burns's Poems"/>
    <x v="0"/>
    <s v="NA"/>
    <s v="NA"/>
    <x v="0"/>
    <x v="0"/>
    <s v="NA"/>
    <x v="0"/>
    <s v="NA"/>
    <s v="NA"/>
    <s v="NA"/>
    <s v="NA"/>
    <s v="NA"/>
    <s v="Yes"/>
    <s v="NA"/>
    <s v="NA"/>
    <s v="Pipes &amp; Drums, singing by Mary Kiani"/>
    <s v="Yes"/>
    <x v="2"/>
    <s v="NA"/>
    <x v="1"/>
    <s v="Yes"/>
    <x v="1"/>
    <s v="NA"/>
    <s v="Cèilidh"/>
    <x v="1"/>
    <s v="NA"/>
    <s v="NA"/>
    <s v="NA"/>
    <s v="NA"/>
    <x v="0"/>
    <s v="NA"/>
    <x v="0"/>
    <s v="NA"/>
    <s v="NA"/>
    <s v="NA"/>
    <s v="NA"/>
    <s v="NA"/>
    <s v="NA"/>
    <s v="NA"/>
    <s v="NA"/>
    <x v="0"/>
    <x v="0"/>
    <m/>
    <s v="NA"/>
    <n v="50"/>
    <x v="0"/>
    <s v="kiani"/>
    <s v="NA"/>
    <m/>
    <s v="Yes"/>
    <s v="NA"/>
    <s v="https://www.facebook.com/photo.php?fbid=10155636232781213&amp;set=gm.2276865452593192&amp;type=3&amp;theater&amp;ifg=1"/>
  </r>
  <r>
    <s v="https://www.townandcountrytoday.com/athabasca-news/rochester-robbie-burns-night-fed-the-body-and-soul-2081560"/>
    <s v="NA"/>
    <s v="25/01/2020"/>
    <s v=" -2020-2019-"/>
    <n v="53.547254000000002"/>
    <n v="-113.510959"/>
    <x v="0"/>
    <s v="Canada"/>
    <s v="Burns Night Rochester"/>
    <s v="Helen Goertz"/>
    <x v="0"/>
    <x v="1"/>
    <x v="0"/>
    <x v="1"/>
    <x v="1"/>
    <x v="20"/>
    <s v="Rochester Community Hall, Alberta"/>
    <s v="Selkirk Grace, Address to a Haggis; Toast to the Lassies &amp; Reply"/>
    <s v="YES"/>
    <x v="0"/>
    <x v="1"/>
    <s v="NA"/>
    <x v="0"/>
    <x v="2"/>
    <s v="NA"/>
    <s v="Haggis"/>
    <s v="NA"/>
    <s v="NA"/>
    <s v="Yes"/>
    <x v="0"/>
    <s v="NA"/>
    <s v="NA"/>
    <s v="NA"/>
    <s v="NA"/>
    <s v="NA"/>
    <x v="0"/>
    <s v="Whisky, Beer"/>
    <s v="Yes"/>
    <x v="0"/>
    <s v="NA"/>
    <s v="NA"/>
    <s v="NA"/>
    <s v="NA"/>
    <s v="Burns Poetry Reading, 'My Heart's in the Highlands'"/>
    <x v="0"/>
    <s v="NA"/>
    <s v="NA"/>
    <x v="0"/>
    <x v="0"/>
    <s v="NA"/>
    <x v="0"/>
    <s v="NA"/>
    <s v="NA"/>
    <s v="NA"/>
    <s v="NA"/>
    <s v="NA"/>
    <s v="Yes"/>
    <s v="NA"/>
    <s v="Yes"/>
    <s v="Bagpipe, Live Music by Celtic Fusion Illusion"/>
    <s v="Yes"/>
    <x v="0"/>
    <s v="NA"/>
    <x v="0"/>
    <s v="NA"/>
    <x v="0"/>
    <s v="NA"/>
    <s v="Demonstration by Rochester Highland Dance Group"/>
    <x v="0"/>
    <s v="Yes"/>
    <s v="NA"/>
    <s v="NA"/>
    <s v="NA"/>
    <x v="0"/>
    <s v="The Scottish Shoppe (Calgary)"/>
    <x v="0"/>
    <s v="NA"/>
    <s v="Athabasca County councillor and president of the Rochester Ag Society Dwayne Rawson"/>
    <s v="NA"/>
    <s v="NA"/>
    <s v="Yes"/>
    <s v="NA"/>
    <s v="NA"/>
    <s v="NA"/>
    <x v="0"/>
    <x v="0"/>
    <m/>
    <s v="NA"/>
    <n v="166"/>
    <x v="3"/>
    <s v="rochester"/>
    <s v="NA"/>
    <m/>
    <s v="Yes"/>
    <s v="NA"/>
    <s v="https://www.townandcountrytoday.com/athabasca-news/rochester-robbie-burns-night-fed-the-body-and-soul-2081560"/>
  </r>
  <r>
    <s v="http://www.eastindiaclub.co.uk/wp-content/uploads/2018/10/East-and-West-April-13.pdf"/>
    <s v="secretary@eastindiaclub.com"/>
    <s v="25/01/2020"/>
    <s v=" -2020-2019-"/>
    <n v="51.507148999999998"/>
    <n v="-0.136494"/>
    <x v="0"/>
    <s v="England"/>
    <s v="Burns Supper of East India Club"/>
    <s v="East India Club, London"/>
    <x v="0"/>
    <x v="1"/>
    <x v="0"/>
    <x v="1"/>
    <x v="1"/>
    <x v="20"/>
    <s v="NA"/>
    <s v="Address to a Haggis, Toast to the Lassies &amp; Reply, Immortal Memory"/>
    <s v="YES"/>
    <x v="1"/>
    <x v="1"/>
    <s v="NA"/>
    <x v="0"/>
    <x v="2"/>
    <s v="Professor David Purdie"/>
    <s v="Four-course meal with haggis"/>
    <s v="NA"/>
    <s v="NA"/>
    <s v="Yes"/>
    <x v="0"/>
    <s v="NA"/>
    <s v="NA"/>
    <s v="NA"/>
    <s v="NA"/>
    <s v="NA"/>
    <x v="0"/>
    <s v="Whisky"/>
    <s v="Yes"/>
    <x v="0"/>
    <s v="NA"/>
    <s v="NA"/>
    <s v="NA"/>
    <s v="NA"/>
    <s v="Recitation of Burns's poems ('Tam o' Shanter', 'Holy Willie's Prayer')"/>
    <x v="0"/>
    <s v="NA"/>
    <s v="NA"/>
    <x v="0"/>
    <x v="0"/>
    <s v="NA"/>
    <x v="1"/>
    <s v="Yes"/>
    <s v="NA"/>
    <s v="NA"/>
    <s v="NA"/>
    <s v="NA"/>
    <s v="Yes"/>
    <s v="NA"/>
    <s v="NA"/>
    <s v="Bagpipe, Burns's songs by Andy Macdonald"/>
    <s v="Yes"/>
    <x v="0"/>
    <s v="NA"/>
    <x v="1"/>
    <s v="Yes"/>
    <x v="0"/>
    <s v="NA"/>
    <s v="NA"/>
    <x v="0"/>
    <s v="NA"/>
    <s v="NA"/>
    <s v="NA"/>
    <s v="NA"/>
    <x v="0"/>
    <s v="NA"/>
    <x v="0"/>
    <s v="NA"/>
    <s v="NA"/>
    <s v="NA"/>
    <s v="NA"/>
    <s v="NA"/>
    <s v="NA"/>
    <s v="NA"/>
    <s v="Formal"/>
    <x v="3"/>
    <x v="0"/>
    <m/>
    <s v="NA"/>
    <n v="90"/>
    <x v="0"/>
    <s v="eastindia"/>
    <s v="NA"/>
    <s v="NA"/>
    <s v="Yes"/>
    <s v="NA"/>
    <s v="NA"/>
  </r>
  <r>
    <s v="NA"/>
    <s v="yann.kerr@cesbio.cnes.fr"/>
    <d v="2016-01-25T00:00:00"/>
    <s v=" -2020-2019-"/>
    <s v="43.5184514310143"/>
    <s v=" 1.5978595004347362"/>
    <x v="0"/>
    <s v="France"/>
    <s v="Private Burns Supper at Odars"/>
    <s v="Private"/>
    <x v="0"/>
    <x v="1"/>
    <x v="0"/>
    <x v="1"/>
    <x v="1"/>
    <x v="20"/>
    <s v="Odars, France"/>
    <s v="Address to a Haggis,Toast to the Lassies &amp; Reply, Vote of Thanks"/>
    <s v="YES"/>
    <x v="0"/>
    <x v="1"/>
    <s v="YES"/>
    <x v="0"/>
    <x v="2"/>
    <s v="NA"/>
    <s v="Scotch Broth, Haggis, Neeps &amp; Tatties, Cranachan"/>
    <s v="Yes"/>
    <s v="NA"/>
    <s v="Yes"/>
    <x v="0"/>
    <s v="Yes"/>
    <s v="NA"/>
    <s v="NA"/>
    <s v="NA"/>
    <s v="NA"/>
    <x v="0"/>
    <s v="Whisky (Islay &amp; Speyside) Red &amp; White Wine, Beer"/>
    <s v="Yes"/>
    <x v="0"/>
    <s v="Yes"/>
    <s v="Yes"/>
    <s v="NA"/>
    <s v="NA"/>
    <s v="Recitation of Burns's Poems and Songs (Tam o' Shanter, A Man's a Man, To A Mouse, A Red Red Rose, Auld Lang Syne) "/>
    <x v="0"/>
    <s v="NA"/>
    <s v="NA"/>
    <x v="0"/>
    <x v="0"/>
    <s v="NA"/>
    <x v="1"/>
    <s v="NA"/>
    <s v="Yes"/>
    <s v="Yes"/>
    <s v="NA"/>
    <s v="Yes"/>
    <s v="Yes"/>
    <s v="NA"/>
    <s v="NA"/>
    <s v="Traditional Scottish Music"/>
    <s v="NA"/>
    <x v="1"/>
    <s v="NA"/>
    <x v="0"/>
    <s v="NA"/>
    <x v="0"/>
    <s v="NA"/>
    <s v="NA"/>
    <x v="0"/>
    <s v="NA"/>
    <s v="NA"/>
    <s v="NA"/>
    <s v="NA"/>
    <x v="0"/>
    <s v="NA"/>
    <x v="0"/>
    <s v="NA"/>
    <s v="NA"/>
    <s v="NA"/>
    <s v="NA"/>
    <s v="NA"/>
    <s v="NA"/>
    <s v="NA"/>
    <s v="Tartan"/>
    <x v="1"/>
    <x v="0"/>
    <s v="NA"/>
    <s v="NA"/>
    <n v="20"/>
    <x v="1"/>
    <s v="NA"/>
    <s v="NA"/>
    <s v="NA"/>
    <s v="NA"/>
    <s v="NA"/>
    <s v="NA"/>
  </r>
  <r>
    <s v="NA"/>
    <s v="callumstewart54@hotmail.co.uk"/>
    <d v="2020-01-25T00:00:00"/>
    <s v=" -2020-2019-"/>
    <s v="37.43930186334215"/>
    <s v="24.934663997249043"/>
    <x v="0"/>
    <s v="Greece"/>
    <s v="Private Burns Supper on Syros"/>
    <s v="John and Anne Keay (British Expats)"/>
    <x v="0"/>
    <x v="1"/>
    <x v="0"/>
    <x v="1"/>
    <x v="1"/>
    <x v="20"/>
    <s v="Syros, Greece"/>
    <s v="Address to a Haggis, Immortal Memory, Toast to the Lassies &amp; Reply, Vote of Thanks"/>
    <s v="YES"/>
    <x v="1"/>
    <x v="1"/>
    <s v="YES"/>
    <x v="0"/>
    <x v="2"/>
    <s v="NA"/>
    <s v="Three course meal wit haggis"/>
    <s v="NA"/>
    <s v="NA"/>
    <s v="Yes"/>
    <x v="0"/>
    <s v="NA"/>
    <s v="NA"/>
    <s v="NA"/>
    <s v="NA"/>
    <s v="NA"/>
    <x v="0"/>
    <s v="Whisky, Beer"/>
    <s v="Yes"/>
    <x v="0"/>
    <s v="NA"/>
    <s v="NA"/>
    <s v="NA"/>
    <s v="NA"/>
    <s v="Recitation of Burns's Poems and Songs"/>
    <x v="0"/>
    <s v="NA"/>
    <s v="NA"/>
    <x v="0"/>
    <x v="0"/>
    <s v="NA"/>
    <x v="0"/>
    <s v="NA"/>
    <s v="NA"/>
    <s v="NA"/>
    <s v="NA"/>
    <s v="NA"/>
    <s v="NA"/>
    <s v="NA"/>
    <s v="NA"/>
    <s v="Bagpipe"/>
    <s v="Yes"/>
    <x v="1"/>
    <s v="NA"/>
    <x v="1"/>
    <s v="NA"/>
    <x v="0"/>
    <s v="NA"/>
    <s v="NA"/>
    <x v="0"/>
    <s v="NA"/>
    <s v="NA"/>
    <s v="NA"/>
    <s v="NA"/>
    <x v="0"/>
    <s v="NA"/>
    <x v="0"/>
    <s v="NA"/>
    <s v="NA"/>
    <s v="NA"/>
    <s v="NA"/>
    <s v="NA"/>
    <s v="NA"/>
    <s v="NA"/>
    <s v="NA"/>
    <x v="0"/>
    <x v="0"/>
    <s v="NA"/>
    <s v="NA"/>
    <n v="40"/>
    <x v="1"/>
    <s v="NA"/>
    <s v="NA"/>
    <s v="NA"/>
    <s v="NA"/>
    <s v="NA"/>
    <s v="NA"/>
  </r>
  <r>
    <s v="https://deirdremcglone.com/deirdres-diary/burns-weekend-celebration/"/>
    <s v="connect@deirdremcglone.com"/>
    <s v="25/01/2020"/>
    <s v=" -2020-2019-"/>
    <n v="54.532316000000002"/>
    <n v="-8.1110120000000006"/>
    <x v="0"/>
    <s v="Ireland"/>
    <s v="Burns Night Weekend Donegal"/>
    <s v="McGlone family &amp; friends"/>
    <x v="0"/>
    <x v="1"/>
    <x v="0"/>
    <x v="1"/>
    <x v="1"/>
    <x v="20"/>
    <s v="Breesy Centre, Cashelard"/>
    <s v="Welcome Address, Address to a Haggis, Toast to the Lassies &amp; Reply"/>
    <s v="YES"/>
    <x v="0"/>
    <x v="1"/>
    <s v="NA"/>
    <x v="0"/>
    <x v="2"/>
    <s v="NA"/>
    <s v="Three-course dinner including Haggis"/>
    <s v="NA"/>
    <s v="NA"/>
    <s v="Yes"/>
    <x v="0"/>
    <s v="NA"/>
    <s v="NA"/>
    <s v="NA"/>
    <s v="NA"/>
    <s v="NA"/>
    <x v="0"/>
    <s v="Whisky"/>
    <s v="Yes"/>
    <x v="0"/>
    <s v="NA"/>
    <s v="NA"/>
    <s v="NA"/>
    <s v="NA"/>
    <s v="NA"/>
    <x v="0"/>
    <s v="NA"/>
    <s v="NA"/>
    <x v="0"/>
    <x v="1"/>
    <s v="NA"/>
    <x v="0"/>
    <s v="NA"/>
    <s v="NA"/>
    <s v="NA"/>
    <s v="NA"/>
    <s v="NA"/>
    <s v="NA"/>
    <s v="NA"/>
    <s v="NA"/>
    <s v="Performance by Ardahy Pipe Band &amp; Gary Blair Cèilidh Band"/>
    <s v="Yes"/>
    <x v="2"/>
    <s v="Yes"/>
    <x v="1"/>
    <s v="NA"/>
    <x v="0"/>
    <s v="NA"/>
    <s v="Cèilidh"/>
    <x v="1"/>
    <s v="NA"/>
    <s v="NA"/>
    <s v="NA"/>
    <s v="Donegal and North West Hospice."/>
    <x v="1"/>
    <s v="NA"/>
    <x v="0"/>
    <s v="NA"/>
    <s v="NA"/>
    <s v="NA"/>
    <s v="NA"/>
    <s v="NA"/>
    <s v="NA"/>
    <s v="NA"/>
    <s v="NA"/>
    <x v="0"/>
    <x v="0"/>
    <m/>
    <s v="NA"/>
    <n v="80"/>
    <x v="0"/>
    <s v="NA"/>
    <s v="NA"/>
    <m/>
    <s v="NA"/>
    <s v="NA"/>
    <s v="NA"/>
  </r>
  <r>
    <s v="https://www.youtube.com/watch?v=fGLah6O2hhU"/>
    <s v="NA"/>
    <s v="27/01/2012"/>
    <s v="-2009-2013-"/>
    <n v="47.021087000000001"/>
    <n v="28.835853"/>
    <x v="0"/>
    <s v="Moldova"/>
    <s v="Burns Night Chisinau"/>
    <s v="NA"/>
    <x v="0"/>
    <x v="1"/>
    <x v="0"/>
    <x v="1"/>
    <x v="1"/>
    <x v="20"/>
    <s v="Chisinau"/>
    <s v="Address to a Haggis, Toast to the Lassies and Reply"/>
    <s v="YES"/>
    <x v="0"/>
    <x v="1"/>
    <s v="NA"/>
    <x v="0"/>
    <x v="2"/>
    <s v="NA"/>
    <s v="Haggis, Trifle"/>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5"/>
    <x v="1"/>
    <s v="NA"/>
    <s v="https://www.youtube.com/watch?v=fGLah6O2hhU"/>
    <s v="1080 X 1080"/>
    <s v="NA"/>
    <s v="Yes"/>
    <m/>
  </r>
  <r>
    <s v="Via Clark McGinn"/>
    <s v="NA"/>
    <s v="14/01/2020"/>
    <s v=" -2020-2019-"/>
    <n v="59.333227999999998"/>
    <n v="18.074498999999999"/>
    <x v="0"/>
    <s v="Sweden"/>
    <s v="Private Burns Night at Hallwyl Museum"/>
    <s v="Private"/>
    <x v="0"/>
    <x v="1"/>
    <x v="0"/>
    <x v="1"/>
    <x v="1"/>
    <x v="20"/>
    <s v="Hallwyl Museum, Stockholm"/>
    <s v="Address to a Haggis, Immortal Memory, Vote of Thanks in Swedish"/>
    <s v="YES"/>
    <x v="1"/>
    <x v="0"/>
    <s v="NA"/>
    <x v="1"/>
    <x v="2"/>
    <s v="Dr Clark McGinn"/>
    <s v="Haggis &amp; Swedish Food"/>
    <s v="NA"/>
    <s v="NA"/>
    <s v="Yes"/>
    <x v="0"/>
    <s v="NA"/>
    <s v="NA"/>
    <s v="NA"/>
    <s v="NA"/>
    <s v="Yes"/>
    <x v="0"/>
    <s v="Champagne, wines, beers, whiskies"/>
    <s v="Yes"/>
    <x v="0"/>
    <s v="NA"/>
    <s v="NA"/>
    <s v="NA"/>
    <s v="NA"/>
    <s v="NA"/>
    <x v="0"/>
    <s v="NA"/>
    <s v="NA"/>
    <x v="0"/>
    <x v="0"/>
    <s v="NA"/>
    <x v="0"/>
    <s v="NA"/>
    <s v="NA"/>
    <s v="NA"/>
    <s v="Yes"/>
    <s v="Yes"/>
    <s v="Yes"/>
    <s v="NA"/>
    <s v="Yes"/>
    <s v="Bagpipe; Burns Songs ('Ae Fond Kiss', ''O Whistle', 'A Red, Red Rose')"/>
    <s v="Yes"/>
    <x v="0"/>
    <s v="NA"/>
    <x v="1"/>
    <s v="NA"/>
    <x v="0"/>
    <s v="NA"/>
    <s v="NA"/>
    <x v="0"/>
    <s v="NA"/>
    <s v="NA"/>
    <s v="NA"/>
    <s v="NA"/>
    <x v="0"/>
    <s v="NA"/>
    <x v="0"/>
    <s v="NA"/>
    <s v="Dr Clark McGinn (Burns Scholar)"/>
    <s v="NA"/>
    <s v="NA"/>
    <s v="NA"/>
    <s v="Yes"/>
    <s v="NA"/>
    <s v="Formal"/>
    <x v="3"/>
    <x v="0"/>
    <s v="NA"/>
    <s v="NA"/>
    <n v="60"/>
    <x v="0"/>
    <s v="NA"/>
    <s v="NA"/>
    <s v="NA"/>
    <s v="NA"/>
    <s v="NA"/>
    <s v="NA"/>
  </r>
  <r>
    <s v="Via Clark McGinn"/>
    <s v="NA"/>
    <s v="25/01/2020"/>
    <s v=" -2020-2019-"/>
    <n v="40.934286999999998"/>
    <s v=" -73.749318"/>
    <x v="0"/>
    <s v="USA"/>
    <s v="Private Burns Supper at Claire &amp; Jonathan Gee"/>
    <s v="Claire &amp; Jonathan Gee"/>
    <x v="0"/>
    <x v="1"/>
    <x v="0"/>
    <x v="1"/>
    <x v="1"/>
    <x v="20"/>
    <s v="Larchmont, NY"/>
    <s v="Address to a Haggis, Immortal Memory, Toast to the Hosts"/>
    <s v="YES"/>
    <x v="1"/>
    <x v="0"/>
    <s v="NA"/>
    <x v="1"/>
    <x v="2"/>
    <s v="NA"/>
    <s v="Haggis, beef stew, cranachan, scots cheeses"/>
    <s v="NA"/>
    <s v="NA"/>
    <s v="Yes"/>
    <x v="0"/>
    <s v="Yes"/>
    <s v="NA"/>
    <s v="NA"/>
    <s v="Yes"/>
    <s v="NA"/>
    <x v="0"/>
    <s v="Champagne, wines, beers, whiskies"/>
    <s v="Yes"/>
    <x v="0"/>
    <s v="NA"/>
    <s v="NA"/>
    <s v="NA"/>
    <s v="NA"/>
    <s v="NA"/>
    <x v="0"/>
    <s v="NA"/>
    <s v="NA"/>
    <x v="0"/>
    <x v="1"/>
    <s v="NA"/>
    <x v="0"/>
    <s v="NA"/>
    <s v="NA"/>
    <s v="NA"/>
    <s v="NA"/>
    <s v="NA"/>
    <s v="NA"/>
    <s v="NA"/>
    <s v="NA"/>
    <s v="NA"/>
    <s v="NA"/>
    <x v="0"/>
    <s v="NA"/>
    <x v="1"/>
    <s v="NA"/>
    <x v="1"/>
    <s v="NA"/>
    <s v="Dancing"/>
    <x v="0"/>
    <s v="NA"/>
    <s v="Yes"/>
    <s v="NA"/>
    <s v="NA"/>
    <x v="0"/>
    <s v="NA"/>
    <x v="0"/>
    <s v="NA"/>
    <s v="NA"/>
    <s v="NA"/>
    <s v="NA"/>
    <s v="NA"/>
    <s v="NA"/>
    <s v="NA"/>
    <s v="Formal"/>
    <x v="3"/>
    <x v="0"/>
    <s v="NA"/>
    <s v="NA"/>
    <n v="24"/>
    <x v="1"/>
    <s v="NA"/>
    <s v="NA"/>
    <s v="NA"/>
    <s v="NA"/>
    <s v="NA"/>
    <s v="NA"/>
  </r>
  <r>
    <s v="Google Form"/>
    <s v="leslie546@aol.com"/>
    <s v="26/01/2020"/>
    <s v=" -2020-2019-"/>
    <n v="37.781894000000001"/>
    <n v="-79.443196"/>
    <x v="0"/>
    <s v="USA"/>
    <s v="Private Burns Night in Lexington"/>
    <s v="Leslie Strachan &amp; Friends"/>
    <x v="0"/>
    <x v="1"/>
    <x v="0"/>
    <x v="1"/>
    <x v="1"/>
    <x v="20"/>
    <s v="Lexington, Virginia"/>
    <s v="Address to a Haggis, Toast to the Lassies, Immortal Memory"/>
    <s v="YES"/>
    <x v="1"/>
    <x v="1"/>
    <s v="NA"/>
    <x v="0"/>
    <x v="2"/>
    <s v="NA"/>
    <s v="Haggis, Neeps &amp; Tatties; Cocktail Food"/>
    <s v="NA"/>
    <s v="NA"/>
    <s v="Yes"/>
    <x v="0"/>
    <s v="NA"/>
    <s v="NA"/>
    <s v="NA"/>
    <s v="NA"/>
    <s v="NA"/>
    <x v="0"/>
    <s v="Whisky, Wine, Beer"/>
    <s v="Yes"/>
    <x v="0"/>
    <s v="NA"/>
    <s v="NA"/>
    <s v="NA"/>
    <s v="NA"/>
    <s v="Recitation of 'Holy Willie's Prayer'"/>
    <x v="0"/>
    <s v="NA"/>
    <s v="NA"/>
    <x v="0"/>
    <x v="0"/>
    <s v="NA"/>
    <x v="0"/>
    <s v="Yes"/>
    <s v="NA"/>
    <s v="NA"/>
    <s v="NA"/>
    <s v="NA"/>
    <s v="Yes"/>
    <s v="NA"/>
    <s v="NA"/>
    <s v="Bagpiper and Folk Music Duo"/>
    <s v="Yes"/>
    <x v="0"/>
    <s v="NA"/>
    <x v="0"/>
    <s v="NA"/>
    <x v="0"/>
    <s v="NA"/>
    <s v="NA"/>
    <x v="0"/>
    <s v="NA"/>
    <s v="NA"/>
    <s v="NA"/>
    <s v="NA"/>
    <x v="0"/>
    <s v="NA"/>
    <x v="0"/>
    <s v="NA"/>
    <s v="NA"/>
    <s v="NA"/>
    <s v="NA"/>
    <s v="NA"/>
    <s v="NA"/>
    <s v="NA"/>
    <s v="NA"/>
    <x v="0"/>
    <x v="0"/>
    <m/>
    <s v="NA"/>
    <n v="40"/>
    <x v="1"/>
    <s v="NA"/>
    <s v="NA"/>
    <m/>
    <s v="NA"/>
    <s v="NA"/>
    <s v="NA"/>
  </r>
  <r>
    <s v="http://www.ozarkhighlanders.org/id4.html"/>
    <s v="NA"/>
    <d v="2020-08-02T00:00:00"/>
    <s v=" -2020-2019-"/>
    <n v="35.387484000000001"/>
    <n v="-94.421913000000004"/>
    <x v="0"/>
    <s v="USA"/>
    <s v="Burns Night of Fort Smith Fire Department"/>
    <s v="FIre Department, Fort Smith, Arkansas"/>
    <x v="0"/>
    <x v="1"/>
    <x v="0"/>
    <x v="1"/>
    <x v="1"/>
    <x v="20"/>
    <s v="NA"/>
    <s v="Address to a Haggis, Toast to the Lassies &amp; Reply, Immortal Memory"/>
    <s v="YES"/>
    <x v="1"/>
    <x v="1"/>
    <s v="NA"/>
    <x v="0"/>
    <x v="2"/>
    <s v="NA"/>
    <s v="Haggis"/>
    <s v="NA"/>
    <s v="NA"/>
    <s v="Yes"/>
    <x v="0"/>
    <s v="NA"/>
    <s v="NA"/>
    <s v="NA"/>
    <s v="NA"/>
    <s v="NA"/>
    <x v="0"/>
    <s v="Whisky, Beer"/>
    <s v="Yes"/>
    <x v="0"/>
    <s v="NA"/>
    <s v="NA"/>
    <s v="NA"/>
    <s v="NA"/>
    <s v="NA"/>
    <x v="0"/>
    <s v="NA"/>
    <s v="NA"/>
    <x v="0"/>
    <x v="1"/>
    <s v="NA"/>
    <x v="0"/>
    <s v="NA"/>
    <s v="NA"/>
    <s v="NA"/>
    <s v="NA"/>
    <s v="NA"/>
    <s v="NA"/>
    <s v="NA"/>
    <s v="NA"/>
    <s v="Performance of Fort Smith Firefighters Pipe and Drums &amp; Ozark Highlanders Pipe Band"/>
    <s v="Yes"/>
    <x v="2"/>
    <s v="NA"/>
    <x v="1"/>
    <s v="NA"/>
    <x v="0"/>
    <s v="NA"/>
    <s v="NA"/>
    <x v="0"/>
    <s v="NA"/>
    <s v="NA"/>
    <s v="NA"/>
    <s v="Fort Smith Firefighters Pipe and Drum Corps"/>
    <x v="1"/>
    <s v="NA"/>
    <x v="0"/>
    <s v="NA"/>
    <s v="NA"/>
    <s v="NA"/>
    <s v="NA"/>
    <s v="NA"/>
    <s v="NA"/>
    <s v="NA"/>
    <s v="NA"/>
    <x v="0"/>
    <x v="0"/>
    <m/>
    <s v="NA"/>
    <n v="50"/>
    <x v="0"/>
    <s v="NA"/>
    <s v="NA"/>
    <m/>
    <s v="NA"/>
    <s v="NA"/>
    <s v="NA"/>
  </r>
  <r>
    <s v="https://talbotspy.org/dinner-with-rabbie-by-jamie-kirkpatrick/"/>
    <s v="musingjamie@gmail.com"/>
    <s v="25/01/2020"/>
    <s v=" -2020-2019-"/>
    <n v="39.221099000000002"/>
    <n v="-76.065539999999999"/>
    <x v="0"/>
    <s v="USA"/>
    <s v="Private Burns Night in Chestertown"/>
    <s v="Jamie Kirkpatrick &amp; Friends"/>
    <x v="0"/>
    <x v="1"/>
    <x v="0"/>
    <x v="1"/>
    <x v="1"/>
    <x v="20"/>
    <s v="Private Home, Chestertown, Maryland"/>
    <s v="Selkirk Grace, Address to a Haggis, Toast to the Lassies &amp; Reply, Immortal Memory"/>
    <s v="YES"/>
    <x v="1"/>
    <x v="1"/>
    <s v="NA"/>
    <x v="0"/>
    <x v="2"/>
    <s v="NA"/>
    <s v="Venison Haggis"/>
    <s v="NA"/>
    <s v="NA"/>
    <s v="NA"/>
    <x v="1"/>
    <s v="NA"/>
    <s v="Yes"/>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2"/>
    <x v="0"/>
    <s v="NA"/>
    <s v="NA"/>
    <m/>
    <s v="NA"/>
    <s v="NA"/>
    <s v="NA"/>
  </r>
  <r>
    <s v="https://mms.dacorbacon.org/Calendar/moreinfo.php?eventid=20995"/>
    <s v="programs@dacorbacon.org &lt;programs@dacorbacon.org&gt;;"/>
    <s v="23/01/2020"/>
    <s v=" -2020-2019-"/>
    <n v="38.897573000000001"/>
    <n v="-77.041859000000002"/>
    <x v="0"/>
    <s v="USA"/>
    <s v="Burns Supper at DACOR Bacon House Foundation"/>
    <s v="DACOR Bacon House - An Organisation of Foreign Affairs Professionals, Washington DC"/>
    <x v="0"/>
    <x v="1"/>
    <x v="0"/>
    <x v="1"/>
    <x v="1"/>
    <x v="20"/>
    <s v="NA"/>
    <s v="Address to a Haggis, Toast to the Lassies &amp; Reply, Immortal Memory"/>
    <s v="YES"/>
    <x v="1"/>
    <x v="1"/>
    <s v="NA"/>
    <x v="0"/>
    <x v="2"/>
    <s v="NA"/>
    <s v="Haggis"/>
    <s v="NA"/>
    <s v="NA"/>
    <s v="Yes"/>
    <x v="0"/>
    <s v="NA"/>
    <s v="NA"/>
    <s v="NA"/>
    <s v="NA"/>
    <s v="NA"/>
    <x v="0"/>
    <s v="Whisky"/>
    <s v="Yes"/>
    <x v="0"/>
    <s v="NA"/>
    <s v="NA"/>
    <s v="NA"/>
    <s v="NA"/>
    <s v="Burns Poetry Reading"/>
    <x v="0"/>
    <s v="NA"/>
    <s v="NA"/>
    <x v="0"/>
    <x v="0"/>
    <s v="NA"/>
    <x v="0"/>
    <s v="NA"/>
    <s v="NA"/>
    <s v="NA"/>
    <s v="NA"/>
    <s v="NA"/>
    <s v="Yes"/>
    <s v="NA"/>
    <s v="NA"/>
    <s v="Traditional Scottish Music"/>
    <s v="NA"/>
    <x v="0"/>
    <s v="NA"/>
    <x v="0"/>
    <s v="NA"/>
    <x v="0"/>
    <s v="NA"/>
    <s v="NA"/>
    <x v="0"/>
    <s v="NA"/>
    <s v="NA"/>
    <s v="NA"/>
    <s v="NA"/>
    <x v="0"/>
    <s v="NA"/>
    <x v="0"/>
    <s v="NA"/>
    <s v="Senior Foreign Affairs Professionals"/>
    <s v="NA"/>
    <s v="NA"/>
    <s v="NA"/>
    <s v="NA"/>
    <s v="Yes"/>
    <s v="Formal"/>
    <x v="3"/>
    <x v="0"/>
    <m/>
    <s v="NA"/>
    <n v="70"/>
    <x v="0"/>
    <s v="NA"/>
    <s v="NA"/>
    <m/>
    <s v="NA"/>
    <s v="NA"/>
    <s v="NA"/>
  </r>
  <r>
    <s v="Online Survey"/>
    <s v="clancochranewa@live.com"/>
    <d v="2020-01-02T00:00:00"/>
    <s v=" -2020-2019-"/>
    <n v="39.54533"/>
    <n v="-107.326162"/>
    <x v="0"/>
    <s v="USA"/>
    <s v="Glenwood Springs Burns Night"/>
    <s v="Mr &amp; Mrs Cochran"/>
    <x v="0"/>
    <x v="1"/>
    <x v="0"/>
    <x v="1"/>
    <x v="1"/>
    <x v="20"/>
    <s v="Masonic Lodge, Glenwood Springs"/>
    <s v="Opening Toast, Address to a Haggis, Toast to the Lassies and Reply, Immortal Memory"/>
    <s v="YES"/>
    <x v="1"/>
    <x v="1"/>
    <s v="NA"/>
    <x v="0"/>
    <x v="2"/>
    <s v="Thomas Cochran"/>
    <s v="Haggis, neeps, and tatties, cock-a-leekie soup, lamb stew, baked salmon, meat pies, baked chicken and salads and sides, trifle."/>
    <s v="Yes"/>
    <s v="NA"/>
    <s v="Yes"/>
    <x v="0"/>
    <s v="NA"/>
    <s v="NA"/>
    <s v="Yes"/>
    <s v="Yes"/>
    <s v="NA"/>
    <x v="0"/>
    <s v="Beer, Wine, Whisky and sodas."/>
    <s v="Yes"/>
    <x v="0"/>
    <s v="NA"/>
    <s v="NA"/>
    <s v="NA"/>
    <s v="NA"/>
    <s v="Recitations of Burns's Poems and Songs"/>
    <x v="0"/>
    <s v="NA"/>
    <s v="NA"/>
    <x v="0"/>
    <x v="0"/>
    <s v="NA"/>
    <x v="0"/>
    <s v="NA"/>
    <s v="NA"/>
    <s v="Yes"/>
    <s v="Yes"/>
    <s v="Yes"/>
    <s v="Yes"/>
    <s v="NA"/>
    <s v="Yes"/>
    <s v="Traditional Scottish Music, 12 Burns songs"/>
    <s v="NA"/>
    <x v="0"/>
    <s v="NA"/>
    <x v="0"/>
    <s v="NA"/>
    <x v="0"/>
    <s v="NA"/>
    <s v="Cèilidh"/>
    <x v="1"/>
    <s v="NA"/>
    <s v="NA"/>
    <s v="NA"/>
    <s v="NA"/>
    <x v="0"/>
    <s v="NA"/>
    <x v="0"/>
    <s v="NA"/>
    <s v="NA"/>
    <s v="NA"/>
    <s v="NA"/>
    <s v="NA"/>
    <s v="NA"/>
    <s v="NA"/>
    <s v="NA"/>
    <x v="0"/>
    <x v="0"/>
    <m/>
    <s v="NA"/>
    <n v="45"/>
    <x v="1"/>
    <s v="cochran"/>
    <s v="NA"/>
    <m/>
    <s v="Yes"/>
    <s v="NA"/>
    <s v="https://www.facebook.com/photo.php?fbid=10215475983549471&amp;set=pb.1134865954.-2207520000..&amp;type=3&amp;theater"/>
  </r>
  <r>
    <s v="Via Clark McGinn"/>
    <s v="NA"/>
    <s v="23/01/2020"/>
    <s v=" -2020-2019-"/>
    <n v="51.512636999999998"/>
    <n v="-0.147758"/>
    <x v="0"/>
    <s v="England"/>
    <s v="Private Burns Night at Claridges Hotel"/>
    <s v="Private"/>
    <x v="0"/>
    <x v="1"/>
    <x v="0"/>
    <x v="1"/>
    <x v="1"/>
    <x v="20"/>
    <s v="Claridges Hotel, London"/>
    <s v="Address to a Haggis, Immortal Memory"/>
    <s v="YES"/>
    <x v="1"/>
    <x v="0"/>
    <s v="NA"/>
    <x v="0"/>
    <x v="3"/>
    <s v="NA"/>
    <s v="Haggis &amp; Banquet"/>
    <s v="NA"/>
    <s v="NA"/>
    <s v="Yes"/>
    <x v="0"/>
    <s v="NA"/>
    <s v="NA"/>
    <s v="NA"/>
    <s v="NA"/>
    <s v="NA"/>
    <x v="0"/>
    <s v="Whisky Tasting"/>
    <s v="Yes"/>
    <x v="1"/>
    <s v="NA"/>
    <s v="NA"/>
    <s v="NA"/>
    <s v="NA"/>
    <s v="To A Mouse'"/>
    <x v="0"/>
    <s v="NA"/>
    <s v="NA"/>
    <x v="0"/>
    <x v="0"/>
    <s v="NA"/>
    <x v="0"/>
    <s v="NA"/>
    <s v="Yes"/>
    <s v="NA"/>
    <s v="Yes"/>
    <s v="NA"/>
    <s v="Yes"/>
    <s v="NA"/>
    <s v="Yes"/>
    <s v="Burns Songs by Mezzo Soprano ('Ae Fond Kiss', 'The Deil's Awa', 'Sweet Afton')"/>
    <s v="NA"/>
    <x v="0"/>
    <s v="NA"/>
    <x v="1"/>
    <s v="Yes"/>
    <x v="0"/>
    <s v="NA"/>
    <s v="NA"/>
    <x v="0"/>
    <s v="NA"/>
    <s v="NA"/>
    <s v="NA"/>
    <s v="NA"/>
    <x v="0"/>
    <s v="NA"/>
    <x v="0"/>
    <s v="NA"/>
    <s v="Dr Clark McGinn (Burns Scholar)"/>
    <s v="NA"/>
    <s v="NA"/>
    <s v="NA"/>
    <s v="Yes"/>
    <s v="NA"/>
    <s v="Formal"/>
    <x v="3"/>
    <x v="0"/>
    <s v="NA"/>
    <s v="NA"/>
    <n v="70"/>
    <x v="0"/>
    <s v="NA"/>
    <s v="NA"/>
    <s v="NA"/>
    <s v="NA"/>
    <s v="NA"/>
    <s v="NA"/>
  </r>
  <r>
    <s v="https://www.facebook.com/events/cedars-hall/wake-up-wells-burns-night-community-ceilidh/1091811917827216/"/>
    <s v="hello@projectfactory.uk"/>
    <s v="25/01/2020"/>
    <s v=" -2020-2019-"/>
    <n v="51.213073999999999"/>
    <n v="-2.6446619999999998"/>
    <x v="0"/>
    <s v="England"/>
    <s v="Burns Night Community Cèilidh at Cedars Hall"/>
    <s v="Project Factory CIC"/>
    <x v="0"/>
    <x v="1"/>
    <x v="0"/>
    <x v="1"/>
    <x v="1"/>
    <x v="20"/>
    <s v="Cedars Hall, Wells"/>
    <s v="Address to a Haggis, Immortal Memory"/>
    <s v="YES"/>
    <x v="1"/>
    <x v="0"/>
    <s v="NA"/>
    <x v="0"/>
    <x v="3"/>
    <s v="NA"/>
    <s v="Haggis, Neeps &amp; Tatties"/>
    <s v="NA"/>
    <s v="NA"/>
    <s v="Yes"/>
    <x v="0"/>
    <s v="NA"/>
    <s v="NA"/>
    <s v="NA"/>
    <s v="NA"/>
    <s v="NA"/>
    <x v="0"/>
    <s v="Whisky"/>
    <s v="Yes"/>
    <x v="0"/>
    <s v="NA"/>
    <s v="NA"/>
    <s v="NA"/>
    <s v="NA"/>
    <s v="Lantern Parade through Wells City Centre"/>
    <x v="0"/>
    <s v="NA"/>
    <s v="NA"/>
    <x v="1"/>
    <x v="1"/>
    <s v="Yes"/>
    <x v="0"/>
    <s v="NA"/>
    <s v="NA"/>
    <s v="NA"/>
    <s v="NA"/>
    <s v="NA"/>
    <s v="NA"/>
    <s v="NA"/>
    <s v="NA"/>
    <s v="The Antler Ceilidh Band"/>
    <s v="NA"/>
    <x v="0"/>
    <s v="Yes"/>
    <x v="0"/>
    <s v="NA"/>
    <x v="0"/>
    <s v="NA"/>
    <s v="Cèilidh"/>
    <x v="1"/>
    <s v="NA"/>
    <s v="NA"/>
    <s v="NA"/>
    <s v="NA"/>
    <x v="0"/>
    <s v="NA"/>
    <x v="0"/>
    <s v="NA"/>
    <s v="NA"/>
    <s v="NA"/>
    <s v="NA"/>
    <s v="NA"/>
    <s v="NA"/>
    <s v="NA"/>
    <s v="NA"/>
    <x v="0"/>
    <x v="0"/>
    <m/>
    <s v="NA"/>
    <n v="100"/>
    <x v="3"/>
    <s v="NA"/>
    <s v="NA"/>
    <s v="NA"/>
    <s v="NA"/>
    <s v="NA"/>
    <s v="NA"/>
  </r>
  <r>
    <s v="https://www.facebook.com/pg/FITVNews/posts/?ref=page_internal"/>
    <s v="news@fitv.co.fk"/>
    <s v="25/01/2020"/>
    <s v=" -2020-2019-"/>
    <n v="-51.691522999999997"/>
    <s v=" -57.872906"/>
    <x v="0"/>
    <s v="Falkland Islands"/>
    <s v="FITV Burns Night"/>
    <s v="Falkland Islands TV"/>
    <x v="0"/>
    <x v="1"/>
    <x v="0"/>
    <x v="1"/>
    <x v="1"/>
    <x v="20"/>
    <s v="Town Hall, Stanley"/>
    <s v="Address to a Haggis, Immortal Memory"/>
    <s v="YES"/>
    <x v="1"/>
    <x v="0"/>
    <s v="NA"/>
    <x v="0"/>
    <x v="3"/>
    <s v="Stirling Harcus"/>
    <s v="Haggis, Cranachan"/>
    <s v="NA"/>
    <s v="NA"/>
    <s v="Yes"/>
    <x v="0"/>
    <s v="Yes"/>
    <s v="NA"/>
    <s v="NA"/>
    <s v="NA"/>
    <s v="NA"/>
    <x v="0"/>
    <s v="Whisky, Gin"/>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fitv"/>
    <s v="https://www.facebook.com/FITVNews/videos/121081495809191/"/>
    <s v="1280 x 720"/>
    <s v="Yes"/>
    <s v="Yes"/>
    <s v="NA"/>
  </r>
  <r>
    <s v="Online Survey"/>
    <s v="alisonbunting@gmail.com"/>
    <s v="25/01/2020"/>
    <s v=" -2020-2019-"/>
    <n v="48.877712000000002"/>
    <n v="2.3346619999999998"/>
    <x v="0"/>
    <s v="France"/>
    <s v="Paris Burns Night"/>
    <s v="Alison Bunting and Jock Meston"/>
    <x v="0"/>
    <x v="1"/>
    <x v="0"/>
    <x v="1"/>
    <x v="1"/>
    <x v="20"/>
    <s v="Private Home - Paris 75009"/>
    <s v="Address to a Haggis, Toast to the Lassies"/>
    <s v="YES"/>
    <x v="0"/>
    <x v="1"/>
    <s v="NA"/>
    <x v="0"/>
    <x v="3"/>
    <s v="NA"/>
    <s v="Haggis (meat &amp; vegan) "/>
    <s v="NA"/>
    <s v="NA"/>
    <s v="Yes"/>
    <x v="0"/>
    <s v="NA"/>
    <s v="NA"/>
    <s v="NA"/>
    <s v="NA"/>
    <s v="NA"/>
    <x v="0"/>
    <s v="Wine, Whiskies"/>
    <s v="Yes"/>
    <x v="0"/>
    <s v="NA"/>
    <s v="NA"/>
    <s v="NA"/>
    <s v="NA"/>
    <s v="Each member read from a poetry book"/>
    <x v="0"/>
    <s v="NA"/>
    <s v="NA"/>
    <x v="1"/>
    <x v="0"/>
    <s v="NA"/>
    <x v="0"/>
    <s v="NA"/>
    <s v="NA"/>
    <s v="Yes"/>
    <s v="Yes"/>
    <s v="Yes"/>
    <s v="Yes"/>
    <s v="NA"/>
    <s v="Yes"/>
    <s v="Spotify Burns Mix"/>
    <s v="NA"/>
    <x v="0"/>
    <s v="NA"/>
    <x v="0"/>
    <s v="NA"/>
    <x v="0"/>
    <s v="NA"/>
    <s v="NA"/>
    <x v="0"/>
    <s v="NA"/>
    <s v="NA"/>
    <s v="NA"/>
    <s v="NA"/>
    <x v="0"/>
    <s v="NA"/>
    <x v="0"/>
    <s v="NA"/>
    <s v="NA"/>
    <s v="NA"/>
    <s v="NA"/>
    <s v="NA"/>
    <s v="NA"/>
    <s v="NA"/>
    <s v="Cocktail and Kilt"/>
    <x v="0"/>
    <x v="0"/>
    <m/>
    <s v="NA"/>
    <n v="40"/>
    <x v="1"/>
    <s v="NA"/>
    <s v="NA"/>
    <m/>
    <s v="NA"/>
    <s v="NA"/>
    <s v="NA"/>
  </r>
  <r>
    <s v="https://www.clanmaclennan-worldwide.com/aust-news/news/clannews_107_mar14.pdf"/>
    <s v="NA"/>
    <d v="2014-01-02T00:00:00"/>
    <s v="-2014-2018-"/>
    <n v="-21.136538000000002"/>
    <n v="-175.19922399999999"/>
    <x v="0"/>
    <s v="Tonga"/>
    <s v="Burns Night Tonga"/>
    <s v="Scott McLennan"/>
    <x v="0"/>
    <x v="1"/>
    <x v="0"/>
    <x v="1"/>
    <x v="1"/>
    <x v="20"/>
    <s v="Private home, Nuku'alofa"/>
    <s v="Address to a Haggis, Selkirk Grace"/>
    <s v="YES"/>
    <x v="1"/>
    <x v="0"/>
    <s v="NA"/>
    <x v="0"/>
    <x v="3"/>
    <s v="NA"/>
    <s v="Cock-a-leekie soup, Haggis, tatties, and pumpkins, dumplings"/>
    <s v="Yes"/>
    <s v="NA"/>
    <s v="Yes"/>
    <x v="0"/>
    <s v="NA"/>
    <s v="NA"/>
    <s v="NA"/>
    <s v="NA"/>
    <s v="Yes"/>
    <x v="0"/>
    <s v="Lagavullin whisky"/>
    <s v="Yes"/>
    <x v="0"/>
    <s v="Yes"/>
    <s v="NA"/>
    <s v="NA"/>
    <s v="NA"/>
    <s v="Burns Poem"/>
    <x v="0"/>
    <s v="NA"/>
    <s v="NA"/>
    <x v="0"/>
    <x v="0"/>
    <s v="NA"/>
    <x v="0"/>
    <s v="NA"/>
    <s v="NA"/>
    <s v="NA"/>
    <s v="NA"/>
    <s v="NA"/>
    <s v="Yes"/>
    <s v="NA"/>
    <s v="NA"/>
    <s v="NA"/>
    <s v="NA"/>
    <x v="0"/>
    <s v="NA"/>
    <x v="1"/>
    <s v="NA"/>
    <x v="0"/>
    <s v="NA"/>
    <s v="NA"/>
    <x v="0"/>
    <s v="NA"/>
    <s v="NA"/>
    <s v="NA"/>
    <s v="NA"/>
    <x v="0"/>
    <s v="NA"/>
    <x v="0"/>
    <s v="NA"/>
    <s v="NA"/>
    <s v="NA"/>
    <s v="NA"/>
    <s v="NA"/>
    <s v="NA"/>
    <s v="NA"/>
    <s v="NA"/>
    <x v="0"/>
    <x v="0"/>
    <m/>
    <s v="NA"/>
    <n v="15"/>
    <x v="1"/>
    <s v="NA"/>
    <s v="NA"/>
    <m/>
    <s v="NA"/>
    <s v="NA"/>
    <s v="NA"/>
  </r>
  <r>
    <s v="NA"/>
    <s v="NA"/>
    <d v="2020-01-25T00:00:00"/>
    <s v=" -2020-2019-"/>
    <s v="40.445473591677434"/>
    <s v=" -80.04676210482116"/>
    <x v="0"/>
    <s v="USA"/>
    <s v="Burns Supper at Kenneth Thompson's"/>
    <s v="Kenneth Thompson (Private)"/>
    <x v="0"/>
    <x v="1"/>
    <x v="0"/>
    <x v="1"/>
    <x v="1"/>
    <x v="20"/>
    <s v="Kenneth Thompson's house: Pittsburgh"/>
    <s v="Address to a Haggis, Immortal Memory"/>
    <s v="YES"/>
    <x v="1"/>
    <x v="0"/>
    <s v="NA"/>
    <x v="0"/>
    <x v="3"/>
    <s v="NA"/>
    <s v="Haggis, neeps &amp; tatties"/>
    <s v="NA"/>
    <s v="NA"/>
    <s v="Yes"/>
    <x v="0"/>
    <s v="NA"/>
    <s v="NA"/>
    <s v="NA"/>
    <s v="NA"/>
    <s v="NA"/>
    <x v="0"/>
    <s v="Whisky, Beer"/>
    <s v="Yes"/>
    <x v="0"/>
    <s v="NA"/>
    <s v="NA"/>
    <s v="NA"/>
    <s v="NA"/>
    <s v="NA"/>
    <x v="0"/>
    <s v="NA"/>
    <s v="NA"/>
    <x v="0"/>
    <x v="1"/>
    <s v="NA"/>
    <x v="0"/>
    <s v="NA"/>
    <s v="NA"/>
    <s v="NA"/>
    <s v="NA"/>
    <s v="NA"/>
    <s v="NA"/>
    <s v="NA"/>
    <s v="NA"/>
    <s v="Bagpipe; Cèilidh Band"/>
    <s v="Yes"/>
    <x v="1"/>
    <s v="Yes"/>
    <x v="1"/>
    <s v="NA"/>
    <x v="0"/>
    <s v="NA"/>
    <s v="Cèilidh"/>
    <x v="1"/>
    <s v="NA"/>
    <s v="NA"/>
    <s v="NA"/>
    <s v="NA"/>
    <x v="0"/>
    <s v="NA"/>
    <x v="0"/>
    <s v="NA"/>
    <s v="NA"/>
    <s v="NA"/>
    <s v="NA"/>
    <s v="NA"/>
    <s v="NA"/>
    <s v="NA"/>
    <s v="NA"/>
    <x v="0"/>
    <x v="0"/>
    <s v="NA"/>
    <s v="NA"/>
    <n v="150"/>
    <x v="3"/>
    <s v="NA"/>
    <s v="NA"/>
    <s v="NA"/>
    <s v="NA"/>
    <s v="NA"/>
    <s v="NA"/>
  </r>
  <r>
    <s v="https://www.facebook.com/gizmolaing12/videos/pcb.10156913032618059/10156913029463059/?type=3&amp;theater"/>
    <s v="info@apprenticeboys.co.uk"/>
    <s v="25/01/2020"/>
    <s v=" -2020-2019-"/>
    <n v="54.995469999999997"/>
    <n v="-7.3241139999999998"/>
    <x v="0"/>
    <s v="Northern Ireland"/>
    <s v="Burns Night of Limavady ABOD No Surrender Club"/>
    <s v="Limavady ABOD No Surrender Club"/>
    <x v="0"/>
    <x v="1"/>
    <x v="0"/>
    <x v="1"/>
    <x v="1"/>
    <x v="21"/>
    <s v="Apprentice Boys of Derry, Memorial Hall"/>
    <s v="Address to a Haggis"/>
    <s v="YES"/>
    <x v="0"/>
    <x v="0"/>
    <s v="NA"/>
    <x v="0"/>
    <x v="0"/>
    <s v="NA"/>
    <s v="Haggis, Neeps and Tatties"/>
    <s v="NA"/>
    <s v="NA"/>
    <s v="Yes"/>
    <x v="0"/>
    <s v="NA"/>
    <s v="NA"/>
    <s v="NA"/>
    <s v="NA"/>
    <s v="NA"/>
    <x v="0"/>
    <s v="Whisky"/>
    <s v="Yes"/>
    <x v="0"/>
    <s v="NA"/>
    <s v="NA"/>
    <s v="NA"/>
    <s v="NA"/>
    <s v="NA"/>
    <x v="0"/>
    <s v="NA"/>
    <s v="NA"/>
    <x v="0"/>
    <x v="1"/>
    <s v="NA"/>
    <x v="0"/>
    <s v="NA"/>
    <s v="NA"/>
    <s v="NA"/>
    <s v="NA"/>
    <s v="NA"/>
    <s v="NA"/>
    <s v="NA"/>
    <s v="NA"/>
    <s v="Performance by Kildoag Pipe Band, 'The Water is Wide'"/>
    <s v="Yes"/>
    <x v="2"/>
    <s v="NA"/>
    <x v="1"/>
    <s v="NA"/>
    <x v="0"/>
    <s v="NA"/>
    <s v="Demonstration by Sollus Highland Dancers"/>
    <x v="0"/>
    <s v="Yes"/>
    <s v="NA"/>
    <s v="NA"/>
    <s v="NA"/>
    <x v="0"/>
    <s v="NA"/>
    <x v="0"/>
    <s v="NA"/>
    <s v="NA"/>
    <s v="NA"/>
    <s v="NA"/>
    <s v="NA"/>
    <s v="NA"/>
    <s v="NA"/>
    <s v="NA"/>
    <x v="0"/>
    <x v="0"/>
    <m/>
    <s v="NA"/>
    <n v="80"/>
    <x v="0"/>
    <s v="NA"/>
    <s v="https://www.facebook.com/gizmolaing12/videos/pcb.10156913032618059/10156913030018059/?type=3&amp;theater"/>
    <s v="1080 x 1920"/>
    <s v="NA"/>
    <s v="Yes"/>
    <m/>
  </r>
  <r>
    <s v="https://www.facebook.com/williampaulsociety/photos/a.596715057371343/1018766745166170/?type=3&amp;theater"/>
    <s v="williampaulsociety@tiscali.co.uk &lt;williampaulsociety@tiscali.co.uk&gt;;"/>
    <s v="22/01/2020"/>
    <s v=" -2020-2019-"/>
    <n v="52.916632999999997"/>
    <n v="-1.4641960000000001"/>
    <x v="0"/>
    <s v="England"/>
    <s v="7th Socialist Burns Night Derby"/>
    <s v="The William Paul Society"/>
    <x v="0"/>
    <x v="1"/>
    <x v="0"/>
    <x v="1"/>
    <x v="1"/>
    <x v="21"/>
    <s v="Waterfall Pub, Derby"/>
    <s v="Selkirk Grace, Address to a Haggis, Toast to the Workers, Immortal Memory, Toast to The Struggle for Equality &amp; Reply"/>
    <s v="YES"/>
    <x v="1"/>
    <x v="1"/>
    <s v="NA"/>
    <x v="1"/>
    <x v="4"/>
    <s v="NA"/>
    <s v="Cock-a-Leekie Soup, Haggis, Neeps &amp; Tatties, Vegan Curry, Samosa &amp; Pakora, Moussaka Salad"/>
    <s v="Yes"/>
    <s v="NA"/>
    <s v="Yes"/>
    <x v="0"/>
    <s v="NA"/>
    <s v="NA"/>
    <s v="NA"/>
    <s v="NA"/>
    <s v="Yes"/>
    <x v="0"/>
    <s v="Whisky"/>
    <s v="Yes"/>
    <x v="0"/>
    <s v="NA"/>
    <s v="NA"/>
    <s v="NA"/>
    <s v="NA"/>
    <s v="Socialist Raffle"/>
    <x v="1"/>
    <s v="NA"/>
    <s v="NA"/>
    <x v="0"/>
    <x v="1"/>
    <s v="NA"/>
    <x v="0"/>
    <s v="NA"/>
    <s v="NA"/>
    <s v="NA"/>
    <s v="NA"/>
    <s v="NA"/>
    <s v="NA"/>
    <s v="NA"/>
    <s v="NA"/>
    <s v="NA"/>
    <s v="NA"/>
    <x v="0"/>
    <s v="NA"/>
    <x v="1"/>
    <s v="NA"/>
    <x v="0"/>
    <s v="NA"/>
    <s v="NA"/>
    <x v="0"/>
    <s v="NA"/>
    <s v="NA"/>
    <s v="NA"/>
    <s v="No Hungry Child"/>
    <x v="1"/>
    <s v="The Morning Star, The People’s Charter"/>
    <x v="0"/>
    <s v="NA"/>
    <s v="Mohammed Natsche, Palestinian activist"/>
    <s v="NA"/>
    <s v="Yes"/>
    <s v="NA"/>
    <s v="NA"/>
    <s v="NA"/>
    <s v="NA"/>
    <x v="0"/>
    <x v="1"/>
    <m/>
    <s v="NA"/>
    <n v="60"/>
    <x v="0"/>
    <s v="socialistburns"/>
    <s v="NA"/>
    <s v="NA"/>
    <s v="Yes"/>
    <s v="NA"/>
    <s v="https://www.facebook.com/williampaulsociety/photos/a.596715057371343/1018766745166170/?type=3&amp;theater"/>
  </r>
  <r>
    <s v="https://www.facebook.com/pg/KillymanDCG/posts/?ref=page_internal"/>
    <s v="NA"/>
    <s v="25/01/2020"/>
    <s v=" -2020-2019-"/>
    <n v="54.505099999999999"/>
    <n v="-6.7682640000000003"/>
    <x v="0"/>
    <s v="Northern Ireland"/>
    <s v="Loyalist Burns Night"/>
    <s v="Killyman &amp; District Cultural Group"/>
    <x v="0"/>
    <x v="1"/>
    <x v="0"/>
    <x v="1"/>
    <x v="1"/>
    <x v="21"/>
    <s v="NA"/>
    <s v="Selkirk Grace, Toast to the Queen, Addres to a Haggis, Immortal Memory, Toast to the Lassies &amp; Reply, Vote of Thanks"/>
    <s v="YES"/>
    <x v="1"/>
    <x v="1"/>
    <s v="YES"/>
    <x v="0"/>
    <x v="4"/>
    <s v="NA"/>
    <s v="Broth, Balmoral Chicken, Trifle"/>
    <s v="NA"/>
    <s v="NA"/>
    <s v="NA"/>
    <x v="1"/>
    <s v="NA"/>
    <s v="NA"/>
    <s v="NA"/>
    <s v="Yes"/>
    <s v="NA"/>
    <x v="0"/>
    <s v="Whisky, Beer, Tea"/>
    <s v="Yes"/>
    <x v="0"/>
    <s v="NA"/>
    <s v="NA"/>
    <s v="NA"/>
    <s v="NA"/>
    <s v="Recitation of 'To A Mouse' and three Scottish Ballads"/>
    <x v="0"/>
    <s v="NA"/>
    <s v="NA"/>
    <x v="0"/>
    <x v="0"/>
    <s v="NA"/>
    <x v="0"/>
    <s v="NA"/>
    <s v="Yes"/>
    <s v="NA"/>
    <s v="NA"/>
    <s v="NA"/>
    <s v="Yes"/>
    <s v="NA"/>
    <s v="Yes"/>
    <s v="Performance by Aughintober Pipe Band, &quot;The National Anthem&quot;"/>
    <s v="Yes"/>
    <x v="2"/>
    <s v="NA"/>
    <x v="1"/>
    <s v="NA"/>
    <x v="0"/>
    <s v="NA"/>
    <s v="NA"/>
    <x v="0"/>
    <s v="NA"/>
    <s v="NA"/>
    <s v="NA"/>
    <s v="NA"/>
    <x v="0"/>
    <s v="NA"/>
    <x v="0"/>
    <s v="NA"/>
    <s v="Arlene Foster, DUP Leader"/>
    <s v="NA"/>
    <s v="Yes"/>
    <s v="NA"/>
    <s v="NA"/>
    <s v="NA"/>
    <s v="Formal"/>
    <x v="3"/>
    <x v="0"/>
    <m/>
    <s v="NA"/>
    <n v="80"/>
    <x v="0"/>
    <s v="NA"/>
    <s v="NA"/>
    <m/>
    <s v="NA"/>
    <s v="NA"/>
    <s v="NA"/>
  </r>
  <r>
    <s v="http://www.bandparades.co.uk/event/garryduff-ilol-no-15-10"/>
    <s v="NA"/>
    <d v="2020-01-02T00:00:00"/>
    <s v=" -2020-2019-"/>
    <n v="55.065004000000002"/>
    <n v="-6.494065"/>
    <x v="0"/>
    <s v="Northern Ireland"/>
    <s v="Burns Supper at Garryduff Independent Orange Hall"/>
    <s v="Garryduff Independent Orange Hall"/>
    <x v="0"/>
    <x v="1"/>
    <x v="0"/>
    <x v="1"/>
    <x v="1"/>
    <x v="21"/>
    <s v="Orange Hall, Ballymoney"/>
    <s v="Address to a Haggis, Loyal Toast, Immortal Memory, Toast to the Lassies &amp; Reply"/>
    <s v="YES"/>
    <x v="1"/>
    <x v="1"/>
    <s v="YES"/>
    <x v="1"/>
    <x v="4"/>
    <s v="NA"/>
    <s v="3 course meal with haggis"/>
    <s v="NA"/>
    <s v="NA"/>
    <s v="Yes"/>
    <x v="0"/>
    <s v="NA"/>
    <s v="NA"/>
    <s v="NA"/>
    <s v="NA"/>
    <s v="NA"/>
    <x v="0"/>
    <s v="Whisky, wine"/>
    <s v="Yes"/>
    <x v="0"/>
    <s v="NA"/>
    <s v="NA"/>
    <s v="NA"/>
    <s v="NA"/>
    <s v="Recitations of Burns's Poems"/>
    <x v="0"/>
    <s v="NA"/>
    <s v="NA"/>
    <x v="0"/>
    <x v="0"/>
    <s v="NA"/>
    <x v="0"/>
    <s v="NA"/>
    <s v="NA"/>
    <s v="NA"/>
    <s v="NA"/>
    <s v="NA"/>
    <s v="Yes"/>
    <s v="NA"/>
    <s v="NA"/>
    <s v="Bagpipe"/>
    <s v="Yes"/>
    <x v="0"/>
    <s v="NA"/>
    <x v="1"/>
    <s v="NA"/>
    <x v="0"/>
    <s v="NA"/>
    <s v="NA"/>
    <x v="0"/>
    <s v="NA"/>
    <s v="NA"/>
    <s v="NA"/>
    <s v="NA"/>
    <x v="0"/>
    <s v="NA"/>
    <x v="0"/>
    <s v="NA"/>
    <s v="NA"/>
    <s v="NA"/>
    <s v="NA"/>
    <s v="NA"/>
    <s v="NA"/>
    <s v="NA"/>
    <s v="NA"/>
    <x v="0"/>
    <x v="0"/>
    <s v="NA"/>
    <s v="NA"/>
    <n v="40"/>
    <x v="1"/>
    <s v="NA"/>
    <s v="NA"/>
    <s v="NA"/>
    <s v="NA"/>
    <s v="NA"/>
    <s v="NA"/>
  </r>
  <r>
    <s v="http://www.bandparades.co.uk/event/greyabbey-lol-no-1592-9"/>
    <s v="NA"/>
    <s v="23/01/2020"/>
    <s v=" -2020-2019-"/>
    <n v="54.535308999999998"/>
    <n v="-5.5602080000000003"/>
    <x v="0"/>
    <s v="Northern Ireland"/>
    <s v="Burns Supper of Greyabbey Loyal Orange Lodge No.1592"/>
    <s v="Greyabbey Loyal Orange Lodge No.1592"/>
    <x v="0"/>
    <x v="1"/>
    <x v="0"/>
    <x v="1"/>
    <x v="1"/>
    <x v="21"/>
    <s v="Greyabbey Village Hall"/>
    <s v="Address to a Haggis, Loyal Toast, Immortal Memory, Toast to the Lassies &amp; Reply"/>
    <s v="YES"/>
    <x v="1"/>
    <x v="1"/>
    <s v="YES"/>
    <x v="1"/>
    <x v="4"/>
    <s v="NA"/>
    <s v="3 course meal with haggis"/>
    <s v="NA"/>
    <s v="NA"/>
    <s v="Yes"/>
    <x v="0"/>
    <s v="NA"/>
    <s v="NA"/>
    <s v="NA"/>
    <s v="NA"/>
    <s v="NA"/>
    <x v="0"/>
    <s v="Whisky, wine"/>
    <s v="Yes"/>
    <x v="0"/>
    <s v="NA"/>
    <s v="NA"/>
    <s v="NA"/>
    <s v="NA"/>
    <s v="Recitations of Burns's Poems"/>
    <x v="0"/>
    <s v="NA"/>
    <s v="NA"/>
    <x v="0"/>
    <x v="0"/>
    <s v="NA"/>
    <x v="0"/>
    <s v="NA"/>
    <s v="NA"/>
    <s v="NA"/>
    <s v="NA"/>
    <s v="NA"/>
    <s v="Yes"/>
    <s v="NA"/>
    <s v="NA"/>
    <s v="Bagpipe"/>
    <s v="Yes"/>
    <x v="0"/>
    <s v="NA"/>
    <x v="1"/>
    <s v="NA"/>
    <x v="0"/>
    <s v="NA"/>
    <s v="Demonstration of Highland Dancing"/>
    <x v="0"/>
    <s v="Yes"/>
    <s v="NA"/>
    <s v="NA"/>
    <s v="NA"/>
    <x v="0"/>
    <s v="NA"/>
    <x v="0"/>
    <s v="NA"/>
    <s v="NA"/>
    <s v="NA"/>
    <s v="NA"/>
    <s v="NA"/>
    <s v="NA"/>
    <s v="NA"/>
    <s v="NA"/>
    <x v="0"/>
    <x v="0"/>
    <s v="NA"/>
    <s v="NA"/>
    <n v="60"/>
    <x v="0"/>
    <s v="NA"/>
    <s v="NA"/>
    <s v="NA"/>
    <s v="NA"/>
    <s v="NA"/>
    <s v="NA"/>
  </r>
  <r>
    <s v="https://www.lisburntoday.co.uk/news/lisburn-people-are-urged-embrace-ulster-scots-culture-2180547"/>
    <s v="NA"/>
    <s v="25/01/2020"/>
    <s v=" -2020-2019-"/>
    <n v="54.940117000000001"/>
    <n v="-6.3303830000000003"/>
    <x v="0"/>
    <s v="Northern Ireland"/>
    <s v="Ulster Unionist Party Burns Night "/>
    <s v="North Antrim Branch of the Ulster Unionist Party"/>
    <x v="0"/>
    <x v="1"/>
    <x v="0"/>
    <x v="1"/>
    <x v="1"/>
    <x v="21"/>
    <s v="Carnlea Orange Hall, "/>
    <s v="Welcome Address, Address to a Haggis, Loyal Toast, Toast to the Lassies &amp; Reply, Immortal Memory"/>
    <s v="YES"/>
    <x v="1"/>
    <x v="1"/>
    <s v="YES"/>
    <x v="0"/>
    <x v="4"/>
    <s v="NA"/>
    <s v="Haggis"/>
    <s v="NA"/>
    <s v="NA"/>
    <s v="Yes"/>
    <x v="0"/>
    <s v="NA"/>
    <s v="NA"/>
    <s v="NA"/>
    <s v="NA"/>
    <s v="NA"/>
    <x v="0"/>
    <s v="Whisky"/>
    <s v="Yes"/>
    <x v="0"/>
    <s v="NA"/>
    <s v="NA"/>
    <s v="NA"/>
    <s v="NA"/>
    <s v="Recitation of Burns's Poems"/>
    <x v="0"/>
    <s v="NA"/>
    <s v="NA"/>
    <x v="0"/>
    <x v="0"/>
    <s v="NA"/>
    <x v="0"/>
    <s v="NA"/>
    <s v="NA"/>
    <s v="NA"/>
    <s v="NA"/>
    <s v="NA"/>
    <s v="Yes"/>
    <s v="NA"/>
    <s v="NA"/>
    <s v="Piping, Live Music"/>
    <s v="Yes"/>
    <x v="0"/>
    <s v="NA"/>
    <x v="0"/>
    <s v="NA"/>
    <x v="0"/>
    <s v="NA"/>
    <s v="NA"/>
    <x v="0"/>
    <s v="NA"/>
    <s v="NA"/>
    <s v="NA"/>
    <s v="NA"/>
    <x v="0"/>
    <s v="NA"/>
    <x v="0"/>
    <s v="NA"/>
    <s v="Nicolas Trimble, UUP Councillor for Lagan Valley"/>
    <s v="NA"/>
    <s v="Yes"/>
    <s v="NA"/>
    <s v="NA"/>
    <s v="NA"/>
    <s v="NA"/>
    <x v="0"/>
    <x v="0"/>
    <m/>
    <s v="NA"/>
    <n v="70"/>
    <x v="0"/>
    <s v="NA"/>
    <s v="NA"/>
    <m/>
    <s v="NA"/>
    <s v="NA"/>
    <s v="NA"/>
  </r>
  <r>
    <s v="http://www.bandparades.co.uk/calendar/category/indoors/2020-02-01"/>
    <s v="kildoagpb@hotmail.co.uk"/>
    <d v="2020-01-02T00:00:00"/>
    <s v=" -2020-2019-"/>
    <n v="54.907817000000001"/>
    <n v="-7.2403680000000001"/>
    <x v="0"/>
    <s v="Northern Ireland"/>
    <s v="Burns Night of Kildoag Orange Hall"/>
    <s v="Kildoag Orange Hall"/>
    <x v="0"/>
    <x v="1"/>
    <x v="0"/>
    <x v="1"/>
    <x v="1"/>
    <x v="21"/>
    <s v="Kildoag Orange Hall, Derry"/>
    <s v="NA"/>
    <s v="NA"/>
    <x v="0"/>
    <x v="0"/>
    <s v="NA"/>
    <x v="0"/>
    <x v="1"/>
    <s v="NA"/>
    <s v="Haggis"/>
    <s v="NA"/>
    <s v="NA"/>
    <s v="Yes"/>
    <x v="0"/>
    <s v="NA"/>
    <s v="NA"/>
    <s v="NA"/>
    <s v="NA"/>
    <s v="NA"/>
    <x v="0"/>
    <s v="Whisky"/>
    <s v="Yes"/>
    <x v="0"/>
    <s v="NA"/>
    <s v="NA"/>
    <s v="NA"/>
    <s v="NA"/>
    <s v="NA"/>
    <x v="0"/>
    <s v="NA"/>
    <s v="NA"/>
    <x v="0"/>
    <x v="1"/>
    <s v="NA"/>
    <x v="0"/>
    <s v="NA"/>
    <s v="NA"/>
    <s v="NA"/>
    <s v="NA"/>
    <s v="NA"/>
    <s v="NA"/>
    <s v="NA"/>
    <s v="NA"/>
    <s v="Music by Kildoag Pipe Band"/>
    <s v="Yes"/>
    <x v="2"/>
    <s v="NA"/>
    <x v="1"/>
    <s v="NA"/>
    <x v="0"/>
    <s v="NA"/>
    <s v="NA"/>
    <x v="0"/>
    <s v="NA"/>
    <s v="NA"/>
    <s v="NA"/>
    <s v="NA"/>
    <x v="0"/>
    <s v="NA"/>
    <x v="0"/>
    <s v="NA"/>
    <s v="NA"/>
    <s v="NA"/>
    <s v="NA"/>
    <s v="NA"/>
    <s v="NA"/>
    <s v="NA"/>
    <s v="NA"/>
    <x v="0"/>
    <x v="0"/>
    <m/>
    <s v="NA"/>
    <n v="60"/>
    <x v="0"/>
    <s v="NA"/>
    <s v="https://www.facebook.com/kildoagpipeband/videos/341857343330442/?v=341857343330442"/>
    <s v="1080 x 1920"/>
    <s v="NA"/>
    <s v="Yes"/>
    <m/>
  </r>
  <r>
    <s v="https://www.libdemsineurope.org/burns_night_supper"/>
    <s v="anne.jarvis@libdemsineurope.org     "/>
    <s v="25/01/2020"/>
    <s v=" -2020-2019-"/>
    <n v="50.847138999999999"/>
    <n v="4.3478880000000002"/>
    <x v="0"/>
    <s v="Belgium"/>
    <s v="Lib-Dems in Europe Burns Night"/>
    <s v="Anne Jarvis"/>
    <x v="0"/>
    <x v="1"/>
    <x v="0"/>
    <x v="1"/>
    <x v="1"/>
    <x v="21"/>
    <s v="Private Home"/>
    <s v="Address to a Haggis, Liberal Immortal Memory"/>
    <s v="YES"/>
    <x v="1"/>
    <x v="0"/>
    <s v="NA"/>
    <x v="1"/>
    <x v="2"/>
    <s v="NA"/>
    <s v="Haggis"/>
    <s v="NA"/>
    <s v="NA"/>
    <s v="Yes"/>
    <x v="0"/>
    <s v="NA"/>
    <s v="NA"/>
    <s v="NA"/>
    <s v="NA"/>
    <s v="NA"/>
    <x v="0"/>
    <s v="Whisky"/>
    <s v="Yes"/>
    <x v="0"/>
    <s v="NA"/>
    <s v="NA"/>
    <s v="NA"/>
    <s v="NA"/>
    <s v="Recitations of Burns's Poems and Songs, &quot;To a Louse&quot;"/>
    <x v="0"/>
    <s v="NA"/>
    <s v="NA"/>
    <x v="0"/>
    <x v="0"/>
    <s v="NA"/>
    <x v="0"/>
    <s v="NA"/>
    <s v="NA"/>
    <s v="NA"/>
    <s v="NA"/>
    <s v="NA"/>
    <s v="Yes"/>
    <s v="NA"/>
    <s v="Yes"/>
    <s v="NA"/>
    <s v="NA"/>
    <x v="0"/>
    <s v="NA"/>
    <x v="1"/>
    <s v="NA"/>
    <x v="0"/>
    <s v="NA"/>
    <s v="NA"/>
    <x v="0"/>
    <s v="NA"/>
    <s v="NA"/>
    <s v="NA"/>
    <s v="NA"/>
    <x v="0"/>
    <s v="NA"/>
    <x v="0"/>
    <s v="NA"/>
    <s v="NA"/>
    <s v="NA"/>
    <s v="NA"/>
    <s v="NA"/>
    <s v="NA"/>
    <s v="NA"/>
    <s v="NA"/>
    <x v="0"/>
    <x v="0"/>
    <m/>
    <s v="NA"/>
    <n v="40"/>
    <x v="1"/>
    <s v="NA"/>
    <s v="NA"/>
    <m/>
    <s v="NA"/>
    <s v="NA"/>
    <s v="NA"/>
  </r>
  <r>
    <s v="https://www.facebook.com/events/bonnie-doon-community-league/robbie-burns-night-2020/891598067921274/"/>
    <s v="edmonton.goldbar@assembly.ab.ca"/>
    <s v="24/01/2020"/>
    <s v=" -2020-2019-"/>
    <n v="53.527988000000001"/>
    <n v="-113.470303"/>
    <x v="0"/>
    <s v="Canada"/>
    <s v="Burns Night for the Re-Election of Edmonton Gold Bar MLA Marlin Schmidt"/>
    <s v="Martin Schmidt - Alberta Minister of Advanced Education (2016-2019), Alberta New Democratic Party"/>
    <x v="0"/>
    <x v="1"/>
    <x v="0"/>
    <x v="1"/>
    <x v="1"/>
    <x v="21"/>
    <s v="Bonnie Doon Community League, Edmonton, Alberta"/>
    <s v="Address to a Haggis, Toast to the Lassies &amp; Reply, Immortal Memory"/>
    <s v="YES"/>
    <x v="1"/>
    <x v="1"/>
    <s v="NA"/>
    <x v="0"/>
    <x v="2"/>
    <s v="NA"/>
    <s v="Haggis (vegetarian option), Roast Beef"/>
    <s v="NA"/>
    <s v="NA"/>
    <s v="Yes"/>
    <x v="0"/>
    <s v="NA"/>
    <s v="NA"/>
    <s v="NA"/>
    <s v="NA"/>
    <s v="NA"/>
    <x v="0"/>
    <s v="Whisky, Beer"/>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m/>
    <s v="NA"/>
    <s v="NA"/>
    <s v="NA"/>
  </r>
  <r>
    <s v="https://events.labour.org.uk/event/261862"/>
    <s v="islingtonnorth@gmail.com"/>
    <s v="25/01/2019"/>
    <s v=" -2020-2019-"/>
    <n v="51.565655"/>
    <n v="-0.126247"/>
    <x v="0"/>
    <s v="England"/>
    <s v="Burns Night of Islington North Labour Party"/>
    <s v="Islington North Labour Party"/>
    <x v="0"/>
    <x v="1"/>
    <x v="0"/>
    <x v="1"/>
    <x v="1"/>
    <x v="21"/>
    <s v="Islington Chinese Association, London"/>
    <s v="Address to a Haggis, Toast to the Lassies &amp; Reply"/>
    <s v="YES"/>
    <x v="0"/>
    <x v="1"/>
    <s v="NA"/>
    <x v="0"/>
    <x v="2"/>
    <s v="NA"/>
    <s v="Haggis"/>
    <s v="NA"/>
    <s v="NA"/>
    <s v="Yes"/>
    <x v="0"/>
    <s v="NA"/>
    <s v="NA"/>
    <s v="NA"/>
    <s v="NA"/>
    <s v="NA"/>
    <x v="0"/>
    <s v="Whisky"/>
    <s v="Yes"/>
    <x v="0"/>
    <s v="NA"/>
    <s v="NA"/>
    <s v="NA"/>
    <s v="NA"/>
    <s v="Burns's Poetry - 'A Man's a Man'"/>
    <x v="0"/>
    <s v="NA"/>
    <s v="NA"/>
    <x v="0"/>
    <x v="0"/>
    <s v="NA"/>
    <x v="0"/>
    <s v="NA"/>
    <s v="NA"/>
    <s v="NA"/>
    <s v="NA"/>
    <s v="NA"/>
    <s v="Yes"/>
    <s v="NA"/>
    <s v="NA"/>
    <s v="Scottish Folk Music"/>
    <s v="NA"/>
    <x v="0"/>
    <s v="NA"/>
    <x v="0"/>
    <s v="NA"/>
    <x v="0"/>
    <s v="NA"/>
    <s v="NA"/>
    <x v="0"/>
    <s v="NA"/>
    <s v="NA"/>
    <s v="NA"/>
    <s v="NA"/>
    <x v="0"/>
    <s v="NA"/>
    <x v="0"/>
    <s v="NA"/>
    <s v="NA"/>
    <s v="NA"/>
    <s v="NA"/>
    <s v="NA"/>
    <s v="NA"/>
    <s v="NA"/>
    <s v="NA"/>
    <x v="0"/>
    <x v="0"/>
    <m/>
    <s v="NA"/>
    <n v="50"/>
    <x v="0"/>
    <s v="NA"/>
    <s v="NA"/>
    <s v="NA"/>
    <s v="NA"/>
    <s v="NA"/>
    <s v="NA"/>
  </r>
  <r>
    <s v="https://www.rpnk.co.uk/events/brentford-and-isleworth-conservatives-burns-supper"/>
    <s v="office@brentfordandisleworthconservatives.org.uk "/>
    <s v="25/01/2019"/>
    <s v=" -2020-2019-"/>
    <n v="51.492386000000003"/>
    <n v="-0.27843400000000001"/>
    <x v="0"/>
    <s v="England"/>
    <s v="Burns Supper of Brentford &amp; Isleworth Conservatives"/>
    <s v="Brentford &amp; Isleworth Conservatives"/>
    <x v="0"/>
    <x v="1"/>
    <x v="0"/>
    <x v="1"/>
    <x v="1"/>
    <x v="21"/>
    <s v="Clayton Hotel, Chiswick"/>
    <s v=" Address to a Haggis, Toast to the Lassies &amp; Reply, Immortal Memory"/>
    <s v="YES"/>
    <x v="1"/>
    <x v="1"/>
    <s v="NA"/>
    <x v="0"/>
    <x v="2"/>
    <s v="Dame Eleanor Laing MP"/>
    <s v="Cock-a-Leekie Soup, Haggis, Neeps &amp; Tatties, Trifle"/>
    <s v="Yes"/>
    <s v="NA"/>
    <s v="Yes"/>
    <x v="0"/>
    <s v="NA"/>
    <s v="NA"/>
    <s v="NA"/>
    <s v="NA"/>
    <s v="NA"/>
    <x v="0"/>
    <s v="Whisky, coffee"/>
    <s v="Yes"/>
    <x v="0"/>
    <s v="NA"/>
    <s v="NA"/>
    <s v="NA"/>
    <s v="NA"/>
    <s v="Raffle, Auction, Burns's Poetry"/>
    <x v="1"/>
    <s v="NA"/>
    <s v="NA"/>
    <x v="0"/>
    <x v="0"/>
    <s v="NA"/>
    <x v="0"/>
    <s v="NA"/>
    <s v="NA"/>
    <s v="NA"/>
    <s v="NA"/>
    <s v="NA"/>
    <s v="Yes"/>
    <s v="NA"/>
    <s v="NA"/>
    <s v="Bagpipe"/>
    <s v="Yes"/>
    <x v="0"/>
    <s v="NA"/>
    <x v="1"/>
    <s v="NA"/>
    <x v="0"/>
    <s v="NA"/>
    <s v="NA"/>
    <x v="0"/>
    <s v="NA"/>
    <s v="NA"/>
    <s v="NA"/>
    <s v="NA"/>
    <x v="0"/>
    <s v="NA"/>
    <x v="0"/>
    <s v="NA"/>
    <s v="Dame Eleanor Laing MP (Deputy Speaker) &amp; Andrew Bowie MP for West Aberdeenshire"/>
    <s v="NA"/>
    <s v="Yes"/>
    <s v="NA"/>
    <s v="NA"/>
    <s v="NA"/>
    <s v="Black Tie"/>
    <x v="3"/>
    <x v="0"/>
    <m/>
    <s v="NA"/>
    <n v="90"/>
    <x v="0"/>
    <s v="toryburnslondon"/>
    <s v="NA"/>
    <s v="NA"/>
    <s v="Yes"/>
    <s v="NA"/>
    <s v="https://www.rpnk.co.uk/events/brentford-and-isleworth-conservatives-burns-supper"/>
  </r>
  <r>
    <s v="https://twitter.com/DaniRowley/status/1093547365712179200"/>
    <s v="NA"/>
    <d v="2019-06-01T00:00:00"/>
    <s v=" -2020-2019-"/>
    <n v="51.498846"/>
    <n v="-0.124746"/>
    <x v="0"/>
    <s v="England"/>
    <s v="21st Anniversary Scottish Labour Westminster Burns Supper"/>
    <s v="Scottish Labour Westminster"/>
    <x v="0"/>
    <x v="1"/>
    <x v="0"/>
    <x v="1"/>
    <x v="1"/>
    <x v="21"/>
    <s v="Attlee Room - House of Lords"/>
    <s v="Address to a Haggis, Immortal Memory, Toast to the Lassies &amp; Reply"/>
    <s v="YES"/>
    <x v="1"/>
    <x v="1"/>
    <s v="NA"/>
    <x v="0"/>
    <x v="2"/>
    <s v="NA"/>
    <s v="Haggis, Neeps &amp; Tatties, Cranachan"/>
    <s v="NA"/>
    <s v="NA"/>
    <s v="Yes"/>
    <x v="0"/>
    <s v="Yes"/>
    <s v="NA"/>
    <s v="NA"/>
    <s v="NA"/>
    <s v="NA"/>
    <x v="0"/>
    <s v="Whisky"/>
    <s v="Yes"/>
    <x v="0"/>
    <s v="NA"/>
    <s v="NA"/>
    <s v="NA"/>
    <s v="NA"/>
    <s v="NA"/>
    <x v="0"/>
    <s v="NA"/>
    <s v="NA"/>
    <x v="0"/>
    <x v="1"/>
    <s v="NA"/>
    <x v="0"/>
    <s v="NA"/>
    <s v="NA"/>
    <s v="NA"/>
    <s v="NA"/>
    <s v="NA"/>
    <s v="NA"/>
    <s v="NA"/>
    <s v="NA"/>
    <s v="Bagpipe"/>
    <s v="Yes"/>
    <x v="0"/>
    <s v="NA"/>
    <x v="1"/>
    <s v="NA"/>
    <x v="0"/>
    <s v="NA"/>
    <s v="NA"/>
    <x v="0"/>
    <s v="NA"/>
    <s v="NA"/>
    <s v="NA"/>
    <s v="NA"/>
    <x v="0"/>
    <s v="National Grid"/>
    <x v="0"/>
    <s v="Yes"/>
    <s v="All Labour MPs &amp; Peers (including Mps Danielle Rowley, Paul Sweeney, Ian Murray and Baron George Foulkes)"/>
    <s v="NA"/>
    <s v="Yes"/>
    <s v="NA"/>
    <s v="NA"/>
    <s v="NA"/>
    <s v="Formal"/>
    <x v="3"/>
    <x v="0"/>
    <m/>
    <s v="NA"/>
    <n v="40"/>
    <x v="1"/>
    <s v="labourburns"/>
    <s v="NA"/>
    <s v="NA"/>
    <s v="Yes"/>
    <s v="NA"/>
    <s v="https://twitter.com/DaniRowley/status/1093547365712179200"/>
  </r>
  <r>
    <s v="https://www.kingstonlibdems.org/burns2020"/>
    <s v=" john-reid@blueyonder.co.uk"/>
    <d v="2020-01-02T00:00:00"/>
    <s v=" -2020-2019-"/>
    <n v="51.369166999999997"/>
    <n v="-0.30650899999999998"/>
    <x v="0"/>
    <s v="England"/>
    <s v="Burns Night of Kingston Liberal Democrats"/>
    <s v="Kingston Liberal Democrats"/>
    <x v="0"/>
    <x v="1"/>
    <x v="0"/>
    <x v="1"/>
    <x v="1"/>
    <x v="21"/>
    <s v="St Paul's Parish Hall, Chessington"/>
    <s v="Address to a Haggis, Immortal Memory, Toast to the Lassies &amp; Reply"/>
    <s v="YES"/>
    <x v="1"/>
    <x v="1"/>
    <s v="NA"/>
    <x v="0"/>
    <x v="2"/>
    <s v="NA"/>
    <s v="Scotch Broth, Haggis, Athol Brose, Shortbread"/>
    <s v="Yes"/>
    <s v="NA"/>
    <s v="Yes"/>
    <x v="0"/>
    <s v="NA"/>
    <s v="NA"/>
    <s v="NA"/>
    <s v="Yes"/>
    <s v="NA"/>
    <x v="0"/>
    <s v="Whisky"/>
    <s v="Yes"/>
    <x v="0"/>
    <s v="NA"/>
    <s v="NA"/>
    <s v="NA"/>
    <s v="NA"/>
    <s v="Recitation of Burns's Poems"/>
    <x v="0"/>
    <s v="NA"/>
    <s v="NA"/>
    <x v="0"/>
    <x v="0"/>
    <s v="NA"/>
    <x v="0"/>
    <s v="NA"/>
    <s v="NA"/>
    <s v="NA"/>
    <s v="NA"/>
    <s v="NA"/>
    <s v="Yes"/>
    <s v="NA"/>
    <s v="NA"/>
    <s v="NA"/>
    <s v="NA"/>
    <x v="0"/>
    <s v="NA"/>
    <x v="1"/>
    <s v="NA"/>
    <x v="0"/>
    <s v="NA"/>
    <s v="Cèilidh"/>
    <x v="1"/>
    <s v="NA"/>
    <s v="NA"/>
    <s v="NA"/>
    <s v="NA"/>
    <x v="0"/>
    <s v="NA"/>
    <x v="0"/>
    <s v="NA"/>
    <s v="NA"/>
    <s v="NA"/>
    <s v="NA"/>
    <s v="NA"/>
    <s v="NA"/>
    <s v="NA"/>
    <s v="Smart"/>
    <x v="2"/>
    <x v="0"/>
    <m/>
    <s v="NA"/>
    <n v="70"/>
    <x v="0"/>
    <s v="kingstonlibdem"/>
    <s v="NA"/>
    <s v="NA"/>
    <s v="Yes"/>
    <s v="NA"/>
    <s v="https://www.kingstonlibdems.org/burns2020"/>
  </r>
  <r>
    <s v="https://www.socialistparty.org.uk/articles/30228"/>
    <s v="NA"/>
    <s v="24/01/2020"/>
    <s v=" -2020-2019-"/>
    <n v="54.895443999999998"/>
    <n v="-2.9316390000000001"/>
    <x v="0"/>
    <s v="England"/>
    <s v="Alternative Burns Night of Carlisle Socialist Party"/>
    <s v="Socialist Party - Carlisle"/>
    <x v="0"/>
    <x v="1"/>
    <x v="0"/>
    <x v="1"/>
    <x v="1"/>
    <x v="21"/>
    <s v="Ex-Servicemen's Club, Carlisle"/>
    <s v="Address to a Haggis, Immortal Memory, Political Toasts"/>
    <s v="YES"/>
    <x v="1"/>
    <x v="0"/>
    <s v="NA"/>
    <x v="1"/>
    <x v="2"/>
    <s v="NA"/>
    <s v="Haggis, Neeps &amp; Tattie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Factory workers from across the border"/>
    <s v="NA"/>
    <s v="NA"/>
    <s v="NA"/>
    <s v="NA"/>
    <s v="NA"/>
    <s v="NA"/>
    <x v="0"/>
    <x v="0"/>
    <m/>
    <s v="NA"/>
    <n v="60"/>
    <x v="0"/>
    <s v="NA"/>
    <s v="NA"/>
    <s v="NA"/>
    <s v="NA"/>
    <s v="NA"/>
    <s v="NA"/>
  </r>
  <r>
    <s v="https://www.southwarkandbermondseyconservatives.com/events/burns-night-drinks-party-johnny-mercer-mp-yc-tickets-sold-out"/>
    <s v="chairman@southwarkandbermondseyconservatives.com"/>
    <s v="22/01/2019"/>
    <s v=" -2020-2019-"/>
    <n v="51.503140999999999"/>
    <n v="-8.5375999999999994E-2"/>
    <x v="0"/>
    <s v="England"/>
    <s v="Burns Night of Bermondsey and Old Southwark Conservative Association"/>
    <s v="Bermondsey and Old Southwark Conservative Association"/>
    <x v="0"/>
    <x v="1"/>
    <x v="0"/>
    <x v="1"/>
    <x v="1"/>
    <x v="21"/>
    <s v="Southwark, London"/>
    <s v=" Address to a Haggis, Toast to the Lassies &amp; Reply, Immortal Memory"/>
    <s v="YES"/>
    <x v="1"/>
    <x v="1"/>
    <s v="NA"/>
    <x v="0"/>
    <x v="2"/>
    <s v="NA"/>
    <s v="Haggis"/>
    <s v="NA"/>
    <s v="NA"/>
    <s v="Yes"/>
    <x v="0"/>
    <s v="NA"/>
    <s v="NA"/>
    <s v="NA"/>
    <s v="NA"/>
    <s v="NA"/>
    <x v="0"/>
    <s v="Whisky, beer"/>
    <s v="Yes"/>
    <x v="0"/>
    <s v="NA"/>
    <s v="NA"/>
    <s v="NA"/>
    <s v="NA"/>
    <s v="Raffle"/>
    <x v="1"/>
    <s v="NA"/>
    <s v="NA"/>
    <x v="0"/>
    <x v="1"/>
    <s v="NA"/>
    <x v="0"/>
    <s v="NA"/>
    <s v="NA"/>
    <s v="NA"/>
    <s v="NA"/>
    <s v="NA"/>
    <s v="NA"/>
    <s v="NA"/>
    <s v="NA"/>
    <s v="NA"/>
    <s v="NA"/>
    <x v="0"/>
    <s v="NA"/>
    <x v="1"/>
    <s v="NA"/>
    <x v="0"/>
    <s v="NA"/>
    <s v="NA"/>
    <x v="0"/>
    <s v="NA"/>
    <s v="NA"/>
    <s v="NA"/>
    <s v="NA"/>
    <x v="0"/>
    <s v="NA"/>
    <x v="0"/>
    <s v="NA"/>
    <s v="Johnny Mercer MP"/>
    <s v="NA"/>
    <s v="Yes"/>
    <s v="NA"/>
    <s v="NA"/>
    <s v="NA"/>
    <s v="NA"/>
    <x v="0"/>
    <x v="0"/>
    <m/>
    <s v="NA"/>
    <n v="50"/>
    <x v="0"/>
    <s v="NA"/>
    <s v="NA"/>
    <s v="NA"/>
    <s v="NA"/>
    <s v="NA"/>
    <s v="NA"/>
  </r>
  <r>
    <s v="https://www.cheshireeastconservatives.co.uk/events/burns-night-dinner"/>
    <s v="office@creweandnantwichconservatives.org.uk"/>
    <s v="23/01/2019"/>
    <s v=" -2020-2019-"/>
    <n v="53.064315000000001"/>
    <n v="-2.503387"/>
    <x v="0"/>
    <s v="England"/>
    <s v="Burns Night of Cheshire East Conservative Group"/>
    <s v=" Cheshire East Conservative Group"/>
    <x v="0"/>
    <x v="1"/>
    <x v="0"/>
    <x v="1"/>
    <x v="1"/>
    <x v="21"/>
    <s v="Richmond Village, London Road, Nantwich"/>
    <s v=" Address to a Haggis, Toast to the Lassies &amp; Reply, Immortal Memory"/>
    <s v="YES"/>
    <x v="1"/>
    <x v="1"/>
    <s v="NA"/>
    <x v="0"/>
    <x v="2"/>
    <s v="NA"/>
    <s v="Four courses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scotlandinunion.co.uk/post/scotland-in-union-s-london-burns-supper-2020"/>
    <s v="info@scotlandinunion.co.uk"/>
    <s v="23/01/2020"/>
    <s v=" -2020-2019-"/>
    <n v="51.518053999999999"/>
    <n v="-7.9489000000000004E-2"/>
    <x v="0"/>
    <s v="England"/>
    <s v="London Burns Supper of Scotland in Union"/>
    <s v="Scotland in Union"/>
    <x v="0"/>
    <x v="1"/>
    <x v="0"/>
    <x v="1"/>
    <x v="1"/>
    <x v="21"/>
    <s v="Boisdale of Bishopsgate, London"/>
    <s v=" Address to a Haggis, Toast to the Lassies &amp; Reply, Loyal Toast, Immortal Memory"/>
    <s v="YES"/>
    <x v="1"/>
    <x v="1"/>
    <s v="YES"/>
    <x v="0"/>
    <x v="2"/>
    <s v="NA"/>
    <s v="Three-course dinner with haggis"/>
    <s v="NA"/>
    <s v="NA"/>
    <s v="Yes"/>
    <x v="0"/>
    <s v="NA"/>
    <s v="NA"/>
    <s v="NA"/>
    <s v="NA"/>
    <s v="NA"/>
    <x v="0"/>
    <s v="Whisky, beer"/>
    <s v="Yes"/>
    <x v="0"/>
    <s v="NA"/>
    <s v="NA"/>
    <s v="NA"/>
    <s v="NA"/>
    <s v="Tam o' Shanter' by Nigel Griffiths"/>
    <x v="0"/>
    <s v="NA"/>
    <s v="NA"/>
    <x v="0"/>
    <x v="0"/>
    <s v="NA"/>
    <x v="1"/>
    <s v="NA"/>
    <s v="NA"/>
    <s v="NA"/>
    <s v="NA"/>
    <s v="NA"/>
    <s v="Yes"/>
    <s v="NA"/>
    <s v="NA"/>
    <s v="NA"/>
    <s v="NA"/>
    <x v="0"/>
    <s v="NA"/>
    <x v="1"/>
    <s v="NA"/>
    <x v="0"/>
    <s v="NA"/>
    <s v="NA"/>
    <x v="0"/>
    <s v="NA"/>
    <s v="NA"/>
    <s v="NA"/>
    <s v="NA"/>
    <x v="0"/>
    <s v="NA"/>
    <x v="0"/>
    <s v="NA"/>
    <s v="David Mundell (Conservative MP), Baroness Liz Barker (Liberal Democrats), Lord George Foulkes (Labour), Nigel Griffiths (Labour ex-MP)"/>
    <s v="NA"/>
    <s v="Yes"/>
    <s v="NA"/>
    <s v="NA"/>
    <s v="NA"/>
    <s v="Formal"/>
    <x v="3"/>
    <x v="0"/>
    <m/>
    <s v="NA"/>
    <n v="40"/>
    <x v="1"/>
    <s v="unionlondon"/>
    <s v="NA"/>
    <s v="NA"/>
    <s v="Yes"/>
    <s v="NA"/>
    <s v="https://www.scotlandinunion.co.uk/post/scotland-in-union-s-london-burns-supper-2020"/>
  </r>
  <r>
    <s v="https://www.facebook.com/events/2496977580515133/"/>
    <s v="snpfinlay@gmail.com"/>
    <d v="2020-01-02T00:00:00"/>
    <s v=" -2020-2019-"/>
    <n v="51.510762999999997"/>
    <n v="-8.1743999999999997E-2"/>
    <x v="0"/>
    <s v="England"/>
    <s v="Burns Night of SNP London Branch"/>
    <s v="SNP London Branch"/>
    <x v="0"/>
    <x v="1"/>
    <x v="0"/>
    <x v="1"/>
    <x v="1"/>
    <x v="21"/>
    <s v="Davy's of London, London"/>
    <s v=" Address to a Haggis, Toast to the Lassies &amp; Reply, Immortal Memory"/>
    <s v="YES"/>
    <x v="1"/>
    <x v="1"/>
    <s v="NA"/>
    <x v="0"/>
    <x v="2"/>
    <s v="NA"/>
    <s v="Three-course dinner with haggis"/>
    <s v="NA"/>
    <s v="NA"/>
    <s v="Yes"/>
    <x v="0"/>
    <s v="NA"/>
    <s v="NA"/>
    <s v="NA"/>
    <s v="NA"/>
    <s v="NA"/>
    <x v="0"/>
    <s v="Whisky"/>
    <s v="Yes"/>
    <x v="0"/>
    <s v="NA"/>
    <s v="NA"/>
    <s v="NA"/>
    <s v="NA"/>
    <s v="Raffle, Comedy Cabaret"/>
    <x v="1"/>
    <s v="NA"/>
    <s v="Yes"/>
    <x v="0"/>
    <x v="0"/>
    <s v="NA"/>
    <x v="0"/>
    <s v="NA"/>
    <s v="NA"/>
    <s v="NA"/>
    <s v="NA"/>
    <s v="NA"/>
    <s v="Yes"/>
    <s v="NA"/>
    <s v="NA"/>
    <s v="Traditional Scottish Music"/>
    <s v="NA"/>
    <x v="0"/>
    <s v="NA"/>
    <x v="0"/>
    <s v="NA"/>
    <x v="0"/>
    <s v="NA"/>
    <s v="NA"/>
    <x v="0"/>
    <s v="NA"/>
    <s v="NA"/>
    <s v="NA"/>
    <s v="NA"/>
    <x v="0"/>
    <s v="NA"/>
    <x v="0"/>
    <s v="NA"/>
    <s v="Stewart McDonald SNP MP"/>
    <s v="NA"/>
    <s v="Yes"/>
    <s v="NA"/>
    <s v="NA"/>
    <s v="NA"/>
    <s v="NA"/>
    <x v="0"/>
    <x v="0"/>
    <m/>
    <s v="NA"/>
    <n v="60"/>
    <x v="0"/>
    <s v="snplondon"/>
    <s v="NA"/>
    <s v="NA"/>
    <s v="Yes"/>
    <s v="NA"/>
    <s v="https://www.facebook.com/LondonSNP/photos/pcb.1092831691058939/1092831277725647/?type=3&amp;theater"/>
  </r>
  <r>
    <s v="https://twitter.com/sbelfastct/status/1088927562900873223"/>
    <s v="NA"/>
    <s v="25/01/2019"/>
    <s v=" -2020-2019-"/>
    <n v="54.573214999999998"/>
    <n v="-5.8983369999999997"/>
    <x v="0"/>
    <s v="Northern Ireland"/>
    <s v="Burns Night of South Belfast Cultural and Historical Society"/>
    <s v="South Belfast Cultural and Historical Society (Unionist Group)"/>
    <x v="0"/>
    <x v="1"/>
    <x v="0"/>
    <x v="1"/>
    <x v="1"/>
    <x v="21"/>
    <s v="South Belfast"/>
    <s v="Address to a Haggis, Immortal Memory"/>
    <s v="YES"/>
    <x v="1"/>
    <x v="0"/>
    <s v="NA"/>
    <x v="0"/>
    <x v="3"/>
    <s v="NA"/>
    <s v="Haggis"/>
    <s v="NA"/>
    <s v="NA"/>
    <s v="Yes"/>
    <x v="0"/>
    <s v="NA"/>
    <s v="NA"/>
    <s v="NA"/>
    <s v="NA"/>
    <s v="NA"/>
    <x v="0"/>
    <s v="Whisky Tasting"/>
    <s v="Yes"/>
    <x v="1"/>
    <s v="NA"/>
    <s v="NA"/>
    <s v="NA"/>
    <s v="NA"/>
    <s v="NA"/>
    <x v="0"/>
    <s v="NA"/>
    <s v="NA"/>
    <x v="0"/>
    <x v="1"/>
    <s v="NA"/>
    <x v="0"/>
    <s v="NA"/>
    <s v="NA"/>
    <s v="NA"/>
    <s v="NA"/>
    <s v="NA"/>
    <s v="NA"/>
    <s v="NA"/>
    <s v="NA"/>
    <s v="Piping, Live Music"/>
    <s v="Yes"/>
    <x v="0"/>
    <s v="NA"/>
    <x v="0"/>
    <s v="NA"/>
    <x v="0"/>
    <s v="NA"/>
    <s v="NA"/>
    <x v="0"/>
    <s v="NA"/>
    <s v="NA"/>
    <s v="NA"/>
    <s v="NA"/>
    <x v="0"/>
    <s v="NA"/>
    <x v="0"/>
    <s v="NA"/>
    <s v="NA"/>
    <s v="NA"/>
    <s v="NA"/>
    <s v="NA"/>
    <s v="NA"/>
    <s v="NA"/>
    <s v="NA"/>
    <x v="0"/>
    <x v="0"/>
    <m/>
    <s v="NA"/>
    <n v="70"/>
    <x v="0"/>
    <s v="southbelfast"/>
    <s v="NA"/>
    <m/>
    <s v="Yes"/>
    <s v="NA"/>
    <s v="https://twitter.com/sbelfastct/status/1088927562900873223"/>
  </r>
  <r>
    <s v="https://www.facebook.com/nanaimobulletin/posts/the-12th-annual-robbie-burns-chinese-new-year-celebration-at-john-barsby-seconda/2074963315926856/"/>
    <s v="info.jb@sd68.bc.ca"/>
    <d v="2019-02-03T00:00:00"/>
    <s v=" -2020-2019-"/>
    <s v="49.149442"/>
    <s v=" -123.952182"/>
    <x v="0"/>
    <s v="Canada"/>
    <s v="Chinese Burns Supper at John Barsby Community School"/>
    <s v="John Barsby School, Nanaimo"/>
    <x v="2"/>
    <x v="1"/>
    <x v="0"/>
    <x v="1"/>
    <x v="1"/>
    <x v="22"/>
    <s v="NA"/>
    <s v="Address to a Haggis"/>
    <s v="YES"/>
    <x v="0"/>
    <x v="0"/>
    <s v="NA"/>
    <x v="0"/>
    <x v="0"/>
    <s v="NA"/>
    <s v="Scottish-Chinese Buffet Dinner"/>
    <s v="NA"/>
    <s v="NA"/>
    <s v="NA"/>
    <x v="0"/>
    <s v="NA"/>
    <s v="NA"/>
    <s v="NA"/>
    <s v="NA"/>
    <s v="Yes"/>
    <x v="0"/>
    <s v="NA"/>
    <s v="NA"/>
    <x v="0"/>
    <s v="NA"/>
    <s v="NA"/>
    <s v="NA"/>
    <s v="NA"/>
    <s v="Chinese Parade"/>
    <x v="0"/>
    <s v="NA"/>
    <s v="NA"/>
    <x v="0"/>
    <x v="1"/>
    <s v="Yes"/>
    <x v="0"/>
    <s v="NA"/>
    <s v="NA"/>
    <s v="NA"/>
    <s v="NA"/>
    <s v="NA"/>
    <s v="NA"/>
    <s v="NA"/>
    <s v="NA"/>
    <s v="Bagpipe"/>
    <s v="Yes"/>
    <x v="0"/>
    <s v="NA"/>
    <x v="1"/>
    <s v="NA"/>
    <x v="0"/>
    <s v="NA"/>
    <s v="Demonstration of Highland Dancing"/>
    <x v="0"/>
    <s v="Yes"/>
    <s v="NA"/>
    <s v="NA"/>
    <s v="NA"/>
    <x v="0"/>
    <s v="NA"/>
    <x v="0"/>
    <s v="NA"/>
    <s v="NA"/>
    <s v="NA"/>
    <s v="NA"/>
    <s v="NA"/>
    <s v="NA"/>
    <s v="NA"/>
    <s v="NA"/>
    <x v="0"/>
    <x v="1"/>
    <s v="NA"/>
    <s v="NA"/>
    <n v="90"/>
    <x v="0"/>
    <s v="nanaimo"/>
    <s v="NA"/>
    <s v="NA"/>
    <s v="Yes"/>
    <s v="NA"/>
    <s v="https://www.facebook.com/nanaimobulletin/photos/pcb.2074963315926856/2074954455927742"/>
  </r>
  <r>
    <s v="https://www.facebook.com/events/3039200352972533/?acontext=%7B%22source%22%3A5%2C%22action_history%22%3A[%7B%22surface%22%3A%22page%22%2C%22mechanism%22%3A%22main_list%22%2C%22extra_data%22%3A%22%5C%22[]%5C%22%22%7D]%2C%22has_source%22%3Atrue%7D"/>
    <s v="NA"/>
    <d v="2020-01-17T00:00:00"/>
    <s v=" -2020-2019-"/>
    <s v="55.658976"/>
    <s v="-2.004700"/>
    <x v="0"/>
    <s v="England"/>
    <s v="Burns Supper &amp; Silent Auction of  College Valley and North Northumberland Hunt"/>
    <s v=" College Valley and North Northumberland Hunt"/>
    <x v="2"/>
    <x v="1"/>
    <x v="0"/>
    <x v="1"/>
    <x v="1"/>
    <x v="22"/>
    <s v="Barmoor Mill, Lowick"/>
    <s v="Address to a Haggis"/>
    <s v="YES"/>
    <x v="0"/>
    <x v="0"/>
    <s v="NA"/>
    <x v="0"/>
    <x v="0"/>
    <s v="NA"/>
    <s v="Haggis, Neeps &amp; Tatties"/>
    <s v="NA"/>
    <s v="NA"/>
    <s v="Yes"/>
    <x v="0"/>
    <s v="NA"/>
    <s v="NA"/>
    <s v="NA"/>
    <s v="NA"/>
    <s v="NA"/>
    <x v="0"/>
    <s v="Beer, Whisky"/>
    <s v="Yes"/>
    <x v="0"/>
    <s v="NA"/>
    <s v="NA"/>
    <s v="NA"/>
    <s v="NA"/>
    <s v="Readings of Burns Poems; Auction"/>
    <x v="1"/>
    <s v="NA"/>
    <s v="NA"/>
    <x v="0"/>
    <x v="0"/>
    <s v="NA"/>
    <x v="0"/>
    <s v="NA"/>
    <s v="NA"/>
    <s v="NA"/>
    <s v="NA"/>
    <s v="NA"/>
    <s v="Yes"/>
    <s v="NA"/>
    <s v="NA"/>
    <s v="Bagpipe; Traditional Scottish Music"/>
    <s v="Yes"/>
    <x v="0"/>
    <s v="NA"/>
    <x v="0"/>
    <s v="NA"/>
    <x v="0"/>
    <s v="NA"/>
    <s v="NA"/>
    <x v="0"/>
    <s v="NA"/>
    <s v="NA"/>
    <s v="NA"/>
    <s v="NA"/>
    <x v="0"/>
    <s v="NA"/>
    <x v="0"/>
    <s v="NA"/>
    <s v="NA"/>
    <s v="NA"/>
    <s v="NA"/>
    <s v="NA"/>
    <s v="NA"/>
    <s v="NA"/>
    <s v="NA"/>
    <x v="0"/>
    <x v="0"/>
    <s v="NA"/>
    <s v="NA"/>
    <n v="70"/>
    <x v="0"/>
    <s v="NA"/>
    <s v="NA"/>
    <s v="NA"/>
    <s v="NA"/>
    <s v="NA"/>
    <s v="NA"/>
  </r>
  <r>
    <s v="https://www.eventbrite.com/e/burns-night-dinner-tickets-88482275869#"/>
    <s v="secretariat@thecourtyard.eu"/>
    <s v="25/01/2020"/>
    <s v=" -2020-2019-"/>
    <n v="50.836395000000003"/>
    <n v="4.5602280000000004"/>
    <x v="0"/>
    <s v="Belgium"/>
    <s v="Burns Night Dinner of the Courtyard International School of Tervuren"/>
    <s v="International School of Tervuren"/>
    <x v="2"/>
    <x v="1"/>
    <x v="0"/>
    <x v="1"/>
    <x v="1"/>
    <x v="22"/>
    <s v="International School of Tervuren, Tervuren"/>
    <s v="Address to a Haggis"/>
    <s v="YES"/>
    <x v="0"/>
    <x v="0"/>
    <s v="NA"/>
    <x v="0"/>
    <x v="0"/>
    <s v="NA"/>
    <s v="Haggis"/>
    <s v="NA"/>
    <s v="NA"/>
    <s v="Yes"/>
    <x v="0"/>
    <s v="NA"/>
    <s v="NA"/>
    <s v="NA"/>
    <s v="NA"/>
    <s v="NA"/>
    <x v="0"/>
    <s v="Whisky"/>
    <s v="Yes"/>
    <x v="0"/>
    <s v="NA"/>
    <s v="NA"/>
    <s v="NA"/>
    <s v="NA"/>
    <s v="Ye Banks and Braes'"/>
    <x v="0"/>
    <s v="NA"/>
    <s v="NA"/>
    <x v="0"/>
    <x v="0"/>
    <s v="NA"/>
    <x v="0"/>
    <s v="NA"/>
    <s v="NA"/>
    <s v="NA"/>
    <s v="NA"/>
    <s v="NA"/>
    <s v="Yes"/>
    <s v="NA"/>
    <s v="Yes"/>
    <s v="Piping"/>
    <s v="NA"/>
    <x v="0"/>
    <s v="NA"/>
    <x v="1"/>
    <s v="NA"/>
    <x v="0"/>
    <s v="NA"/>
    <s v="NA"/>
    <x v="0"/>
    <s v="NA"/>
    <s v="NA"/>
    <s v="NA"/>
    <s v="NA"/>
    <x v="0"/>
    <s v="NA"/>
    <x v="0"/>
    <s v="NA"/>
    <s v="NA"/>
    <s v="NA"/>
    <s v="NA"/>
    <s v="NA"/>
    <s v="NA"/>
    <s v="NA"/>
    <s v="Formal"/>
    <x v="3"/>
    <x v="0"/>
    <m/>
    <s v="NA"/>
    <n v="80"/>
    <x v="0"/>
    <s v="tervuren"/>
    <s v="NA"/>
    <m/>
    <s v="Yes"/>
    <s v="NA"/>
    <s v="https://www.eventbrite.com/e/burns-night-dinner-tickets-88482275869#"/>
  </r>
  <r>
    <s v="https://www.facebook.com/events/475242296506743/"/>
    <s v="administration@riversideschool.cz_x000d__x000a_"/>
    <s v="25/01/2020"/>
    <s v=" -2020-2019-"/>
    <n v="50.084319999999998"/>
    <n v="14.374942000000001"/>
    <x v="0"/>
    <s v="Czech Republic"/>
    <s v="Riverside School Burns Supper"/>
    <s v="Friends of Riverside School Prague"/>
    <x v="2"/>
    <x v="1"/>
    <x v="0"/>
    <x v="1"/>
    <x v="1"/>
    <x v="22"/>
    <s v="Na Marjánce Restaurant, Brevnov"/>
    <s v="Address to a Haggis"/>
    <s v="YES"/>
    <x v="0"/>
    <x v="0"/>
    <s v="NA"/>
    <x v="0"/>
    <x v="0"/>
    <s v="NA"/>
    <s v="Haggis"/>
    <s v="NA"/>
    <s v="NA"/>
    <s v="Yes"/>
    <x v="0"/>
    <s v="NA"/>
    <s v="NA"/>
    <s v="NA"/>
    <s v="NA"/>
    <s v="NA"/>
    <x v="0"/>
    <s v="Whisky"/>
    <s v="Yes"/>
    <x v="0"/>
    <s v="NA"/>
    <s v="NA"/>
    <s v="NA"/>
    <s v="NA"/>
    <s v="Poetry Readings"/>
    <x v="0"/>
    <s v="NA"/>
    <s v="NA"/>
    <x v="0"/>
    <x v="0"/>
    <s v="NA"/>
    <x v="0"/>
    <s v="NA"/>
    <s v="NA"/>
    <s v="NA"/>
    <s v="NA"/>
    <s v="NA"/>
    <s v="Yes"/>
    <s v="NA"/>
    <s v="NA"/>
    <s v="Live Scottish Music"/>
    <s v="NA"/>
    <x v="0"/>
    <s v="NA"/>
    <x v="0"/>
    <s v="NA"/>
    <x v="0"/>
    <s v="NA"/>
    <s v="Cèilidh"/>
    <x v="1"/>
    <s v="NA"/>
    <s v="NA"/>
    <s v="NA"/>
    <s v="&quot;A Number of Charities&quot;"/>
    <x v="1"/>
    <s v="HSBC"/>
    <x v="0"/>
    <s v="Yes"/>
    <s v="NA"/>
    <s v="NA"/>
    <s v="NA"/>
    <s v="NA"/>
    <s v="NA"/>
    <s v="NA"/>
    <s v="Smart Casual, Tartan"/>
    <x v="1"/>
    <x v="0"/>
    <m/>
    <s v="NA"/>
    <n v="50"/>
    <x v="0"/>
    <s v="riversideprague"/>
    <s v="NA"/>
    <m/>
    <s v="Yes"/>
    <s v="NA"/>
    <s v="https://www.facebook.com/RiversideSchool/photos/gm.475242329840073/2498899220207528/?type=3&amp;theater"/>
  </r>
  <r>
    <s v="https://www.eventbrite.co.uk/e/burns-night-supper-ceilidh-tickets-82172328647#"/>
    <s v="enquiries@westonbirt.org"/>
    <s v="24/01/2020"/>
    <s v=" -2020-2019-"/>
    <n v="51.605240000000002"/>
    <n v="-2.1974930000000001"/>
    <x v="0"/>
    <s v="England"/>
    <s v="Burns Night Cèilidh of Westonbirt School"/>
    <s v="Westonbirt Boarding School, Tetbury"/>
    <x v="2"/>
    <x v="1"/>
    <x v="0"/>
    <x v="1"/>
    <x v="1"/>
    <x v="22"/>
    <s v="NA"/>
    <s v="Address to a Haggis"/>
    <s v="YES"/>
    <x v="0"/>
    <x v="0"/>
    <s v="NA"/>
    <x v="0"/>
    <x v="0"/>
    <s v="NA"/>
    <s v="Haggis"/>
    <s v="NA"/>
    <s v="NA"/>
    <s v="Yes"/>
    <x v="0"/>
    <s v="NA"/>
    <s v="NA"/>
    <s v="NA"/>
    <s v="NA"/>
    <s v="NA"/>
    <x v="0"/>
    <s v="Whisky"/>
    <s v="Yes"/>
    <x v="0"/>
    <s v="NA"/>
    <s v="NA"/>
    <s v="NA"/>
    <s v="NA"/>
    <s v="Auction"/>
    <x v="1"/>
    <s v="NA"/>
    <s v="NA"/>
    <x v="0"/>
    <x v="1"/>
    <s v="NA"/>
    <x v="0"/>
    <s v="NA"/>
    <s v="NA"/>
    <s v="NA"/>
    <s v="NA"/>
    <s v="NA"/>
    <s v="NA"/>
    <s v="NA"/>
    <s v="NA"/>
    <s v="Jiggerty Cèilidh Band"/>
    <s v="NA"/>
    <x v="0"/>
    <s v="Yes"/>
    <x v="0"/>
    <s v="NA"/>
    <x v="0"/>
    <s v="NA"/>
    <s v="Cèilidh"/>
    <x v="1"/>
    <s v="NA"/>
    <s v="NA"/>
    <s v="NA"/>
    <s v="Give Them a Sporting Chance"/>
    <x v="1"/>
    <s v="NA"/>
    <x v="0"/>
    <s v="NA"/>
    <s v="NA"/>
    <s v="NA"/>
    <s v="NA"/>
    <s v="NA"/>
    <s v="NA"/>
    <s v="NA"/>
    <s v="Black Tie"/>
    <x v="3"/>
    <x v="0"/>
    <m/>
    <s v="NA"/>
    <n v="100"/>
    <x v="3"/>
    <s v="westonbirt"/>
    <s v="NA"/>
    <s v="NA"/>
    <s v="Yes"/>
    <s v="NA"/>
    <s v="https://www.eventbrite.co.uk/e/burns-night-supper-ceilidh-tickets-82172328647#"/>
  </r>
  <r>
    <s v="https://internationallocals.nl/events/burns-night-january-2020/"/>
    <s v="info@britams.nl."/>
    <s v="18/01/2020"/>
    <s v=" -2020-2019-"/>
    <n v="52.347999000000002"/>
    <n v="4.8754840000000002"/>
    <x v="0"/>
    <s v="Netherlands"/>
    <s v="Burns Night of British School of Amsterdam"/>
    <s v="British School of Amsterdam"/>
    <x v="2"/>
    <x v="1"/>
    <x v="0"/>
    <x v="1"/>
    <x v="1"/>
    <x v="22"/>
    <s v="NA"/>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Live Music"/>
    <s v="NA"/>
    <x v="0"/>
    <s v="NA"/>
    <x v="0"/>
    <s v="NA"/>
    <x v="0"/>
    <s v="NA"/>
    <s v="Cèilidh"/>
    <x v="1"/>
    <s v="NA"/>
    <s v="NA"/>
    <s v="NA"/>
    <s v="NA"/>
    <x v="0"/>
    <s v="British Society Netherlands"/>
    <x v="0"/>
    <s v="Yes"/>
    <s v="NA"/>
    <s v="NA"/>
    <s v="NA"/>
    <s v="NA"/>
    <s v="NA"/>
    <s v="NA"/>
    <s v="NA"/>
    <x v="0"/>
    <x v="0"/>
    <m/>
    <s v="NA"/>
    <n v="100"/>
    <x v="3"/>
    <s v="NA"/>
    <s v="NA"/>
    <m/>
    <s v="NA"/>
    <s v="NA"/>
    <s v="NA"/>
  </r>
  <r>
    <s v="https://www.fscj.edu/news-events/calendar?trumbaEmbed=view%3Devent%26eventid%3D141286555"/>
    <s v="getinvolved@fscj.edu"/>
    <s v="23/01/2020"/>
    <s v=" -2020-2019-"/>
    <n v="30.300426000000002"/>
    <n v="-81.719001000000006"/>
    <x v="0"/>
    <s v="USA"/>
    <s v="Burns Supper of Florida State College Jacksonville"/>
    <s v="Florida State College Jacksonville"/>
    <x v="2"/>
    <x v="1"/>
    <x v="0"/>
    <x v="1"/>
    <x v="1"/>
    <x v="22"/>
    <s v="Kent Campus, Jacksonville, Florida"/>
    <s v="Address to a Haggis"/>
    <s v="YES"/>
    <x v="0"/>
    <x v="0"/>
    <s v="NA"/>
    <x v="0"/>
    <x v="0"/>
    <s v="NA"/>
    <s v="Haggis"/>
    <s v="NA"/>
    <s v="NA"/>
    <s v="Yes"/>
    <x v="0"/>
    <s v="NA"/>
    <s v="NA"/>
    <s v="NA"/>
    <s v="NA"/>
    <s v="NA"/>
    <x v="0"/>
    <s v="NA"/>
    <s v="NA"/>
    <x v="0"/>
    <s v="NA"/>
    <s v="NA"/>
    <s v="NA"/>
    <s v="NA"/>
    <s v="Burns Poetry &amp; Songs ('Auld Lang Syne')"/>
    <x v="0"/>
    <s v="NA"/>
    <s v="NA"/>
    <x v="0"/>
    <x v="0"/>
    <s v="NA"/>
    <x v="0"/>
    <s v="NA"/>
    <s v="NA"/>
    <s v="NA"/>
    <s v="NA"/>
    <s v="NA"/>
    <s v="Yes"/>
    <s v="NA"/>
    <s v="NA"/>
    <s v="NA"/>
    <s v="NA"/>
    <x v="0"/>
    <s v="NA"/>
    <x v="1"/>
    <s v="NA"/>
    <x v="0"/>
    <s v="NA"/>
    <s v="NA"/>
    <x v="0"/>
    <s v="NA"/>
    <s v="NA"/>
    <s v="NA"/>
    <s v="NA"/>
    <x v="0"/>
    <s v="NA"/>
    <x v="0"/>
    <s v="NA"/>
    <s v="NA"/>
    <s v="NA"/>
    <s v="NA"/>
    <s v="NA"/>
    <s v="NA"/>
    <s v="NA"/>
    <s v="NA"/>
    <x v="0"/>
    <x v="0"/>
    <m/>
    <s v="NA"/>
    <n v="80"/>
    <x v="0"/>
    <s v="NA"/>
    <s v="NA"/>
    <m/>
    <s v="NA"/>
    <s v="NA"/>
    <s v="NA"/>
  </r>
  <r>
    <s v="http://www.choochoos.co.uk/wp-content/uploads/2020/02/February-Newsletter-Canterbury-Feb-2020.pdf"/>
    <s v="info@choochoos.co.uk"/>
    <s v="25/01/2020"/>
    <s v=" -2020-2019-"/>
    <n v="51.357641000000001"/>
    <n v="1.0334159999999999"/>
    <x v="0"/>
    <s v="England"/>
    <s v="Burns Night at Choocoos Nursery"/>
    <s v="Choocoos Nursery, Canterbury"/>
    <x v="2"/>
    <x v="1"/>
    <x v="0"/>
    <x v="1"/>
    <x v="1"/>
    <x v="22"/>
    <s v="NA"/>
    <s v="NA"/>
    <s v="NA"/>
    <x v="0"/>
    <x v="0"/>
    <s v="NA"/>
    <x v="0"/>
    <x v="1"/>
    <s v="NA"/>
    <s v="Shortbread"/>
    <s v="NA"/>
    <s v="NA"/>
    <s v="NA"/>
    <x v="0"/>
    <s v="NA"/>
    <s v="NA"/>
    <s v="NA"/>
    <s v="Yes"/>
    <s v="NA"/>
    <x v="0"/>
    <s v="NA"/>
    <s v="NA"/>
    <x v="0"/>
    <s v="NA"/>
    <s v="NA"/>
    <s v="NA"/>
    <s v="NA"/>
    <s v="Shortbread baking and thistle weaving"/>
    <x v="0"/>
    <s v="NA"/>
    <s v="NA"/>
    <x v="0"/>
    <x v="1"/>
    <s v="Yes"/>
    <x v="0"/>
    <s v="NA"/>
    <s v="NA"/>
    <s v="NA"/>
    <s v="NA"/>
    <s v="NA"/>
    <s v="NA"/>
    <s v="NA"/>
    <s v="NA"/>
    <s v="NA"/>
    <s v="NA"/>
    <x v="0"/>
    <s v="NA"/>
    <x v="1"/>
    <s v="NA"/>
    <x v="0"/>
    <s v="NA"/>
    <s v="Cèilidh"/>
    <x v="1"/>
    <s v="NA"/>
    <s v="NA"/>
    <s v="NA"/>
    <s v="NA"/>
    <x v="0"/>
    <s v="NA"/>
    <x v="0"/>
    <s v="NA"/>
    <s v="NA"/>
    <s v="NA"/>
    <s v="NA"/>
    <s v="NA"/>
    <s v="NA"/>
    <s v="NA"/>
    <s v="NA"/>
    <x v="0"/>
    <x v="0"/>
    <m/>
    <s v="NA"/>
    <n v="30"/>
    <x v="1"/>
    <s v="NA"/>
    <s v="NA"/>
    <s v="NA"/>
    <s v="NA"/>
    <s v="NA"/>
    <s v="NA"/>
  </r>
  <r>
    <s v="https://www.facebook.com/events/238041827092716/"/>
    <s v="info@ellys-island.de"/>
    <d v="2020-11-01T00:00:00"/>
    <s v=" -2020-2019-"/>
    <n v="51.954073999999999"/>
    <n v="7.0109640000000004"/>
    <x v="0"/>
    <s v="Germany"/>
    <s v="Ausgebucht! Robert Burns Night"/>
    <s v="Elly's Island - Cooking School"/>
    <x v="2"/>
    <x v="1"/>
    <x v="0"/>
    <x v="1"/>
    <x v="1"/>
    <x v="22"/>
    <s v="Elly's Island, Gescher"/>
    <s v="NA"/>
    <s v="NA"/>
    <x v="0"/>
    <x v="0"/>
    <s v="NA"/>
    <x v="0"/>
    <x v="1"/>
    <s v="NA"/>
    <s v="Haggis"/>
    <s v="NA"/>
    <s v="NA"/>
    <s v="Yes"/>
    <x v="0"/>
    <s v="NA"/>
    <s v="NA"/>
    <s v="NA"/>
    <s v="NA"/>
    <s v="NA"/>
    <x v="0"/>
    <s v="Whisky"/>
    <s v="Yes"/>
    <x v="0"/>
    <s v="NA"/>
    <s v="NA"/>
    <s v="NA"/>
    <s v="NA"/>
    <s v="NA"/>
    <x v="0"/>
    <s v="NA"/>
    <s v="NA"/>
    <x v="0"/>
    <x v="1"/>
    <s v="NA"/>
    <x v="0"/>
    <s v="NA"/>
    <s v="NA"/>
    <s v="NA"/>
    <s v="NA"/>
    <s v="NA"/>
    <s v="NA"/>
    <s v="NA"/>
    <s v="NA"/>
    <s v="Highland Music"/>
    <s v="NA"/>
    <x v="0"/>
    <s v="Yes"/>
    <x v="0"/>
    <s v="NA"/>
    <x v="0"/>
    <s v="NA"/>
    <s v="NA"/>
    <x v="0"/>
    <s v="NA"/>
    <s v="NA"/>
    <s v="NA"/>
    <s v="NA"/>
    <x v="0"/>
    <s v="NA"/>
    <x v="0"/>
    <s v="NA"/>
    <s v="NA"/>
    <s v="NA"/>
    <s v="NA"/>
    <s v="NA"/>
    <s v="NA"/>
    <s v="NA"/>
    <s v="NA"/>
    <x v="0"/>
    <x v="0"/>
    <m/>
    <s v="NA"/>
    <n v="25"/>
    <x v="1"/>
    <s v="NA"/>
    <s v="NA"/>
    <m/>
    <s v="NA"/>
    <s v="NA"/>
    <s v="NA"/>
  </r>
  <r>
    <s v="https://www.vhs-bingen.de/index.php?id=119&amp;tx_ttnews%5Btt_news%5D=681&amp;cHash=a1ab1893ac1bb9b398ca8d33836e3b9d"/>
    <s v="service@vhs-bingen.de"/>
    <s v="25/01/2020"/>
    <s v=" -2020-2019-"/>
    <n v="49.967612000000003"/>
    <n v="7.8982320000000001"/>
    <x v="0"/>
    <s v="Germany"/>
    <s v="Burns Night of Volkschochschule Bingen am Rhein"/>
    <s v="Volkschochschule Bingen am Rhein"/>
    <x v="2"/>
    <x v="1"/>
    <x v="0"/>
    <x v="1"/>
    <x v="1"/>
    <x v="22"/>
    <s v="Kulturzentrum, Bingen am Rhein"/>
    <s v="NA"/>
    <s v="NA"/>
    <x v="0"/>
    <x v="0"/>
    <s v="NA"/>
    <x v="0"/>
    <x v="1"/>
    <s v="NA"/>
    <s v="Haggi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40"/>
    <x v="1"/>
    <s v="NA"/>
    <s v="NA"/>
    <m/>
    <s v="NA"/>
    <s v="NA"/>
    <s v="NA"/>
  </r>
  <r>
    <s v="https://www.vhs-wiesbaden.de/programm/kultur-und-kreativitaet/kurs/Burns+Night+-+Supper+zu+Ehren+des+schottischen+Nationaldichters/nr/U20151/bereich/details/kat/1/"/>
    <s v="anmeldung@vhs-wiesbaden.de"/>
    <s v="31/01/2020"/>
    <s v=" -2020-2019-"/>
    <n v="50.064736000000003"/>
    <n v="8.2417960000000008"/>
    <x v="0"/>
    <s v="Germany"/>
    <s v="Volkschochschule Burns Night"/>
    <s v="Volkschochschule"/>
    <x v="2"/>
    <x v="1"/>
    <x v="0"/>
    <x v="1"/>
    <x v="1"/>
    <x v="22"/>
    <s v="Biebricher Allee 42, Wiesbaden"/>
    <s v="NA"/>
    <s v="NA"/>
    <x v="0"/>
    <x v="0"/>
    <s v="NA"/>
    <x v="0"/>
    <x v="1"/>
    <s v="NA"/>
    <s v="Haggis"/>
    <s v="NA"/>
    <s v="NA"/>
    <s v="Yes"/>
    <x v="0"/>
    <s v="NA"/>
    <s v="NA"/>
    <s v="NA"/>
    <s v="NA"/>
    <s v="NA"/>
    <x v="0"/>
    <s v="Guiness Beer"/>
    <s v="NA"/>
    <x v="0"/>
    <s v="NA"/>
    <s v="NA"/>
    <s v="NA"/>
    <s v="NA"/>
    <s v="Lecture by Rolf Keil and Poems by Sven Rausch"/>
    <x v="0"/>
    <s v="NA"/>
    <s v="NA"/>
    <x v="0"/>
    <x v="1"/>
    <s v="NA"/>
    <x v="0"/>
    <s v="NA"/>
    <s v="NA"/>
    <s v="NA"/>
    <s v="NA"/>
    <s v="NA"/>
    <s v="NA"/>
    <s v="NA"/>
    <s v="NA"/>
    <s v="Sir Andrew's guitar and Piping by Jan Sass"/>
    <s v="Yes"/>
    <x v="0"/>
    <s v="NA"/>
    <x v="0"/>
    <s v="NA"/>
    <x v="0"/>
    <s v="NA"/>
    <s v="NA"/>
    <x v="0"/>
    <s v="NA"/>
    <s v="NA"/>
    <s v="NA"/>
    <s v="NA"/>
    <x v="0"/>
    <s v="NA"/>
    <x v="0"/>
    <s v="NA"/>
    <s v="NA"/>
    <s v="NA"/>
    <s v="NA"/>
    <s v="NA"/>
    <s v="NA"/>
    <s v="NA"/>
    <s v="NA"/>
    <x v="0"/>
    <x v="0"/>
    <m/>
    <s v="NA"/>
    <n v="25"/>
    <x v="1"/>
    <s v="NA"/>
    <s v="NA"/>
    <m/>
    <s v="NA"/>
    <s v="NA"/>
    <s v="NA"/>
  </r>
  <r>
    <s v="https://www.facebook.com/watch/?v=231820831169450"/>
    <s v="british@thebritishschool.pl"/>
    <s v="26/01/2020"/>
    <s v=" -2020-2019-"/>
    <n v="52.189596000000002"/>
    <n v="21.055167000000001"/>
    <x v="0"/>
    <s v="Poland"/>
    <s v="British School Warsaw Burns Night"/>
    <s v="British School Warsaw"/>
    <x v="2"/>
    <x v="1"/>
    <x v="0"/>
    <x v="1"/>
    <x v="1"/>
    <x v="22"/>
    <s v="Bolesława Limanowskiego, Warsaw"/>
    <s v="NA"/>
    <s v="NA"/>
    <x v="0"/>
    <x v="0"/>
    <s v="NA"/>
    <x v="0"/>
    <x v="1"/>
    <s v="NA"/>
    <s v="Haggis"/>
    <s v="NA"/>
    <s v="NA"/>
    <s v="Yes"/>
    <x v="0"/>
    <s v="NA"/>
    <s v="NA"/>
    <s v="NA"/>
    <s v="NA"/>
    <s v="NA"/>
    <x v="0"/>
    <s v="Whisky Tasting"/>
    <s v="Yes"/>
    <x v="1"/>
    <s v="NA"/>
    <s v="NA"/>
    <s v="NA"/>
    <s v="NA"/>
    <s v="NA"/>
    <x v="0"/>
    <s v="NA"/>
    <s v="NA"/>
    <x v="0"/>
    <x v="1"/>
    <s v="NA"/>
    <x v="0"/>
    <s v="NA"/>
    <s v="NA"/>
    <s v="NA"/>
    <s v="NA"/>
    <s v="NA"/>
    <s v="NA"/>
    <s v="NA"/>
    <s v="NA"/>
    <s v="Scottish Live Music by TBS Cèilidh Ensemble"/>
    <s v="NA"/>
    <x v="0"/>
    <s v="Yes"/>
    <x v="0"/>
    <s v="NA"/>
    <x v="0"/>
    <s v="NA"/>
    <s v="Cèilidh"/>
    <x v="1"/>
    <s v="NA"/>
    <s v="NA"/>
    <s v="NA"/>
    <s v="NA"/>
    <x v="0"/>
    <s v="NA"/>
    <x v="0"/>
    <s v="NA"/>
    <s v="NA"/>
    <s v="NA"/>
    <s v="NA"/>
    <s v="NA"/>
    <s v="NA"/>
    <s v="NA"/>
    <s v="NA"/>
    <x v="0"/>
    <x v="0"/>
    <m/>
    <s v="NA"/>
    <n v="100"/>
    <x v="3"/>
    <s v="NA"/>
    <s v="https://www.facebook.com/watch/?v=231820831169450"/>
    <s v="1280 x 720"/>
    <s v="NA"/>
    <s v="Yes"/>
    <s v="NA"/>
  </r>
  <r>
    <s v="http://krem-school-17.ucoz.ua/photo/quot_robert_burns_night_quot/80-1-0-0-2"/>
    <s v="school.17@ukr.net"/>
    <s v="25/01/2016"/>
    <s v="-2014-2018-"/>
    <n v="49.059820000000002"/>
    <n v="33.406491000000003"/>
    <x v="0"/>
    <s v="Ukraine"/>
    <s v="Burns Night of Kremenchug Lyceum # 17"/>
    <s v="Kremenchug Lyceum # 17"/>
    <x v="2"/>
    <x v="1"/>
    <x v="0"/>
    <x v="1"/>
    <x v="1"/>
    <x v="22"/>
    <s v="NA"/>
    <s v="NA"/>
    <s v="NA"/>
    <x v="0"/>
    <x v="0"/>
    <s v="NA"/>
    <x v="0"/>
    <x v="1"/>
    <s v="NA"/>
    <s v="NA"/>
    <s v="NA"/>
    <s v="NA"/>
    <s v="NA"/>
    <x v="0"/>
    <s v="NA"/>
    <s v="NA"/>
    <s v="NA"/>
    <s v="NA"/>
    <s v="NA"/>
    <x v="0"/>
    <s v="NA"/>
    <s v="NA"/>
    <x v="0"/>
    <s v="NA"/>
    <s v="NA"/>
    <s v="NA"/>
    <s v="NA"/>
    <s v="Show, Dance, and Recitation of Burns's Poems and Songs by Ukrainian Pupils"/>
    <x v="0"/>
    <s v="NA"/>
    <s v="Yes"/>
    <x v="0"/>
    <x v="1"/>
    <s v="NA"/>
    <x v="0"/>
    <s v="NA"/>
    <s v="NA"/>
    <s v="NA"/>
    <s v="NA"/>
    <s v="NA"/>
    <s v="NA"/>
    <s v="NA"/>
    <s v="NA"/>
    <s v="NA"/>
    <s v="NA"/>
    <x v="0"/>
    <s v="NA"/>
    <x v="1"/>
    <s v="NA"/>
    <x v="0"/>
    <s v="NA"/>
    <s v="NA"/>
    <x v="0"/>
    <s v="NA"/>
    <s v="NA"/>
    <s v="NA"/>
    <s v="NA"/>
    <x v="0"/>
    <s v="NA"/>
    <x v="0"/>
    <s v="NA"/>
    <s v="NA"/>
    <s v="NA"/>
    <s v="NA"/>
    <s v="NA"/>
    <s v="NA"/>
    <s v="NA"/>
    <s v="NA"/>
    <x v="0"/>
    <x v="0"/>
    <m/>
    <s v="NA"/>
    <n v="40"/>
    <x v="1"/>
    <s v="ukraineschool"/>
    <s v="NA"/>
    <m/>
    <s v="Yes"/>
    <s v="NA"/>
    <s v="http://krem-school-17.ucoz.ua/photo/quot_robert_burns_night_quot/80-1-0-0-2?photo=1299"/>
  </r>
  <r>
    <s v="https://www.facebook.com/events/43359592758482"/>
    <s v="generalinfo@mcmenamins.com"/>
    <s v="24/01/2020"/>
    <s v=" -2020-2019-"/>
    <n v="47.763052000000002"/>
    <n v="-122.208625"/>
    <x v="0"/>
    <s v="USA"/>
    <s v="Burns Night at McMenamins Anderson School"/>
    <s v="McMenamins Anderson School, Bothell, Washington"/>
    <x v="2"/>
    <x v="1"/>
    <x v="0"/>
    <x v="1"/>
    <x v="1"/>
    <x v="22"/>
    <s v="NA"/>
    <s v="NA"/>
    <s v="NA"/>
    <x v="0"/>
    <x v="0"/>
    <s v="NA"/>
    <x v="0"/>
    <x v="1"/>
    <s v="NA"/>
    <s v="Crostini with roasted mushroom tapenade, Maple glazed pork belly, Pumpkin ginger soup, Braised beef short rib, Bannana bread pudding"/>
    <s v="NA"/>
    <s v="NA"/>
    <s v="NA"/>
    <x v="0"/>
    <s v="NA"/>
    <s v="NA"/>
    <s v="NA"/>
    <s v="NA"/>
    <s v="NA"/>
    <x v="1"/>
    <s v="Whisky Pairings- Auchentoshan American Oak, Bowmore 12-year, Laphroaig 10-year, Bowmore 15-year Darkest and Laphroaig Lore"/>
    <s v="Yes"/>
    <x v="1"/>
    <s v="Yes"/>
    <s v="Yes"/>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m/>
    <s v="NA"/>
    <s v="NA"/>
    <s v="NA"/>
  </r>
  <r>
    <s v="https://www.flickr.com/photos/praguebritishschool/albums/72157712957859013"/>
    <s v=" info@pbis.cz"/>
    <s v="25/01/2020"/>
    <s v=" -2020-2019-"/>
    <n v="50.075662999999999"/>
    <n v="14.437979"/>
    <x v="0"/>
    <s v="Czech Republic"/>
    <s v="Burns Night of Prague British International School"/>
    <s v="Prague British International School"/>
    <x v="2"/>
    <x v="1"/>
    <x v="0"/>
    <x v="1"/>
    <x v="1"/>
    <x v="22"/>
    <s v="National house of Vinohrady, Prague"/>
    <s v="Welcome Address, Address to a Haggis, Toast to the Lassies &amp; Reply"/>
    <s v="YES"/>
    <x v="0"/>
    <x v="1"/>
    <s v="NA"/>
    <x v="0"/>
    <x v="2"/>
    <s v="NA"/>
    <s v="Cock-a-Leekie Soup, Haggis, Neeps and Tatties, Cranachan"/>
    <s v="Yes"/>
    <s v="NA"/>
    <s v="Yes"/>
    <x v="0"/>
    <s v="Yes"/>
    <s v="NA"/>
    <s v="NA"/>
    <s v="NA"/>
    <s v="NA"/>
    <x v="0"/>
    <s v="Whisky, Beer, Champagne"/>
    <s v="Yes"/>
    <x v="0"/>
    <s v="NA"/>
    <s v="NA"/>
    <s v="NA"/>
    <s v="NA"/>
    <s v="Renditions of 'To a Louse', 'The Rights of Women', 'Ye Jacobites by Name'"/>
    <x v="0"/>
    <s v="NA"/>
    <s v="NA"/>
    <x v="0"/>
    <x v="0"/>
    <s v="NA"/>
    <x v="0"/>
    <s v="NA"/>
    <s v="NA"/>
    <s v="NA"/>
    <s v="NA"/>
    <s v="NA"/>
    <s v="Yes"/>
    <s v="NA"/>
    <s v="Yes"/>
    <s v="Piping and Scottish Live Music "/>
    <s v="Yes"/>
    <x v="0"/>
    <s v="NA"/>
    <x v="0"/>
    <s v="NA"/>
    <x v="0"/>
    <s v="NA"/>
    <s v="Cèilidh"/>
    <x v="1"/>
    <s v="NA"/>
    <s v="NA"/>
    <s v="NA"/>
    <s v="NA"/>
    <x v="0"/>
    <s v="NA"/>
    <x v="0"/>
    <s v="NA"/>
    <s v="NA"/>
    <s v="NA"/>
    <s v="NA"/>
    <s v="NA"/>
    <s v="NA"/>
    <s v="NA"/>
    <s v="Formal"/>
    <x v="3"/>
    <x v="0"/>
    <m/>
    <s v="NA"/>
    <n v="200"/>
    <x v="2"/>
    <s v="NA"/>
    <s v="NA"/>
    <m/>
    <s v="NA"/>
    <s v="NA"/>
    <s v="NA"/>
  </r>
  <r>
    <s v="https://www.ticketsource.co.uk/whats-on/cranbrook/dulwich-prep-cranbrook/friends-of-dulwich-prep-burns-night/e-ozpvke"/>
    <s v="registrar@dulwichprepcranbrook.org &lt;registrar@dulwichprepcranbrook.org&gt;;"/>
    <s v="24/01/2020"/>
    <s v=" -2020-2019-"/>
    <n v="51.093173999999998"/>
    <n v="0.55869800000000003"/>
    <x v="0"/>
    <s v="England"/>
    <s v="Burns Night of Friends of Dulwich Prep"/>
    <s v="Friends of Dulwich Prep"/>
    <x v="2"/>
    <x v="1"/>
    <x v="0"/>
    <x v="1"/>
    <x v="1"/>
    <x v="22"/>
    <s v="Dulwich Prep Cranbrook, Cranbrook"/>
    <s v="Selkirk Grace, Address to a Haggis, Toast to the Lassies &amp; Reply, Immortal Memory"/>
    <s v="YES"/>
    <x v="1"/>
    <x v="1"/>
    <s v="NA"/>
    <x v="0"/>
    <x v="2"/>
    <s v="NA"/>
    <s v="Haggis, Neeps &amp; Tatties"/>
    <s v="NA"/>
    <s v="NA"/>
    <s v="Yes"/>
    <x v="0"/>
    <s v="NA"/>
    <s v="NA"/>
    <s v="NA"/>
    <s v="NA"/>
    <s v="NA"/>
    <x v="0"/>
    <s v="Whisky Tasting"/>
    <s v="Yes"/>
    <x v="1"/>
    <s v="NA"/>
    <s v="NA"/>
    <s v="NA"/>
    <s v="NA"/>
    <s v="Scottish Songs &amp; Poems"/>
    <x v="0"/>
    <s v="NA"/>
    <s v="NA"/>
    <x v="0"/>
    <x v="0"/>
    <s v="NA"/>
    <x v="0"/>
    <s v="NA"/>
    <s v="NA"/>
    <s v="NA"/>
    <s v="NA"/>
    <s v="NA"/>
    <s v="Yes"/>
    <s v="NA"/>
    <s v="NA"/>
    <s v="Cèilidh Band"/>
    <s v="NA"/>
    <x v="0"/>
    <s v="Yes"/>
    <x v="0"/>
    <s v="NA"/>
    <x v="0"/>
    <s v="NA"/>
    <s v="Cèilidh"/>
    <x v="1"/>
    <s v="NA"/>
    <s v="NA"/>
    <s v="NA"/>
    <s v="NA"/>
    <x v="0"/>
    <s v="NA"/>
    <x v="0"/>
    <s v="NA"/>
    <s v="NA"/>
    <s v="NA"/>
    <s v="NA"/>
    <s v="NA"/>
    <s v="NA"/>
    <s v="NA"/>
    <s v="NA"/>
    <x v="0"/>
    <x v="0"/>
    <m/>
    <s v="NA"/>
    <n v="100"/>
    <x v="3"/>
    <s v="dulwich"/>
    <s v="NA"/>
    <s v="NA"/>
    <s v="Yes"/>
    <s v="NA"/>
    <s v="https://www.ticketsource.co.uk/whats-on/cranbrook/dulwich-prep-cranbrook/friends-of-dulwich-prep-burns-night/e-ozpvke"/>
  </r>
  <r>
    <s v="https://thelittleboxoffice.com/mgs/event/view/71599"/>
    <s v="serenarochford@btinternet.com"/>
    <s v="18/01/2020"/>
    <s v=" -2020-2019-"/>
    <n v="53.448687999999997"/>
    <n v="-2.2102490000000001"/>
    <x v="0"/>
    <s v="England"/>
    <s v="The Manchester Grammar School Burns Supper"/>
    <s v="The Manchester Grammar School "/>
    <x v="2"/>
    <x v="1"/>
    <x v="0"/>
    <x v="1"/>
    <x v="1"/>
    <x v="22"/>
    <s v="NA"/>
    <s v="Address to a Haggis, Toast to the Lassies &amp; Reply, Immortal Memory"/>
    <s v="YES"/>
    <x v="1"/>
    <x v="1"/>
    <s v="NA"/>
    <x v="0"/>
    <x v="2"/>
    <s v="NA"/>
    <s v="Haggis, Neeps &amp; Tatties"/>
    <s v="NA"/>
    <s v="NA"/>
    <s v="Yes"/>
    <x v="0"/>
    <s v="NA"/>
    <s v="NA"/>
    <s v="NA"/>
    <s v="NA"/>
    <s v="NA"/>
    <x v="0"/>
    <s v="Cash Bar"/>
    <s v="NA"/>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m/>
    <s v="NA"/>
    <n v="100"/>
    <x v="3"/>
    <s v="NA"/>
    <s v="NA"/>
    <s v="NA"/>
    <s v="NA"/>
    <s v="NA"/>
    <s v="NA"/>
  </r>
  <r>
    <s v="https://www.wisepay.co.uk/store/generic/template.asp?ACT=nav&amp;mID=391981"/>
    <s v="friendsecretary@lrgs.org.uk"/>
    <s v="18/01/2020"/>
    <s v=" -2020-2019-"/>
    <n v="54.008609"/>
    <n v="-2.8226300000000002"/>
    <x v="0"/>
    <s v="England"/>
    <s v="Burns Night of Lancaster Royal Grammar School"/>
    <s v="Lancaster Royal Grammar School"/>
    <x v="2"/>
    <x v="1"/>
    <x v="0"/>
    <x v="1"/>
    <x v="1"/>
    <x v="22"/>
    <s v="Ashton Hall, Lancaster"/>
    <s v="Address to a Haggis, Immortal Memory, Toast to the Lassies &amp; Reply"/>
    <s v="YES"/>
    <x v="1"/>
    <x v="1"/>
    <s v="NA"/>
    <x v="0"/>
    <x v="2"/>
    <s v="NA"/>
    <s v="Scotch Broth, Haggis, Neeps &amp; Tatties, Profiteroles"/>
    <s v="Yes"/>
    <s v="NA"/>
    <s v="Yes"/>
    <x v="0"/>
    <s v="NA"/>
    <s v="NA"/>
    <s v="NA"/>
    <s v="NA"/>
    <s v="NA"/>
    <x v="0"/>
    <s v="Beers, Wines, Whisky Tasting"/>
    <s v="Yes"/>
    <x v="1"/>
    <s v="NA"/>
    <s v="NA"/>
    <s v="NA"/>
    <s v="NA"/>
    <s v="Raffle"/>
    <x v="1"/>
    <s v="NA"/>
    <s v="NA"/>
    <x v="0"/>
    <x v="1"/>
    <s v="NA"/>
    <x v="0"/>
    <s v="NA"/>
    <s v="NA"/>
    <s v="NA"/>
    <s v="NA"/>
    <s v="NA"/>
    <s v="NA"/>
    <s v="NA"/>
    <s v="NA"/>
    <s v="Bagpipe"/>
    <s v="Yes"/>
    <x v="0"/>
    <s v="NA"/>
    <x v="1"/>
    <s v="NA"/>
    <x v="0"/>
    <s v="NA"/>
    <s v="NA"/>
    <x v="0"/>
    <s v="NA"/>
    <s v="NA"/>
    <s v="NA"/>
    <s v="Yes"/>
    <x v="1"/>
    <s v="NA"/>
    <x v="0"/>
    <s v="NA"/>
    <s v="NA"/>
    <s v="NA"/>
    <s v="NA"/>
    <s v="NA"/>
    <s v="NA"/>
    <s v="NA"/>
    <s v="Formal"/>
    <x v="3"/>
    <x v="0"/>
    <m/>
    <s v="NA"/>
    <n v="90"/>
    <x v="0"/>
    <s v="NA"/>
    <s v="NA"/>
    <s v="NA"/>
    <s v="NA"/>
    <s v="NA"/>
    <s v="NA"/>
  </r>
  <r>
    <s v="https://www.expressandstar.com/entertainment/features/2020/01/06/burns-night-2020-top-places-to-celebrate-in-the-midlands-and-shropshire/#:~:text=Two%20Nicholson's%20establishments%20in%20Birmingham,and%20haggis%2C%20neeps%20and%20tatties."/>
    <s v="NA"/>
    <s v="25/01/2020"/>
    <s v=" -2020-2019-"/>
    <n v="52.488546999999997"/>
    <n v="-2.9962550000000001"/>
    <x v="0"/>
    <s v="England"/>
    <s v="Burns Night at Bishop's Castle Community College"/>
    <s v="Bishop's Castle Community College"/>
    <x v="2"/>
    <x v="1"/>
    <x v="0"/>
    <x v="1"/>
    <x v="1"/>
    <x v="22"/>
    <s v="NA"/>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Live Music from Fever 4"/>
    <s v="NA"/>
    <x v="0"/>
    <s v="NA"/>
    <x v="0"/>
    <s v="NA"/>
    <x v="1"/>
    <s v="NA"/>
    <s v="Cèilidh"/>
    <x v="1"/>
    <s v="NA"/>
    <s v="NA"/>
    <s v="NA"/>
    <s v="NA"/>
    <x v="0"/>
    <s v="NA"/>
    <x v="0"/>
    <s v="NA"/>
    <s v="NA"/>
    <s v="NA"/>
    <s v="NA"/>
    <s v="NA"/>
    <s v="NA"/>
    <s v="NA"/>
    <s v="NA"/>
    <x v="0"/>
    <x v="0"/>
    <m/>
    <s v="NA"/>
    <n v="80"/>
    <x v="0"/>
    <s v="NA"/>
    <s v="NA"/>
    <s v="NA"/>
    <s v="NA"/>
    <s v="NA"/>
    <s v="NA"/>
  </r>
  <r>
    <s v="https://www.facebook.com/scotscollegeit/photos/pcb.2952475791452299/2952472334785978/?type=3&amp;theater"/>
    <s v="office@scotscollege.it"/>
    <s v="19/01/2020"/>
    <s v=" -2020-2019-"/>
    <n v="41.957802000000001"/>
    <n v="12.45396"/>
    <x v="0"/>
    <s v="Italy"/>
    <s v="Burns Night of Pontificat Scots College Rome"/>
    <s v=" Pontificat Scots College Rome"/>
    <x v="2"/>
    <x v="1"/>
    <x v="0"/>
    <x v="1"/>
    <x v="1"/>
    <x v="22"/>
    <s v="Via Cassia 481, Rome"/>
    <s v="Address to a Haggis, Toast to the Lassies and Reply, Immortal Memory"/>
    <s v="YES"/>
    <x v="1"/>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0"/>
    <x v="3"/>
    <s v="scotcollegerome"/>
    <s v="NA"/>
    <m/>
    <s v="Yes"/>
    <s v="NA"/>
    <s v="https://www.facebook.com/scotscollegeit/photos/pcb.2952475791452299/2952472334785978/?type=3&amp;theater"/>
  </r>
  <r>
    <s v="https://www.jamesbeard.org/events/burns-night"/>
    <s v="info@jamesbeard.org"/>
    <s v="25/01/2019"/>
    <s v=" -2020-2019-"/>
    <n v="40.718811000000002"/>
    <n v="-73.949623000000003"/>
    <x v="0"/>
    <s v="USA"/>
    <s v="Burns Night at James Beard Foundation"/>
    <s v=" James Beard Foundation"/>
    <x v="2"/>
    <x v="1"/>
    <x v="0"/>
    <x v="1"/>
    <x v="1"/>
    <x v="22"/>
    <s v="Museum of Food and Drink, Brooklyn, NY"/>
    <s v="Introduction, Address to a Haggis, Toast to the Lassies &amp; Reply, Immortal Memory"/>
    <s v="YES"/>
    <x v="1"/>
    <x v="1"/>
    <s v="NA"/>
    <x v="0"/>
    <x v="2"/>
    <s v="NA"/>
    <s v="Hors d'Oeuvre: Potted Hough with Mustard, Smoked Fish with Pâté, Caviar, and Oatcakes, Scotch Eggs with Broon Sauce. Dinner: Cullen Skink,  Black Pudding &amp; Mutton Salad, Haggis, Neeps &amp; Tatties, Deep-Fried Mars Bar with Goat Cheese Mousse, Black Pudding and Mutton Salad with Parsley"/>
    <s v="NA"/>
    <s v="Yes"/>
    <s v="Yes"/>
    <x v="0"/>
    <s v="NA"/>
    <s v="NA"/>
    <s v="Yes"/>
    <s v="Yes"/>
    <s v="NA"/>
    <x v="1"/>
    <s v="Whisky Tasting (Glenrothes, Glenallachie, Caol Ila, Bowmore, Springbank)"/>
    <s v="Yes"/>
    <x v="1"/>
    <s v="Yes"/>
    <s v="Yes"/>
    <s v="NA"/>
    <s v="NA"/>
    <s v="NA"/>
    <x v="0"/>
    <s v="NA"/>
    <s v="NA"/>
    <x v="0"/>
    <x v="1"/>
    <s v="NA"/>
    <x v="0"/>
    <s v="NA"/>
    <s v="NA"/>
    <s v="NA"/>
    <s v="NA"/>
    <s v="NA"/>
    <s v="NA"/>
    <s v="NA"/>
    <s v="NA"/>
    <s v="NA"/>
    <s v="NA"/>
    <x v="0"/>
    <s v="NA"/>
    <x v="1"/>
    <s v="NA"/>
    <x v="0"/>
    <s v="NA"/>
    <s v="NA"/>
    <x v="0"/>
    <s v="NA"/>
    <s v="NA"/>
    <s v="NA"/>
    <s v="NA"/>
    <x v="0"/>
    <s v="NA"/>
    <x v="0"/>
    <s v="NA"/>
    <s v=" Chef John Hutt from the Museum of Food and Drink"/>
    <s v="NA"/>
    <s v="NA"/>
    <s v="NA"/>
    <s v="NA"/>
    <s v="Yes"/>
    <s v="NA"/>
    <x v="0"/>
    <x v="0"/>
    <m/>
    <s v="NA"/>
    <n v="40"/>
    <x v="1"/>
    <s v="jamesbeard"/>
    <s v="NA"/>
    <m/>
    <s v="Yes"/>
    <s v="NA"/>
    <s v="https://www.facebook.com/beardfoundation/photos/a.10157376779347240/10157376779587240/?type=3&amp;theater"/>
  </r>
  <r>
    <s v="https://www.facebook.com/events/lichfield-cathedral-school/burns-night-supper-friday-24th-january-2020/849849798803358/"/>
    <s v="a.grey@lichfieldcathedralschoo"/>
    <s v="24/01/2020"/>
    <s v=" -2020-2019-"/>
    <n v="52.685476000000001"/>
    <n v="-1.83222"/>
    <x v="0"/>
    <s v="England"/>
    <s v="Burns Night at Lichfield Cathedral School"/>
    <s v="Lichfield Cathedral School"/>
    <x v="2"/>
    <x v="1"/>
    <x v="0"/>
    <x v="1"/>
    <x v="1"/>
    <x v="22"/>
    <s v="NA"/>
    <s v="Address to a Haggis, Immortal Memory"/>
    <s v="YES"/>
    <x v="1"/>
    <x v="0"/>
    <s v="NA"/>
    <x v="0"/>
    <x v="3"/>
    <s v="NA"/>
    <s v="Four-course dinner with haggis"/>
    <s v="NA"/>
    <s v="NA"/>
    <s v="Yes"/>
    <x v="0"/>
    <s v="NA"/>
    <s v="NA"/>
    <s v="NA"/>
    <s v="NA"/>
    <s v="NA"/>
    <x v="0"/>
    <s v="Whisky, wine, cocktails"/>
    <s v="Yes"/>
    <x v="0"/>
    <s v="NA"/>
    <s v="NA"/>
    <s v="NA"/>
    <s v="NA"/>
    <s v="Choir Rendition of a Burns Song"/>
    <x v="0"/>
    <s v="NA"/>
    <s v="NA"/>
    <x v="0"/>
    <x v="0"/>
    <s v="NA"/>
    <x v="0"/>
    <s v="NA"/>
    <s v="NA"/>
    <s v="NA"/>
    <s v="NA"/>
    <s v="NA"/>
    <s v="NA"/>
    <s v="NA"/>
    <s v="NA"/>
    <s v="Live music by 'Something 'bout Swing'"/>
    <s v="NA"/>
    <x v="0"/>
    <s v="NA"/>
    <x v="1"/>
    <s v="NA"/>
    <x v="1"/>
    <s v="NA"/>
    <s v="Dancing"/>
    <x v="0"/>
    <s v="NA"/>
    <s v="Yes"/>
    <s v="NA"/>
    <s v="NA"/>
    <x v="0"/>
    <s v="NA"/>
    <x v="0"/>
    <s v="NA"/>
    <s v="NA"/>
    <s v="NA"/>
    <s v="NA"/>
    <s v="NA"/>
    <s v="NA"/>
    <s v="NA"/>
    <s v="Semi-Formal"/>
    <x v="2"/>
    <x v="0"/>
    <m/>
    <s v="NA"/>
    <n v="70"/>
    <x v="0"/>
    <s v="lichfieldcathedral"/>
    <s v="NA"/>
    <s v="NA"/>
    <s v="Yes"/>
    <s v="NA"/>
    <s v="https://www.facebook.com/LichfieldCSchl/photos/pcb.3233773619972372/3233761736640227/?type=3&amp;theater"/>
  </r>
  <r>
    <s v="https://www.wyomingpublicmedia.org/community-calendar/event/591109#stream/0"/>
    <s v="dpertermann@westernwyoming.edu."/>
    <s v="25/01/2020"/>
    <s v=" -2020-2019-"/>
    <n v="41.496009999999998"/>
    <n v="-109.469891"/>
    <x v="0"/>
    <s v="USA"/>
    <s v="Burns Supper of Western Wyoming Community College"/>
    <s v="Dr. Dana Petermann from Western Wyoming Community College, Green River, Wyoming"/>
    <x v="2"/>
    <x v="1"/>
    <x v="0"/>
    <x v="1"/>
    <x v="1"/>
    <x v="22"/>
    <s v="NA"/>
    <s v="Address to a Haggis, Immortal Memory"/>
    <s v="YES"/>
    <x v="1"/>
    <x v="0"/>
    <s v="NA"/>
    <x v="0"/>
    <x v="3"/>
    <s v="NA"/>
    <s v="Haggis"/>
    <s v="NA"/>
    <s v="NA"/>
    <s v="Yes"/>
    <x v="0"/>
    <s v="NA"/>
    <s v="NA"/>
    <s v="NA"/>
    <s v="NA"/>
    <s v="NA"/>
    <x v="0"/>
    <s v="Irn Bru"/>
    <s v="NA"/>
    <x v="0"/>
    <s v="NA"/>
    <s v="NA"/>
    <s v="NA"/>
    <s v="Yes"/>
    <s v="NA"/>
    <x v="0"/>
    <s v="NA"/>
    <s v="NA"/>
    <x v="0"/>
    <x v="1"/>
    <s v="NA"/>
    <x v="0"/>
    <s v="NA"/>
    <s v="NA"/>
    <s v="NA"/>
    <s v="NA"/>
    <s v="NA"/>
    <s v="NA"/>
    <s v="NA"/>
    <s v="NA"/>
    <s v="Traditional Scottish Music"/>
    <s v="NA"/>
    <x v="0"/>
    <s v="NA"/>
    <x v="0"/>
    <s v="NA"/>
    <x v="0"/>
    <s v="NA"/>
    <s v="Cèilidh"/>
    <x v="1"/>
    <s v="NA"/>
    <s v="NA"/>
    <s v="NA"/>
    <s v="NA"/>
    <x v="0"/>
    <s v="Western Performing Arts, Western Cultural Affairs"/>
    <x v="0"/>
    <s v="Yes"/>
    <s v="NA"/>
    <s v="NA"/>
    <s v="NA"/>
    <s v="NA"/>
    <s v="NA"/>
    <s v="NA"/>
    <s v="NA"/>
    <x v="0"/>
    <x v="0"/>
    <m/>
    <s v="NA"/>
    <n v="100"/>
    <x v="3"/>
    <s v="wyoming"/>
    <s v="NA"/>
    <m/>
    <s v="Yes"/>
    <s v="NA"/>
    <s v="https://www.westernwyoming.edu/about/media/press-releases/scottish-burns-night.php"/>
  </r>
  <r>
    <s v="https://www.facebook.com/events/750590838783019/"/>
    <s v="admin@wpbc.com.au"/>
    <d v="2020-01-02T00:00:00"/>
    <s v=" -2020-2019-"/>
    <n v="-33.763482000000003"/>
    <n v="151.13560799999999"/>
    <x v="0"/>
    <s v="Australia"/>
    <s v="Burns Night of West Pymble Bicentennial Club"/>
    <s v="West Pymble Bicentennial Club"/>
    <x v="0"/>
    <x v="1"/>
    <x v="0"/>
    <x v="1"/>
    <x v="1"/>
    <x v="23"/>
    <s v="NA"/>
    <s v="Address to a Haggis"/>
    <s v="YES"/>
    <x v="0"/>
    <x v="0"/>
    <s v="NA"/>
    <x v="0"/>
    <x v="0"/>
    <s v="NA"/>
    <s v="Haggis"/>
    <s v="NA"/>
    <s v="NA"/>
    <s v="Yes"/>
    <x v="0"/>
    <s v="NA"/>
    <s v="NA"/>
    <s v="NA"/>
    <s v="NA"/>
    <s v="NA"/>
    <x v="0"/>
    <s v="Whisky"/>
    <s v="Yes"/>
    <x v="0"/>
    <s v="NA"/>
    <s v="NA"/>
    <s v="NA"/>
    <s v="NA"/>
    <s v="Recitation of Burns's Poems &amp; Songs"/>
    <x v="0"/>
    <s v="NA"/>
    <s v="NA"/>
    <x v="0"/>
    <x v="0"/>
    <s v="NA"/>
    <x v="0"/>
    <s v="NA"/>
    <s v="NA"/>
    <s v="NA"/>
    <s v="NA"/>
    <s v="NA"/>
    <s v="Yes"/>
    <s v="NA"/>
    <s v="NA"/>
    <s v="Scottish Live Music"/>
    <s v="NA"/>
    <x v="0"/>
    <s v="NA"/>
    <x v="0"/>
    <s v="NA"/>
    <x v="0"/>
    <s v="NA"/>
    <s v="NA"/>
    <x v="0"/>
    <s v="NA"/>
    <s v="NA"/>
    <s v="NA"/>
    <s v="NA"/>
    <x v="0"/>
    <s v="NA"/>
    <x v="0"/>
    <s v="NA"/>
    <s v="NA"/>
    <s v="NA"/>
    <s v="NA"/>
    <s v="NA"/>
    <s v="NA"/>
    <s v="NA"/>
    <s v="Tartan"/>
    <x v="1"/>
    <x v="0"/>
    <m/>
    <s v="NA"/>
    <n v="60"/>
    <x v="0"/>
    <s v="NA"/>
    <s v="NA"/>
    <m/>
    <s v="NA"/>
    <s v="NA"/>
    <s v="NA"/>
  </r>
  <r>
    <s v="https://www.facebook.com/tracyvillage/photos/a.149470101763621/2169280876449190/?type=3&amp;theater"/>
    <s v="functions@tracyvillage.com.au"/>
    <d v="2019-09-02T00:00:00"/>
    <s v=" -2020-2019-"/>
    <n v="-12.364049"/>
    <n v="130.88798199999999"/>
    <x v="0"/>
    <s v="Australia"/>
    <s v="A Night of Robert Burns"/>
    <s v="Tracy Village Social &amp; Sports Club"/>
    <x v="0"/>
    <x v="1"/>
    <x v="0"/>
    <x v="1"/>
    <x v="1"/>
    <x v="23"/>
    <s v="28 Tambling Terrace, Lyons"/>
    <s v="Address to a Haggis"/>
    <s v="YES"/>
    <x v="0"/>
    <x v="0"/>
    <s v="NA"/>
    <x v="0"/>
    <x v="0"/>
    <s v="NA"/>
    <s v="Haggis"/>
    <s v="NA"/>
    <s v="NA"/>
    <s v="Yes"/>
    <x v="0"/>
    <s v="NA"/>
    <s v="NA"/>
    <s v="NA"/>
    <s v="NA"/>
    <s v="NA"/>
    <x v="0"/>
    <s v="Whisky"/>
    <s v="Yes"/>
    <x v="0"/>
    <s v="NA"/>
    <s v="NA"/>
    <s v="NA"/>
    <s v="NA"/>
    <s v="NA"/>
    <x v="0"/>
    <s v="NA"/>
    <s v="NA"/>
    <x v="0"/>
    <x v="1"/>
    <s v="NA"/>
    <x v="0"/>
    <s v="NA"/>
    <s v="NA"/>
    <s v="NA"/>
    <s v="NA"/>
    <s v="NA"/>
    <s v="NA"/>
    <s v="NA"/>
    <s v="NA"/>
    <s v="Pipe Band, Live Music by Get Reel"/>
    <s v="Yes"/>
    <x v="2"/>
    <s v="Yes"/>
    <x v="0"/>
    <s v="NA"/>
    <x v="0"/>
    <s v="NA"/>
    <s v="Cèilidh"/>
    <x v="1"/>
    <s v="NA"/>
    <s v="NA"/>
    <s v="NA"/>
    <s v="NA"/>
    <x v="0"/>
    <s v="NA"/>
    <x v="0"/>
    <s v="NA"/>
    <s v="NA"/>
    <s v="NA"/>
    <s v="NA"/>
    <s v="NA"/>
    <s v="NA"/>
    <s v="NA"/>
    <s v="Semi-Formal"/>
    <x v="2"/>
    <x v="0"/>
    <m/>
    <s v="NA"/>
    <n v="60"/>
    <x v="0"/>
    <s v="tracyvillage"/>
    <s v="https://www.facebook.com/tracyvillage/videos/544414619391540/"/>
    <s v="1080 x 1920"/>
    <s v="Yes"/>
    <s v="Yes"/>
    <s v="https://www.facebook.com/pg/tracyvillage/posts/?ref=page_internal"/>
  </r>
  <r>
    <s v="https://allevents.in/windsor/robbie-burns-night-january-22nd-2020/200018546110540?ref=past-event-page"/>
    <s v="office@windsoryachtclub.com &lt;office@windsoryachtclub.com&gt;;"/>
    <s v="22/01/2020"/>
    <s v=" -2020-2019-"/>
    <n v="42.341296999999997"/>
    <n v="-82.933790000000002"/>
    <x v="0"/>
    <s v="Canada"/>
    <s v="Robbie Burns Night of Windsor Yacht Club"/>
    <s v="Windsor Yacht Club, Ontario"/>
    <x v="0"/>
    <x v="1"/>
    <x v="0"/>
    <x v="1"/>
    <x v="1"/>
    <x v="23"/>
    <s v="NA"/>
    <s v="Address to a Haggis"/>
    <s v="YES"/>
    <x v="0"/>
    <x v="0"/>
    <s v="NA"/>
    <x v="0"/>
    <x v="0"/>
    <s v="NA"/>
    <s v="Cock-a-Leekie Soup, Haggis, Trifle"/>
    <s v="Yes"/>
    <s v="NA"/>
    <s v="Yes"/>
    <x v="0"/>
    <s v="NA"/>
    <s v="NA"/>
    <s v="NA"/>
    <s v="NA"/>
    <s v="NA"/>
    <x v="0"/>
    <s v="Whisky"/>
    <s v="Yes"/>
    <x v="0"/>
    <s v="NA"/>
    <s v="NA"/>
    <s v="NA"/>
    <s v="NA"/>
    <s v="Burns's Poetry &amp; Songs, 'Up in the Morning'"/>
    <x v="0"/>
    <s v="NA"/>
    <s v="NA"/>
    <x v="0"/>
    <x v="0"/>
    <s v="NA"/>
    <x v="0"/>
    <s v="NA"/>
    <s v="NA"/>
    <s v="NA"/>
    <s v="NA"/>
    <s v="NA"/>
    <s v="Yes"/>
    <s v="NA"/>
    <s v="Yes"/>
    <s v="NA"/>
    <s v="NA"/>
    <x v="0"/>
    <s v="NA"/>
    <x v="1"/>
    <s v="NA"/>
    <x v="0"/>
    <s v="NA"/>
    <s v="NA"/>
    <x v="0"/>
    <s v="NA"/>
    <s v="NA"/>
    <s v="NA"/>
    <s v="NA"/>
    <x v="0"/>
    <s v="NA"/>
    <x v="0"/>
    <s v="NA"/>
    <s v="NA"/>
    <s v="NA"/>
    <s v="NA"/>
    <s v="NA"/>
    <s v="NA"/>
    <s v="NA"/>
    <s v="NA"/>
    <x v="0"/>
    <x v="0"/>
    <m/>
    <s v="NA"/>
    <n v="60"/>
    <x v="0"/>
    <s v="NA"/>
    <s v="NA"/>
    <m/>
    <s v="NA"/>
    <s v="NA"/>
    <s v="NA"/>
  </r>
  <r>
    <s v="https://www.abbotsfordflyingclub.ca/2020/02/"/>
    <s v="info@abbotsfordflyingclub.ca"/>
    <s v="24/01/2020"/>
    <s v=" -2020-2019-"/>
    <n v="49.028626000000003"/>
    <n v="-122.37780600000001"/>
    <x v="0"/>
    <s v="Canada"/>
    <s v="Burns Night of Abbotsford Flying Club"/>
    <s v="Abbotsford Flying Club, Abbotsford, BC"/>
    <x v="0"/>
    <x v="1"/>
    <x v="0"/>
    <x v="1"/>
    <x v="1"/>
    <x v="23"/>
    <s v="NA"/>
    <s v="Address to a Haggis"/>
    <s v="YES"/>
    <x v="0"/>
    <x v="0"/>
    <s v="NA"/>
    <x v="0"/>
    <x v="0"/>
    <s v="NA"/>
    <s v="Haggis, Neeps &amp; Tatties"/>
    <s v="NA"/>
    <s v="NA"/>
    <s v="Yes"/>
    <x v="0"/>
    <s v="NA"/>
    <s v="NA"/>
    <s v="NA"/>
    <s v="NA"/>
    <s v="NA"/>
    <x v="0"/>
    <s v="Whisky"/>
    <s v="Yes"/>
    <x v="0"/>
    <s v="NA"/>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NA"/>
    <x v="0"/>
    <x v="0"/>
    <m/>
    <s v="NA"/>
    <n v="50"/>
    <x v="0"/>
    <s v="NA"/>
    <s v="NA"/>
    <s v="NA"/>
    <s v="NA"/>
    <s v="NA"/>
    <s v="NA"/>
  </r>
  <r>
    <s v="https://www.fairwinds.ca/join-us-for-robbie-burns-night/"/>
    <s v="info@fairwinds.ca"/>
    <s v="26/01/2020"/>
    <s v=" -2020-2019-"/>
    <n v="49.276899999999998"/>
    <n v="-124.123841"/>
    <x v="0"/>
    <s v="Canada"/>
    <s v="Burns Night at Fairwinds Golf Club"/>
    <s v="Fairwinds Golf Club, Nanoose Bay, British Columbia"/>
    <x v="0"/>
    <x v="1"/>
    <x v="0"/>
    <x v="1"/>
    <x v="1"/>
    <x v="23"/>
    <s v="NA"/>
    <s v="Address to a Haggis"/>
    <s v="YES"/>
    <x v="0"/>
    <x v="0"/>
    <s v="NA"/>
    <x v="0"/>
    <x v="0"/>
    <s v="NA"/>
    <s v="Haggis, Roast Beef, Cranachan"/>
    <s v="NA"/>
    <s v="NA"/>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m/>
    <s v="NA"/>
    <s v="NA"/>
    <s v="NA"/>
  </r>
  <r>
    <s v="https://www.royalvan.com/default.aspx?p=.NETEventView&amp;ID=3875975&amp;qfilter=&amp;type=0&amp;ssid=334343&amp;chgs="/>
    <s v="admin@royalvan.com"/>
    <s v="25/01/2020"/>
    <s v=" -2020-2019-"/>
    <n v="49.272686999999998"/>
    <n v="-123.187746"/>
    <x v="0"/>
    <s v="Canada"/>
    <s v="Burns Night of Royal Vancouver Yacht Club"/>
    <s v="Royal Vancouver Yacht Club &amp; Clan Doig, West Side, Vancouver"/>
    <x v="0"/>
    <x v="1"/>
    <x v="0"/>
    <x v="1"/>
    <x v="1"/>
    <x v="23"/>
    <s v="NA"/>
    <s v="Address to a Haggis"/>
    <s v="YES"/>
    <x v="0"/>
    <x v="0"/>
    <s v="NA"/>
    <x v="0"/>
    <x v="0"/>
    <s v="NA"/>
    <s v="Appetizers, Haggis"/>
    <s v="NA"/>
    <s v="NA"/>
    <s v="Yes"/>
    <x v="0"/>
    <s v="NA"/>
    <s v="NA"/>
    <s v="NA"/>
    <s v="NA"/>
    <s v="NA"/>
    <x v="0"/>
    <s v="Cocktails, Whisky Tasting"/>
    <s v="Yes"/>
    <x v="1"/>
    <s v="NA"/>
    <s v="NA"/>
    <s v="NA"/>
    <s v="NA"/>
    <s v="NA"/>
    <x v="0"/>
    <s v="NA"/>
    <s v="NA"/>
    <x v="0"/>
    <x v="1"/>
    <s v="NA"/>
    <x v="0"/>
    <s v="NA"/>
    <s v="NA"/>
    <s v="NA"/>
    <s v="NA"/>
    <s v="NA"/>
    <s v="NA"/>
    <s v="NA"/>
    <s v="NA"/>
    <s v="Live Music by Blackthorn"/>
    <s v="NA"/>
    <x v="0"/>
    <s v="NA"/>
    <x v="0"/>
    <s v="NA"/>
    <x v="1"/>
    <s v="NA"/>
    <s v="Demonstration by Shot of Scotch Highland Dancers"/>
    <x v="0"/>
    <s v="Yes"/>
    <s v="NA"/>
    <s v="NA"/>
    <s v="NA"/>
    <x v="0"/>
    <s v="NA"/>
    <x v="0"/>
    <s v="NA"/>
    <s v="NA"/>
    <s v="NA"/>
    <s v="NA"/>
    <s v="NA"/>
    <s v="NA"/>
    <s v="NA"/>
    <s v="NA"/>
    <x v="0"/>
    <x v="0"/>
    <m/>
    <s v="NA"/>
    <n v="80"/>
    <x v="0"/>
    <s v="NA"/>
    <s v="NA"/>
    <s v="NA"/>
    <s v="NA"/>
    <s v="NA"/>
    <s v="NA"/>
  </r>
  <r>
    <s v="https://www.shyc.je/article/burns-night-supper-friday-24-january-tickets-now-on-sale"/>
    <s v="office@shyc.je"/>
    <s v="25/01/2020"/>
    <s v=" -2020-2019-"/>
    <n v="49.177354000000001"/>
    <n v="-2.1120540000000001"/>
    <x v="0"/>
    <s v="Channel Islands"/>
    <s v="Burns Night of St Helier Yacht Club"/>
    <s v="St Helier Yacht Club"/>
    <x v="0"/>
    <x v="1"/>
    <x v="0"/>
    <x v="1"/>
    <x v="1"/>
    <x v="23"/>
    <s v="South Pier, St Helier, Jersey"/>
    <s v="Address to a Haggis"/>
    <s v="YES"/>
    <x v="0"/>
    <x v="0"/>
    <s v="NA"/>
    <x v="0"/>
    <x v="0"/>
    <s v="NA"/>
    <s v="Three-course dinner including haggis"/>
    <s v="NA"/>
    <s v="NA"/>
    <s v="Yes"/>
    <x v="0"/>
    <s v="NA"/>
    <s v="NA"/>
    <s v="NA"/>
    <s v="NA"/>
    <s v="NA"/>
    <x v="0"/>
    <s v="Whisky"/>
    <s v="Yes"/>
    <x v="0"/>
    <s v="NA"/>
    <s v="NA"/>
    <s v="NA"/>
    <s v="NA"/>
    <s v="NA"/>
    <x v="0"/>
    <s v="NA"/>
    <s v="NA"/>
    <x v="0"/>
    <x v="1"/>
    <s v="NA"/>
    <x v="0"/>
    <s v="NA"/>
    <s v="NA"/>
    <s v="NA"/>
    <s v="NA"/>
    <s v="NA"/>
    <s v="NA"/>
    <s v="NA"/>
    <s v="NA"/>
    <s v="Jersey Cèilidh Band"/>
    <s v="NA"/>
    <x v="0"/>
    <s v="Yes"/>
    <x v="0"/>
    <s v="NA"/>
    <x v="0"/>
    <s v="NA"/>
    <s v="Cèilidh"/>
    <x v="1"/>
    <s v="NA"/>
    <s v="NA"/>
    <s v="NA"/>
    <s v="NA"/>
    <x v="0"/>
    <s v="NA"/>
    <x v="0"/>
    <s v="NA"/>
    <s v="NA"/>
    <s v="NA"/>
    <s v="NA"/>
    <s v="NA"/>
    <s v="NA"/>
    <s v="NA"/>
    <s v="NA"/>
    <x v="0"/>
    <x v="0"/>
    <m/>
    <s v="NA"/>
    <n v="40"/>
    <x v="1"/>
    <s v="sthellier"/>
    <s v="NA"/>
    <m/>
    <s v="Yes"/>
    <s v="NA"/>
    <s v="https://www.facebook.com/photo.php?fbid=10221809929863441&amp;set=pcb.3426120994125622&amp;type=3&amp;theater"/>
  </r>
  <r>
    <s v="https://allevents.in/brighton/burns-night-supper-1st-feb-2020/200018756431534?ref=past-event-page"/>
    <s v="admin@bmbha.org.uk"/>
    <d v="2020-01-02T00:00:00"/>
    <s v=" -2020-2019-"/>
    <n v="50.811433000000001"/>
    <n v="-0.101591"/>
    <x v="0"/>
    <s v="England"/>
    <s v="Burns Supper of Brighton Marina Yacht Club"/>
    <s v="Brighton Marina Yacht Club"/>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Bagpipe"/>
    <s v="Yes"/>
    <x v="0"/>
    <s v="NA"/>
    <x v="1"/>
    <s v="NA"/>
    <x v="1"/>
    <s v="NA"/>
    <s v="Dancing"/>
    <x v="0"/>
    <s v="NA"/>
    <s v="Yes"/>
    <s v="NA"/>
    <s v="NA"/>
    <x v="0"/>
    <s v="Brighton Marina Berth Holders Association"/>
    <x v="0"/>
    <s v="Yes"/>
    <s v="NA"/>
    <s v="NA"/>
    <s v="NA"/>
    <s v="NA"/>
    <s v="NA"/>
    <s v="NA"/>
    <s v="NA"/>
    <x v="0"/>
    <x v="0"/>
    <m/>
    <s v="NA"/>
    <n v="70"/>
    <x v="0"/>
    <s v="brightonyacht"/>
    <s v="NA"/>
    <s v="NA"/>
    <s v="Yes"/>
    <s v="NA"/>
    <s v="https://www.facebook.com/BrightonMarinaYachtClub/photos/a.1868920729802844/2470673279627583/?type=3&amp;theater"/>
  </r>
  <r>
    <s v="https://www.facebook.com/events/phg-snooker-club-5-fitzroy-drive/burns-night-supper-ceilidh/477468919507355/"/>
    <s v="secretary@thesnookerclub.co.uk "/>
    <s v="25/01/2020"/>
    <s v=" -2020-2019-"/>
    <n v="53.827528000000001"/>
    <n v="-1.506586"/>
    <x v="0"/>
    <s v="England"/>
    <s v="Burns Night Supper of PHG Snooker Club"/>
    <s v="PHG Snooker Club, Roundhay, Leeds"/>
    <x v="0"/>
    <x v="1"/>
    <x v="0"/>
    <x v="1"/>
    <x v="1"/>
    <x v="23"/>
    <s v="NA"/>
    <s v="Address to a Haggis"/>
    <s v="YES"/>
    <x v="0"/>
    <x v="0"/>
    <s v="NA"/>
    <x v="0"/>
    <x v="0"/>
    <s v="NA"/>
    <s v="Haggis, Neeps &amp; Tatties"/>
    <s v="NA"/>
    <s v="NA"/>
    <s v="Yes"/>
    <x v="0"/>
    <s v="NA"/>
    <s v="NA"/>
    <s v="NA"/>
    <s v="NA"/>
    <s v="NA"/>
    <x v="0"/>
    <s v="Whisky"/>
    <s v="Yes"/>
    <x v="0"/>
    <s v="NA"/>
    <s v="NA"/>
    <s v="NA"/>
    <s v="NA"/>
    <s v="Recitation of Scottish Poetry &amp; Songs - 'Flowers of Scotland'"/>
    <x v="0"/>
    <s v="NA"/>
    <s v="NA"/>
    <x v="0"/>
    <x v="0"/>
    <s v="NA"/>
    <x v="0"/>
    <s v="NA"/>
    <s v="NA"/>
    <s v="NA"/>
    <s v="NA"/>
    <s v="NA"/>
    <s v="Yes"/>
    <s v="NA"/>
    <s v="Yes"/>
    <s v="Cèilidh Band"/>
    <s v="NA"/>
    <x v="0"/>
    <s v="Yes"/>
    <x v="0"/>
    <s v="NA"/>
    <x v="0"/>
    <s v="NA"/>
    <s v="Cèilidh"/>
    <x v="1"/>
    <s v="NA"/>
    <s v="NA"/>
    <s v="NA"/>
    <s v="NA"/>
    <x v="0"/>
    <s v="NA"/>
    <x v="0"/>
    <s v="NA"/>
    <s v="NA"/>
    <s v="NA"/>
    <s v="NA"/>
    <s v="NA"/>
    <s v="NA"/>
    <s v="NA"/>
    <s v="NA"/>
    <x v="0"/>
    <x v="0"/>
    <m/>
    <s v="NA"/>
    <n v="80"/>
    <x v="0"/>
    <s v="NA"/>
    <s v="https://www.facebook.com/TheSnookerClubOakwood/videos/2212479872337889/"/>
    <s v="1080X1920"/>
    <s v="NA"/>
    <s v="Yes"/>
    <s v="NA"/>
  </r>
  <r>
    <s v="https://www.facebook.com/events/209230710029550/"/>
    <s v="honsecretary@dellquaysc.co.uk"/>
    <s v="25/01/2019"/>
    <s v=" -2020-2019-"/>
    <n v="50.819195000000001"/>
    <n v="-0.81614900000000001"/>
    <x v="0"/>
    <s v="England"/>
    <s v="Burns Night of Dell Quay Sailing Club"/>
    <s v="Dell Quay Sailing Club, Chichester"/>
    <x v="0"/>
    <x v="1"/>
    <x v="0"/>
    <x v="1"/>
    <x v="1"/>
    <x v="23"/>
    <s v="NA"/>
    <s v="Address to a Haggis"/>
    <s v="YES"/>
    <x v="0"/>
    <x v="0"/>
    <s v="NA"/>
    <x v="0"/>
    <x v="0"/>
    <s v="NA"/>
    <s v="Smoled Salmon, Haggis, Game Casserole, Chocolate Roulade, Cheese Board"/>
    <s v="NA"/>
    <s v="NA"/>
    <s v="Yes"/>
    <x v="0"/>
    <s v="NA"/>
    <s v="Yes"/>
    <s v="Yes"/>
    <s v="NA"/>
    <s v="NA"/>
    <x v="0"/>
    <s v="Coffe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60"/>
    <x v="0"/>
    <s v="NA"/>
    <s v="NA"/>
    <s v="NA"/>
    <s v="NA"/>
    <s v="NA"/>
    <s v="NA"/>
  </r>
  <r>
    <s v="https://www.londonscottishgolfclub.com/news/2019/11/6/burns-night"/>
    <s v="info@londonscottishgolfclub.com"/>
    <s v="25/01/2020"/>
    <s v=" -2020-2019-"/>
    <n v="51.437437000000003"/>
    <n v="-0.232463"/>
    <x v="0"/>
    <s v="England"/>
    <s v="Burns Night of London Scottish Golf Club"/>
    <s v="London Scottish Golf Club"/>
    <x v="0"/>
    <x v="1"/>
    <x v="0"/>
    <x v="1"/>
    <x v="1"/>
    <x v="23"/>
    <s v="NA"/>
    <s v="Address to a Haggis"/>
    <s v="YES"/>
    <x v="0"/>
    <x v="0"/>
    <s v="NA"/>
    <x v="0"/>
    <x v="0"/>
    <s v="NA"/>
    <s v="Three-courses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NA"/>
    <s v="NA"/>
    <s v="NA"/>
    <s v="NA"/>
    <s v="NA"/>
    <s v="NA"/>
  </r>
  <r>
    <s v="http://www.cityrc.co.uk/races-we-run/winter-head-to-head/"/>
    <s v="events@cityrc.co.uk"/>
    <s v="25/01/2020"/>
    <s v=" -2020-2019-"/>
    <n v="52.211537999999997"/>
    <n v="0.12992600000000001"/>
    <x v="0"/>
    <s v="England"/>
    <s v="Burns Night of City of Cambridge Rowing Club"/>
    <s v="City of Cambridge Rowing Club"/>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www.lindleybowlingclub.co.uk/social-events"/>
    <s v="lbc1894@outlook.com   "/>
    <s v="24/01/2020"/>
    <s v=" -2020-2019-"/>
    <n v="53.658642999999998"/>
    <n v="-1.8182590000000001"/>
    <x v="0"/>
    <s v="England"/>
    <s v="Burns Night of Lindley Bowling Club"/>
    <s v="Lindley Bowling Club, Huddersfield"/>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golf.theessexgolfandcountryclub.com/competition.php?compid=9710"/>
    <s v="essex.info@theclubcompany.com"/>
    <s v="25/01/2020"/>
    <s v=" -2020-2019-"/>
    <n v="51.908743000000001"/>
    <n v="0.68663700000000005"/>
    <x v="0"/>
    <s v="England"/>
    <s v="Burns Supper of Essex Golf and Country Club"/>
    <s v="Essex Golf and Country Club, Colchester"/>
    <x v="0"/>
    <x v="1"/>
    <x v="0"/>
    <x v="1"/>
    <x v="1"/>
    <x v="23"/>
    <s v="NA"/>
    <s v="Address to a Haggis"/>
    <s v="YES"/>
    <x v="0"/>
    <x v="0"/>
    <s v="NA"/>
    <x v="0"/>
    <x v="0"/>
    <s v="NA"/>
    <s v="Haggis"/>
    <s v="NA"/>
    <s v="NA"/>
    <s v="Yes"/>
    <x v="0"/>
    <s v="NA"/>
    <s v="NA"/>
    <s v="NA"/>
    <s v="NA"/>
    <s v="NA"/>
    <x v="0"/>
    <s v="Whisky"/>
    <s v="Yes"/>
    <x v="0"/>
    <s v="NA"/>
    <s v="NA"/>
    <s v="NA"/>
    <s v="NA"/>
    <s v="Charity True / False Game"/>
    <x v="0"/>
    <s v="Yes"/>
    <s v="NA"/>
    <x v="0"/>
    <x v="1"/>
    <s v="NA"/>
    <x v="0"/>
    <s v="NA"/>
    <s v="NA"/>
    <s v="NA"/>
    <s v="NA"/>
    <s v="NA"/>
    <s v="NA"/>
    <s v="NA"/>
    <s v="NA"/>
    <s v="NA"/>
    <s v="NA"/>
    <x v="0"/>
    <s v="NA"/>
    <x v="1"/>
    <s v="NA"/>
    <x v="0"/>
    <s v="NA"/>
    <s v="NA"/>
    <x v="0"/>
    <s v="NA"/>
    <s v="NA"/>
    <s v="NA"/>
    <s v="British Heart Foundation"/>
    <x v="1"/>
    <s v="NA"/>
    <x v="0"/>
    <s v="NA"/>
    <s v="NA"/>
    <s v="NA"/>
    <s v="NA"/>
    <s v="NA"/>
    <s v="NA"/>
    <s v="NA"/>
    <s v="NA"/>
    <x v="0"/>
    <x v="0"/>
    <m/>
    <s v="NA"/>
    <n v="25"/>
    <x v="1"/>
    <s v="NA"/>
    <s v="NA"/>
    <s v="NA"/>
    <s v="NA"/>
    <s v="NA"/>
    <s v="NA"/>
  </r>
  <r>
    <s v="https://lgcc.hitscricket.com/event/eventid_38979/start_23-Jan-2020/CLUB-SOCIAL-EVENT-Burns-Night-Supper-Concert.aspx"/>
    <s v="cricket@lgcc.org.uk"/>
    <s v="23/01/2020"/>
    <s v=" -2020-2019-"/>
    <n v="51.746823999999997"/>
    <n v="-0.43115199999999998"/>
    <x v="0"/>
    <s v="England"/>
    <s v="Burns Night of Leverstock Green Cricket Club"/>
    <s v="Leverstock Green Cricket Club, Hemel Hempstead"/>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30"/>
    <x v="1"/>
    <s v="NA"/>
    <s v="NA"/>
    <m/>
    <s v="NA"/>
    <s v="NA"/>
    <s v="NA"/>
  </r>
  <r>
    <s v="https://plymyachtclub.org.uk/events/burns-night-dinner/"/>
    <s v="pyc@plymyachtclub.org.uk"/>
    <s v="25/01/2020"/>
    <s v=" -2020-2019-"/>
    <n v="50.361313000000003"/>
    <n v="-4.1095139999999999"/>
    <x v="0"/>
    <s v="England"/>
    <s v="Burns Night of Plym Yacht Club"/>
    <s v="Plym Yacht Club, Plymouth"/>
    <x v="0"/>
    <x v="1"/>
    <x v="0"/>
    <x v="1"/>
    <x v="1"/>
    <x v="23"/>
    <s v="NA"/>
    <s v="Address to a Haggis"/>
    <s v="YES"/>
    <x v="0"/>
    <x v="0"/>
    <s v="NA"/>
    <x v="0"/>
    <x v="0"/>
    <s v="NA"/>
    <s v="Cullen Skink, Haggis, Neeps &amp; Tatties, Cranachan"/>
    <s v="NA"/>
    <s v="Yes"/>
    <s v="Yes"/>
    <x v="0"/>
    <s v="Yes"/>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rc1874.co.uk/burns-night-supper/"/>
    <s v="captain@wrc1874.co.uk"/>
    <s v="25/01/2020"/>
    <s v=" -2020-2019-"/>
    <n v="52.195289000000002"/>
    <n v="-2.2322259999999998"/>
    <x v="0"/>
    <s v="England"/>
    <s v="Burns Supper of Worcester Rowing Club"/>
    <s v="Worcester Rowing Club"/>
    <x v="0"/>
    <x v="1"/>
    <x v="0"/>
    <x v="1"/>
    <x v="1"/>
    <x v="23"/>
    <s v="Grandstand Road, Worcester"/>
    <s v="Address to a Haggis"/>
    <s v="YES"/>
    <x v="0"/>
    <x v="0"/>
    <s v="NA"/>
    <x v="0"/>
    <x v="0"/>
    <s v="NA"/>
    <s v="Three-course dinner with haggi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bembridgesailingclub.org/events/scottish-dancing-burns-night/"/>
    <s v="sec@bembridgesailingclub.org"/>
    <s v="25/01/2020"/>
    <s v=" -2020-2019-"/>
    <n v="50.69332"/>
    <n v="-1.093102"/>
    <x v="0"/>
    <s v="England"/>
    <s v="Scottish Dancing &amp; Burns Night at Bembridge Sailing Club"/>
    <s v="Bembridge Sailing Club, Isle of Wight"/>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Cèilidh Music"/>
    <s v="NA"/>
    <x v="0"/>
    <s v="Yes"/>
    <x v="0"/>
    <s v="NA"/>
    <x v="0"/>
    <s v="NA"/>
    <s v="Cèilidh"/>
    <x v="1"/>
    <s v="NA"/>
    <s v="NA"/>
    <s v="NA"/>
    <s v="NA"/>
    <x v="0"/>
    <s v="NA"/>
    <x v="0"/>
    <s v="NA"/>
    <s v="NA"/>
    <s v="NA"/>
    <s v="NA"/>
    <s v="NA"/>
    <s v="NA"/>
    <s v="NA"/>
    <s v="NA"/>
    <x v="0"/>
    <x v="0"/>
    <m/>
    <s v="NA"/>
    <n v="40"/>
    <x v="1"/>
    <s v="NA"/>
    <s v="NA"/>
    <s v="NA"/>
    <s v="NA"/>
    <s v="NA"/>
    <s v="NA"/>
  </r>
  <r>
    <s v="https://www.cowdray.co.uk/events/burns-night-celebration/"/>
    <s v="kim.wells@cowdray.co.uk "/>
    <s v="25/01/2020"/>
    <s v=" -2020-2019-"/>
    <n v="50.994717999999999"/>
    <n v="-0.72158199999999995"/>
    <x v="0"/>
    <s v="England"/>
    <s v="Burns Night at Cowdray Golf Park"/>
    <s v="Cowdray Golf Park, Midhurst"/>
    <x v="0"/>
    <x v="1"/>
    <x v="0"/>
    <x v="1"/>
    <x v="1"/>
    <x v="23"/>
    <s v="NA"/>
    <s v="Address to a Haggis"/>
    <s v="YES"/>
    <x v="0"/>
    <x v="0"/>
    <s v="NA"/>
    <x v="0"/>
    <x v="0"/>
    <s v="NA"/>
    <s v="Cullen Skink, Haggis, Neeps &amp; Tatties, Sirloin of Beef, Cranachan"/>
    <s v="NA"/>
    <s v="Yes"/>
    <s v="Yes"/>
    <x v="0"/>
    <s v="Yes"/>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cyc.co.uk/events/event/burns-night-3/"/>
    <s v="office@cyc.co.uk"/>
    <s v="25/01/2020"/>
    <s v=" -2020-2019-"/>
    <n v="50.804090000000002"/>
    <n v="-0.82717099999999999"/>
    <x v="0"/>
    <s v="England"/>
    <s v="Burns Night of Chichester Yacht Club"/>
    <s v="Chichester Yacht Club"/>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kcrfc1969/photos/a.1808166592734444/2504816596402770/?type=3&amp;theater"/>
    <s v="kcrfc@btconnect.com"/>
    <s v="25/01/2020"/>
    <s v=" -2020-2019-"/>
    <n v="52.396037999999997"/>
    <n v="-2.2636289999999999"/>
    <x v="0"/>
    <s v="England"/>
    <s v="KCRFC Burns Night"/>
    <s v=" Kidderminster Carolians Rugby Football Union"/>
    <x v="0"/>
    <x v="1"/>
    <x v="0"/>
    <x v="1"/>
    <x v="1"/>
    <x v="23"/>
    <s v="Marlpool Ln, Kidderminster"/>
    <s v="Address to a Haggis"/>
    <s v="YES"/>
    <x v="0"/>
    <x v="0"/>
    <s v="NA"/>
    <x v="0"/>
    <x v="0"/>
    <s v="NA"/>
    <s v="Haggis"/>
    <s v="NA"/>
    <s v="NA"/>
    <s v="Yes"/>
    <x v="0"/>
    <s v="NA"/>
    <s v="NA"/>
    <s v="NA"/>
    <s v="NA"/>
    <s v="NA"/>
    <x v="0"/>
    <s v="Whisky"/>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80"/>
    <x v="0"/>
    <s v="NA"/>
    <s v="NA"/>
    <s v="NA"/>
    <s v="NA"/>
    <s v="NA"/>
    <s v="NA"/>
  </r>
  <r>
    <s v="http://www.plymouthalbion.com/events/burns-night-dinner-31st-january-2020/"/>
    <s v="info@plymouthalbion.com"/>
    <s v="31/01/2020"/>
    <s v=" -2020-2019-"/>
    <n v="50.370693000000003"/>
    <n v="-4.1710229999999999"/>
    <x v="0"/>
    <s v="England"/>
    <s v="Burns Supper of Plymouth Albion Rugby Club"/>
    <s v="Plymouth Albion Rugby Club"/>
    <x v="0"/>
    <x v="1"/>
    <x v="0"/>
    <x v="1"/>
    <x v="1"/>
    <x v="23"/>
    <s v="Devonport, Plymouth"/>
    <s v="Address to a Haggis"/>
    <s v="YES"/>
    <x v="0"/>
    <x v="0"/>
    <s v="NA"/>
    <x v="0"/>
    <x v="0"/>
    <s v="NA"/>
    <s v="Three-course meal with haggis"/>
    <s v="NA"/>
    <s v="NA"/>
    <s v="Yes"/>
    <x v="0"/>
    <s v="NA"/>
    <s v="NA"/>
    <s v="NA"/>
    <s v="NA"/>
    <s v="NA"/>
    <x v="0"/>
    <s v="Whisky"/>
    <s v="Yes"/>
    <x v="0"/>
    <s v="NA"/>
    <s v="NA"/>
    <s v="NA"/>
    <s v="NA"/>
    <s v="NA"/>
    <x v="0"/>
    <s v="NA"/>
    <s v="NA"/>
    <x v="0"/>
    <x v="1"/>
    <s v="NA"/>
    <x v="0"/>
    <s v="NA"/>
    <s v="NA"/>
    <s v="NA"/>
    <s v="NA"/>
    <s v="NA"/>
    <s v="NA"/>
    <s v="NA"/>
    <s v="NA"/>
    <s v="Live Bagpipes"/>
    <s v="Yes"/>
    <x v="0"/>
    <s v="NA"/>
    <x v="1"/>
    <s v="NA"/>
    <x v="0"/>
    <s v="NA"/>
    <s v="NA"/>
    <x v="0"/>
    <s v="NA"/>
    <s v="NA"/>
    <s v="NA"/>
    <s v="NA"/>
    <x v="0"/>
    <s v="NA"/>
    <x v="0"/>
    <s v="NA"/>
    <s v="NA"/>
    <s v="NA"/>
    <s v="NA"/>
    <s v="NA"/>
    <s v="NA"/>
    <s v="NA"/>
    <s v="NA"/>
    <x v="0"/>
    <x v="0"/>
    <m/>
    <s v="NA"/>
    <n v="80"/>
    <x v="0"/>
    <s v="plymouthalbion"/>
    <s v="NA"/>
    <s v="NA"/>
    <s v="Yes"/>
    <s v="NA"/>
    <s v="http://www.plymouthalbion.com/events/burns-night-dinner-31st-january-2020/"/>
  </r>
  <r>
    <s v="https://www.facebook.com/events/174400850592044/"/>
    <s v="beachhavenbowls@hotmail.com"/>
    <s v="28/01/2020"/>
    <s v=" -2020-2019-"/>
    <n v="-36.788252"/>
    <n v="174.687296"/>
    <x v="0"/>
    <s v="New Zealand"/>
    <s v="Burns Night of Beach Heaven Bowling Club"/>
    <s v="Beach Heaven Bowling Club, Glenfield"/>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Tartan"/>
    <x v="1"/>
    <x v="0"/>
    <m/>
    <s v="NA"/>
    <n v="30"/>
    <x v="1"/>
    <s v="beachhaven"/>
    <s v="NA"/>
    <m/>
    <s v="Yes"/>
    <s v="NA"/>
    <s v="https://www.facebook.com/158550630981678/photos/a.170263006477107/1457909897712405/?type=3&amp;theater"/>
  </r>
  <r>
    <s v="https://wtmc.org.nz/trip-report/a-bonnie-wee-walk-abune-matthews-brae/"/>
    <s v="NA"/>
    <s v="24/01/2015"/>
    <s v="-2014-2018-"/>
    <n v="-41.348668000000004"/>
    <n v="174.965361"/>
    <x v="0"/>
    <s v="New Zealand"/>
    <s v="Wild Burns Night in Rimutaka Forest Park"/>
    <s v="Members of Wellington Tramping and Mountaineering Club"/>
    <x v="0"/>
    <x v="1"/>
    <x v="0"/>
    <x v="1"/>
    <x v="1"/>
    <x v="23"/>
    <s v="Paua Hut, Rimatuka Forest Park"/>
    <s v="Address to a Haggis"/>
    <s v="YES"/>
    <x v="0"/>
    <x v="0"/>
    <s v="NA"/>
    <x v="0"/>
    <x v="0"/>
    <s v="NA"/>
    <s v="Haggis"/>
    <s v="NA"/>
    <s v="NA"/>
    <s v="Yes"/>
    <x v="0"/>
    <s v="NA"/>
    <s v="NA"/>
    <s v="NA"/>
    <s v="NA"/>
    <s v="NA"/>
    <x v="0"/>
    <s v="Whisky"/>
    <s v="Yes"/>
    <x v="0"/>
    <s v="NA"/>
    <s v="NA"/>
    <s v="NA"/>
    <s v="NA"/>
    <s v="Recitation of Samuel Taylor Coleridge's 'Rime of the Ancient Mariner'"/>
    <x v="0"/>
    <s v="NA"/>
    <s v="NA"/>
    <x v="1"/>
    <x v="0"/>
    <s v="NA"/>
    <x v="0"/>
    <s v="NA"/>
    <s v="NA"/>
    <s v="NA"/>
    <s v="NA"/>
    <s v="NA"/>
    <s v="Yes"/>
    <s v="NA"/>
    <s v="NA"/>
    <s v="NA"/>
    <s v="NA"/>
    <x v="0"/>
    <s v="NA"/>
    <x v="1"/>
    <s v="NA"/>
    <x v="0"/>
    <s v="NA"/>
    <s v="NA"/>
    <x v="0"/>
    <s v="NA"/>
    <s v="NA"/>
    <s v="NA"/>
    <s v="NA"/>
    <x v="0"/>
    <s v="NA"/>
    <x v="0"/>
    <s v="NA"/>
    <s v="NA"/>
    <s v="NA"/>
    <s v="NA"/>
    <s v="NA"/>
    <s v="NA"/>
    <s v="NA"/>
    <s v="NA"/>
    <x v="0"/>
    <x v="1"/>
    <m/>
    <s v="NA"/>
    <n v="5"/>
    <x v="1"/>
    <s v="NA"/>
    <s v="NA"/>
    <m/>
    <s v="NA"/>
    <s v="NA"/>
    <s v="NA"/>
  </r>
  <r>
    <s v="https://www.facebook.com/pg/newtownstewartgolfclub/posts/?ref=page_internal"/>
    <s v="info@newtownstewartgolfclub.com"/>
    <s v="31/01/2020"/>
    <s v=" -2020-2019-"/>
    <n v="54.962111999999998"/>
    <n v="-4.4756980000000004"/>
    <x v="0"/>
    <s v="Northern Ireland"/>
    <s v="Burns Night of Newtonstewart Golf Club"/>
    <s v="Newtonstewart Golf Club"/>
    <x v="0"/>
    <x v="1"/>
    <x v="0"/>
    <x v="1"/>
    <x v="1"/>
    <x v="23"/>
    <s v="NA"/>
    <s v="Address to a Haggis"/>
    <s v="YES"/>
    <x v="0"/>
    <x v="0"/>
    <s v="NA"/>
    <x v="0"/>
    <x v="0"/>
    <s v="NA"/>
    <s v="Haggis"/>
    <s v="NA"/>
    <s v="NA"/>
    <s v="Yes"/>
    <x v="0"/>
    <s v="NA"/>
    <s v="NA"/>
    <s v="NA"/>
    <s v="NA"/>
    <s v="NA"/>
    <x v="0"/>
    <s v="Whisky"/>
    <s v="Yes"/>
    <x v="0"/>
    <s v="NA"/>
    <s v="NA"/>
    <s v="NA"/>
    <s v="NA"/>
    <s v="NA"/>
    <x v="0"/>
    <s v="NA"/>
    <s v="NA"/>
    <x v="0"/>
    <x v="1"/>
    <s v="NA"/>
    <x v="0"/>
    <s v="NA"/>
    <s v="NA"/>
    <s v="NA"/>
    <s v="NA"/>
    <s v="NA"/>
    <s v="NA"/>
    <s v="NA"/>
    <s v="NA"/>
    <s v="Piping"/>
    <s v="Yes"/>
    <x v="0"/>
    <s v="NA"/>
    <x v="1"/>
    <s v="NA"/>
    <x v="0"/>
    <s v="NA"/>
    <s v="NA"/>
    <x v="0"/>
    <s v="NA"/>
    <s v="NA"/>
    <s v="NA"/>
    <s v="NA"/>
    <x v="0"/>
    <s v="NA"/>
    <x v="0"/>
    <s v="NA"/>
    <s v="NA"/>
    <s v="NA"/>
    <s v="NA"/>
    <s v="NA"/>
    <s v="NA"/>
    <s v="NA"/>
    <s v="Formal, Tartan"/>
    <x v="3"/>
    <x v="0"/>
    <m/>
    <s v="NA"/>
    <n v="30"/>
    <x v="1"/>
    <s v="newtonstewart"/>
    <s v="NA"/>
    <m/>
    <s v="Yes"/>
    <s v="NA"/>
    <s v="https://www.facebook.com/pg/newtownstewartgolfclub/posts/?ref=page_internal"/>
  </r>
  <r>
    <s v="https://member.classiccarclubmanhattan.com/event/26414"/>
    <s v="heather@classiccarclub.com "/>
    <s v="25/01/2020"/>
    <s v=" -2020-2019-"/>
    <n v="40.758051999999999"/>
    <n v="-74.005110999999999"/>
    <x v="0"/>
    <s v="USA"/>
    <s v="Burns Night of Classic Car Club Manhattan"/>
    <s v="Classic Car Club Manhattan, New York"/>
    <x v="0"/>
    <x v="1"/>
    <x v="0"/>
    <x v="1"/>
    <x v="1"/>
    <x v="23"/>
    <s v="NA"/>
    <s v="Address to a Haggis"/>
    <s v="YES"/>
    <x v="0"/>
    <x v="0"/>
    <s v="NA"/>
    <x v="0"/>
    <x v="0"/>
    <s v="NA"/>
    <s v="Haggis"/>
    <s v="NA"/>
    <s v="NA"/>
    <s v="Yes"/>
    <x v="0"/>
    <s v="NA"/>
    <s v="NA"/>
    <s v="NA"/>
    <s v="NA"/>
    <s v="NA"/>
    <x v="0"/>
    <s v="Glenfiddich Whisky"/>
    <s v="Yes"/>
    <x v="0"/>
    <s v="NA"/>
    <s v="Yes"/>
    <s v="NA"/>
    <s v="NA"/>
    <s v="Burns Poetry Reading"/>
    <x v="0"/>
    <s v="NA"/>
    <s v="NA"/>
    <x v="0"/>
    <x v="0"/>
    <s v="NA"/>
    <x v="0"/>
    <s v="NA"/>
    <s v="NA"/>
    <s v="NA"/>
    <s v="NA"/>
    <s v="NA"/>
    <s v="Yes"/>
    <s v="NA"/>
    <s v="NA"/>
    <s v="Piping"/>
    <s v="Yes"/>
    <x v="0"/>
    <s v="NA"/>
    <x v="1"/>
    <s v="NA"/>
    <x v="0"/>
    <s v="NA"/>
    <s v="NA"/>
    <x v="0"/>
    <s v="NA"/>
    <s v="NA"/>
    <s v="NA"/>
    <s v="NA"/>
    <x v="0"/>
    <s v="Glenfiddich Whisky"/>
    <x v="1"/>
    <s v="NA"/>
    <s v="Neil Ferrier of Discommon Goods"/>
    <s v="NA"/>
    <s v="NA"/>
    <s v="Yes"/>
    <s v="NA"/>
    <s v="NA"/>
    <s v="Tartan"/>
    <x v="1"/>
    <x v="0"/>
    <m/>
    <s v="NA"/>
    <n v="80"/>
    <x v="0"/>
    <s v="classicar"/>
    <s v="NA"/>
    <m/>
    <s v="Yes"/>
    <s v="NA"/>
    <s v="https://member.classiccarclubmanhattan.com/event/26414"/>
  </r>
  <r>
    <s v="https://rangers.co.uk/fans/supporters-clubs/global-supporters-clubs/"/>
    <s v="NA"/>
    <s v="25/01/2020"/>
    <s v=" -2020-2019-"/>
    <n v="27.785757"/>
    <n v="-82.783332000000001"/>
    <x v="0"/>
    <s v="USA"/>
    <s v="Burns Night of Florida Rangers FC Snowbirds Supporter Group"/>
    <s v="Florida Rangers FC Snowbirds Supporter Group"/>
    <x v="0"/>
    <x v="1"/>
    <x v="0"/>
    <x v="1"/>
    <x v="1"/>
    <x v="23"/>
    <s v="VFW Post, Gulf Boulevard, John’s Pass, Madeira Beach"/>
    <s v="Address to a Haggis"/>
    <s v="YES"/>
    <x v="0"/>
    <x v="0"/>
    <s v="NA"/>
    <x v="0"/>
    <x v="0"/>
    <s v="NA"/>
    <s v="Haggi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5"/>
    <x v="1"/>
    <s v="NA"/>
    <s v="NA"/>
    <m/>
    <s v="NA"/>
    <s v="NA"/>
    <s v="NA"/>
  </r>
  <r>
    <s v="https://www.facebook.com/events/330770547530805/"/>
    <s v="info@antiguayachtclub.com"/>
    <s v="25/01/2019"/>
    <s v=" -2020-2019-"/>
    <n v="17.011565999999998"/>
    <n v="-61.770279000000002"/>
    <x v="0"/>
    <s v="Antigua &amp; Barbuda"/>
    <s v="Burns Night of Antigua Yacht Club"/>
    <s v="Antigua Yacht Club"/>
    <x v="0"/>
    <x v="1"/>
    <x v="0"/>
    <x v="1"/>
    <x v="1"/>
    <x v="23"/>
    <s v="Falmouth Harbour, Antigua"/>
    <s v="NA"/>
    <s v="NA"/>
    <x v="0"/>
    <x v="0"/>
    <s v="NA"/>
    <x v="0"/>
    <x v="1"/>
    <s v="NA"/>
    <s v="Haggis"/>
    <s v="NA"/>
    <s v="NA"/>
    <s v="Yes"/>
    <x v="0"/>
    <s v="NA"/>
    <s v="NA"/>
    <s v="NA"/>
    <s v="NA"/>
    <s v="NA"/>
    <x v="0"/>
    <s v="Whisky"/>
    <s v="Yes"/>
    <x v="0"/>
    <s v="NA"/>
    <s v="NA"/>
    <s v="NA"/>
    <s v="NA"/>
    <s v="Poetry Recital"/>
    <x v="0"/>
    <s v="NA"/>
    <s v="NA"/>
    <x v="0"/>
    <x v="0"/>
    <s v="NA"/>
    <x v="0"/>
    <s v="NA"/>
    <s v="NA"/>
    <s v="NA"/>
    <s v="NA"/>
    <s v="NA"/>
    <s v="Yes"/>
    <s v="NA"/>
    <s v="NA"/>
    <s v="NA"/>
    <s v="NA"/>
    <x v="0"/>
    <s v="NA"/>
    <x v="1"/>
    <s v="NA"/>
    <x v="0"/>
    <s v="NA"/>
    <s v="Cèilidh"/>
    <x v="1"/>
    <s v="NA"/>
    <s v="NA"/>
    <s v="NA"/>
    <s v="NA"/>
    <x v="0"/>
    <s v="NA"/>
    <x v="0"/>
    <s v="NA"/>
    <s v="NA"/>
    <s v="NA"/>
    <s v="NA"/>
    <s v="NA"/>
    <s v="NA"/>
    <s v="NA"/>
    <s v="Tartan"/>
    <x v="1"/>
    <x v="0"/>
    <m/>
    <s v="NA"/>
    <n v="40"/>
    <x v="1"/>
    <s v="antigua"/>
    <s v="NA"/>
    <m/>
    <s v="Yes"/>
    <s v="NA"/>
    <s v="https://www.facebook.com/antiguayachtclub/photos/a.879228008782621/2161841490521260/?type=3&amp;theater"/>
  </r>
  <r>
    <s v="https://www.facebook.com/search/top/?q=burns%20night&amp;epa=FILTERS&amp;filters=eyJycF9sb2NhdGlvbiI6IntcIm5hbWVcIjpcImxvY2F0aW9uXCIsXCJhcmdzXCI6XCIxMDYyMzM2MjYwODE3NDJcIn0ifQ%3D%3D"/>
    <s v="admin.rbyc@gmail.com"/>
    <s v="26/01/2013"/>
    <s v="-2009-2013-"/>
    <n v="5.0011979999999996"/>
    <n v="115.063537"/>
    <x v="0"/>
    <s v="Brunei"/>
    <s v="Burns Night of Royal Brunei Yacht Club"/>
    <s v="Royal Brunei Yacht Club"/>
    <x v="0"/>
    <x v="1"/>
    <x v="0"/>
    <x v="1"/>
    <x v="1"/>
    <x v="23"/>
    <s v="Serasa, Bandar Seri Begawan"/>
    <s v="NA"/>
    <s v="NA"/>
    <x v="0"/>
    <x v="0"/>
    <s v="NA"/>
    <x v="0"/>
    <x v="1"/>
    <s v="NA"/>
    <s v="NA"/>
    <s v="NA"/>
    <s v="NA"/>
    <s v="NA"/>
    <x v="0"/>
    <s v="NA"/>
    <s v="NA"/>
    <s v="NA"/>
    <s v="NA"/>
    <s v="NA"/>
    <x v="0"/>
    <s v="NA"/>
    <s v="NA"/>
    <x v="0"/>
    <s v="NA"/>
    <s v="NA"/>
    <s v="NA"/>
    <s v="NA"/>
    <s v="NA"/>
    <x v="0"/>
    <s v="NA"/>
    <s v="NA"/>
    <x v="0"/>
    <x v="1"/>
    <s v="NA"/>
    <x v="0"/>
    <s v="NA"/>
    <s v="NA"/>
    <s v="NA"/>
    <s v="NA"/>
    <s v="NA"/>
    <s v="NA"/>
    <s v="NA"/>
    <s v="NA"/>
    <s v="Two Ghurka Pipers"/>
    <s v="Yes"/>
    <x v="0"/>
    <s v="NA"/>
    <x v="1"/>
    <s v="NA"/>
    <x v="0"/>
    <s v="NA"/>
    <s v="NA"/>
    <x v="0"/>
    <s v="NA"/>
    <s v="NA"/>
    <s v="NA"/>
    <s v="NA"/>
    <x v="0"/>
    <s v="NA"/>
    <x v="0"/>
    <s v="NA"/>
    <s v="NA"/>
    <s v="NA"/>
    <s v="NA"/>
    <s v="NA"/>
    <s v="NA"/>
    <s v="NA"/>
    <s v="NA"/>
    <x v="0"/>
    <x v="1"/>
    <m/>
    <s v="NA"/>
    <n v="50"/>
    <x v="0"/>
    <s v="NA"/>
    <s v="NA"/>
    <m/>
    <s v="NA"/>
    <s v="NA"/>
    <s v="NA"/>
  </r>
  <r>
    <s v="https://ottawaramblingclub.org/about/social-events"/>
    <s v="membership@ottawaramblingclub.org"/>
    <s v="20/01/2020"/>
    <s v=" -2020-2019-"/>
    <n v="45.366207000000003"/>
    <n v="-75.791520000000006"/>
    <x v="0"/>
    <s v="Canada"/>
    <s v="Robbie Burns Night of Ottawa Rambling Club"/>
    <s v="Ottawa Rambling &amp; Hiking Club"/>
    <x v="0"/>
    <x v="1"/>
    <x v="0"/>
    <x v="1"/>
    <x v="1"/>
    <x v="23"/>
    <s v="2625 Regina St., Ottawa"/>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warrington-sports-club/sold-out/650865235452106/"/>
    <s v="office@warringtonsportsclub.co.uk"/>
    <s v="25/01/2020"/>
    <s v=" -2020-2019-"/>
    <n v="53.363762000000001"/>
    <n v="-2.595955"/>
    <x v="0"/>
    <s v="England"/>
    <s v="Burns Night at Warrington Sports Club"/>
    <s v="Warrington Sports Club"/>
    <x v="0"/>
    <x v="1"/>
    <x v="0"/>
    <x v="1"/>
    <x v="1"/>
    <x v="23"/>
    <s v="NA"/>
    <s v="NA"/>
    <s v="NA"/>
    <x v="0"/>
    <x v="0"/>
    <s v="NA"/>
    <x v="0"/>
    <x v="1"/>
    <s v="NA"/>
    <s v="Haggis, Neeps &amp; Tattie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Oasis Centre"/>
    <x v="1"/>
    <s v="NA"/>
    <x v="0"/>
    <s v="NA"/>
    <s v="NA"/>
    <s v="NA"/>
    <s v="NA"/>
    <s v="NA"/>
    <s v="NA"/>
    <s v="NA"/>
    <s v="NA"/>
    <x v="0"/>
    <x v="0"/>
    <m/>
    <s v="NA"/>
    <n v="50"/>
    <x v="0"/>
    <s v="NA"/>
    <s v="https://www.facebook.com/1449540188614462/videos/172225580801669/"/>
    <s v="1280 x 720"/>
    <s v="NA"/>
    <s v="Yes"/>
    <s v="NA"/>
  </r>
  <r>
    <s v="https://www.facebook.com/events/553778248702992/"/>
    <s v="office@hintleshamgolfclub.com"/>
    <s v="25/01/2020"/>
    <s v=" -2020-2019-"/>
    <n v="52.055599000000001"/>
    <n v="1.0369360000000001"/>
    <x v="0"/>
    <s v="England"/>
    <s v="Burns Night Cèilidh at Hintlesham Golf Club"/>
    <s v="Hintlesham Golf Club"/>
    <x v="0"/>
    <x v="1"/>
    <x v="0"/>
    <x v="1"/>
    <x v="1"/>
    <x v="23"/>
    <s v="NA"/>
    <s v="NA"/>
    <s v="NA"/>
    <x v="0"/>
    <x v="0"/>
    <s v="NA"/>
    <x v="0"/>
    <x v="1"/>
    <s v="NA"/>
    <s v="NA"/>
    <s v="NA"/>
    <s v="NA"/>
    <s v="NA"/>
    <x v="0"/>
    <s v="NA"/>
    <s v="NA"/>
    <s v="NA"/>
    <s v="NA"/>
    <s v="NA"/>
    <x v="0"/>
    <s v="Whisky"/>
    <s v="Yes"/>
    <x v="0"/>
    <s v="NA"/>
    <s v="NA"/>
    <s v="NA"/>
    <s v="NA"/>
    <s v="NA"/>
    <x v="0"/>
    <s v="NA"/>
    <s v="NA"/>
    <x v="0"/>
    <x v="1"/>
    <s v="NA"/>
    <x v="0"/>
    <s v="NA"/>
    <s v="NA"/>
    <s v="NA"/>
    <s v="NA"/>
    <s v="NA"/>
    <s v="NA"/>
    <s v="NA"/>
    <s v="NA"/>
    <s v="Stumpy Oak Cèilidh Band"/>
    <s v="NA"/>
    <x v="0"/>
    <s v="Yes"/>
    <x v="0"/>
    <s v="NA"/>
    <x v="0"/>
    <s v="NA"/>
    <s v="Cèilidh"/>
    <x v="1"/>
    <s v="NA"/>
    <s v="NA"/>
    <s v="NA"/>
    <s v="NA"/>
    <x v="0"/>
    <s v="NA"/>
    <x v="0"/>
    <s v="NA"/>
    <s v="NA"/>
    <s v="NA"/>
    <s v="NA"/>
    <s v="NA"/>
    <s v="NA"/>
    <s v="NA"/>
    <s v="NA"/>
    <x v="0"/>
    <x v="0"/>
    <m/>
    <s v="NA"/>
    <n v="50"/>
    <x v="0"/>
    <s v="NA"/>
    <s v="NA"/>
    <s v="NA"/>
    <s v="NA"/>
    <s v="NA"/>
    <s v="NA"/>
  </r>
  <r>
    <s v="https://www.picuki.com/tag/%D0%B0%D0%B2%D0%B0%D0%BB%D0%BE%D0%BD%D0%BA%D1%83%D1%80%D1%81%D0%BA"/>
    <s v="NA"/>
    <s v="25/01/2020"/>
    <s v=" -2020-2019-"/>
    <n v="51.724553"/>
    <n v="36.188729000000002"/>
    <x v="0"/>
    <s v="Russia"/>
    <s v="Burns Night of Avalon Kursk"/>
    <s v="Avalon Kurks - Historical Fencing Club"/>
    <x v="0"/>
    <x v="1"/>
    <x v="0"/>
    <x v="1"/>
    <x v="1"/>
    <x v="23"/>
    <s v="Ulitsa Aleksandra Nevskogo, 13, Kursk,"/>
    <s v="NA"/>
    <s v="NA"/>
    <x v="0"/>
    <x v="0"/>
    <s v="NA"/>
    <x v="0"/>
    <x v="1"/>
    <s v="NA"/>
    <s v="Aperitif Buffet"/>
    <s v="NA"/>
    <s v="NA"/>
    <s v="NA"/>
    <x v="0"/>
    <s v="NA"/>
    <s v="NA"/>
    <s v="NA"/>
    <s v="NA"/>
    <s v="NA"/>
    <x v="0"/>
    <s v="NA"/>
    <s v="NA"/>
    <x v="0"/>
    <s v="NA"/>
    <s v="NA"/>
    <s v="NA"/>
    <s v="NA"/>
    <s v="Recitation of Burns's Poems and Songs"/>
    <x v="0"/>
    <s v="NA"/>
    <s v="NA"/>
    <x v="0"/>
    <x v="0"/>
    <s v="NA"/>
    <x v="0"/>
    <s v="NA"/>
    <s v="NA"/>
    <s v="NA"/>
    <s v="NA"/>
    <s v="NA"/>
    <s v="Yes"/>
    <s v="NA"/>
    <s v="NA"/>
    <s v="Scottish Music &amp; Live fiddle"/>
    <s v="NA"/>
    <x v="0"/>
    <s v="NA"/>
    <x v="0"/>
    <s v="NA"/>
    <x v="0"/>
    <s v="NA"/>
    <s v="Cèilidh"/>
    <x v="1"/>
    <s v="NA"/>
    <s v="NA"/>
    <s v="NA"/>
    <s v="NA"/>
    <x v="0"/>
    <s v="NA"/>
    <x v="0"/>
    <s v="NA"/>
    <s v="NA"/>
    <s v="NA"/>
    <s v="NA"/>
    <s v="NA"/>
    <s v="NA"/>
    <s v="NA"/>
    <s v="NA"/>
    <x v="0"/>
    <x v="0"/>
    <m/>
    <s v="NA"/>
    <n v="15"/>
    <x v="1"/>
    <s v="kursk"/>
    <s v="NA"/>
    <m/>
    <s v="Yes"/>
    <s v="NA"/>
    <s v="https://www.picuki.com/tag/%D0%B0%D0%B2%D0%B0%D0%BB%D0%BE%D0%BD%D0%BA%D1%83%D1%80%D1%81%D0%BA"/>
  </r>
  <r>
    <s v="https://twitter.com/pedrojosesendra/status/1220879095770353664"/>
    <s v="NA"/>
    <s v="25/01/2020"/>
    <s v=" -2020-2019-"/>
    <n v="37.383583999999999"/>
    <n v="-5.9717390000000004"/>
    <x v="0"/>
    <s v="Spain"/>
    <s v="Sevilla FC Burns Night (230th Anniversary of the Club)"/>
    <s v="Sevilla FC Supporters"/>
    <x v="0"/>
    <x v="1"/>
    <x v="0"/>
    <x v="1"/>
    <x v="1"/>
    <x v="23"/>
    <s v="Sevilla FC Stadium"/>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0"/>
    <x v="1"/>
    <s v="sevilla"/>
    <s v="NA"/>
    <m/>
    <s v="Yes"/>
    <s v="NA"/>
    <s v="https://twitter.com/pedrojosesendra/status/1220879095770353664"/>
  </r>
  <r>
    <s v="https://www.facebook.com/pg/Mount-Lawley-Golf-Club-178885812180566/posts/?ref=page_internal"/>
    <s v="admin@mlgc.org"/>
    <s v="21/01/2020"/>
    <s v=" -2020-2019-"/>
    <n v="-31.914753999999999"/>
    <n v="115.875838"/>
    <x v="0"/>
    <s v="Australia"/>
    <s v="Burns Supper of Mount Lawley Golf Club"/>
    <s v="Mount Lawley Golf Club, Inglewood"/>
    <x v="0"/>
    <x v="1"/>
    <x v="0"/>
    <x v="1"/>
    <x v="1"/>
    <x v="23"/>
    <s v="NA"/>
    <s v="Address to a Haggis, Toast to the Lassies &amp; Reply, Immortal Memory"/>
    <s v="YES"/>
    <x v="1"/>
    <x v="1"/>
    <s v="NA"/>
    <x v="0"/>
    <x v="2"/>
    <s v="NA"/>
    <s v="Haggis"/>
    <s v="NA"/>
    <s v="NA"/>
    <s v="Yes"/>
    <x v="0"/>
    <s v="NA"/>
    <s v="NA"/>
    <s v="NA"/>
    <s v="NA"/>
    <s v="NA"/>
    <x v="0"/>
    <s v="Whisky"/>
    <s v="Yes"/>
    <x v="0"/>
    <s v="NA"/>
    <s v="NA"/>
    <s v="NA"/>
    <s v="NA"/>
    <s v="Reading of 'Tam o' Shanter'"/>
    <x v="0"/>
    <s v="NA"/>
    <s v="NA"/>
    <x v="0"/>
    <x v="0"/>
    <s v="NA"/>
    <x v="1"/>
    <s v="NA"/>
    <s v="NA"/>
    <s v="NA"/>
    <s v="NA"/>
    <s v="NA"/>
    <s v="Yes"/>
    <s v="NA"/>
    <s v="NA"/>
    <s v="Piping, Live Music by 'Southern Star Band'"/>
    <s v="Yes"/>
    <x v="0"/>
    <s v="NA"/>
    <x v="0"/>
    <s v="NA"/>
    <x v="0"/>
    <s v="NA"/>
    <s v="Cèilidh"/>
    <x v="1"/>
    <s v="NA"/>
    <s v="NA"/>
    <s v="NA"/>
    <s v="NA"/>
    <x v="0"/>
    <s v="NA"/>
    <x v="0"/>
    <s v="NA"/>
    <s v="NA"/>
    <s v="NA"/>
    <s v="NA"/>
    <s v="NA"/>
    <s v="NA"/>
    <s v="NA"/>
    <s v="NA"/>
    <x v="0"/>
    <x v="0"/>
    <m/>
    <s v="NA"/>
    <n v="100"/>
    <x v="3"/>
    <s v="lawley"/>
    <s v="NA"/>
    <m/>
    <s v="Yes"/>
    <s v="NA"/>
    <s v="https://www.facebook.com/pg/Mount-Lawley-Golf-Club-178885812180566/posts/?ref=page_internal"/>
  </r>
  <r>
    <s v="https://www.facebook.com/events/1169709796736580/"/>
    <s v="treasurer@mackaypipeband.com.au"/>
    <s v="25/01/2020"/>
    <s v=" -2020-2019-"/>
    <n v="-21.121912999999999"/>
    <n v="149.176199"/>
    <x v="0"/>
    <s v="Australia"/>
    <s v="Burns Supper of North Mackay Bowls Club"/>
    <s v="North Mackay Bowls Club"/>
    <x v="0"/>
    <x v="1"/>
    <x v="0"/>
    <x v="1"/>
    <x v="1"/>
    <x v="23"/>
    <s v="74 Malcomson Street, North Mackay"/>
    <s v="Address to a Haggis, Toast to the Lassies &amp; Reply, Immortal Memory"/>
    <s v="YES"/>
    <x v="1"/>
    <x v="1"/>
    <s v="NA"/>
    <x v="0"/>
    <x v="2"/>
    <s v="NA"/>
    <s v="Haggis"/>
    <s v="NA"/>
    <s v="NA"/>
    <s v="Yes"/>
    <x v="0"/>
    <s v="NA"/>
    <s v="NA"/>
    <s v="NA"/>
    <s v="NA"/>
    <s v="NA"/>
    <x v="0"/>
    <s v="Whisky"/>
    <s v="Yes"/>
    <x v="0"/>
    <s v="NA"/>
    <s v="NA"/>
    <s v="NA"/>
    <s v="NA"/>
    <s v="NA"/>
    <x v="0"/>
    <s v="NA"/>
    <s v="NA"/>
    <x v="0"/>
    <x v="1"/>
    <s v="NA"/>
    <x v="0"/>
    <s v="NA"/>
    <s v="NA"/>
    <s v="NA"/>
    <s v="NA"/>
    <s v="NA"/>
    <s v="NA"/>
    <s v="NA"/>
    <s v="NA"/>
    <s v="Piping by Mackay &amp; District Pipe Band; Live Music by Hullabaloo"/>
    <s v="Yes"/>
    <x v="2"/>
    <s v="NA"/>
    <x v="0"/>
    <s v="NA"/>
    <x v="0"/>
    <s v="NA"/>
    <s v="Demonstration of Highland Dancing"/>
    <x v="0"/>
    <s v="Yes"/>
    <s v="NA"/>
    <s v="NA"/>
    <s v="NA"/>
    <x v="0"/>
    <s v="NA"/>
    <x v="0"/>
    <s v="NA"/>
    <s v="NA"/>
    <s v="NA"/>
    <s v="NA"/>
    <s v="NA"/>
    <s v="NA"/>
    <s v="NA"/>
    <s v="NA"/>
    <x v="0"/>
    <x v="0"/>
    <m/>
    <s v="NA"/>
    <n v="100"/>
    <x v="3"/>
    <s v="northmackay"/>
    <s v="https://www.facebook.com/MaDPipeBand/videos/1112951885708605/"/>
    <s v="1280 x 720"/>
    <s v="Yes"/>
    <s v="Yes"/>
    <s v="https://www.facebook.com/NMBCPage/photos/a.974583579394761/1354996554686793/?type=3&amp;theater"/>
  </r>
  <r>
    <s v="https://www.facebook.com/events/2624856187551455/"/>
    <s v="mack1@uwclub.net"/>
    <s v="24/01/2020"/>
    <s v=" -2020-2019-"/>
    <n v="52.534160999999997"/>
    <n v="-2.4147820000000002"/>
    <x v="0"/>
    <s v="England"/>
    <s v="Burns Night of Bridgnorth Rugby Club"/>
    <s v="Bridgnorth Rugby Club"/>
    <x v="0"/>
    <x v="1"/>
    <x v="0"/>
    <x v="1"/>
    <x v="1"/>
    <x v="23"/>
    <s v="Bull Inn, Bridge St, Bridgnorth"/>
    <s v="Address to a Haggis, Toast to the Lassies &amp; Reply"/>
    <s v="YES"/>
    <x v="0"/>
    <x v="1"/>
    <s v="NA"/>
    <x v="0"/>
    <x v="2"/>
    <s v="NA"/>
    <s v="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Doddie Weir Foundation"/>
    <x v="1"/>
    <s v="NA"/>
    <x v="0"/>
    <s v="NA"/>
    <s v="NA"/>
    <s v="NA"/>
    <s v="NA"/>
    <s v="NA"/>
    <s v="NA"/>
    <s v="NA"/>
    <s v="NA"/>
    <x v="0"/>
    <x v="0"/>
    <m/>
    <s v="NA"/>
    <n v="70"/>
    <x v="0"/>
    <s v="bridgnorth"/>
    <s v="NA"/>
    <s v="NA"/>
    <s v="Yes"/>
    <s v="NA"/>
    <s v="https://www.facebook.com/bridgnorthrugbyclub/photos/gm.2624856257551448/2908980902485394/?type=3&amp;theater"/>
  </r>
  <r>
    <s v="https://www.dailyecho.co.uk/news/18172379.venues-hosting-burns-night-events-im-hampshire/"/>
    <s v="wynjones19@gmail.com"/>
    <s v="24/01/2020"/>
    <s v=" -2020-2019-"/>
    <n v="50.951113999999997"/>
    <n v="-1.3822380000000001"/>
    <x v="0"/>
    <s v="England"/>
    <s v="Burns Night of Trojans Rugby Club"/>
    <s v="Trojans Rugby Club, Eastleigh"/>
    <x v="0"/>
    <x v="1"/>
    <x v="0"/>
    <x v="1"/>
    <x v="1"/>
    <x v="23"/>
    <s v="NA"/>
    <s v="Address to a Haggis, Toast to the Lassies &amp; Reply"/>
    <s v="YES"/>
    <x v="0"/>
    <x v="1"/>
    <s v="NA"/>
    <x v="0"/>
    <x v="2"/>
    <s v="NA"/>
    <s v="Three-course dinner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s://www.northmidsrfu.co.uk/event/camp-hill-rfc-burns-supper/"/>
    <s v="NA"/>
    <s v="25/01/2020"/>
    <s v=" -2020-2019-"/>
    <n v="52.410933"/>
    <n v="-1.8315729999999999"/>
    <x v="0"/>
    <s v="England"/>
    <s v="Burns Night of Camp Hill Rugby Club "/>
    <s v="Camp Hill Rugby Club, Solihull"/>
    <x v="0"/>
    <x v="1"/>
    <x v="0"/>
    <x v="1"/>
    <x v="1"/>
    <x v="2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northmidsrfu.co.uk/event/woodrush-rfc-burns-supper/"/>
    <s v="info@woodrushrugby.co.uk"/>
    <s v="25/01/2020"/>
    <s v=" -2020-2019-"/>
    <n v="52.381366999999997"/>
    <n v="-1.920007"/>
    <x v="0"/>
    <s v="England"/>
    <s v="Burns Night of Woodrush Rugby Club"/>
    <s v="Woodrush Rugby Club, Birmingham"/>
    <x v="0"/>
    <x v="1"/>
    <x v="0"/>
    <x v="1"/>
    <x v="1"/>
    <x v="2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Live Music"/>
    <s v="NA"/>
    <x v="0"/>
    <s v="NA"/>
    <x v="0"/>
    <s v="NA"/>
    <x v="0"/>
    <s v="NA"/>
    <s v="NA"/>
    <x v="0"/>
    <s v="NA"/>
    <s v="NA"/>
    <s v="NA"/>
    <s v="NA"/>
    <x v="0"/>
    <s v="NA"/>
    <x v="0"/>
    <s v="NA"/>
    <s v="NA"/>
    <s v="NA"/>
    <s v="NA"/>
    <s v="NA"/>
    <s v="NA"/>
    <s v="NA"/>
    <s v="NA"/>
    <x v="0"/>
    <x v="0"/>
    <m/>
    <s v="NA"/>
    <n v="50"/>
    <x v="0"/>
    <s v="NA"/>
    <s v="NA"/>
    <s v="NA"/>
    <s v="NA"/>
    <s v="NA"/>
    <s v="NA"/>
  </r>
  <r>
    <s v="http://www.thengc.co.uk/news/burns-night-ceilidh.htm"/>
    <s v="admin@thengc.co.uk"/>
    <s v="24/01/2020"/>
    <s v=" -2020-2019-"/>
    <n v="55.033831999999997"/>
    <n v="-1.622436"/>
    <x v="0"/>
    <s v="England"/>
    <s v="Burns Night &amp; Cèilidh of Northumberland Golf Club"/>
    <s v="Northumberland Golf Club"/>
    <x v="0"/>
    <x v="1"/>
    <x v="0"/>
    <x v="1"/>
    <x v="1"/>
    <x v="23"/>
    <s v="NA"/>
    <s v="Address to a Haggis, Toast to the Lassies &amp; Reply"/>
    <s v="YES"/>
    <x v="0"/>
    <x v="1"/>
    <s v="NA"/>
    <x v="0"/>
    <x v="2"/>
    <s v="NA"/>
    <s v="Haggis"/>
    <s v="NA"/>
    <s v="NA"/>
    <s v="Yes"/>
    <x v="0"/>
    <s v="NA"/>
    <s v="NA"/>
    <s v="NA"/>
    <s v="NA"/>
    <s v="NA"/>
    <x v="0"/>
    <s v="Whisky"/>
    <s v="Yes"/>
    <x v="0"/>
    <s v="NA"/>
    <s v="NA"/>
    <s v="NA"/>
    <s v="NA"/>
    <s v="NA"/>
    <x v="0"/>
    <s v="NA"/>
    <s v="NA"/>
    <x v="0"/>
    <x v="1"/>
    <s v="NA"/>
    <x v="0"/>
    <s v="NA"/>
    <s v="NA"/>
    <s v="NA"/>
    <s v="NA"/>
    <s v="NA"/>
    <s v="NA"/>
    <s v="NA"/>
    <s v="NA"/>
    <s v="The Reelies' Cèilidh Band"/>
    <s v="NA"/>
    <x v="0"/>
    <s v="Yes"/>
    <x v="0"/>
    <s v="NA"/>
    <x v="0"/>
    <s v="NA"/>
    <s v="Cèilidh"/>
    <x v="1"/>
    <s v="NA"/>
    <s v="NA"/>
    <s v="NA"/>
    <s v="NA"/>
    <x v="0"/>
    <s v="NA"/>
    <x v="0"/>
    <s v="NA"/>
    <s v="NA"/>
    <s v="NA"/>
    <s v="NA"/>
    <s v="NA"/>
    <s v="NA"/>
    <s v="NA"/>
    <s v="Formal"/>
    <x v="3"/>
    <x v="0"/>
    <m/>
    <s v="NA"/>
    <n v="60"/>
    <x v="0"/>
    <s v="northumberlandgolf"/>
    <s v="NA"/>
    <s v="NA"/>
    <s v="Yes"/>
    <s v="NA"/>
    <s v="http://www.thengc.co.uk/news/burns-night-ceilidh.htm"/>
  </r>
  <r>
    <s v="https://sixwaysstadium.co.uk/2020/01/09/burns-night-25-january-2020/"/>
    <s v="NA"/>
    <s v="25/01/2020"/>
    <s v=" -2020-2019-"/>
    <n v="52.216979000000002"/>
    <n v="-2.1613869999999999"/>
    <x v="0"/>
    <s v="England"/>
    <s v="Burns Supper of Warriors Rugby Supporters Club"/>
    <s v="Warriors Rugby Supporters Club"/>
    <x v="0"/>
    <x v="1"/>
    <x v="0"/>
    <x v="1"/>
    <x v="1"/>
    <x v="23"/>
    <s v="Sixways Stadium, Worcester"/>
    <s v="Address to a Haggis, Toast to the Lassies &amp; Reply"/>
    <s v="YES"/>
    <x v="0"/>
    <x v="1"/>
    <s v="NA"/>
    <x v="0"/>
    <x v="2"/>
    <s v="NA"/>
    <s v="Scottish-themed dinner with haggis"/>
    <s v="NA"/>
    <s v="NA"/>
    <s v="Yes"/>
    <x v="0"/>
    <s v="NA"/>
    <s v="NA"/>
    <s v="NA"/>
    <s v="NA"/>
    <s v="NA"/>
    <x v="0"/>
    <s v="Whisky, wine"/>
    <s v="Yes"/>
    <x v="0"/>
    <s v="NA"/>
    <s v="NA"/>
    <s v="NA"/>
    <s v="NA"/>
    <s v="NA"/>
    <x v="0"/>
    <s v="NA"/>
    <s v="NA"/>
    <x v="0"/>
    <x v="1"/>
    <s v="NA"/>
    <x v="0"/>
    <s v="NA"/>
    <s v="NA"/>
    <s v="NA"/>
    <s v="NA"/>
    <s v="NA"/>
    <s v="NA"/>
    <s v="NA"/>
    <s v="NA"/>
    <s v="NA"/>
    <s v="NA"/>
    <x v="0"/>
    <s v="NA"/>
    <x v="1"/>
    <s v="NA"/>
    <x v="0"/>
    <s v="NA"/>
    <s v="NA"/>
    <x v="0"/>
    <s v="NA"/>
    <s v="NA"/>
    <s v="NA"/>
    <s v="Warriors Community Foundation"/>
    <x v="1"/>
    <s v="NA"/>
    <x v="0"/>
    <s v="NA"/>
    <s v="Scottish players of the club (Duncan Weir &amp; Isaac Miller)"/>
    <s v="NA"/>
    <s v="NA"/>
    <s v="NA"/>
    <s v="NA"/>
    <s v="Yes"/>
    <s v="Formal"/>
    <x v="3"/>
    <x v="0"/>
    <m/>
    <s v="NA"/>
    <n v="80"/>
    <x v="0"/>
    <s v="warriorsworcester"/>
    <s v="NA"/>
    <s v="NA"/>
    <s v="Yes"/>
    <s v="NA"/>
    <s v="https://sixwaysstadium.co.uk/2020/01/09/burns-night-25-january-2020/"/>
  </r>
  <r>
    <s v="https://londonscottish.com/event/burns-supper/"/>
    <s v="jessica.tolkien@londonscottish.com"/>
    <s v="25/01/2020"/>
    <s v=" -2020-2019-"/>
    <n v="51.466895999999998"/>
    <n v="-0.30694500000000002"/>
    <x v="0"/>
    <s v="England"/>
    <s v="Burns Night of London Scottish Rugby"/>
    <s v="London Scottish Rugby"/>
    <x v="0"/>
    <x v="1"/>
    <x v="0"/>
    <x v="1"/>
    <x v="1"/>
    <x v="23"/>
    <s v="Royal Mid Surrey Golf Club, Twickenham"/>
    <s v="Address to a Haggis, Immortal Memory, Toast to the Lassies &amp; Reply"/>
    <s v="YES"/>
    <x v="1"/>
    <x v="1"/>
    <s v="NA"/>
    <x v="0"/>
    <x v="2"/>
    <s v="NA"/>
    <s v="Three-course meal with haggis"/>
    <s v="NA"/>
    <s v="NA"/>
    <s v="Yes"/>
    <x v="0"/>
    <s v="NA"/>
    <s v="NA"/>
    <s v="NA"/>
    <s v="NA"/>
    <s v="NA"/>
    <x v="0"/>
    <s v="Whisky, Wine"/>
    <s v="Yes"/>
    <x v="0"/>
    <s v="NA"/>
    <s v="NA"/>
    <s v="NA"/>
    <s v="NA"/>
    <s v="Raffle, Auction"/>
    <x v="1"/>
    <s v="NA"/>
    <s v="NA"/>
    <x v="0"/>
    <x v="1"/>
    <s v="NA"/>
    <x v="0"/>
    <s v="NA"/>
    <s v="NA"/>
    <s v="NA"/>
    <s v="NA"/>
    <s v="NA"/>
    <s v="NA"/>
    <s v="NA"/>
    <s v="NA"/>
    <s v="Bagpipe"/>
    <s v="Yes"/>
    <x v="0"/>
    <s v="NA"/>
    <x v="1"/>
    <s v="NA"/>
    <x v="0"/>
    <s v="NA"/>
    <s v="NA"/>
    <x v="0"/>
    <s v="NA"/>
    <s v="NA"/>
    <s v="NA"/>
    <s v="NA"/>
    <x v="0"/>
    <s v="NA"/>
    <x v="0"/>
    <s v="NA"/>
    <s v="NA"/>
    <s v="NA"/>
    <s v="NA"/>
    <s v="NA"/>
    <s v="NA"/>
    <s v="NA"/>
    <s v="NA"/>
    <x v="0"/>
    <x v="0"/>
    <m/>
    <s v="NA"/>
    <n v="150"/>
    <x v="3"/>
    <s v="londonrugby"/>
    <s v="NA"/>
    <s v="NA"/>
    <s v="Yes"/>
    <s v="NA"/>
    <s v="http://londonscottish.com/gallery/burns-supper/"/>
  </r>
  <r>
    <s v="https://allevents.in/lincoln/burns-night-celebration/200018733032734?ref=past-event-page"/>
    <s v="louthgolfclub@btconnect.com"/>
    <s v="24/01/2020"/>
    <s v=" -2020-2019-"/>
    <n v="53.363140000000001"/>
    <n v="-1.5214E-2"/>
    <x v="0"/>
    <s v="England"/>
    <s v="Burns Night at Louth Golf Club"/>
    <s v="Louth Golf Club"/>
    <x v="0"/>
    <x v="1"/>
    <x v="0"/>
    <x v="1"/>
    <x v="1"/>
    <x v="23"/>
    <s v="NA"/>
    <s v="Address to a Haggis, Immortal Memory, Toast to the Lassies &amp; Reply"/>
    <s v="YES"/>
    <x v="1"/>
    <x v="1"/>
    <s v="NA"/>
    <x v="0"/>
    <x v="2"/>
    <s v="NA"/>
    <s v="Haggis"/>
    <s v="NA"/>
    <s v="NA"/>
    <s v="Yes"/>
    <x v="0"/>
    <s v="NA"/>
    <s v="NA"/>
    <s v="NA"/>
    <s v="NA"/>
    <s v="NA"/>
    <x v="0"/>
    <s v="Whisky"/>
    <s v="Yes"/>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50"/>
    <x v="0"/>
    <s v="NA"/>
    <s v="NA"/>
    <s v="NA"/>
    <s v="NA"/>
    <s v="NA"/>
    <s v="NA"/>
  </r>
  <r>
    <s v="https://www.facebook.com/seahousesgolfclub/posts/1448887548605758"/>
    <s v="_x000a_secretary@seahousesgolf.co.uk"/>
    <d v="2020-01-25T00:00:00"/>
    <s v=" -2020-2019-"/>
    <s v="55.576014"/>
    <s v="-1.647925"/>
    <x v="0"/>
    <s v="England"/>
    <s v="Burns Supper of Seahouses Golf Club"/>
    <s v="Seahouses Golf Club"/>
    <x v="0"/>
    <x v="1"/>
    <x v="0"/>
    <x v="1"/>
    <x v="1"/>
    <x v="23"/>
    <s v="NA"/>
    <s v="Address to a Haggis, Immortal Memory, Toast to the Lassies &amp; Reply"/>
    <s v="YES"/>
    <x v="1"/>
    <x v="1"/>
    <s v="NA"/>
    <x v="0"/>
    <x v="2"/>
    <s v="NA"/>
    <s v="Cock-a-Leekie Soup, Haggis, Neeps &amp; Tatties, Cranachan"/>
    <s v="Yes"/>
    <s v="NA"/>
    <s v="Yes"/>
    <x v="0"/>
    <s v="Yes"/>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70"/>
    <x v="0"/>
    <s v="NA"/>
    <s v="NA"/>
    <s v="NA"/>
    <s v="NA"/>
    <s v="NA"/>
    <s v="NA"/>
  </r>
  <r>
    <s v="https://www.rejigged.co.uk/news/24th-january-2020-marden-sports-and-social-club"/>
    <s v="(Cèilidh Band) chris@rejigged.co.uk"/>
    <s v="24/01/2020"/>
    <s v=" -2020-2019-"/>
    <n v="55.039270999999999"/>
    <n v="-1.449624"/>
    <x v="0"/>
    <s v="England"/>
    <s v="Burns Night at Maiden Sports and Social Club"/>
    <s v="Marden Sports and Social Club"/>
    <x v="0"/>
    <x v="1"/>
    <x v="0"/>
    <x v="1"/>
    <x v="1"/>
    <x v="23"/>
    <s v="NA"/>
    <s v="Address to a Haggis, Immortal Memory, Toast to the Lassies &amp; Reply"/>
    <s v="YES"/>
    <x v="1"/>
    <x v="1"/>
    <s v="NA"/>
    <x v="0"/>
    <x v="2"/>
    <s v="NA"/>
    <s v="3 course meal with haggis"/>
    <s v="NA"/>
    <s v="NA"/>
    <s v="Yes"/>
    <x v="0"/>
    <s v="NA"/>
    <s v="NA"/>
    <s v="NA"/>
    <s v="NA"/>
    <s v="NA"/>
    <x v="0"/>
    <s v="Wine, Beer"/>
    <s v="NA"/>
    <x v="0"/>
    <s v="NA"/>
    <s v="NA"/>
    <s v="NA"/>
    <s v="NA"/>
    <s v="NA"/>
    <x v="0"/>
    <s v="NA"/>
    <s v="NA"/>
    <x v="0"/>
    <x v="1"/>
    <s v="NA"/>
    <x v="0"/>
    <s v="NA"/>
    <s v="NA"/>
    <s v="NA"/>
    <s v="NA"/>
    <s v="NA"/>
    <s v="NA"/>
    <s v="NA"/>
    <s v="NA"/>
    <s v="Bagpipe; Cèilidh Band 'Rejigged'"/>
    <s v="Yes"/>
    <x v="0"/>
    <s v="Yes"/>
    <x v="0"/>
    <s v="NA"/>
    <x v="0"/>
    <s v="NA"/>
    <s v="Cèilidh"/>
    <x v="1"/>
    <s v="NA"/>
    <s v="NA"/>
    <s v="NA"/>
    <s v="NA"/>
    <x v="0"/>
    <s v="NA"/>
    <x v="0"/>
    <s v="NA"/>
    <s v="NA"/>
    <s v="NA"/>
    <s v="NA"/>
    <s v="NA"/>
    <s v="NA"/>
    <s v="NA"/>
    <s v="NA"/>
    <x v="0"/>
    <x v="0"/>
    <s v="NA"/>
    <s v="NA"/>
    <n v="50"/>
    <x v="0"/>
    <s v="marden"/>
    <s v="NA"/>
    <s v="NA"/>
    <s v="Yes"/>
    <s v="NA"/>
    <s v="https://www.rejigged.co.uk/news/24th-january-2020-marden-sports-and-social-club"/>
  </r>
  <r>
    <s v="https://rwyc.org/burns-night/"/>
    <s v="admin@rwyc.org"/>
    <s v="25/01/2020"/>
    <s v=" -2020-2019-"/>
    <n v="50.364640000000001"/>
    <n v="-4.1292559999999998"/>
    <x v="0"/>
    <s v="England"/>
    <s v="Burns Night at the Royal Western Yacht Club of England"/>
    <s v="Royal Western Yacht Club of England, Plymouth"/>
    <x v="0"/>
    <x v="1"/>
    <x v="0"/>
    <x v="1"/>
    <x v="1"/>
    <x v="23"/>
    <s v="NA"/>
    <s v="Address to a Haggis, Immortal Memory, Toast to the Lassies &amp; Reply"/>
    <s v="YES"/>
    <x v="1"/>
    <x v="1"/>
    <s v="NA"/>
    <x v="0"/>
    <x v="2"/>
    <s v="NA"/>
    <s v="Cock-a-Leekie Soup, Haggis, Neeps &amp; Tatties, Cranachan"/>
    <s v="Yes"/>
    <s v="NA"/>
    <s v="Yes"/>
    <x v="0"/>
    <s v="Yes"/>
    <s v="NA"/>
    <s v="NA"/>
    <s v="NA"/>
    <s v="NA"/>
    <x v="0"/>
    <s v="Whisky &amp;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royalwestern"/>
    <s v="NA"/>
    <s v="NA"/>
    <s v="Yes"/>
    <s v="NA"/>
    <s v="https://rwyc.org/burns-night/"/>
  </r>
  <r>
    <s v="https://www.facebook.com/events/2103727079683980/"/>
    <s v="concierge@ycac.jp"/>
    <s v="26/01/2019"/>
    <s v=" -2020-2019-"/>
    <n v="35.423824000000003"/>
    <n v="139.64921200000001"/>
    <x v="0"/>
    <s v="Japan"/>
    <s v="Burns Supper of Yokohama Country &amp; Athletic Club"/>
    <s v="Yokohama Country &amp; Athletic Club"/>
    <x v="0"/>
    <x v="1"/>
    <x v="0"/>
    <x v="1"/>
    <x v="1"/>
    <x v="23"/>
    <s v="NA"/>
    <s v="Address to a Haggis, Toast to the Lassies and Reply, Immortal Memory"/>
    <s v="YES"/>
    <x v="1"/>
    <x v="1"/>
    <s v="NA"/>
    <x v="0"/>
    <x v="2"/>
    <s v="NA"/>
    <s v="Cock-a-Leekie Soup, Haggis, Salmon or Beef, Cranachan"/>
    <s v="Yes"/>
    <s v="NA"/>
    <s v="Yes"/>
    <x v="0"/>
    <s v="Yes"/>
    <s v="NA"/>
    <s v="Yes"/>
    <s v="NA"/>
    <s v="NA"/>
    <x v="0"/>
    <s v="Coffee"/>
    <s v="NA"/>
    <x v="0"/>
    <s v="NA"/>
    <s v="NA"/>
    <s v="NA"/>
    <s v="NA"/>
    <s v="Poetry Recital"/>
    <x v="0"/>
    <s v="NA"/>
    <s v="NA"/>
    <x v="0"/>
    <x v="0"/>
    <s v="NA"/>
    <x v="0"/>
    <s v="NA"/>
    <s v="NA"/>
    <s v="NA"/>
    <s v="NA"/>
    <s v="NA"/>
    <s v="Yes"/>
    <s v="NA"/>
    <s v="NA"/>
    <s v="Scottish Songs"/>
    <s v="NA"/>
    <x v="0"/>
    <s v="NA"/>
    <x v="1"/>
    <s v="NA"/>
    <x v="0"/>
    <s v="NA"/>
    <s v="Cèilidh"/>
    <x v="1"/>
    <s v="NA"/>
    <s v="NA"/>
    <s v="NA"/>
    <s v="NA"/>
    <x v="0"/>
    <s v="NA"/>
    <x v="0"/>
    <s v="NA"/>
    <s v="NA"/>
    <s v="NA"/>
    <s v="NA"/>
    <s v="NA"/>
    <s v="NA"/>
    <s v="NA"/>
    <s v="NA"/>
    <x v="0"/>
    <x v="0"/>
    <m/>
    <s v="NA"/>
    <n v="40"/>
    <x v="1"/>
    <s v="NA"/>
    <s v="https://www.facebook.com/YCandAC/videos/1840784079327132/"/>
    <s v="1080 x 1920"/>
    <s v="NA"/>
    <s v="Yes"/>
    <s v="NA"/>
  </r>
  <r>
    <s v="https://www.facebook.com/events/hotel-d%C3%A9nia-marriott-la-sella-golf-resort-spa/scottish-texas-scramble-burns-supper-2018/144060036346713/"/>
    <s v="NA"/>
    <d v="2018-02-03T00:00:00"/>
    <s v="-2014-2018-"/>
    <s v="38.807481672030306"/>
    <s v="0.07590518675409144"/>
    <x v="0"/>
    <s v="Spain"/>
    <s v="Burns Supper of Campbell Lamont Golf Club"/>
    <s v="Campbell Lamont Golf Club"/>
    <x v="0"/>
    <x v="1"/>
    <x v="0"/>
    <x v="1"/>
    <x v="1"/>
    <x v="23"/>
    <s v="Hotel Dénia Marriott, Dénia"/>
    <s v="Address to a Haggis, Immortal Memory, Toast to the Lassies &amp; Reply"/>
    <s v="YES"/>
    <x v="1"/>
    <x v="1"/>
    <s v="YES"/>
    <x v="0"/>
    <x v="2"/>
    <s v="NA"/>
    <s v="Haggis, neeps &amp; tatties"/>
    <s v="NA"/>
    <s v="NA"/>
    <s v="Yes"/>
    <x v="0"/>
    <s v="NA"/>
    <s v="NA"/>
    <s v="NA"/>
    <s v="NA"/>
    <s v="NA"/>
    <x v="0"/>
    <s v="Whisky, Beer"/>
    <s v="Yes"/>
    <x v="0"/>
    <s v="NA"/>
    <s v="NA"/>
    <s v="NA"/>
    <s v="NA"/>
    <s v="Stand-up Comedy"/>
    <x v="0"/>
    <s v="NA"/>
    <s v="Yes"/>
    <x v="0"/>
    <x v="1"/>
    <s v="NA"/>
    <x v="0"/>
    <s v="NA"/>
    <s v="NA"/>
    <s v="NA"/>
    <s v="NA"/>
    <s v="NA"/>
    <s v="NA"/>
    <s v="NA"/>
    <s v="NA"/>
    <s v="Live Music; DJ"/>
    <s v="NA"/>
    <x v="1"/>
    <s v="NA"/>
    <x v="1"/>
    <s v="NA"/>
    <x v="1"/>
    <s v="NA"/>
    <s v="NA"/>
    <x v="0"/>
    <s v="NA"/>
    <s v="NA"/>
    <s v="NA"/>
    <s v="NA"/>
    <x v="0"/>
    <s v="NA"/>
    <x v="0"/>
    <s v="NA"/>
    <s v="NA"/>
    <s v="NA"/>
    <s v="NA"/>
    <s v="NA"/>
    <s v="NA"/>
    <s v="NA"/>
    <s v="NA"/>
    <x v="0"/>
    <x v="0"/>
    <s v="NA"/>
    <s v="NA"/>
    <n v="80"/>
    <x v="0"/>
    <s v="NA"/>
    <s v="NA"/>
    <s v="NA"/>
    <s v="NA"/>
    <s v="NA"/>
    <s v="NA"/>
  </r>
  <r>
    <s v="https://www.gwydyrmc.org.uk/Club/Meet/327"/>
    <s v="NA"/>
    <s v="25/01/2020"/>
    <s v=" -2020-2019-"/>
    <n v="53.095244000000001"/>
    <n v="-3.8087680000000002"/>
    <x v="0"/>
    <s v="Wales"/>
    <s v="Burns Night at Tan-Y-Garth Mountain Hut"/>
    <s v="Gwydyr Mountain Club"/>
    <x v="0"/>
    <x v="1"/>
    <x v="0"/>
    <x v="1"/>
    <x v="1"/>
    <x v="23"/>
    <s v="Tan-Y-Garth Mountain Hut, Betws-y-Coed"/>
    <s v="Host's Welcome, Selkirk Grace, Address to a Haggis, Toast to the Lassies &amp; Reply"/>
    <s v="YES"/>
    <x v="1"/>
    <x v="1"/>
    <s v="NA"/>
    <x v="0"/>
    <x v="2"/>
    <s v="NA"/>
    <s v="Cock-a-Leekie Soup, Haggis, Neeps &amp; Tatties, Cranachan or Clootie Dumplings"/>
    <s v="Yes"/>
    <s v="NA"/>
    <s v="Yes"/>
    <x v="0"/>
    <s v="Yes"/>
    <s v="NA"/>
    <s v="NA"/>
    <s v="Yes"/>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0"/>
    <x v="1"/>
    <s v="NA"/>
    <s v="NA"/>
    <s v="NA"/>
    <s v="NA"/>
    <s v="NA"/>
    <s v="NA"/>
  </r>
  <r>
    <s v="https://www.facebook.com/events/1220039991494809/"/>
    <s v="info@blackheathgolf.com.au"/>
    <s v="26/01/2019"/>
    <s v=" -2020-2019-"/>
    <n v="-33.648358999999999"/>
    <n v="150.28783300000001"/>
    <x v="0"/>
    <s v="Australia"/>
    <s v="Burns Night of Blackheath Golf and Community Club"/>
    <s v="Blackheath Golf and Community Club"/>
    <x v="0"/>
    <x v="1"/>
    <x v="0"/>
    <x v="1"/>
    <x v="1"/>
    <x v="23"/>
    <s v="NA"/>
    <s v="Address to a Haggis, Immortal Memory"/>
    <s v="YES"/>
    <x v="1"/>
    <x v="0"/>
    <s v="NA"/>
    <x v="0"/>
    <x v="3"/>
    <s v="NA"/>
    <s v="Haggis"/>
    <s v="NA"/>
    <s v="NA"/>
    <s v="Yes"/>
    <x v="0"/>
    <s v="NA"/>
    <s v="NA"/>
    <s v="NA"/>
    <s v="NA"/>
    <s v="NA"/>
    <x v="0"/>
    <s v="Whisky"/>
    <s v="Yes"/>
    <x v="0"/>
    <s v="NA"/>
    <s v="NA"/>
    <s v="NA"/>
    <s v="NA"/>
    <s v="NA"/>
    <x v="0"/>
    <s v="NA"/>
    <s v="NA"/>
    <x v="0"/>
    <x v="1"/>
    <s v="NA"/>
    <x v="0"/>
    <s v="NA"/>
    <s v="NA"/>
    <s v="NA"/>
    <s v="NA"/>
    <s v="NA"/>
    <s v="NA"/>
    <s v="NA"/>
    <s v="NA"/>
    <s v="Piping, Burns's Songs and Live Music by Christine Wheeler &amp; Band"/>
    <s v="Yes"/>
    <x v="0"/>
    <s v="NA"/>
    <x v="0"/>
    <s v="NA"/>
    <x v="0"/>
    <s v="NA"/>
    <s v="NA"/>
    <x v="0"/>
    <s v="NA"/>
    <s v="NA"/>
    <s v="NA"/>
    <s v="NA"/>
    <x v="0"/>
    <s v="NA"/>
    <x v="0"/>
    <s v="NA"/>
    <s v="NA"/>
    <s v="NA"/>
    <s v="NA"/>
    <s v="NA"/>
    <s v="NA"/>
    <s v="NA"/>
    <s v="NA"/>
    <x v="0"/>
    <x v="0"/>
    <m/>
    <s v="NA"/>
    <n v="50"/>
    <x v="0"/>
    <s v="blackheath"/>
    <s v="NA"/>
    <m/>
    <s v="Yes"/>
    <s v="NA"/>
    <s v="https://www.facebook.com/BlackheathGolfClub/photos/a.778030162266369/2033204520082254/?type=3&amp;theater"/>
  </r>
  <r>
    <s v="https://www.centralwesterndaily.com.au/story/5170219/pipes-at-the-ready-for-burns-supper-evening/"/>
    <s v="paulatownsend1@bigpond.com"/>
    <d v="2018-02-02T00:00:00"/>
    <s v="-2014-2018-"/>
    <n v="-33.289602000000002"/>
    <n v="149.09392800000001"/>
    <x v="0"/>
    <s v="Australia"/>
    <s v="Burns Night at Orange"/>
    <s v="Orange City Bowling Club"/>
    <x v="0"/>
    <x v="1"/>
    <x v="0"/>
    <x v="1"/>
    <x v="1"/>
    <x v="23"/>
    <s v="NA"/>
    <s v="Address to a Haggis, Immortal Memory"/>
    <s v="YES"/>
    <x v="1"/>
    <x v="0"/>
    <s v="NA"/>
    <x v="0"/>
    <x v="3"/>
    <s v="Artist &amp; Historian John Webeck"/>
    <s v="Three-course meal including 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m/>
    <s v="NA"/>
    <s v="NA"/>
    <s v="NA"/>
  </r>
  <r>
    <s v="NA"/>
    <s v="NA"/>
    <d v="2020-01-25T00:00:00"/>
    <s v=" -2020-2019-"/>
    <s v="52.1658018414284"/>
    <s v=" -0.4845363417969347"/>
    <x v="0"/>
    <s v="England"/>
    <s v="Burns Supper at Bedford County Golf Club"/>
    <s v="Bedford County Golf Club"/>
    <x v="0"/>
    <x v="1"/>
    <x v="0"/>
    <x v="1"/>
    <x v="1"/>
    <x v="23"/>
    <s v="Bedford County Golf Club"/>
    <s v="Address to a Haggis, Immortal Memory"/>
    <s v="YES"/>
    <x v="1"/>
    <x v="0"/>
    <s v="NA"/>
    <x v="0"/>
    <x v="3"/>
    <s v="NA"/>
    <s v="Haggis, neeps &amp; tatties"/>
    <s v="NA"/>
    <s v="NA"/>
    <s v="Yes"/>
    <x v="0"/>
    <s v="NA"/>
    <s v="NA"/>
    <s v="NA"/>
    <s v="NA"/>
    <s v="NA"/>
    <x v="0"/>
    <s v="Whisky, Beer"/>
    <s v="Yes"/>
    <x v="0"/>
    <s v="NA"/>
    <s v="NA"/>
    <s v="NA"/>
    <s v="NA"/>
    <s v="Recitation of Burns's Poems and Songs"/>
    <x v="0"/>
    <s v="NA"/>
    <s v="NA"/>
    <x v="0"/>
    <x v="1"/>
    <s v="NA"/>
    <x v="0"/>
    <s v="NA"/>
    <s v="NA"/>
    <s v="NA"/>
    <s v="NA"/>
    <s v="NA"/>
    <s v="NA"/>
    <s v="NA"/>
    <s v="NA"/>
    <s v="Bagpipe"/>
    <s v="Yes"/>
    <x v="1"/>
    <s v="NA"/>
    <x v="1"/>
    <s v="NA"/>
    <x v="0"/>
    <s v="NA"/>
    <s v="NA"/>
    <x v="0"/>
    <s v="NA"/>
    <s v="NA"/>
    <s v="NA"/>
    <s v="NA"/>
    <x v="0"/>
    <s v="NA"/>
    <x v="0"/>
    <s v="NA"/>
    <s v="NA"/>
    <s v="NA"/>
    <s v="NA"/>
    <s v="NA"/>
    <s v="NA"/>
    <s v="NA"/>
    <s v="NA"/>
    <x v="0"/>
    <x v="0"/>
    <s v="NA"/>
    <s v="NA"/>
    <n v="70"/>
    <x v="0"/>
    <s v="NA"/>
    <s v="NA"/>
    <s v="NA"/>
    <s v="NA"/>
    <s v="NA"/>
    <s v="NA"/>
  </r>
  <r>
    <s v="https://www.facebook.com/TSAjax/photos/a.263406317142890/1595986090551566/?type=3&amp;theater"/>
    <s v="methiloic@gmail.com"/>
    <s v="22/01/2020"/>
    <s v=" -2020-2019-"/>
    <n v="56.186742000000002"/>
    <n v="-3.0056340000000001"/>
    <x v="1"/>
    <s v="Scotland"/>
    <s v="Burns Night of Methil &amp; District Sea and Royal Marine Cadets"/>
    <s v="Methil &amp; District Sea and Royal Marine Cadets"/>
    <x v="0"/>
    <x v="1"/>
    <x v="0"/>
    <x v="1"/>
    <x v="2"/>
    <x v="14"/>
    <s v="The Docks, Methil"/>
    <s v="NA"/>
    <s v="NA"/>
    <x v="0"/>
    <x v="0"/>
    <s v="NA"/>
    <x v="0"/>
    <x v="1"/>
    <s v="NA"/>
    <s v="Haggis, Neeps &amp; Tatties"/>
    <s v="NA"/>
    <s v="NA"/>
    <s v="Yes"/>
    <x v="0"/>
    <s v="NA"/>
    <s v="NA"/>
    <s v="NA"/>
    <s v="NA"/>
    <s v="NA"/>
    <x v="0"/>
    <s v="NA"/>
    <s v="NA"/>
    <x v="0"/>
    <s v="NA"/>
    <s v="NA"/>
    <s v="NA"/>
    <s v="NA"/>
    <s v="Exploration of Scottish Sayings &amp; Recitation of Burns's Poems"/>
    <x v="0"/>
    <s v="NA"/>
    <s v="NA"/>
    <x v="0"/>
    <x v="0"/>
    <s v="Yes"/>
    <x v="0"/>
    <s v="NA"/>
    <s v="NA"/>
    <s v="NA"/>
    <s v="NA"/>
    <s v="NA"/>
    <s v="NA"/>
    <s v="NA"/>
    <s v="NA"/>
    <s v="NA"/>
    <s v="NA"/>
    <x v="0"/>
    <s v="NA"/>
    <x v="1"/>
    <s v="NA"/>
    <x v="0"/>
    <s v="NA"/>
    <s v="NA"/>
    <x v="0"/>
    <s v="NA"/>
    <s v="NA"/>
    <s v="NA"/>
    <s v="NA"/>
    <x v="0"/>
    <s v="NA"/>
    <x v="0"/>
    <s v="NA"/>
    <s v="NA"/>
    <s v="NA"/>
    <s v="NA"/>
    <s v="NA"/>
    <s v="NA"/>
    <s v="NA"/>
    <s v="NA"/>
    <x v="0"/>
    <x v="0"/>
    <m/>
    <s v="NA"/>
    <n v="20"/>
    <x v="1"/>
    <s v="methilcadets"/>
    <s v="https://www.facebook.com/TSAjax/videos/613236522578669/"/>
    <s v="1080X1920"/>
    <s v="Yes"/>
    <s v="Yes"/>
    <s v="NA"/>
  </r>
  <r>
    <s v="https://www.facebook.com/dave.somerville.528/videos/2740971399304269/UzpfSTE1MjQ5ODkxMDQzOTA4NTg6MjYzNzMyNjAyNjQ5MDQ4OA/"/>
    <s v="NA"/>
    <s v="25/01/2020"/>
    <s v=" -2020-2019-"/>
    <n v="56.469040999999997"/>
    <n v="-2.959743"/>
    <x v="1"/>
    <s v="Scotland"/>
    <s v="Burns Supper at the Dundee Black Watch Club"/>
    <s v="Dundee Black Watch Club"/>
    <x v="0"/>
    <x v="1"/>
    <x v="0"/>
    <x v="1"/>
    <x v="2"/>
    <x v="14"/>
    <s v="20 Arthustone Place, Dundee"/>
    <s v="Address to a Haggis, Immortal Memory, Toast to the Lassies &amp; Reply"/>
    <s v="YES"/>
    <x v="1"/>
    <x v="1"/>
    <s v="NA"/>
    <x v="0"/>
    <x v="2"/>
    <s v="NA"/>
    <s v="Three-course meal with haggis"/>
    <s v="NA"/>
    <s v="NA"/>
    <s v="Yes"/>
    <x v="0"/>
    <s v="NA"/>
    <s v="NA"/>
    <s v="NA"/>
    <s v="NA"/>
    <s v="NA"/>
    <x v="0"/>
    <s v="Whisky, wine"/>
    <s v="Yes"/>
    <x v="0"/>
    <s v="NA"/>
    <s v="NA"/>
    <s v="NA"/>
    <s v="NA"/>
    <s v="NA"/>
    <x v="0"/>
    <s v="NA"/>
    <s v="NA"/>
    <x v="0"/>
    <x v="1"/>
    <s v="NA"/>
    <x v="0"/>
    <s v="NA"/>
    <s v="NA"/>
    <s v="NA"/>
    <s v="NA"/>
    <s v="NA"/>
    <s v="NA"/>
    <s v="NA"/>
    <s v="NA"/>
    <s v="Bagpipes; Live Folk Music"/>
    <s v="Yes"/>
    <x v="0"/>
    <s v="NA"/>
    <x v="0"/>
    <s v="NA"/>
    <x v="0"/>
    <s v="NA"/>
    <s v="NA"/>
    <x v="0"/>
    <s v="NA"/>
    <s v="NA"/>
    <s v="NA"/>
    <s v="NA"/>
    <x v="0"/>
    <s v="NA"/>
    <x v="0"/>
    <s v="NA"/>
    <s v="NA"/>
    <s v="NA"/>
    <s v="NA"/>
    <s v="NA"/>
    <s v="NA"/>
    <s v="NA"/>
    <s v="Formal"/>
    <x v="3"/>
    <x v="0"/>
    <m/>
    <s v="NA"/>
    <n v="80"/>
    <x v="0"/>
    <s v="NA"/>
    <s v="https://www.facebook.com/dave.somerville.528/videos/2740971399304269/UzpfSTE1MjQ5ODkxMDQzOTA4NTg6MjYzNzMyNjAyNjQ5MDQ4OA/"/>
    <s v="1080X1920"/>
    <s v="NA"/>
    <s v="Yes"/>
    <s v="NA"/>
  </r>
  <r>
    <s v="https://www.facebook.com/groups/149955948384918/permalink/2645579338822554"/>
    <s v="dufftownrblsecretary@btconnect.com"/>
    <s v="25/01/2020"/>
    <s v=" -2020-2019-"/>
    <n v="57.447201999999997"/>
    <n v="-3.1292279999999999"/>
    <x v="1"/>
    <s v="Scotland"/>
    <s v="Burns Night at Dufftown Legion"/>
    <s v="Dufftown British Legion"/>
    <x v="0"/>
    <x v="1"/>
    <x v="0"/>
    <x v="1"/>
    <x v="2"/>
    <x v="14"/>
    <s v="NA"/>
    <s v="Address to a Haggis, Selkirk Grace, Immortal Memory, Toast to the Lassies &amp; Reply"/>
    <s v="YES"/>
    <x v="1"/>
    <x v="1"/>
    <s v="NA"/>
    <x v="0"/>
    <x v="2"/>
    <s v="NA"/>
    <s v="3 course meal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NA"/>
    <s v="NA"/>
    <s v="NA"/>
    <s v="NA"/>
    <s v="NA"/>
    <s v="NA"/>
  </r>
  <r>
    <s v="https://www.facebook.com/Balaklava-Pipes-and-Drums-The-band-of-The-ASH-Regimental-Assosiation-260166730708162/"/>
    <s v="NA"/>
    <s v="24/01/2020"/>
    <s v=" -2020-2019-"/>
    <n v="56.093249999999998"/>
    <n v="-3.9345249999999998"/>
    <x v="1"/>
    <s v="Scotland"/>
    <s v="Burns Supper of Argyll and Sutherland Highlanders Regimental Association "/>
    <s v="Argyll and Sutherland Highlanders Regimental Association "/>
    <x v="0"/>
    <x v="1"/>
    <x v="0"/>
    <x v="1"/>
    <x v="2"/>
    <x v="14"/>
    <s v="King Robert Hotel, Stirling"/>
    <s v="Address to a Haggis, Toast to the Lassies &amp; Reply, Immortal Memor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Performance by Regimental Pipe Band"/>
    <s v="Yes"/>
    <x v="2"/>
    <s v="NA"/>
    <x v="1"/>
    <s v="NA"/>
    <x v="0"/>
    <s v="NA"/>
    <s v="NA"/>
    <x v="0"/>
    <s v="NA"/>
    <s v="NA"/>
    <s v="NA"/>
    <s v="NA"/>
    <x v="0"/>
    <s v="NA"/>
    <x v="0"/>
    <s v="NA"/>
    <s v="NA"/>
    <s v="NA"/>
    <s v="NA"/>
    <s v="NA"/>
    <s v="NA"/>
    <s v="NA"/>
    <s v="Formal / Military"/>
    <x v="3"/>
    <x v="0"/>
    <m/>
    <s v="NA"/>
    <n v="100"/>
    <x v="3"/>
    <s v="NA"/>
    <s v="NA"/>
    <s v="NA"/>
    <s v="NA"/>
    <s v="NA"/>
    <s v="NA"/>
  </r>
  <r>
    <s v="https://www.deesidepiper.co.uk/news/people/banchory-legion-hosts-burns-supper-2013021"/>
    <s v="info@banchorylegion.com"/>
    <s v="25/01/2020"/>
    <s v=" -2020-2019-"/>
    <n v="57.052909"/>
    <s v=", -2.499935"/>
    <x v="1"/>
    <s v="Scotland"/>
    <s v="Burns Supper at Legion Scotland's Banchory Branch"/>
    <s v="Legion Scotland's Banchory Branch"/>
    <x v="0"/>
    <x v="1"/>
    <x v="0"/>
    <x v="1"/>
    <x v="2"/>
    <x v="14"/>
    <s v="NA"/>
    <s v="Address to a Haggis, Selkirk Grace, Immortal Memory"/>
    <s v="YES"/>
    <x v="1"/>
    <x v="0"/>
    <s v="NA"/>
    <x v="0"/>
    <x v="2"/>
    <s v="NA"/>
    <s v="3 course meal with haggis"/>
    <s v="NA"/>
    <s v="NA"/>
    <s v="Yes"/>
    <x v="0"/>
    <s v="NA"/>
    <s v="NA"/>
    <s v="NA"/>
    <s v="NA"/>
    <s v="NA"/>
    <x v="0"/>
    <s v="Beer, wine, whisky"/>
    <s v="Yes"/>
    <x v="0"/>
    <s v="NA"/>
    <s v="NA"/>
    <s v="NA"/>
    <s v="NA"/>
    <s v="NA"/>
    <x v="0"/>
    <s v="NA"/>
    <s v="NA"/>
    <x v="0"/>
    <x v="1"/>
    <s v="NA"/>
    <x v="0"/>
    <s v="NA"/>
    <s v="NA"/>
    <s v="NA"/>
    <s v="NA"/>
    <s v="NA"/>
    <s v="NA"/>
    <s v="NA"/>
    <s v="NA"/>
    <s v="Bagpipe; Rob McCombie Dance Band"/>
    <s v="Yes"/>
    <x v="0"/>
    <s v="Yes"/>
    <x v="0"/>
    <s v="NA"/>
    <x v="0"/>
    <s v="NA"/>
    <s v="Cèilidh; Demonstration by Gillian Britta School of Dance"/>
    <x v="1"/>
    <s v="NA"/>
    <s v="NA"/>
    <s v="NA"/>
    <s v="NA"/>
    <x v="0"/>
    <s v="NA"/>
    <x v="0"/>
    <s v="NA"/>
    <s v="NA"/>
    <s v="NA"/>
    <s v="NA"/>
    <s v="NA"/>
    <s v="NA"/>
    <s v="NA"/>
    <s v="NA"/>
    <x v="0"/>
    <x v="0"/>
    <m/>
    <s v="NA"/>
    <n v="80"/>
    <x v="0"/>
    <s v="NA"/>
    <s v="NA"/>
    <s v="NA"/>
    <s v="NA"/>
    <s v="NA"/>
    <s v="NA"/>
  </r>
  <r>
    <s v="https://www.grantownonline.com/event/burns-supper-at-the-british-legion/"/>
    <s v="strathrbls@gmail.com"/>
    <s v="25/01/2020"/>
    <s v=" -2020-2019-"/>
    <n v="57.331069999999997"/>
    <n v="-3.607113"/>
    <x v="1"/>
    <s v="Scotland"/>
    <s v="Burns Night at Royal British Legion Strathspey"/>
    <s v="Royal British Legion Strathspey, Grantown-on Spey"/>
    <x v="0"/>
    <x v="1"/>
    <x v="0"/>
    <x v="1"/>
    <x v="2"/>
    <x v="14"/>
    <s v="NA"/>
    <s v="Address to a Haggis, Selkirk Grace,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Live Accordion by Stuart Anderson"/>
    <s v="Yes"/>
    <x v="0"/>
    <s v="NA"/>
    <x v="0"/>
    <s v="NA"/>
    <x v="0"/>
    <s v="NA"/>
    <s v="NA"/>
    <x v="0"/>
    <s v="NA"/>
    <s v="NA"/>
    <s v="NA"/>
    <s v="NA"/>
    <x v="0"/>
    <s v="NA"/>
    <x v="0"/>
    <s v="NA"/>
    <s v="NA"/>
    <s v="NA"/>
    <s v="NA"/>
    <s v="NA"/>
    <s v="NA"/>
    <s v="NA"/>
    <s v="Formal"/>
    <x v="3"/>
    <x v="0"/>
    <m/>
    <s v="NA"/>
    <n v="70"/>
    <x v="0"/>
    <s v="legionspey"/>
    <s v="NA"/>
    <s v="NA"/>
    <s v="Yes"/>
    <s v="NA"/>
    <s v="https://www.facebook.com/legionscotlandgrantown/photos/pcb.3422354894503369/3422352994503559"/>
  </r>
  <r>
    <s v="https://scotsguards.org/wp-content/uploads/SGA-Newsletter-Feb-2020.pdf"/>
    <s v="sga@scotsguards.org &lt;sga@scotsguards.org&gt;;"/>
    <s v="25/01/2020"/>
    <s v=" -2020-2019-"/>
    <n v="55.858699999999999"/>
    <n v="-4.2682039999999999"/>
    <x v="1"/>
    <s v="Scotland"/>
    <s v="Burns Supper of Glasgow Scots Guards Association"/>
    <s v="Glasgow Scots Guards Association"/>
    <x v="0"/>
    <x v="1"/>
    <x v="0"/>
    <x v="1"/>
    <x v="2"/>
    <x v="14"/>
    <s v="NA"/>
    <s v="Address to a Haggis, Immortal Memory, Toast to the Lassies &amp; Reply"/>
    <s v="YES"/>
    <x v="1"/>
    <x v="1"/>
    <s v="NA"/>
    <x v="0"/>
    <x v="2"/>
    <s v="NA"/>
    <s v="Three-course meal with haggis"/>
    <s v="NA"/>
    <s v="NA"/>
    <s v="Yes"/>
    <x v="0"/>
    <s v="NA"/>
    <s v="NA"/>
    <s v="NA"/>
    <s v="NA"/>
    <s v="NA"/>
    <x v="0"/>
    <s v="Whisky, wine"/>
    <s v="Yes"/>
    <x v="0"/>
    <s v="NA"/>
    <s v="NA"/>
    <s v="NA"/>
    <s v="NA"/>
    <s v="Recitations of Burns's Poetry &amp; Songs (Tam o' Shanter')"/>
    <x v="0"/>
    <s v="NA"/>
    <s v="NA"/>
    <x v="0"/>
    <x v="0"/>
    <s v="NA"/>
    <x v="1"/>
    <s v="NA"/>
    <s v="NA"/>
    <s v="NA"/>
    <s v="NA"/>
    <s v="NA"/>
    <s v="Yes"/>
    <s v="NA"/>
    <s v="NA"/>
    <s v="Bagpipe"/>
    <s v="Yes"/>
    <x v="0"/>
    <s v="NA"/>
    <x v="1"/>
    <s v="NA"/>
    <x v="0"/>
    <s v="NA"/>
    <s v="NA"/>
    <x v="0"/>
    <s v="NA"/>
    <s v="NA"/>
    <s v="NA"/>
    <s v="NA"/>
    <x v="0"/>
    <s v="NA"/>
    <x v="0"/>
    <s v="NA"/>
    <s v="NA"/>
    <s v="NA"/>
    <s v="NA"/>
    <s v="NA"/>
    <s v="NA"/>
    <s v="NA"/>
    <s v="NA"/>
    <x v="0"/>
    <x v="0"/>
    <m/>
    <s v="NA"/>
    <n v="100"/>
    <x v="3"/>
    <s v="scotsguards"/>
    <s v="NA"/>
    <s v="NA"/>
    <s v="Yes"/>
    <s v="NA"/>
    <s v="https://scotsguards.org/wp-content/uploads/SGA-Newsletter-Feb-2020.pdf"/>
  </r>
  <r>
    <s v="https://www.facebook.com/BandBWACF/photos/pcb.2017324421637874/2017324268304556/?type=3&amp;theater"/>
    <s v="bm.bwacf@armymail.mod.uk"/>
    <s v="27/02/2019"/>
    <s v=" -2020-2019-"/>
    <n v="56.408631999999997"/>
    <n v="-3.4476140000000002"/>
    <x v="1"/>
    <s v="Scotland"/>
    <s v="Burns Night of Black Watch Battalion ACF"/>
    <s v="Black Watch Battalion ACF, Perth"/>
    <x v="0"/>
    <x v="1"/>
    <x v="0"/>
    <x v="1"/>
    <x v="2"/>
    <x v="14"/>
    <s v="NA"/>
    <s v="Address to a Haggis,  Immortal Memory, "/>
    <s v="YES"/>
    <x v="1"/>
    <x v="0"/>
    <s v="NA"/>
    <x v="0"/>
    <x v="3"/>
    <s v="NA"/>
    <s v="3 course meal with haggis"/>
    <s v="NA"/>
    <s v="NA"/>
    <s v="Yes"/>
    <x v="0"/>
    <s v="NA"/>
    <s v="NA"/>
    <s v="NA"/>
    <s v="NA"/>
    <s v="NA"/>
    <x v="0"/>
    <s v="Beer, wine, whisky"/>
    <s v="Yes"/>
    <x v="0"/>
    <s v="NA"/>
    <s v="NA"/>
    <s v="NA"/>
    <s v="NA"/>
    <s v="NA"/>
    <x v="0"/>
    <s v="NA"/>
    <s v="NA"/>
    <x v="0"/>
    <x v="1"/>
    <s v="NA"/>
    <x v="0"/>
    <s v="NA"/>
    <s v="NA"/>
    <s v="NA"/>
    <s v="NA"/>
    <s v="NA"/>
    <s v="NA"/>
    <s v="NA"/>
    <s v="NA"/>
    <s v="Performance by Regimental Brass Band &amp; Pipes"/>
    <s v="Yes"/>
    <x v="2"/>
    <s v="NA"/>
    <x v="1"/>
    <s v="NA"/>
    <x v="0"/>
    <s v="NA"/>
    <s v="NA"/>
    <x v="0"/>
    <s v="NA"/>
    <s v="NA"/>
    <s v="NA"/>
    <s v="NA"/>
    <x v="0"/>
    <s v="NA"/>
    <x v="0"/>
    <s v="NA"/>
    <s v="Depute Chief Executive of Highland Reserve Forces and Cadets Association"/>
    <s v="NA"/>
    <s v="NA"/>
    <s v="NA"/>
    <s v="NA"/>
    <s v="Yes"/>
    <s v="Military"/>
    <x v="3"/>
    <x v="0"/>
    <m/>
    <s v="NA"/>
    <n v="70"/>
    <x v="0"/>
    <s v="blackwatchdunkeld"/>
    <s v="NA"/>
    <s v="NA"/>
    <s v="Yes"/>
    <s v="NA"/>
    <s v="https://www.facebook.com/BandBWACF/photos/pcb.2017324421637874/2017324311637885/?type=3&amp;theater"/>
  </r>
  <r>
    <s v="https://www.facebook.com/events/2654494451336694/"/>
    <s v="sales@crieffhydro.com"/>
    <s v="25/01/2020"/>
    <s v=" -2020-2019-"/>
    <n v="56.379649000000001"/>
    <n v="-3.8377330000000001"/>
    <x v="1"/>
    <s v="Scotland"/>
    <s v="Burns Night Whisky Tasting at Crieff Hydro"/>
    <s v="Crieff Hydro"/>
    <x v="0"/>
    <x v="1"/>
    <x v="0"/>
    <x v="1"/>
    <x v="2"/>
    <x v="2"/>
    <s v="NA"/>
    <s v="Presentation about Burns's Life &amp; Works"/>
    <s v="NA"/>
    <x v="0"/>
    <x v="0"/>
    <s v="NA"/>
    <x v="0"/>
    <x v="0"/>
    <s v="NA"/>
    <s v="Nibbles"/>
    <s v="NA"/>
    <s v="NA"/>
    <s v="NA"/>
    <x v="0"/>
    <s v="NA"/>
    <s v="NA"/>
    <s v="NA"/>
    <s v="NA"/>
    <s v="NA"/>
    <x v="0"/>
    <s v="3 whiskies from Glenturret Distillery"/>
    <s v="Yes"/>
    <x v="0"/>
    <s v="NA"/>
    <s v="Yes"/>
    <s v="NA"/>
    <s v="NA"/>
    <s v="NA"/>
    <x v="0"/>
    <s v="NA"/>
    <s v="NA"/>
    <x v="0"/>
    <x v="1"/>
    <s v="NA"/>
    <x v="0"/>
    <s v="NA"/>
    <s v="NA"/>
    <s v="NA"/>
    <s v="NA"/>
    <s v="NA"/>
    <s v="NA"/>
    <s v="NA"/>
    <s v="NA"/>
    <s v="Scottish Music"/>
    <s v="NA"/>
    <x v="0"/>
    <s v="NA"/>
    <x v="0"/>
    <s v="NA"/>
    <x v="0"/>
    <s v="NA"/>
    <s v="NA"/>
    <x v="0"/>
    <s v="NA"/>
    <s v="NA"/>
    <s v="NA"/>
    <s v="NA"/>
    <x v="0"/>
    <s v="NA"/>
    <x v="0"/>
    <s v="NA"/>
    <s v="NA"/>
    <s v="NA"/>
    <s v="NA"/>
    <s v="NA"/>
    <s v="NA"/>
    <s v="NA"/>
    <s v="NA"/>
    <x v="0"/>
    <x v="0"/>
    <m/>
    <s v="NA"/>
    <n v="40"/>
    <x v="1"/>
    <s v="NA"/>
    <s v="NA"/>
    <s v="NA"/>
    <s v="NA"/>
    <s v="NA"/>
    <s v="NA"/>
  </r>
  <r>
    <s v="https://www.eventbrite.co.uk/e/burns-supper-ceilidh-registration-81734888251#"/>
    <s v="info@glasgowyp.co.uk"/>
    <s v="30/01/2020"/>
    <s v=" -2020-2019-"/>
    <n v="55.859262000000001"/>
    <n v="-4.2490670000000001"/>
    <x v="1"/>
    <s v="Scotland"/>
    <s v="Burns Supper &amp; Cèilidh of Glasgow Young Professionals"/>
    <s v="Glasgow Young Professionals"/>
    <x v="0"/>
    <x v="1"/>
    <x v="0"/>
    <x v="1"/>
    <x v="2"/>
    <x v="2"/>
    <s v="Trades Hall, Glasgow"/>
    <s v="Address to a Haggis"/>
    <s v="YES"/>
    <x v="0"/>
    <x v="0"/>
    <s v="NA"/>
    <x v="0"/>
    <x v="0"/>
    <s v="NA"/>
    <s v="3 course meal with haggis"/>
    <s v="NA"/>
    <s v="NA"/>
    <s v="Yes"/>
    <x v="0"/>
    <s v="NA"/>
    <s v="NA"/>
    <s v="NA"/>
    <s v="NA"/>
    <s v="NA"/>
    <x v="0"/>
    <s v="Whisky tasting, wine"/>
    <s v="Yes"/>
    <x v="1"/>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Formal"/>
    <x v="3"/>
    <x v="0"/>
    <s v="NA"/>
    <s v="NA"/>
    <n v="100"/>
    <x v="3"/>
    <s v="NA"/>
    <s v="https://www.youtube.com/watch?time_continue=55&amp;v=QMB3pFrqyZE&amp;feature=emb_logo&amp;ab_channel=JulianeGrasekamp"/>
    <s v="1280 x 720"/>
    <s v="NA"/>
    <s v="Yes"/>
    <s v="NA"/>
  </r>
  <r>
    <s v="https://www.facebook.com/events/469807113914788/"/>
    <s v="NA"/>
    <s v="31/01/2020"/>
    <s v=" -2020-2019-"/>
    <n v="54.938755999999998"/>
    <n v="-3.9305349999999999"/>
    <x v="1"/>
    <s v="Scotland"/>
    <s v="Burns Supper of Stewartry Young Farmers"/>
    <s v="Stewartry Young Farmers"/>
    <x v="0"/>
    <x v="1"/>
    <x v="0"/>
    <x v="1"/>
    <x v="2"/>
    <x v="2"/>
    <s v="Kings Arms Hotel, Castle Douglas"/>
    <s v="Selkirk Grace, Address to a Haggis, Immortal Memory, Toast to Agriculture, Toast to the Lassies &amp; Reply, Vote of Thanks"/>
    <s v="YES"/>
    <x v="1"/>
    <x v="1"/>
    <s v="NA"/>
    <x v="1"/>
    <x v="4"/>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100"/>
    <x v="3"/>
    <s v="NA"/>
    <s v="NA"/>
    <s v="NA"/>
    <s v="Yes"/>
    <s v="NA"/>
    <s v="https://www.dailyrecord.co.uk/news/local-news/stewartry-young-farmers-hold-annual-13901231"/>
  </r>
  <r>
    <s v="http://kilbarchangeneralsociety.org.uk/featured/2020-burns-supper/"/>
    <s v="generalsociety1765@gmail.com"/>
    <s v="17/01/2020"/>
    <s v=" -2020-2019-"/>
    <n v="55.830855"/>
    <s v=" -4.538859"/>
    <x v="1"/>
    <s v="Scotland"/>
    <s v="Burns Night of Kilbarchan General Society"/>
    <s v="Kilbarchan General Society"/>
    <x v="0"/>
    <x v="1"/>
    <x v="0"/>
    <x v="1"/>
    <x v="2"/>
    <x v="2"/>
    <s v="NA"/>
    <s v="Address to a Haggis, Selkirk Grace, Immortal Memory, Toast to the Lassies, Toast to the Society, Vote of Thanks"/>
    <s v="YES"/>
    <x v="1"/>
    <x v="1"/>
    <s v="NA"/>
    <x v="1"/>
    <x v="4"/>
    <s v="Mr Ross McLelland"/>
    <s v="Cock-a-Leekie Soup, Haggis, Neeps &amp; Tatties, Steak Pie, Cheese Board"/>
    <s v="Yes"/>
    <s v="NA"/>
    <s v="Yes"/>
    <x v="0"/>
    <s v="NA"/>
    <s v="NA"/>
    <s v="NA"/>
    <s v="Yes"/>
    <s v="NA"/>
    <x v="0"/>
    <s v="Whisky, wine"/>
    <s v="Yes"/>
    <x v="0"/>
    <s v="NA"/>
    <s v="NA"/>
    <s v="NA"/>
    <s v="NA"/>
    <s v="Tam o' Shanter', 'Holy Willie's Prayer'; Raffle"/>
    <x v="0"/>
    <s v="NA"/>
    <s v="NA"/>
    <x v="0"/>
    <x v="0"/>
    <s v="NA"/>
    <x v="1"/>
    <s v="NA"/>
    <s v="NA"/>
    <s v="NA"/>
    <s v="NA"/>
    <s v="NA"/>
    <s v="Yes"/>
    <s v="Yes"/>
    <s v="Yes"/>
    <s v="Bagpipe; Live Burns Songs (incl. 'The Lass O Ballochmyle', 'The Star o' Robbie Burns', 'Auld Lang Syne')"/>
    <s v="Yes"/>
    <x v="0"/>
    <s v="NA"/>
    <x v="0"/>
    <s v="NA"/>
    <x v="0"/>
    <s v="NA"/>
    <s v="NA"/>
    <x v="0"/>
    <s v="NA"/>
    <s v="NA"/>
    <s v="NA"/>
    <s v="NA"/>
    <x v="0"/>
    <s v="NA"/>
    <x v="0"/>
    <s v="NA"/>
    <s v="NA"/>
    <s v="NA"/>
    <s v="NA"/>
    <s v="NA"/>
    <s v="NA"/>
    <s v="NA"/>
    <s v="NA"/>
    <x v="0"/>
    <x v="0"/>
    <s v="NA"/>
    <s v="NA"/>
    <n v="70"/>
    <x v="0"/>
    <s v="kilbarchan"/>
    <s v="NA"/>
    <s v="NA"/>
    <s v="Yes"/>
    <s v="NA"/>
    <s v="NA"/>
  </r>
  <r>
    <s v="https://www.facebook.com/kilmaursshow"/>
    <s v="kilmaursshow@btinternet.com"/>
    <s v="25/01/2020"/>
    <s v=" -2020-2019-"/>
    <n v="55.682158000000001"/>
    <n v="-4.5145489999999997"/>
    <x v="1"/>
    <s v="Scotland"/>
    <s v="Burns Supper of Kilmaurs Farmers' Society"/>
    <s v="Kilmaurs Farmers' Society"/>
    <x v="0"/>
    <x v="1"/>
    <x v="0"/>
    <x v="1"/>
    <x v="2"/>
    <x v="2"/>
    <s v="Stewarton Area Centre"/>
    <s v="Address to a Haggis, Immortal Memory, Toast to the Farmer's Wives, Reply to the Farmers, Vote of Thanks"/>
    <s v="YES"/>
    <x v="1"/>
    <x v="0"/>
    <s v="NA"/>
    <x v="1"/>
    <x v="4"/>
    <s v="NA"/>
    <s v="3 course meal with haggis"/>
    <s v="NA"/>
    <s v="NA"/>
    <s v="Yes"/>
    <x v="0"/>
    <s v="NA"/>
    <s v="NA"/>
    <s v="NA"/>
    <s v="NA"/>
    <s v="NA"/>
    <x v="0"/>
    <s v="Whisky, wine"/>
    <s v="Yes"/>
    <x v="0"/>
    <s v="NA"/>
    <s v="NA"/>
    <s v="NA"/>
    <s v="NA"/>
    <s v="Recitations of Burns Poems"/>
    <x v="0"/>
    <s v="NA"/>
    <s v="NA"/>
    <x v="0"/>
    <x v="0"/>
    <s v="NA"/>
    <x v="0"/>
    <s v="NA"/>
    <s v="NA"/>
    <s v="NA"/>
    <s v="NA"/>
    <s v="NA"/>
    <s v="Yes"/>
    <s v="NA"/>
    <s v="NA"/>
    <s v="Bagpipe"/>
    <s v="Yes"/>
    <x v="0"/>
    <s v="NA"/>
    <x v="1"/>
    <s v="NA"/>
    <x v="0"/>
    <s v="NA"/>
    <s v="NA"/>
    <x v="0"/>
    <s v="NA"/>
    <s v="NA"/>
    <s v="NA"/>
    <s v="NA"/>
    <x v="0"/>
    <s v="NA"/>
    <x v="0"/>
    <s v="NA"/>
    <s v="NA"/>
    <s v="NA"/>
    <s v="NA"/>
    <s v="NA"/>
    <s v="NA"/>
    <s v="NA"/>
    <s v="NA"/>
    <x v="0"/>
    <x v="0"/>
    <s v="NA"/>
    <s v="NA"/>
    <n v="120"/>
    <x v="3"/>
    <s v="kilmaursfarmers"/>
    <s v="https://www.facebook.com/kilmaursshow/videos/1058669450984188"/>
    <s v="1280 x 720"/>
    <s v="Yes"/>
    <s v="Yes"/>
    <s v="https://www.facebook.com/kilmaursshow"/>
  </r>
  <r>
    <s v="https://www.facebook.com/pages/category/Community-Organization/Larkhall-Professional-and-Businessmens-Club-1984933018433104/"/>
    <s v="NA"/>
    <d v="2020-10-01T00:00:00"/>
    <s v=" -2020-2019-"/>
    <n v="55.719213000000003"/>
    <n v="-3.952318"/>
    <x v="1"/>
    <s v="Scotland"/>
    <s v="Burns Supper of Larkhall Professionals &amp; Businessmen "/>
    <s v="Larkhall Professionals &amp; Businessmen"/>
    <x v="0"/>
    <x v="1"/>
    <x v="0"/>
    <x v="1"/>
    <x v="2"/>
    <x v="2"/>
    <s v="Radstone Hotel, Larkhall"/>
    <s v="Welcome, Selkirk Grace, Immortal Memory, Address to a Haggis, Toast to the Guests, Vote of Thanks"/>
    <s v="YES"/>
    <x v="1"/>
    <x v="1"/>
    <s v="NA"/>
    <x v="1"/>
    <x v="4"/>
    <s v="NA"/>
    <s v="3 course meal with haggis"/>
    <s v="NA"/>
    <s v="NA"/>
    <s v="Yes"/>
    <x v="0"/>
    <s v="NA"/>
    <s v="NA"/>
    <s v="NA"/>
    <s v="NA"/>
    <s v="NA"/>
    <x v="0"/>
    <s v="Beer, wine, whisky"/>
    <s v="Yes"/>
    <x v="0"/>
    <s v="NA"/>
    <s v="NA"/>
    <s v="NA"/>
    <s v="NA"/>
    <s v="Recitations of Burns Poems"/>
    <x v="0"/>
    <s v="NA"/>
    <s v="NA"/>
    <x v="0"/>
    <x v="0"/>
    <s v="NA"/>
    <x v="0"/>
    <s v="NA"/>
    <s v="NA"/>
    <s v="NA"/>
    <s v="NA"/>
    <s v="NA"/>
    <s v="Yes"/>
    <s v="NA"/>
    <s v="NA"/>
    <s v="Bagpipe"/>
    <s v="Yes"/>
    <x v="0"/>
    <s v="NA"/>
    <x v="1"/>
    <s v="NA"/>
    <x v="0"/>
    <s v="NA"/>
    <s v="NA"/>
    <x v="0"/>
    <s v="NA"/>
    <s v="NA"/>
    <s v="NA"/>
    <s v="Yes"/>
    <x v="1"/>
    <s v="NA"/>
    <x v="0"/>
    <s v="NA"/>
    <s v="NA"/>
    <s v="NA"/>
    <s v="NA"/>
    <s v="NA"/>
    <s v="NA"/>
    <s v="NA"/>
    <s v="Formal"/>
    <x v="3"/>
    <x v="0"/>
    <s v="NA"/>
    <s v="Yes"/>
    <n v="50"/>
    <x v="0"/>
    <s v="larkhallbusiness"/>
    <s v="NA"/>
    <s v="NA"/>
    <s v="Yes"/>
    <s v="NA"/>
    <s v="https://www.facebook.com/1984933018433104/photos/pcb.2486234534969614/2486233821636352/?type=3&amp;theater"/>
  </r>
  <r>
    <s v="https://www.capito.co.uk/news-and-events/news/capito-at-the-microsoft-burns-supper-2020"/>
    <s v="NA"/>
    <s v="23/01/2020"/>
    <s v=" -2020-2019-"/>
    <n v="55.946998999999998"/>
    <n v="-3.1905990000000002"/>
    <x v="1"/>
    <s v="Scotland"/>
    <s v="20th Annual Microsoft Burns Supper"/>
    <s v="Microsoft Scotland"/>
    <x v="0"/>
    <x v="1"/>
    <x v="0"/>
    <x v="1"/>
    <x v="2"/>
    <x v="2"/>
    <s v="National Museum of Scotland, Edinburgh"/>
    <s v="Welcome, Selkirk Grace, Address to a Haggis, Immortal Memory, Toast to the Lassies &amp; Reply, Vote of Thanks"/>
    <s v="YES"/>
    <x v="1"/>
    <x v="1"/>
    <s v="NA"/>
    <x v="0"/>
    <x v="4"/>
    <s v="Alison Walker"/>
    <s v="Haggis, Neeps &amp; Tatties, Guinee Fowl and Smoked Bacon Ballantine, Bounty Bar"/>
    <s v="NA"/>
    <s v="NA"/>
    <s v="Yes"/>
    <x v="0"/>
    <s v="NA"/>
    <s v="Yes"/>
    <s v="NA"/>
    <s v="NA"/>
    <s v="NA"/>
    <x v="0"/>
    <s v="Wine, Whisky"/>
    <s v="Yes"/>
    <x v="0"/>
    <s v="NA"/>
    <s v="NA"/>
    <s v="NA"/>
    <s v="NA"/>
    <s v="NA"/>
    <x v="0"/>
    <s v="NA"/>
    <s v="NA"/>
    <x v="0"/>
    <x v="1"/>
    <s v="NA"/>
    <x v="0"/>
    <s v="NA"/>
    <s v="NA"/>
    <s v="NA"/>
    <s v="NA"/>
    <s v="NA"/>
    <s v="NA"/>
    <s v="NA"/>
    <s v="NA"/>
    <s v="Bagpipe; Live Music by Clanadonia; Piano"/>
    <s v="Yes"/>
    <x v="0"/>
    <s v="NA"/>
    <x v="0"/>
    <s v="NA"/>
    <x v="0"/>
    <s v="NA"/>
    <s v="NA"/>
    <x v="0"/>
    <s v="NA"/>
    <s v="NA"/>
    <s v="NA"/>
    <s v="My Name'5 Doddie "/>
    <x v="1"/>
    <s v="Microsoft, Logan, Capito"/>
    <x v="0"/>
    <s v="Yes"/>
    <s v="Gabby Logan (Logan Sports Marketing), Derrick McCourt (General Manager of Microsoft UK), Kenny Logan (Logan Sports Marketing Director), Jill Douglas (My Name'5 Doddie Foundation, CEO)"/>
    <s v="NA"/>
    <s v="NA"/>
    <s v="Yes"/>
    <s v="NA"/>
    <s v="NA"/>
    <s v="Formal"/>
    <x v="3"/>
    <x v="0"/>
    <m/>
    <s v="NA"/>
    <n v="200"/>
    <x v="2"/>
    <s v="NA"/>
    <s v="https://www.youtube.com/watch?time_continue=20&amp;v=5aMWvkJLtzQ&amp;feature=emb_logo"/>
    <s v="1280 x 720"/>
    <s v="NA"/>
    <s v="Yes"/>
    <s v="NA"/>
  </r>
  <r>
    <s v="https://www.facebook.com/RobertBurnsBirthplaceMuseum/posts/3022819917728366"/>
    <s v="burns@nts.org.uk"/>
    <s v="24/01/2020"/>
    <s v=" -2020-2019-"/>
    <n v="55.427627999999999"/>
    <s v=" -4.632409"/>
    <x v="1"/>
    <s v="Scotland"/>
    <s v="Burns Supper of PI Financial Ltd"/>
    <s v="PI Financial Ltd"/>
    <x v="0"/>
    <x v="1"/>
    <x v="0"/>
    <x v="1"/>
    <x v="2"/>
    <x v="2"/>
    <s v="Robert Burns Birthplace Museum, Alloway"/>
    <s v="Address to a Haggis, Immortal Memory, Toast to the Lassies &amp; Reply, Vote of Thanks"/>
    <s v="YES"/>
    <x v="1"/>
    <x v="1"/>
    <s v="NA"/>
    <x v="1"/>
    <x v="4"/>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100"/>
    <x v="3"/>
    <s v="NA"/>
    <s v="NA"/>
    <s v="NA"/>
    <s v="NA"/>
    <s v="NA"/>
    <s v="NA"/>
  </r>
  <r>
    <s v="https://www.facebook.com/RobertBurnsBirthplaceMuseum/posts/3039702796040078"/>
    <s v="(Cèilidh Band) john@borlandceilidhband.com_x000d__x000a_"/>
    <d v="2020-01-02T00:00:00"/>
    <s v=" -2020-2019-"/>
    <n v="55.42736"/>
    <n v="-4.6342109999999996"/>
    <x v="1"/>
    <s v="Scotland"/>
    <s v="Burns Supper of Digby Brown Solicitors"/>
    <s v="Digby Brown Solicitors"/>
    <x v="0"/>
    <x v="1"/>
    <x v="0"/>
    <x v="1"/>
    <x v="2"/>
    <x v="2"/>
    <s v="Robert Burns Birthplace Museum, Alloway"/>
    <s v="Address to a Haggis, Immortal Memory, Toast to the Lassies &amp; Reply, Vote of Thanks"/>
    <s v="YES"/>
    <x v="1"/>
    <x v="1"/>
    <s v="NA"/>
    <x v="1"/>
    <x v="4"/>
    <s v="NA"/>
    <s v="3 course meal with haggis"/>
    <s v="NA"/>
    <s v="NA"/>
    <s v="Yes"/>
    <x v="0"/>
    <s v="NA"/>
    <s v="NA"/>
    <s v="NA"/>
    <s v="NA"/>
    <s v="NA"/>
    <x v="0"/>
    <s v="Wine, Beer, Whisky"/>
    <s v="Yes"/>
    <x v="0"/>
    <s v="NA"/>
    <s v="NA"/>
    <s v="NA"/>
    <s v="NA"/>
    <s v="Recitations of Burns Poems &amp; Songs ('Address to the Toothache') "/>
    <x v="0"/>
    <s v="NA"/>
    <s v="NA"/>
    <x v="0"/>
    <x v="0"/>
    <s v="NA"/>
    <x v="0"/>
    <s v="NA"/>
    <s v="NA"/>
    <s v="NA"/>
    <s v="NA"/>
    <s v="NA"/>
    <s v="Yes"/>
    <s v="NA"/>
    <s v="Yes"/>
    <s v="Bagpipe; Borland Cèilidh Band"/>
    <s v="Yes"/>
    <x v="0"/>
    <s v="Yes"/>
    <x v="0"/>
    <s v="NA"/>
    <x v="0"/>
    <s v="NA"/>
    <s v="Cèilidh"/>
    <x v="1"/>
    <s v="NA"/>
    <s v="NA"/>
    <s v="NA"/>
    <s v="Ayrshire Cancer Support"/>
    <x v="1"/>
    <s v="NA"/>
    <x v="0"/>
    <s v="NA"/>
    <s v="NA"/>
    <s v="NA"/>
    <s v="NA"/>
    <s v="NA"/>
    <s v="NA"/>
    <s v="NA"/>
    <s v="Formal"/>
    <x v="3"/>
    <x v="0"/>
    <s v="NA"/>
    <s v="NA"/>
    <n v="100"/>
    <x v="3"/>
    <s v="NA"/>
    <s v="NA"/>
    <s v="NA"/>
    <s v="NA"/>
    <s v="NA"/>
    <s v="NA"/>
  </r>
  <r>
    <s v="https://www.capitalcommunicators.org/burns-supper/"/>
    <s v="vppr@capitalcommunicators.org"/>
    <s v="25/01/2020"/>
    <s v=" -2020-2019-"/>
    <n v="55.948785000000001"/>
    <n v="-3.193613"/>
    <x v="1"/>
    <s v="Scotland"/>
    <s v="Burns Night of Capital Communicators - Toastmasters Edinburgh"/>
    <s v="Capital Communicators - Toastmasters Edinburgh"/>
    <x v="0"/>
    <x v="1"/>
    <x v="0"/>
    <x v="1"/>
    <x v="2"/>
    <x v="2"/>
    <s v="Scotts Kitchen, Edinburgh"/>
    <s v="President's Welcome, Selkirk Grace, Address to a Haggis, Immortal Memory, Toast to the Lassies, Closing Remarks"/>
    <s v="YES"/>
    <x v="1"/>
    <x v="1"/>
    <s v="NA"/>
    <x v="0"/>
    <x v="4"/>
    <s v="NA"/>
    <s v="Cullen Skink, Haggis, Neeps &amp; Tatties, Scottish Salmon, Cranachan, Sticky Toffee Pudding"/>
    <s v="NA"/>
    <s v="Yes"/>
    <s v="Yes"/>
    <x v="0"/>
    <s v="Yes"/>
    <s v="NA"/>
    <s v="Yes"/>
    <s v="Yes"/>
    <s v="NA"/>
    <x v="0"/>
    <s v="Whisky, wine"/>
    <s v="Yes"/>
    <x v="0"/>
    <s v="NA"/>
    <s v="NA"/>
    <s v="NA"/>
    <s v="NA"/>
    <s v="Recitations of Burns's Poetry ('To A Mouse', 'A Man's a Man', 'My Heart's in the Highlands', 'Tam o' Shanter', 'Scots wha hae')"/>
    <x v="0"/>
    <s v="NA"/>
    <s v="NA"/>
    <x v="0"/>
    <x v="0"/>
    <s v="NA"/>
    <x v="1"/>
    <s v="NA"/>
    <s v="Yes"/>
    <s v="Yes"/>
    <s v="NA"/>
    <s v="NA"/>
    <s v="Yes"/>
    <s v="NA"/>
    <s v="Yes"/>
    <s v="NA"/>
    <s v="NA"/>
    <x v="0"/>
    <s v="NA"/>
    <x v="1"/>
    <s v="NA"/>
    <x v="0"/>
    <s v="NA"/>
    <s v="NA"/>
    <x v="0"/>
    <s v="NA"/>
    <s v="NA"/>
    <s v="NA"/>
    <s v="NA"/>
    <x v="0"/>
    <s v="NA"/>
    <x v="0"/>
    <s v="NA"/>
    <s v="NA"/>
    <s v="NA"/>
    <s v="NA"/>
    <s v="NA"/>
    <s v="NA"/>
    <s v="NA"/>
    <s v="NA"/>
    <x v="0"/>
    <x v="0"/>
    <m/>
    <s v="NA"/>
    <n v="50"/>
    <x v="0"/>
    <s v="NA"/>
    <s v="NA"/>
    <s v="NA"/>
    <s v="NA"/>
    <s v="NA"/>
    <s v="NA"/>
  </r>
  <r>
    <s v="https://www.cices.org/news/events/5th-chartered-ices-burns-supper/"/>
    <s v="admin@cices.org"/>
    <s v="30/01/2020"/>
    <s v=" -2020-2019-"/>
    <n v="55.968257999999999"/>
    <s v=" -3.979277"/>
    <x v="1"/>
    <s v="Scotland"/>
    <s v="5th Chartered CICES Burns Supper"/>
    <s v="Institution of Civil_x000d__x000a_Engineering_x000d__x000a_Surveyor"/>
    <x v="0"/>
    <x v="1"/>
    <x v="0"/>
    <x v="1"/>
    <x v="2"/>
    <x v="2"/>
    <s v="DoubleTree by Hilton Glasgow Westerwood, Cumbernauld"/>
    <s v="Welcome, Selkirk Grace, Address to a Haggis, Immortal Memory, Toast to the Lassies &amp; Reply, Toast to CICES"/>
    <s v="YES"/>
    <x v="1"/>
    <x v="1"/>
    <s v="NA"/>
    <x v="1"/>
    <x v="4"/>
    <s v="Sheriff Lindsay Wood"/>
    <s v="3 course meal with haggis"/>
    <s v="NA"/>
    <s v="NA"/>
    <s v="Yes"/>
    <x v="0"/>
    <s v="NA"/>
    <s v="NA"/>
    <s v="NA"/>
    <s v="NA"/>
    <s v="NA"/>
    <x v="0"/>
    <s v="Whisky, wine"/>
    <s v="Yes"/>
    <x v="0"/>
    <s v="NA"/>
    <s v="NA"/>
    <s v="NA"/>
    <s v="NA"/>
    <s v="Networking"/>
    <x v="0"/>
    <s v="NA"/>
    <s v="NA"/>
    <x v="0"/>
    <x v="1"/>
    <s v="Yes"/>
    <x v="0"/>
    <s v="NA"/>
    <s v="NA"/>
    <s v="NA"/>
    <s v="NA"/>
    <s v="NA"/>
    <s v="NA"/>
    <s v="NA"/>
    <s v="NA"/>
    <s v="Bagpipe"/>
    <s v="Yes"/>
    <x v="0"/>
    <s v="NA"/>
    <x v="1"/>
    <s v="NA"/>
    <x v="0"/>
    <s v="NA"/>
    <s v="NA"/>
    <x v="0"/>
    <s v="NA"/>
    <s v="NA"/>
    <s v="NA"/>
    <s v="NA"/>
    <x v="0"/>
    <s v="Turner &amp; Townsend, Arcadis, Driver Trett, Morrison Construction, Mott MacDonald, George Leslie Limited and Contract Scotland"/>
    <x v="0"/>
    <s v="Yes"/>
    <s v="Turner &amp; Townsend UK Managing Director, Patricia Moore; Turner &amp; Townsend Infrastructure Director, Richie Hayles; Scottish Water Head of Commercial Alan Fairweather; Scottish Water CEO Douglas Millican; George Leslie Limited Managing Director and Chairman of CECA David Ross,  Arcadis UK CEO Mark Cowlard"/>
    <s v="NA"/>
    <s v="NA"/>
    <s v="Yes"/>
    <s v="NA"/>
    <s v="NA"/>
    <s v="Formal"/>
    <x v="3"/>
    <x v="0"/>
    <s v="NA"/>
    <s v="NA"/>
    <n v="200"/>
    <x v="2"/>
    <s v="NA"/>
    <s v="NA"/>
    <s v="NA"/>
    <s v="NA"/>
    <s v="NA"/>
    <s v="NA"/>
  </r>
  <r>
    <s v="https://stirlingincorporatedtrades.org/2020/01/06/hammermen-burns-supper-2019/"/>
    <s v="NA"/>
    <s v="30/08/2019"/>
    <s v=" -2020-2019-"/>
    <n v="56.117536000000001"/>
    <n v="-3.9363589999999999"/>
    <x v="1"/>
    <s v="Scotland"/>
    <s v="Burns Supper of Hammermen of the Royal Burgh and City of Stirling "/>
    <s v="Hammermen of the Royal Burgh and City of Stirling "/>
    <x v="0"/>
    <x v="1"/>
    <x v="0"/>
    <x v="1"/>
    <x v="2"/>
    <x v="2"/>
    <s v="Stirling City Centre"/>
    <s v="Selkirk Grace, Address to a Haggis, Immortal Memory, Toast to the City of Stirling, Vote of Thanks"/>
    <s v="YES"/>
    <x v="1"/>
    <x v="1"/>
    <s v="NA"/>
    <x v="1"/>
    <x v="4"/>
    <s v="Jan Dobson"/>
    <s v="Haggis, Neeps &amp; Tatties"/>
    <s v="NA"/>
    <s v="NA"/>
    <s v="Yes"/>
    <x v="0"/>
    <s v="NA"/>
    <s v="NA"/>
    <s v="NA"/>
    <s v="NA"/>
    <s v="NA"/>
    <x v="0"/>
    <s v="Beer, wine, whisky"/>
    <s v="Yes"/>
    <x v="0"/>
    <s v="NA"/>
    <s v="NA"/>
    <s v="NA"/>
    <s v="NA"/>
    <s v="Recitations of Burns's Works (including 'Tam o' Shanter' and 'Scots wha hae'); one poem by David Sibbald"/>
    <x v="0"/>
    <s v="NA"/>
    <s v="NA"/>
    <x v="0"/>
    <x v="0"/>
    <s v="NA"/>
    <x v="1"/>
    <s v="NA"/>
    <s v="NA"/>
    <s v="NA"/>
    <s v="NA"/>
    <s v="NA"/>
    <s v="Yes"/>
    <s v="NA"/>
    <s v="Yes"/>
    <s v="Bagpipe"/>
    <s v="Yes"/>
    <x v="0"/>
    <s v="NA"/>
    <x v="1"/>
    <s v="NA"/>
    <x v="0"/>
    <s v="NA"/>
    <s v="NA"/>
    <x v="0"/>
    <s v="NA"/>
    <s v="NA"/>
    <s v="NA"/>
    <s v="NA"/>
    <x v="0"/>
    <s v="NA"/>
    <x v="0"/>
    <s v="NA"/>
    <s v="NA"/>
    <s v="NA"/>
    <s v="NA"/>
    <s v="NA"/>
    <s v="NA"/>
    <s v="NA"/>
    <s v="Formal"/>
    <x v="3"/>
    <x v="0"/>
    <m/>
    <s v="NA"/>
    <n v="80"/>
    <x v="0"/>
    <s v="hammermen"/>
    <s v="NA"/>
    <s v="NA"/>
    <s v="Yes"/>
    <s v="NA"/>
    <s v="https://stirlingincorporatedtrades.org/contact-us/"/>
  </r>
  <r>
    <s v="https://www.bmf.org.uk/BMF/Events/Event_Display/BMF/Events/Event_Display.aspx?EventKey=BURNSUPP20&amp;WebsiteKey=ec66be42-6acd-4574-ad55-d1e8851584a7"/>
    <s v="june.upton@bmf.org.uk"/>
    <s v="24/01/2020"/>
    <s v=" -2020-2019-"/>
    <n v="56.191040000000001"/>
    <n v="-3.954485"/>
    <x v="1"/>
    <s v="Scotland"/>
    <s v="BMF Burns Supper"/>
    <s v="Builders Merchants Federation"/>
    <x v="0"/>
    <x v="1"/>
    <x v="0"/>
    <x v="1"/>
    <x v="2"/>
    <x v="2"/>
    <s v="Doubletree Hilton, Dunblane"/>
    <s v="Address to a Haggis, Toast to the Lassies &amp; Reply, Immortal Memory"/>
    <s v="YES"/>
    <x v="1"/>
    <x v="1"/>
    <s v="NA"/>
    <x v="0"/>
    <x v="2"/>
    <s v="NA"/>
    <s v="4 course meal with haggis"/>
    <s v="NA"/>
    <s v="NA"/>
    <s v="Yes"/>
    <x v="0"/>
    <s v="NA"/>
    <s v="NA"/>
    <s v="NA"/>
    <s v="NA"/>
    <s v="NA"/>
    <x v="0"/>
    <s v="Beer, wine, whisky"/>
    <s v="Yes"/>
    <x v="0"/>
    <s v="NA"/>
    <s v="NA"/>
    <s v="NA"/>
    <s v="NA"/>
    <s v="Auction, Raffle"/>
    <x v="1"/>
    <s v="NA"/>
    <s v="NA"/>
    <x v="0"/>
    <x v="1"/>
    <s v="NA"/>
    <x v="0"/>
    <s v="NA"/>
    <s v="NA"/>
    <s v="NA"/>
    <s v="NA"/>
    <s v="NA"/>
    <s v="NA"/>
    <s v="NA"/>
    <s v="NA"/>
    <s v="Bagpipe; Cèilidh Band"/>
    <s v="Yes"/>
    <x v="0"/>
    <s v="Yes"/>
    <x v="0"/>
    <s v="NA"/>
    <x v="0"/>
    <s v="NA"/>
    <s v="Cèilidh"/>
    <x v="1"/>
    <s v="NA"/>
    <s v="NA"/>
    <s v="NA"/>
    <s v="Mental Health UK &amp; Samaritans"/>
    <x v="1"/>
    <s v="Velux, MidlandLead, Northstone, Talasey, Miles Smith Insurance Group, Marsh Industries, BMN Photographer"/>
    <x v="0"/>
    <s v="Yes"/>
    <s v="NA"/>
    <s v="NA"/>
    <s v="NA"/>
    <s v="NA"/>
    <s v="NA"/>
    <s v="NA"/>
    <s v="Formal"/>
    <x v="3"/>
    <x v="0"/>
    <m/>
    <s v="NA"/>
    <n v="150"/>
    <x v="3"/>
    <s v="bmf"/>
    <s v="https://www.youtube.com/watch?v=tOKSTlvzqVs"/>
    <s v="1280 x 720"/>
    <s v="Yes"/>
    <s v="Yes"/>
    <s v="https://www.facebook.com/BuildersMerchantsFederation/photos/a.950868301656191/2559481440794861/?type=3&amp;theater"/>
  </r>
  <r>
    <s v="https://www.facebook.com/GlasgowBusinessClub/posts/2268534473439258"/>
    <s v="secretary@glasgowbusinessclub.co.uk_x000d__x000a_"/>
    <s v="28/01/2020"/>
    <s v=" -2020-2019-"/>
    <n v="55.847467000000002"/>
    <n v="-4.3137850000000002"/>
    <x v="1"/>
    <s v="Scotland"/>
    <s v="Burns Lunch of Glasgow Business Club"/>
    <s v="Glasgow Business Club"/>
    <x v="0"/>
    <x v="1"/>
    <x v="0"/>
    <x v="1"/>
    <x v="2"/>
    <x v="2"/>
    <s v="House for an Art Lover, Glasgow"/>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70"/>
    <x v="0"/>
    <s v="glasgowbusiness"/>
    <s v="NA"/>
    <s v="NA"/>
    <s v="Yes"/>
    <s v="NA"/>
    <s v="https://www.facebook.com/GlasgowBusinessClub/photos/pcb.2012616125697762/2013976058895102"/>
  </r>
  <r>
    <s v="https://www.agcc.co.uk/news-article/burns-extravaganza-raises-thousands-for-charity"/>
    <s v="brettjackson@granitepr.co.uk"/>
    <s v="25/01/2019"/>
    <s v=" -2020-2019-"/>
    <n v="57.134371999999999"/>
    <n v="-2.1525699999999999"/>
    <x v="1"/>
    <s v="Scotland"/>
    <s v="Granite PR Burns Supper"/>
    <s v="Granite PR &amp; Business Plus Scotland"/>
    <x v="0"/>
    <x v="1"/>
    <x v="0"/>
    <x v="1"/>
    <x v="2"/>
    <x v="2"/>
    <s v="DoubleTree by Hilton Aberdeen Treetop"/>
    <s v="Address to a Haggis, Selkirk Grace, Immortal Memory, Toast to the Lassies &amp; Reply"/>
    <s v="YES"/>
    <x v="1"/>
    <x v="1"/>
    <s v="NA"/>
    <x v="0"/>
    <x v="2"/>
    <s v="NA"/>
    <s v="3 course meal with haggis"/>
    <s v="NA"/>
    <s v="NA"/>
    <s v="Yes"/>
    <x v="0"/>
    <s v="NA"/>
    <s v="NA"/>
    <s v="NA"/>
    <s v="NA"/>
    <s v="NA"/>
    <x v="0"/>
    <s v="Beer, wine, whisky"/>
    <s v="Yes"/>
    <x v="0"/>
    <s v="NA"/>
    <s v="NA"/>
    <s v="NA"/>
    <s v="NA"/>
    <s v="Raffle &amp; Auction"/>
    <x v="1"/>
    <s v="NA"/>
    <s v="NA"/>
    <x v="0"/>
    <x v="1"/>
    <s v="NA"/>
    <x v="0"/>
    <s v="NA"/>
    <s v="NA"/>
    <s v="NA"/>
    <s v="NA"/>
    <s v="NA"/>
    <s v="NA"/>
    <s v="NA"/>
    <s v="NA"/>
    <s v="Bagpipe; Live Music by Bridge the Gap and The Dodgy Bongos Ceilidh Band"/>
    <s v="Yes"/>
    <x v="0"/>
    <s v="Yes"/>
    <x v="0"/>
    <s v="NA"/>
    <x v="0"/>
    <s v="NA"/>
    <s v="Demonstration by Banchory’s Coutts School; Cèilidh"/>
    <x v="1"/>
    <s v="Yes"/>
    <s v="NA"/>
    <s v="NA"/>
    <s v="£6000 for Flying Start"/>
    <x v="1"/>
    <s v="British Airways, Comic Relief, Inspire"/>
    <x v="0"/>
    <s v="Yes"/>
    <s v="NA"/>
    <s v="NA"/>
    <s v="NA"/>
    <s v="NA"/>
    <s v="NA"/>
    <s v="NA"/>
    <s v="Formal"/>
    <x v="3"/>
    <x v="0"/>
    <m/>
    <s v="NA"/>
    <n v="400"/>
    <x v="4"/>
    <s v="granitepr"/>
    <s v="NA"/>
    <s v="NA"/>
    <s v="Yes"/>
    <s v="NA"/>
    <s v="https://www.facebook.com/228783713824938/photos/a.326350537401588/2188925244477432"/>
  </r>
  <r>
    <s v="https://www.facebook.com/permalink.php?story_fbid=2653570558024967&amp;id=727158513999524"/>
    <s v="aayfcsec@outlook.com"/>
    <s v="25/01/2020"/>
    <s v=" -2020-2019-"/>
    <n v="55.353192999999997"/>
    <n v="-4.6827059999999996"/>
    <x v="1"/>
    <s v="Scotland"/>
    <s v="Burns Supper of Ayrshire Young Farmers"/>
    <s v="Ayrshire Young Farmers"/>
    <x v="0"/>
    <x v="1"/>
    <x v="0"/>
    <x v="1"/>
    <x v="2"/>
    <x v="2"/>
    <s v="Maybole Town Hall"/>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Cèilidh Band"/>
    <s v="Yes"/>
    <x v="0"/>
    <s v="Yes"/>
    <x v="0"/>
    <s v="NA"/>
    <x v="0"/>
    <s v="NA"/>
    <s v="Cèilidh"/>
    <x v="1"/>
    <s v="NA"/>
    <s v="NA"/>
    <s v="NA"/>
    <s v="NA"/>
    <x v="0"/>
    <s v="NA"/>
    <x v="0"/>
    <s v="NA"/>
    <s v="NA"/>
    <s v="NA"/>
    <s v="NA"/>
    <s v="NA"/>
    <s v="NA"/>
    <s v="NA"/>
    <s v="NA"/>
    <x v="0"/>
    <x v="0"/>
    <s v="NA"/>
    <s v="NA"/>
    <n v="100"/>
    <x v="3"/>
    <s v="NA"/>
    <s v="https://www.facebook.com/ayryoungfarmers/videos/1130740657098400/"/>
    <s v="1280 x 720"/>
    <s v="NA"/>
    <s v="Yes"/>
    <s v="NA"/>
  </r>
  <r>
    <s v="https://www.facebook.com/events/511741996115068?active_tab=about"/>
    <s v="contact@clydefishermenstrust.com"/>
    <s v="25/01/2020"/>
    <s v=" -2020-2019-"/>
    <n v="55.855134999999997"/>
    <n v="4.2746120000000003"/>
    <x v="1"/>
    <s v="Scotland"/>
    <s v="Burns Supper of Clyde Fishermen's Trust"/>
    <s v="Clyde Fishermen's Trust"/>
    <x v="0"/>
    <x v="1"/>
    <x v="0"/>
    <x v="1"/>
    <x v="2"/>
    <x v="2"/>
    <s v="Alea Casino, Glasgow"/>
    <s v="Address to a Haggis, Immortal Memory, Toast to the Lassies &amp; Reply"/>
    <s v="YES"/>
    <x v="1"/>
    <x v="1"/>
    <s v="NA"/>
    <x v="0"/>
    <x v="2"/>
    <s v="NA"/>
    <s v="3 course meal with haggis"/>
    <s v="NA"/>
    <s v="NA"/>
    <s v="Yes"/>
    <x v="0"/>
    <s v="NA"/>
    <s v="NA"/>
    <s v="NA"/>
    <s v="NA"/>
    <s v="NA"/>
    <x v="0"/>
    <s v="Beer, whisky"/>
    <s v="Yes"/>
    <x v="0"/>
    <s v="NA"/>
    <s v="NA"/>
    <s v="NA"/>
    <s v="NA"/>
    <s v="Songs &amp; Performances by Joyce Falconer, Nicola Roy, Brian O'Sullivan, Andy Clark and Kirsty McDuff"/>
    <x v="0"/>
    <s v="NA"/>
    <s v="NA"/>
    <x v="0"/>
    <x v="0"/>
    <s v="NA"/>
    <x v="0"/>
    <s v="NA"/>
    <s v="NA"/>
    <s v="NA"/>
    <s v="Yes"/>
    <s v="NA"/>
    <s v="NA"/>
    <s v="NA"/>
    <s v="Yes"/>
    <s v="Bagpipe; Burns Songs ('Ae Fond Kiss')"/>
    <s v="Yes"/>
    <x v="0"/>
    <s v="NA"/>
    <x v="1"/>
    <s v="NA"/>
    <x v="0"/>
    <s v="NA"/>
    <s v="Cèilidh"/>
    <x v="1"/>
    <s v="NA"/>
    <s v="NA"/>
    <s v="NA"/>
    <s v="NA"/>
    <x v="0"/>
    <s v="NA"/>
    <x v="0"/>
    <s v="NA"/>
    <s v="NA"/>
    <s v="NA"/>
    <s v="NA"/>
    <s v="NA"/>
    <s v="NA"/>
    <s v="NA"/>
    <s v="NA"/>
    <x v="0"/>
    <x v="0"/>
    <m/>
    <s v="NA"/>
    <n v="80"/>
    <x v="0"/>
    <s v="NA"/>
    <s v="https://www.facebook.com/clydefishermenstrust/videos/206859367135681/"/>
    <s v="1080X1920"/>
    <s v="NA"/>
    <s v="Yes"/>
    <s v="NA"/>
  </r>
  <r>
    <s v="https://www.facebook.com/AberdeenMedChi/posts/2973389626007505"/>
    <s v="medchi.admin@abdn.ac.uk"/>
    <s v="25/01/2020"/>
    <s v=" -2020-2019-"/>
    <n v="57.145966000000001"/>
    <n v="-2.096034"/>
    <x v="1"/>
    <s v="Scotland"/>
    <s v="Burns Night of Aberdeen Medico-Chirurgical Society"/>
    <s v="Aberdeen Medico-Chirurgical Society"/>
    <x v="0"/>
    <x v="1"/>
    <x v="0"/>
    <x v="1"/>
    <x v="2"/>
    <x v="2"/>
    <s v="NA"/>
    <s v="Address to a Haggis, Selkirk Grace, Immortal Memory"/>
    <s v="YES"/>
    <x v="1"/>
    <x v="0"/>
    <s v="NA"/>
    <x v="0"/>
    <x v="2"/>
    <s v="NA"/>
    <s v="3 course meal with haggis"/>
    <s v="NA"/>
    <s v="NA"/>
    <s v="Yes"/>
    <x v="0"/>
    <s v="NA"/>
    <s v="NA"/>
    <s v="NA"/>
    <s v="NA"/>
    <s v="NA"/>
    <x v="0"/>
    <s v="Beer, wine, whisky"/>
    <s v="Yes"/>
    <x v="0"/>
    <s v="NA"/>
    <s v="NA"/>
    <s v="NA"/>
    <s v="NA"/>
    <s v="NA"/>
    <x v="0"/>
    <s v="NA"/>
    <s v="NA"/>
    <x v="0"/>
    <x v="1"/>
    <s v="NA"/>
    <x v="0"/>
    <s v="NA"/>
    <s v="NA"/>
    <s v="NA"/>
    <s v="NA"/>
    <s v="NA"/>
    <s v="NA"/>
    <s v="NA"/>
    <s v="NA"/>
    <s v="Cèilidh Band"/>
    <s v="NA"/>
    <x v="0"/>
    <s v="Yes"/>
    <x v="0"/>
    <s v="NA"/>
    <x v="0"/>
    <s v="NA"/>
    <s v="Cèilidh"/>
    <x v="1"/>
    <s v="NA"/>
    <s v="NA"/>
    <s v="NA"/>
    <s v="Lifebox"/>
    <x v="1"/>
    <s v="NA"/>
    <x v="0"/>
    <s v="NA"/>
    <s v="NA"/>
    <s v="NA"/>
    <s v="NA"/>
    <s v="NA"/>
    <s v="NA"/>
    <s v="NA"/>
    <s v="NA"/>
    <x v="0"/>
    <x v="0"/>
    <m/>
    <s v="NA"/>
    <n v="80"/>
    <x v="0"/>
    <s v="NA"/>
    <s v="https://www.facebook.com/hipflaskCeilidhBand/videos/1422442181262393/"/>
    <s v="1280 x 720"/>
    <s v="NA"/>
    <s v="Yes"/>
    <s v="NA"/>
  </r>
  <r>
    <s v="https://www.youtube.com/watch?v=uhBKYXJOevI&amp;ab_channel=WilliamKerr"/>
    <s v="NA"/>
    <s v="21/02/2020"/>
    <s v=" -2020-2019-"/>
    <n v="55.614437000000002"/>
    <n v="-4.6629560000000003"/>
    <x v="1"/>
    <s v="Scotland"/>
    <s v="Burns Supper of Irvine Cordiners "/>
    <s v="Irvine Cordiners (Shoemakers)"/>
    <x v="0"/>
    <x v="1"/>
    <x v="0"/>
    <x v="1"/>
    <x v="2"/>
    <x v="2"/>
    <s v="Glasgow Vennel, Irvine"/>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0"/>
    <s v="NA"/>
    <x v="0"/>
    <s v="NA"/>
    <s v="NA"/>
    <s v="NA"/>
    <s v="NA"/>
    <s v="NA"/>
    <s v="NA"/>
    <s v="NA"/>
    <s v="NA"/>
    <s v="Bagpipe; Burns Songs &amp; Guitar Accompaniment"/>
    <s v="Yes"/>
    <x v="0"/>
    <s v="NA"/>
    <x v="0"/>
    <s v="NA"/>
    <x v="0"/>
    <s v="NA"/>
    <s v="NA"/>
    <x v="0"/>
    <s v="NA"/>
    <s v="NA"/>
    <s v="NA"/>
    <s v="NA"/>
    <x v="0"/>
    <s v="NA"/>
    <x v="0"/>
    <s v="NA"/>
    <s v="NA"/>
    <s v="NA"/>
    <s v="NA"/>
    <s v="NA"/>
    <s v="NA"/>
    <s v="NA"/>
    <s v="Formal"/>
    <x v="3"/>
    <x v="0"/>
    <s v="NA"/>
    <s v="Yes"/>
    <n v="50"/>
    <x v="0"/>
    <s v="NA"/>
    <s v="https://www.youtube.com/watch?v=uhBKYXJOevI&amp;ab_channel=WilliamKerr"/>
    <s v="1280 x 720"/>
    <s v="NA"/>
    <s v="Yes"/>
    <s v="NA"/>
  </r>
  <r>
    <s v="https://www.tradeshouse.org.uk/news/news-latest/trades-house-burns-supper-2020/"/>
    <s v="info@tradeshouse.org.uk"/>
    <s v="21/01/2020"/>
    <s v=" -2020-2019-"/>
    <n v="55.859287999999999"/>
    <n v="-4.2489309999999998"/>
    <x v="1"/>
    <s v="Scotland"/>
    <s v="Trades House Burns Supper"/>
    <s v="Glasgow Trades House"/>
    <x v="0"/>
    <x v="1"/>
    <x v="0"/>
    <x v="1"/>
    <x v="2"/>
    <x v="2"/>
    <s v="NA"/>
    <s v="Address to a Haggis, Toast to the Lassies and Reply, Immortal Memory"/>
    <s v="YES"/>
    <x v="1"/>
    <x v="1"/>
    <s v="NA"/>
    <x v="0"/>
    <x v="2"/>
    <s v="NA"/>
    <s v="Soup, Haggis, Neeps and Tatties, Roast Beef, Lemon Tarte, Cheese and Biscuits"/>
    <s v="NA"/>
    <s v="NA"/>
    <s v="NA"/>
    <x v="0"/>
    <s v="NA"/>
    <s v="NA"/>
    <s v="NA"/>
    <s v="NA"/>
    <s v="NA"/>
    <x v="0"/>
    <s v="Whisky, Wine, Tea, Coffee"/>
    <s v="Yes"/>
    <x v="0"/>
    <s v="NA"/>
    <s v="NA"/>
    <s v="NA"/>
    <s v="NA"/>
    <s v="Recitations of Burns's Poems and Songs by 'Young Burnsian' Awardee"/>
    <x v="0"/>
    <s v="NA"/>
    <s v="NA"/>
    <x v="0"/>
    <x v="0"/>
    <s v="NA"/>
    <x v="0"/>
    <s v="NA"/>
    <s v="NA"/>
    <s v="NA"/>
    <s v="NA"/>
    <s v="NA"/>
    <s v="Yes"/>
    <s v="NA"/>
    <s v="NA"/>
    <s v="Piping"/>
    <s v="Yes"/>
    <x v="0"/>
    <s v="NA"/>
    <x v="1"/>
    <s v="NA"/>
    <x v="0"/>
    <s v="NA"/>
    <s v="NA"/>
    <x v="0"/>
    <s v="NA"/>
    <s v="NA"/>
    <s v="NA"/>
    <s v="Deacon Convener’s charities"/>
    <x v="1"/>
    <s v="NA"/>
    <x v="0"/>
    <s v="NA"/>
    <s v="NA"/>
    <s v="NA"/>
    <s v="NA"/>
    <s v="NA"/>
    <s v="NA"/>
    <s v="NA"/>
    <s v="Black Tie"/>
    <x v="3"/>
    <x v="0"/>
    <m/>
    <s v="NA"/>
    <n v="200"/>
    <x v="2"/>
    <s v="NA"/>
    <s v="NA"/>
    <m/>
    <s v="NA"/>
    <s v="NA"/>
    <s v="NA"/>
  </r>
  <r>
    <s v="https://www.facebook.com/permalink.php?story_fbid=1341633099340809&amp;id=474119379425523"/>
    <s v="kirkcudbright@live.co.uk"/>
    <s v="22/02/2020"/>
    <s v=" -2020-2019-"/>
    <n v="54.851374999999997"/>
    <n v="-4.038888"/>
    <x v="1"/>
    <s v="Scotland"/>
    <s v="Burns Supper of the Haill Six Incoporated Trades of Kirkcudbright"/>
    <s v="Haill Six Incoporated Trades of Kirkcudbright"/>
    <x v="0"/>
    <x v="1"/>
    <x v="0"/>
    <x v="1"/>
    <x v="2"/>
    <x v="2"/>
    <s v="Arden House Hotel, Kirkcudbright"/>
    <s v="Selkirk Grace, Address to a Haggis, Immortal Memory, Toast to the Lassies &amp; Reply"/>
    <s v="YES"/>
    <x v="1"/>
    <x v="1"/>
    <s v="NA"/>
    <x v="0"/>
    <x v="2"/>
    <s v="Henry Cairney (President of Robert Burns Association of North America)"/>
    <s v="3 course meal with haggis"/>
    <s v="NA"/>
    <s v="NA"/>
    <s v="Yes"/>
    <x v="0"/>
    <s v="NA"/>
    <s v="NA"/>
    <s v="NA"/>
    <s v="NA"/>
    <s v="NA"/>
    <x v="0"/>
    <s v="Beer, Whisky"/>
    <s v="Yes"/>
    <x v="0"/>
    <s v="NA"/>
    <s v="NA"/>
    <s v="NA"/>
    <s v="NA"/>
    <s v="Burns Recitations"/>
    <x v="0"/>
    <s v="NA"/>
    <s v="NA"/>
    <x v="0"/>
    <x v="0"/>
    <s v="NA"/>
    <x v="0"/>
    <s v="NA"/>
    <s v="NA"/>
    <s v="NA"/>
    <s v="NA"/>
    <s v="NA"/>
    <s v="Yes"/>
    <s v="NA"/>
    <s v="NA"/>
    <s v="Bagpipe"/>
    <s v="Yes"/>
    <x v="0"/>
    <s v="NA"/>
    <x v="1"/>
    <s v="NA"/>
    <x v="0"/>
    <s v="NA"/>
    <s v="NA"/>
    <x v="0"/>
    <s v="NA"/>
    <s v="NA"/>
    <s v="NA"/>
    <s v="NA"/>
    <x v="0"/>
    <s v="NA"/>
    <x v="0"/>
    <s v="NA"/>
    <s v="NA"/>
    <s v="NA"/>
    <s v="NA"/>
    <s v="NA"/>
    <s v="NA"/>
    <s v="NA"/>
    <s v="Formal"/>
    <x v="3"/>
    <x v="0"/>
    <s v="NA"/>
    <s v="NA"/>
    <n v="80"/>
    <x v="0"/>
    <s v="NA"/>
    <s v="NA"/>
    <s v="NA"/>
    <s v="NA"/>
    <s v="NA"/>
    <s v="NA"/>
  </r>
  <r>
    <s v="https://www.thesouthernreporter.co.uk/news/pictures-borderers-pay-tribute-robert-burns-149236#gsc.tab=0"/>
    <s v="NA"/>
    <d v="2019-01-18T00:00:00"/>
    <s v=" -2020-2019-"/>
    <s v="55.549517"/>
    <s v="-2.838508"/>
    <x v="1"/>
    <s v="Scotland"/>
    <s v="Burns Supper of Selkirk Incorporation of Hammermen"/>
    <s v="Selkirk Incorporation of Hammermen"/>
    <x v="0"/>
    <x v="1"/>
    <x v="0"/>
    <x v="1"/>
    <x v="2"/>
    <x v="2"/>
    <s v="Victoria Halls, Selkirk"/>
    <s v="Address to a Haggis, Immortal Memory, Toast to the Lassies, Vote of Thanks"/>
    <s v="YES"/>
    <x v="1"/>
    <x v="1"/>
    <s v="NA"/>
    <x v="0"/>
    <x v="2"/>
    <s v="John Nairn"/>
    <s v="3 course meal with haggis"/>
    <s v="NA"/>
    <s v="NA"/>
    <s v="Yes"/>
    <x v="0"/>
    <s v="NA"/>
    <s v="NA"/>
    <s v="NA"/>
    <s v="NA"/>
    <s v="NA"/>
    <x v="0"/>
    <s v="Beer, Whisky"/>
    <s v="Yes"/>
    <x v="0"/>
    <s v="NA"/>
    <s v="NA"/>
    <s v="NA"/>
    <s v="NA"/>
    <s v="Recitations of Burns Poems &amp; Songs ('Tam o' Shanter')"/>
    <x v="0"/>
    <s v="NA"/>
    <s v="NA"/>
    <x v="0"/>
    <x v="0"/>
    <s v="NA"/>
    <x v="1"/>
    <s v="NA"/>
    <s v="NA"/>
    <s v="NA"/>
    <s v="NA"/>
    <s v="NA"/>
    <s v="Yes"/>
    <s v="NA"/>
    <s v="NA"/>
    <s v="Bagpipe"/>
    <s v="Yes"/>
    <x v="0"/>
    <s v="NA"/>
    <x v="1"/>
    <s v="NA"/>
    <x v="0"/>
    <s v="NA"/>
    <s v="NA"/>
    <x v="0"/>
    <s v="NA"/>
    <s v="NA"/>
    <s v="NA"/>
    <s v="NA"/>
    <x v="0"/>
    <s v="NA"/>
    <x v="0"/>
    <s v="NA"/>
    <s v="NA"/>
    <s v="NA"/>
    <s v="NA"/>
    <s v="NA"/>
    <s v="NA"/>
    <s v="NA"/>
    <s v="Formal"/>
    <x v="3"/>
    <x v="0"/>
    <s v="NA"/>
    <s v="Yes"/>
    <n v="80"/>
    <x v="0"/>
    <s v="NA"/>
    <s v="NA"/>
    <s v="NA"/>
    <s v="NA"/>
    <s v="NA"/>
    <s v="NA"/>
  </r>
  <r>
    <s v="https://www.facebook.com/AberfeldyYoungFarmers/photos/gm.10162964008700471/3593615474012954/?type=3&amp;theater"/>
    <s v="aberfeldyanddistrictjac@gmail.com"/>
    <s v="19/01/2020"/>
    <s v=" -2020-2019-"/>
    <n v="56.559292999999997"/>
    <n v="-3.5778110000000001"/>
    <x v="1"/>
    <s v="Scotland"/>
    <s v="Burns Night of Aberfeldy Young Farmers"/>
    <s v="Aberfeldy Young Farmers"/>
    <x v="0"/>
    <x v="1"/>
    <x v="0"/>
    <x v="1"/>
    <x v="2"/>
    <x v="2"/>
    <s v="Birnam Hotel, Dunkeld"/>
    <s v="Address to a Haggis, Toast to the Lassies &amp; Reply, Immortal Memor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events/rothesay-bowling-club/annual-burns-supper/508780249707923/"/>
    <s v="info@sayfc.org"/>
    <s v="25/01/2020"/>
    <s v=" -2020-2019-"/>
    <n v="55.836328999999999"/>
    <n v="-5.0627509999999996"/>
    <x v="1"/>
    <s v="Scotland"/>
    <s v="Burns Supper of Bute Junior Agricultural Club"/>
    <s v="JAC Bute"/>
    <x v="0"/>
    <x v="1"/>
    <x v="0"/>
    <x v="1"/>
    <x v="2"/>
    <x v="2"/>
    <s v="Rothesay Bowling Club"/>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nationalsheep.org.uk/events/diary/28460/nsa-scottish-region-burns-supper/"/>
    <s v="euan@nsascotland.org "/>
    <s v="17/01/2020"/>
    <s v=" -2020-2019-"/>
    <n v="56.192028999999998"/>
    <n v="-3.9795609999999999"/>
    <x v="1"/>
    <s v="Scotland"/>
    <s v="NSA Scottish Region Burns Supper"/>
    <s v="National Sheep Association"/>
    <x v="0"/>
    <x v="1"/>
    <x v="0"/>
    <x v="1"/>
    <x v="2"/>
    <x v="2"/>
    <s v="Westlands Hotel, Dunblane"/>
    <s v="Address to a Haggis, Toast to the Lassies &amp; Reply, Immortal Memory"/>
    <s v="YES"/>
    <x v="1"/>
    <x v="1"/>
    <s v="NA"/>
    <x v="0"/>
    <x v="2"/>
    <s v="NA"/>
    <s v="4 course meal with haggis"/>
    <s v="NA"/>
    <s v="NA"/>
    <s v="Yes"/>
    <x v="0"/>
    <s v="NA"/>
    <s v="NA"/>
    <s v="NA"/>
    <s v="NA"/>
    <s v="NA"/>
    <x v="0"/>
    <s v="Tea &amp; Coffee"/>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Via Kirtseen"/>
    <s v="info@williamduncan.co.uk"/>
    <s v="23/01/2020"/>
    <s v=" -2020-2019-"/>
    <n v="55.861244999999997"/>
    <n v="-4.2593449999999997"/>
    <x v="1"/>
    <s v="Scotland"/>
    <s v="Burns Supper of William Duncan &amp; Co"/>
    <s v="William Duncan &amp; Co (Legal Firm)"/>
    <x v="0"/>
    <x v="1"/>
    <x v="0"/>
    <x v="1"/>
    <x v="2"/>
    <x v="2"/>
    <s v="NA"/>
    <s v="Address to a Haggis, Immortal Memory, Toast to the Lassies &amp; Reply"/>
    <s v="YES"/>
    <x v="1"/>
    <x v="1"/>
    <s v="NA"/>
    <x v="0"/>
    <x v="2"/>
    <s v="NA"/>
    <s v="3 course meal with haggis"/>
    <s v="NA"/>
    <s v="NA"/>
    <s v="Yes"/>
    <x v="0"/>
    <s v="NA"/>
    <s v="NA"/>
    <s v="NA"/>
    <s v="NA"/>
    <s v="NA"/>
    <x v="0"/>
    <s v="Whisky, wine"/>
    <s v="Yes"/>
    <x v="0"/>
    <s v="NA"/>
    <s v="NA"/>
    <s v="NA"/>
    <s v="NA"/>
    <s v="Burns's Poetry &amp; Songs"/>
    <x v="0"/>
    <s v="NA"/>
    <s v="NA"/>
    <x v="0"/>
    <x v="0"/>
    <s v="NA"/>
    <x v="0"/>
    <s v="NA"/>
    <s v="NA"/>
    <s v="NA"/>
    <s v="NA"/>
    <s v="NA"/>
    <s v="Yes"/>
    <s v="NA"/>
    <s v="NA"/>
    <s v="Bagpipe"/>
    <s v="Yes"/>
    <x v="0"/>
    <s v="NA"/>
    <x v="1"/>
    <s v="NA"/>
    <x v="0"/>
    <s v="NA"/>
    <s v="NA"/>
    <x v="0"/>
    <s v="NA"/>
    <s v="NA"/>
    <s v="NA"/>
    <s v="NA"/>
    <x v="0"/>
    <s v="NA"/>
    <x v="0"/>
    <s v="NA"/>
    <s v="Prof Kirsteen McCue (Centre for Robert Burns Studies, University of Glasgow)"/>
    <s v="NA"/>
    <s v="NA"/>
    <s v="NA"/>
    <s v="Yes"/>
    <s v="NA"/>
    <s v="Formal"/>
    <x v="3"/>
    <x v="0"/>
    <s v="NA"/>
    <s v="NA"/>
    <n v="100"/>
    <x v="3"/>
    <s v="NA"/>
    <s v="NA"/>
    <s v="NA"/>
    <s v="NA"/>
    <s v="NA"/>
    <s v="NA"/>
  </r>
  <r>
    <s v="https://www.facebook.com/events/563481870742666/?active_tab=about"/>
    <s v="ferg-08@live.co.uk"/>
    <s v="27/01/2019"/>
    <s v=" -2020-2019-"/>
    <n v="57.521160000000002"/>
    <n v="-4.0054980000000002"/>
    <x v="1"/>
    <s v="Scotland"/>
    <s v="Burns Night of Nairn JAC"/>
    <s v="Nairn Young Farmers"/>
    <x v="0"/>
    <x v="1"/>
    <x v="0"/>
    <x v="1"/>
    <x v="2"/>
    <x v="2"/>
    <s v="Croy Village Hall"/>
    <s v="Address to a Haggis, Selkirk Grace, Immortal Memory, Toast to the Lassies &amp; Reply"/>
    <s v="YES"/>
    <x v="1"/>
    <x v="1"/>
    <s v="NA"/>
    <x v="0"/>
    <x v="2"/>
    <s v="NA"/>
    <s v="Haggis, Neeps &amp; Tatties"/>
    <s v="NA"/>
    <s v="NA"/>
    <s v="Yes"/>
    <x v="0"/>
    <s v="NA"/>
    <s v="NA"/>
    <s v="NA"/>
    <s v="NA"/>
    <s v="NA"/>
    <x v="0"/>
    <s v="Whisky"/>
    <s v="Yes"/>
    <x v="0"/>
    <s v="NA"/>
    <s v="NA"/>
    <s v="NA"/>
    <s v="NA"/>
    <s v="Raffle"/>
    <x v="1"/>
    <s v="NA"/>
    <s v="NA"/>
    <x v="0"/>
    <x v="1"/>
    <s v="NA"/>
    <x v="0"/>
    <s v="NA"/>
    <s v="NA"/>
    <s v="NA"/>
    <s v="NA"/>
    <s v="NA"/>
    <s v="NA"/>
    <s v="NA"/>
    <s v="NA"/>
    <s v="Bagpipe; Cèilidh Band"/>
    <s v="Yes"/>
    <x v="0"/>
    <s v="Yes"/>
    <x v="0"/>
    <s v="NA"/>
    <x v="0"/>
    <s v="NA"/>
    <s v="Cèilidh"/>
    <x v="1"/>
    <s v="NA"/>
    <s v="NA"/>
    <s v="NA"/>
    <s v="NA"/>
    <x v="0"/>
    <s v="NA"/>
    <x v="0"/>
    <s v="NA"/>
    <s v="NA"/>
    <s v="NA"/>
    <s v="NA"/>
    <s v="NA"/>
    <s v="NA"/>
    <s v="NA"/>
    <s v="NA"/>
    <x v="0"/>
    <x v="0"/>
    <m/>
    <s v="NA"/>
    <n v="70"/>
    <x v="0"/>
    <s v="nairnjac"/>
    <s v="NA"/>
    <s v="NA"/>
    <s v="Yes"/>
    <s v="NA"/>
    <s v="https://www.facebook.com/events/563481870742666/?active_tab=about"/>
  </r>
  <r>
    <s v="https://www.scottishlegal.com/article/in-pictures-aberdeen-bar-association-burns-supper"/>
    <s v="maria@socofadvocates.com"/>
    <d v="2020-02-02T00:00:00"/>
    <s v=" -2020-2019-"/>
    <n v="57.148256000000003"/>
    <n v="-2.0950790000000001"/>
    <x v="1"/>
    <s v="Scotland"/>
    <s v="Burns Night of the Aberdeen Society of Advocates"/>
    <s v=" Aberdeen Society of Advocates"/>
    <x v="0"/>
    <x v="1"/>
    <x v="0"/>
    <x v="1"/>
    <x v="2"/>
    <x v="2"/>
    <s v="Aberdeen Bar Association"/>
    <s v="Address to a Haggis, Immortal Memory, Toast to the Lassies &amp; Reply"/>
    <s v="YES"/>
    <x v="1"/>
    <x v="1"/>
    <s v="NA"/>
    <x v="0"/>
    <x v="2"/>
    <s v="NA"/>
    <s v="Haggis, Neeps &amp; Tatties, Cranachan"/>
    <s v="NA"/>
    <s v="NA"/>
    <s v="Yes"/>
    <x v="0"/>
    <s v="Yes"/>
    <s v="NA"/>
    <s v="NA"/>
    <s v="NA"/>
    <s v="NA"/>
    <x v="0"/>
    <s v="Whisky, wine"/>
    <s v="Yes"/>
    <x v="0"/>
    <s v="NA"/>
    <s v="NA"/>
    <s v="NA"/>
    <s v="NA"/>
    <s v="Renditions of Burns's Poems &amp; Songs"/>
    <x v="0"/>
    <s v="NA"/>
    <s v="NA"/>
    <x v="0"/>
    <x v="0"/>
    <s v="NA"/>
    <x v="0"/>
    <s v="NA"/>
    <s v="NA"/>
    <s v="NA"/>
    <s v="NA"/>
    <s v="NA"/>
    <s v="Yes"/>
    <s v="NA"/>
    <s v="NA"/>
    <s v="NA"/>
    <s v="NA"/>
    <x v="0"/>
    <s v="NA"/>
    <x v="1"/>
    <s v="NA"/>
    <x v="0"/>
    <s v="NA"/>
    <s v="NA"/>
    <x v="0"/>
    <s v="NA"/>
    <s v="NA"/>
    <s v="NA"/>
    <s v="NA"/>
    <x v="0"/>
    <s v="NA"/>
    <x v="0"/>
    <s v="NA"/>
    <s v="NA"/>
    <s v="NA"/>
    <s v="NA"/>
    <s v="NA"/>
    <s v="NA"/>
    <s v="NA"/>
    <s v="NA"/>
    <x v="0"/>
    <x v="0"/>
    <m/>
    <s v="NA"/>
    <n v="35"/>
    <x v="1"/>
    <s v="aberdeenadvocates"/>
    <s v="NA"/>
    <s v="NA"/>
    <s v="Yes"/>
    <s v="NA"/>
    <s v="https://www.scottishlegal.com/article/in-pictures-aberdeen-bar-association-burns-supper"/>
  </r>
  <r>
    <s v="https://www.alythvoice.co.uk/index_htm_files/19December.pdf"/>
    <s v="NA"/>
    <d v="2020-01-27T00:00:00"/>
    <s v=" -2020-2019-"/>
    <s v="56.621604"/>
    <s v="-3.229237"/>
    <x v="1"/>
    <s v="Scotland"/>
    <s v="Burns Lunch of Alyth Senior Citizens' Lunch &amp; Socialising Club"/>
    <s v="Airlie Street Hall, Alyth"/>
    <x v="0"/>
    <x v="1"/>
    <x v="0"/>
    <x v="1"/>
    <x v="2"/>
    <x v="16"/>
    <s v="NA"/>
    <s v="Address to a Haggis"/>
    <s v="YES"/>
    <x v="0"/>
    <x v="0"/>
    <s v="NA"/>
    <x v="0"/>
    <x v="0"/>
    <s v="NA"/>
    <s v="Haggis, Neeps &amp; Tatties"/>
    <s v="NA"/>
    <s v="NA"/>
    <s v="Yes"/>
    <x v="0"/>
    <s v="NA"/>
    <s v="NA"/>
    <s v="NA"/>
    <s v="NA"/>
    <s v="NA"/>
    <x v="0"/>
    <s v="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permalink.php?story_fbid=2509254719316836&amp;id=1938439379731709"/>
    <s v="NA"/>
    <s v="30/01/2020"/>
    <s v=" -2020-2019-"/>
    <n v="57.608916000000001"/>
    <n v="-3.619135"/>
    <x v="1"/>
    <s v="Scotland"/>
    <s v="Burns Night of Enable Club 18-30"/>
    <s v="Enable Club 18-30 Elgin"/>
    <x v="0"/>
    <x v="1"/>
    <x v="0"/>
    <x v="1"/>
    <x v="2"/>
    <x v="16"/>
    <s v="Elgin Park"/>
    <s v="Address to a Haggis"/>
    <s v="YES"/>
    <x v="0"/>
    <x v="0"/>
    <s v="NA"/>
    <x v="0"/>
    <x v="0"/>
    <s v="NA"/>
    <s v="Haggis, Neeps &amp; Tatties; Steak Pie"/>
    <s v="NA"/>
    <s v="NA"/>
    <s v="Yes"/>
    <x v="0"/>
    <s v="NA"/>
    <s v="NA"/>
    <s v="NA"/>
    <s v="Yes"/>
    <s v="NA"/>
    <x v="0"/>
    <s v="Beer"/>
    <s v="NA"/>
    <x v="0"/>
    <s v="NA"/>
    <s v="NA"/>
    <s v="NA"/>
    <s v="NA"/>
    <s v="NA"/>
    <x v="0"/>
    <s v="NA"/>
    <s v="NA"/>
    <x v="0"/>
    <x v="1"/>
    <s v="NA"/>
    <x v="0"/>
    <s v="NA"/>
    <s v="NA"/>
    <s v="NA"/>
    <s v="NA"/>
    <s v="NA"/>
    <s v="NA"/>
    <s v="NA"/>
    <s v="NA"/>
    <s v="Bagpipe; Live Folk Rock Music"/>
    <s v="Yes"/>
    <x v="0"/>
    <s v="NA"/>
    <x v="0"/>
    <s v="NA"/>
    <x v="1"/>
    <s v="NA"/>
    <s v="NA"/>
    <x v="0"/>
    <s v="NA"/>
    <s v="NA"/>
    <s v="NA"/>
    <s v="NA"/>
    <x v="0"/>
    <s v="NA"/>
    <x v="0"/>
    <s v="NA"/>
    <s v="NA"/>
    <s v="NA"/>
    <s v="NA"/>
    <s v="NA"/>
    <s v="NA"/>
    <s v="NA"/>
    <s v="NA"/>
    <x v="0"/>
    <x v="0"/>
    <m/>
    <s v="NA"/>
    <n v="40"/>
    <x v="1"/>
    <s v="elginenable"/>
    <s v="NA"/>
    <s v="NA"/>
    <s v="Yes"/>
    <s v="NA"/>
    <s v="https://www.facebook.com/Enable-Club-18-30-1938439379731709/photos/pcb.2509254719316836/2509252309317077"/>
  </r>
  <r>
    <s v="https://www.wallsidegrange.co.uk/champion-piper-wallside-grange/"/>
    <s v="manager@wallsidegrange.co.uk &lt;manager@wallsidegrange.co.uk&gt;;"/>
    <s v="25/01/2020"/>
    <s v=" -2020-2019-"/>
    <n v="55.998721000000003"/>
    <n v="-3.833164"/>
    <x v="1"/>
    <s v="Scotland"/>
    <s v="Burns Night at Wallside Grange Care Home"/>
    <s v="Wallside Grange Care Home, Falkirk"/>
    <x v="0"/>
    <x v="1"/>
    <x v="0"/>
    <x v="1"/>
    <x v="2"/>
    <x v="16"/>
    <s v="NA"/>
    <s v="Address to a Haggis"/>
    <s v="YES"/>
    <x v="0"/>
    <x v="0"/>
    <s v="NA"/>
    <x v="0"/>
    <x v="0"/>
    <s v="NA"/>
    <s v="Haggis, Neeps &amp; Tatties"/>
    <s v="NA"/>
    <s v="NA"/>
    <s v="Yes"/>
    <x v="0"/>
    <s v="NA"/>
    <s v="NA"/>
    <s v="NA"/>
    <s v="NA"/>
    <s v="NA"/>
    <x v="0"/>
    <s v="Whisky"/>
    <s v="Yes"/>
    <x v="0"/>
    <s v="NA"/>
    <s v="NA"/>
    <s v="NA"/>
    <s v="NA"/>
    <s v="Recitation of Burns's Poems &amp; Songs"/>
    <x v="0"/>
    <s v="NA"/>
    <s v="NA"/>
    <x v="0"/>
    <x v="0"/>
    <s v="NA"/>
    <x v="0"/>
    <s v="NA"/>
    <s v="NA"/>
    <s v="NA"/>
    <s v="NA"/>
    <s v="NA"/>
    <s v="Yes"/>
    <s v="NA"/>
    <s v="NA"/>
    <s v="Bagpipe"/>
    <s v="Yes"/>
    <x v="0"/>
    <s v="NA"/>
    <x v="1"/>
    <s v="NA"/>
    <x v="0"/>
    <s v="NA"/>
    <s v="NA"/>
    <x v="0"/>
    <s v="NA"/>
    <s v="NA"/>
    <s v="NA"/>
    <s v="NA"/>
    <x v="0"/>
    <s v="NA"/>
    <x v="0"/>
    <s v="NA"/>
    <s v="NA"/>
    <s v="NA"/>
    <s v="NA"/>
    <s v="NA"/>
    <s v="NA"/>
    <s v="NA"/>
    <s v="NA"/>
    <x v="0"/>
    <x v="0"/>
    <m/>
    <s v="NA"/>
    <n v="15"/>
    <x v="1"/>
    <s v="wallsidecare"/>
    <s v="NA"/>
    <s v="NA"/>
    <s v="Yes"/>
    <s v="NA"/>
    <s v="https://www.wallsidegrange.co.uk/champion-piper-wallside-grange/"/>
  </r>
  <r>
    <s v="https://www.whatsonayrshire.com/events/ayrshire-hospice-burns-supper/"/>
    <s v="brigodoon@costley-hotels.co.uk"/>
    <s v="31/01/2020"/>
    <s v=" -2020-2019-"/>
    <n v="55.426803999999997"/>
    <n v="-4.6376039999999996"/>
    <x v="1"/>
    <s v="Scotland"/>
    <s v="Ayrshire Hospice Burns Supper"/>
    <s v="Ayrshire Hospice"/>
    <x v="0"/>
    <x v="1"/>
    <x v="0"/>
    <x v="1"/>
    <x v="2"/>
    <x v="16"/>
    <s v="Brig o' Doon Hotel, Alloway"/>
    <s v="Address to a Haggis, Immortal Memory, Toast to the Lassies &amp; Reply, Vote of Thanks"/>
    <s v="YES"/>
    <x v="1"/>
    <x v="1"/>
    <s v="NA"/>
    <x v="1"/>
    <x v="4"/>
    <s v="Sheila Gilmore"/>
    <s v="3 course meal with haggis"/>
    <s v="NA"/>
    <s v="NA"/>
    <s v="Yes"/>
    <x v="0"/>
    <s v="NA"/>
    <s v="NA"/>
    <s v="NA"/>
    <s v="NA"/>
    <s v="NA"/>
    <x v="0"/>
    <s v="Wine, Beer, Whisky"/>
    <s v="Yes"/>
    <x v="0"/>
    <s v="NA"/>
    <s v="NA"/>
    <s v="NA"/>
    <s v="NA"/>
    <s v="Recitations of Burns Poems &amp; Songs ('Tam o' Shanter')"/>
    <x v="0"/>
    <s v="NA"/>
    <s v="NA"/>
    <x v="0"/>
    <x v="0"/>
    <s v="NA"/>
    <x v="1"/>
    <s v="NA"/>
    <s v="NA"/>
    <s v="NA"/>
    <s v="NA"/>
    <s v="NA"/>
    <s v="Yes"/>
    <s v="NA"/>
    <s v="NA"/>
    <s v="Bagpipe"/>
    <s v="Yes"/>
    <x v="0"/>
    <s v="NA"/>
    <x v="1"/>
    <s v="NA"/>
    <x v="0"/>
    <s v="NA"/>
    <s v="NA"/>
    <x v="0"/>
    <s v="NA"/>
    <s v="NA"/>
    <s v="NA"/>
    <s v="NA"/>
    <x v="0"/>
    <s v="NA"/>
    <x v="0"/>
    <s v="NA"/>
    <s v="NA"/>
    <s v="NA"/>
    <s v="NA"/>
    <s v="NA"/>
    <s v="NA"/>
    <s v="NA"/>
    <s v="Formal"/>
    <x v="3"/>
    <x v="0"/>
    <s v="NA"/>
    <s v="NA"/>
    <n v="100"/>
    <x v="3"/>
    <s v="NA"/>
    <s v="NA"/>
    <s v="NA"/>
    <s v="NA"/>
    <s v="NA"/>
    <s v="NA"/>
  </r>
  <r>
    <s v="https://www.pressreader.com/uk/ayrshire-post/20200129/282690459168020"/>
    <s v="NA"/>
    <s v="24/01/2020"/>
    <s v=" -2020-2019-"/>
    <n v="55.330809000000002"/>
    <s v=" -4.824722"/>
    <x v="1"/>
    <s v="Scotland"/>
    <s v="Friends of Malin Burns Supper"/>
    <s v="Friends of Malin"/>
    <x v="0"/>
    <x v="1"/>
    <x v="0"/>
    <x v="1"/>
    <x v="2"/>
    <x v="16"/>
    <s v="Malin Court, Maidens"/>
    <s v="Address to a Haggis, Immortal Memory, Toast to the Lassies &amp; Reply, Vote of Thanks"/>
    <s v="YES"/>
    <x v="1"/>
    <x v="1"/>
    <s v="NA"/>
    <x v="1"/>
    <x v="4"/>
    <s v="Duncan Cameron"/>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FVSensoryCentre/photos/a.981030018634785/3499951226742639/?type=3&amp;theater"/>
    <s v="sensory@forthvalleysensorycentre.org"/>
    <s v="20/01/2020"/>
    <s v=" -2020-2019-"/>
    <n v="56.004700999999997"/>
    <n v="-3.8165049999999998"/>
    <x v="1"/>
    <s v="Scotland"/>
    <s v="Burns Lunch at Forth Valley Sensory Centre"/>
    <s v="Blind and Partially Sighted at Forth Valley Sensory Centre, Falkirk"/>
    <x v="0"/>
    <x v="1"/>
    <x v="0"/>
    <x v="1"/>
    <x v="2"/>
    <x v="16"/>
    <s v="NA"/>
    <s v="NA"/>
    <s v="NA"/>
    <x v="0"/>
    <x v="0"/>
    <s v="NA"/>
    <x v="0"/>
    <x v="1"/>
    <s v="NA"/>
    <s v="Haggis, Neeps &amp; Tatties"/>
    <s v="NA"/>
    <s v="NA"/>
    <s v="Yes"/>
    <x v="0"/>
    <s v="NA"/>
    <s v="NA"/>
    <s v="NA"/>
    <s v="NA"/>
    <s v="NA"/>
    <x v="0"/>
    <s v="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5"/>
    <x v="1"/>
    <s v="blind"/>
    <s v="NA"/>
    <s v="NA"/>
    <s v="Yes"/>
    <s v="NA"/>
    <s v="https://www.facebook.com/FVSensoryCentre/photos/a.981030018634785/3499951226742639/?type=3&amp;theater"/>
  </r>
  <r>
    <s v="https://www.abbeyfield-scotland.com/news/burns-supper-at-coatbridge/"/>
    <s v="NA"/>
    <s v="25/01/2020"/>
    <s v=" -2020-2019-"/>
    <n v="55.858576999999997"/>
    <n v="-4.0387459999999997"/>
    <x v="1"/>
    <s v="Scotland"/>
    <s v="Burns Supper at Abbeyfield Care Home Coatbridge"/>
    <s v="Abbeyfield Care Home Coatbridge"/>
    <x v="0"/>
    <x v="1"/>
    <x v="0"/>
    <x v="1"/>
    <x v="2"/>
    <x v="16"/>
    <s v="NA"/>
    <s v="NA"/>
    <s v="NA"/>
    <x v="0"/>
    <x v="0"/>
    <s v="NA"/>
    <x v="0"/>
    <x v="1"/>
    <s v="NA"/>
    <s v="Haggis, Neeps &amp; Tatties"/>
    <s v="NA"/>
    <s v="NA"/>
    <s v="Yes"/>
    <x v="0"/>
    <s v="NA"/>
    <s v="NA"/>
    <s v="NA"/>
    <s v="NA"/>
    <s v="NA"/>
    <x v="0"/>
    <s v="Tea"/>
    <s v="NA"/>
    <x v="0"/>
    <s v="NA"/>
    <s v="NA"/>
    <s v="NA"/>
    <s v="NA"/>
    <s v="Burns Poems"/>
    <x v="0"/>
    <s v="NA"/>
    <s v="NA"/>
    <x v="0"/>
    <x v="0"/>
    <s v="NA"/>
    <x v="0"/>
    <s v="NA"/>
    <s v="NA"/>
    <s v="NA"/>
    <s v="NA"/>
    <s v="NA"/>
    <s v="Yes"/>
    <s v="NA"/>
    <s v="NA"/>
    <s v="NA"/>
    <s v="NA"/>
    <x v="0"/>
    <s v="NA"/>
    <x v="1"/>
    <s v="NA"/>
    <x v="0"/>
    <s v="NA"/>
    <s v="NA"/>
    <x v="0"/>
    <s v="NA"/>
    <s v="NA"/>
    <s v="NA"/>
    <s v="NA"/>
    <x v="0"/>
    <s v="NA"/>
    <x v="0"/>
    <s v="NA"/>
    <s v="NA"/>
    <s v="NA"/>
    <s v="NA"/>
    <s v="NA"/>
    <s v="NA"/>
    <s v="NA"/>
    <s v="NA"/>
    <x v="0"/>
    <x v="0"/>
    <s v="NA"/>
    <s v="NA"/>
    <n v="20"/>
    <x v="1"/>
    <s v="NA"/>
    <s v="NA"/>
    <s v="NA"/>
    <s v="NA"/>
    <s v="NA"/>
    <s v="NA"/>
  </r>
  <r>
    <s v="https://www.abbotsford-care.co.uk/care-homes/chambers-court-cowdenbeath/rabbie-burns-supper/"/>
    <s v="headoffice@abbotsford-care.co.uk"/>
    <s v="25/01/2020"/>
    <s v=" -2020-2019-"/>
    <n v="56.138449999999999"/>
    <n v="-3.15313"/>
    <x v="1"/>
    <s v="Scotland"/>
    <s v="Burns Supper at Abbotsford Care Ltd"/>
    <s v="Abbotsford Care Ltd, Kirkcaldy"/>
    <x v="0"/>
    <x v="1"/>
    <x v="0"/>
    <x v="1"/>
    <x v="2"/>
    <x v="16"/>
    <s v="NA"/>
    <s v="NA"/>
    <s v="NA"/>
    <x v="0"/>
    <x v="0"/>
    <s v="NA"/>
    <x v="0"/>
    <x v="1"/>
    <s v="NA"/>
    <s v="Haggis Tart, Whisky &amp; Honey Mousse"/>
    <s v="NA"/>
    <s v="NA"/>
    <s v="NA"/>
    <x v="1"/>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30"/>
    <x v="1"/>
    <s v="NA"/>
    <s v="NA"/>
    <s v="NA"/>
    <s v="NA"/>
    <s v="NA"/>
    <s v="NA"/>
  </r>
  <r>
    <s v="https://www.alzscot.org/our-work/events/burns-night-ceilidh-inverness-0"/>
    <s v="mparkes@alzscot.org "/>
    <s v="25/01/2020"/>
    <s v=" -2020-2019-"/>
    <n v="57.478202000000003"/>
    <n v="-4.2265930000000003"/>
    <x v="1"/>
    <s v="Scotland"/>
    <s v="Inverness Burns Night for Alzheimer Scotland"/>
    <s v="Inverness Dementia Resource Centre"/>
    <x v="0"/>
    <x v="1"/>
    <x v="0"/>
    <x v="1"/>
    <x v="2"/>
    <x v="16"/>
    <s v="Mercure Hotel, Church Street, Inverness"/>
    <s v="NA"/>
    <s v="NA"/>
    <x v="0"/>
    <x v="0"/>
    <s v="NA"/>
    <x v="0"/>
    <x v="1"/>
    <s v="NA"/>
    <s v="Stovies"/>
    <s v="NA"/>
    <s v="NA"/>
    <s v="NA"/>
    <x v="0"/>
    <s v="NA"/>
    <s v="NA"/>
    <s v="NA"/>
    <s v="Yes"/>
    <s v="NA"/>
    <x v="0"/>
    <s v="NA"/>
    <s v="NA"/>
    <x v="0"/>
    <s v="NA"/>
    <s v="NA"/>
    <s v="NA"/>
    <s v="NA"/>
    <s v="Burns Recital &amp; Raffle"/>
    <x v="0"/>
    <s v="NA"/>
    <s v="NA"/>
    <x v="0"/>
    <x v="0"/>
    <s v="NA"/>
    <x v="0"/>
    <s v="NA"/>
    <s v="NA"/>
    <s v="NA"/>
    <s v="NA"/>
    <s v="NA"/>
    <s v="Yes"/>
    <s v="NA"/>
    <s v="NA"/>
    <s v="Colin Donaldson Ceilidh band"/>
    <s v="NA"/>
    <x v="0"/>
    <s v="Yes"/>
    <x v="0"/>
    <s v="NA"/>
    <x v="0"/>
    <s v="NA"/>
    <s v="Cèilidh"/>
    <x v="1"/>
    <s v="NA"/>
    <s v="NA"/>
    <s v="NA"/>
    <s v="Yes"/>
    <x v="1"/>
    <s v="NA"/>
    <x v="0"/>
    <s v="NA"/>
    <s v="NA"/>
    <s v="NA"/>
    <s v="NA"/>
    <s v="NA"/>
    <s v="NA"/>
    <s v="NA"/>
    <s v="NA"/>
    <x v="0"/>
    <x v="0"/>
    <m/>
    <s v="NA"/>
    <n v="80"/>
    <x v="0"/>
    <s v="NA"/>
    <s v="NA"/>
    <s v="NA"/>
    <s v="NA"/>
    <s v="NA"/>
    <s v="NA"/>
  </r>
  <r>
    <s v="https://www.facebook.com/obanlinkclub/posts/2504770596404459"/>
    <s v="developingpotential@outlook.com"/>
    <s v="24/01/2020"/>
    <s v=" -2020-2019-"/>
    <n v="56.410407999999997"/>
    <n v="-5.476464"/>
    <x v="1"/>
    <s v="Scotland"/>
    <s v="Burns Lunch of Oban Link Club"/>
    <s v="Oban Link Club, Oban"/>
    <x v="0"/>
    <x v="1"/>
    <x v="0"/>
    <x v="1"/>
    <x v="2"/>
    <x v="16"/>
    <s v="NA"/>
    <s v="NA"/>
    <s v="NA"/>
    <x v="0"/>
    <x v="0"/>
    <s v="NA"/>
    <x v="0"/>
    <x v="1"/>
    <s v="NA"/>
    <s v="Haggis, Neeps &amp; Tatties"/>
    <s v="NA"/>
    <s v="NA"/>
    <s v="Yes"/>
    <x v="0"/>
    <s v="NA"/>
    <s v="NA"/>
    <s v="NA"/>
    <s v="NA"/>
    <s v="NA"/>
    <x v="0"/>
    <s v="NA"/>
    <s v="NA"/>
    <x v="0"/>
    <s v="NA"/>
    <s v="NA"/>
    <s v="NA"/>
    <s v="NA"/>
    <s v="NA"/>
    <x v="0"/>
    <s v="NA"/>
    <s v="NA"/>
    <x v="0"/>
    <x v="0"/>
    <s v="NA"/>
    <x v="0"/>
    <s v="NA"/>
    <s v="NA"/>
    <s v="NA"/>
    <s v="NA"/>
    <s v="NA"/>
    <s v="Yes"/>
    <s v="NA"/>
    <s v="NA"/>
    <s v="Burns Songs &amp; Guitar Accompaniment"/>
    <s v="NA"/>
    <x v="0"/>
    <s v="NA"/>
    <x v="0"/>
    <s v="NA"/>
    <x v="0"/>
    <s v="NA"/>
    <s v="NA"/>
    <x v="0"/>
    <s v="NA"/>
    <s v="NA"/>
    <s v="NA"/>
    <s v="NA"/>
    <x v="0"/>
    <s v="NA"/>
    <x v="0"/>
    <s v="NA"/>
    <s v="NA"/>
    <s v="NA"/>
    <s v="NA"/>
    <s v="NA"/>
    <s v="NA"/>
    <s v="NA"/>
    <s v="NA"/>
    <x v="0"/>
    <x v="0"/>
    <s v="NA"/>
    <s v="NA"/>
    <n v="15"/>
    <x v="1"/>
    <s v="NA"/>
    <s v="NA"/>
    <s v="NA"/>
    <s v="NA"/>
    <s v="NA"/>
    <s v="NA"/>
  </r>
  <r>
    <s v="https://www.hc-one.co.uk/Our-News/News-and-Events/Burns-Night-celebrations-at-Invergordon-care-home.aspx"/>
    <s v="NA"/>
    <s v="24/01/2020"/>
    <s v=" -2020-2019-"/>
    <n v="57.696702000000002"/>
    <n v="-4.1792749999999996"/>
    <x v="1"/>
    <s v="Scotland"/>
    <s v="Burns Night at Invergordon Castle Gardens Care Home"/>
    <s v="Invergordon Castle Gardens Care Home"/>
    <x v="0"/>
    <x v="1"/>
    <x v="0"/>
    <x v="1"/>
    <x v="2"/>
    <x v="16"/>
    <s v="NA"/>
    <s v="NA"/>
    <s v="NA"/>
    <x v="0"/>
    <x v="0"/>
    <s v="NA"/>
    <x v="0"/>
    <x v="1"/>
    <s v="NA"/>
    <s v="Haggis, Neeps &amp; Tatties, Clootie Dumpling"/>
    <s v="NA"/>
    <s v="NA"/>
    <s v="Yes"/>
    <x v="0"/>
    <s v="NA"/>
    <s v="NA"/>
    <s v="NA"/>
    <s v="Yes"/>
    <s v="NA"/>
    <x v="0"/>
    <s v="Whisky"/>
    <s v="Yes"/>
    <x v="0"/>
    <s v="NA"/>
    <s v="NA"/>
    <s v="NA"/>
    <s v="NA"/>
    <s v="Reading of Burns's Poems"/>
    <x v="0"/>
    <s v="NA"/>
    <s v="NA"/>
    <x v="0"/>
    <x v="0"/>
    <s v="NA"/>
    <x v="0"/>
    <s v="NA"/>
    <s v="NA"/>
    <s v="NA"/>
    <s v="NA"/>
    <s v="NA"/>
    <s v="Yes"/>
    <s v="NA"/>
    <s v="NA"/>
    <s v="NA"/>
    <s v="NA"/>
    <x v="0"/>
    <s v="NA"/>
    <x v="1"/>
    <s v="NA"/>
    <x v="0"/>
    <s v="NA"/>
    <s v="NA"/>
    <x v="0"/>
    <s v="NA"/>
    <s v="NA"/>
    <s v="NA"/>
    <s v="NA"/>
    <x v="0"/>
    <s v="NA"/>
    <x v="0"/>
    <s v="NA"/>
    <s v="NA"/>
    <s v="NA"/>
    <s v="NA"/>
    <s v="NA"/>
    <s v="NA"/>
    <s v="NA"/>
    <s v="NA"/>
    <x v="0"/>
    <x v="0"/>
    <m/>
    <s v="NA"/>
    <n v="30"/>
    <x v="1"/>
    <s v="NA"/>
    <s v="NA"/>
    <s v="NA"/>
    <s v="NA"/>
    <s v="NA"/>
    <s v="NA"/>
  </r>
  <r>
    <s v="https://www.recognitionpr.co.uk/clients/id/13070"/>
    <s v="pr@recognitionpr.co.uk"/>
    <d v="2020-01-25T00:00:00"/>
    <s v=" -2020-2019-"/>
    <s v="55.044601"/>
    <s v=" -3.617820"/>
    <x v="1"/>
    <s v="Scotland"/>
    <s v="Burns Supper at Cargenholm House Care Centre"/>
    <s v="Cargenholm House Care Centre, Dumfries"/>
    <x v="0"/>
    <x v="1"/>
    <x v="0"/>
    <x v="1"/>
    <x v="2"/>
    <x v="16"/>
    <s v="NA"/>
    <s v="NA"/>
    <s v="NA"/>
    <x v="0"/>
    <x v="0"/>
    <s v="NA"/>
    <x v="0"/>
    <x v="1"/>
    <s v="NA"/>
    <s v="Scotch Broth, Haggis, Neeps &amp; Tatties"/>
    <s v="Yes"/>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40"/>
    <x v="1"/>
    <s v="NA"/>
    <s v="NA"/>
    <s v="NA"/>
    <s v="NA"/>
    <s v="NA"/>
    <s v="NA"/>
  </r>
  <r>
    <s v="https://www.rnrmc.org.uk/news/scottish-veterans-enjoy-burns-supper"/>
    <s v="information@erskine.org.uk"/>
    <s v="25/01/2020"/>
    <s v=" -2020-2019-"/>
    <n v="55.921080000000003"/>
    <s v=" -4.478750"/>
    <x v="1"/>
    <s v="Scotland"/>
    <s v="Burns Supper at the Erskine Home for Veterans"/>
    <s v="Erskine Home, Bishopton"/>
    <x v="0"/>
    <x v="1"/>
    <x v="0"/>
    <x v="1"/>
    <x v="2"/>
    <x v="16"/>
    <s v="NA"/>
    <s v="NA"/>
    <s v="NA"/>
    <x v="0"/>
    <x v="0"/>
    <s v="NA"/>
    <x v="0"/>
    <x v="1"/>
    <s v="NA"/>
    <s v="Haggis, Neeps &amp; Tatties; Shortbread; Cranachan"/>
    <s v="NA"/>
    <s v="NA"/>
    <s v="Yes"/>
    <x v="0"/>
    <s v="Yes"/>
    <s v="NA"/>
    <s v="NA"/>
    <s v="Yes"/>
    <s v="NA"/>
    <x v="0"/>
    <s v="Beer"/>
    <s v="NA"/>
    <x v="0"/>
    <s v="NA"/>
    <s v="NA"/>
    <s v="NA"/>
    <s v="NA"/>
    <s v="NA"/>
    <x v="0"/>
    <s v="NA"/>
    <s v="NA"/>
    <x v="0"/>
    <x v="1"/>
    <s v="NA"/>
    <x v="0"/>
    <s v="NA"/>
    <s v="NA"/>
    <s v="NA"/>
    <s v="NA"/>
    <s v="NA"/>
    <s v="NA"/>
    <s v="NA"/>
    <s v="NA"/>
    <s v="Live Traditional Music"/>
    <s v="NA"/>
    <x v="0"/>
    <s v="NA"/>
    <x v="0"/>
    <s v="NA"/>
    <x v="0"/>
    <s v="NA"/>
    <s v="NA"/>
    <x v="0"/>
    <s v="NA"/>
    <s v="NA"/>
    <s v="NA"/>
    <s v="NA"/>
    <x v="0"/>
    <s v="NA"/>
    <x v="0"/>
    <s v="NA"/>
    <s v="NA"/>
    <s v="NA"/>
    <s v="NA"/>
    <s v="NA"/>
    <s v="NA"/>
    <s v="NA"/>
    <s v="NA"/>
    <x v="0"/>
    <x v="0"/>
    <s v="NA"/>
    <s v="NA"/>
    <n v="30"/>
    <x v="1"/>
    <s v="NA"/>
    <s v="NA"/>
    <s v="NA"/>
    <s v="NA"/>
    <s v="NA"/>
    <s v="NA"/>
  </r>
  <r>
    <s v="http://www.northeastglasgow.co.uk/late-burns-supper"/>
    <s v="swilliams@glasgowkelvin.ac.uk"/>
    <d v="2020-01-02T00:00:00"/>
    <s v=" -2020-2019-"/>
    <n v="55.857995000000003"/>
    <n v="-4.2025040000000002"/>
    <x v="1"/>
    <s v="Scotland"/>
    <s v="Vegetarian Burns Supper of North East Glasgow Adult Learning Club"/>
    <s v="North East Glasgow Adult Learning Club"/>
    <x v="0"/>
    <x v="1"/>
    <x v="0"/>
    <x v="1"/>
    <x v="2"/>
    <x v="16"/>
    <s v="Glasgow Kelvin College"/>
    <s v="NA"/>
    <s v="NA"/>
    <x v="0"/>
    <x v="0"/>
    <s v="NA"/>
    <x v="0"/>
    <x v="1"/>
    <s v="NA"/>
    <s v="Vegetarian Haggis, Neeps &amp; Tatties"/>
    <s v="NA"/>
    <s v="NA"/>
    <s v="Yes"/>
    <x v="0"/>
    <s v="NA"/>
    <s v="NA"/>
    <s v="NA"/>
    <s v="NA"/>
    <s v="NA"/>
    <x v="0"/>
    <s v="NA"/>
    <s v="NA"/>
    <x v="0"/>
    <s v="NA"/>
    <s v="NA"/>
    <s v="NA"/>
    <s v="NA"/>
    <s v="Burns Poems Read by Club Member (including 'In the Prospect of Death', 'Address to a Haggis') "/>
    <x v="0"/>
    <s v="NA"/>
    <s v="NA"/>
    <x v="0"/>
    <x v="0"/>
    <s v="NA"/>
    <x v="0"/>
    <s v="NA"/>
    <s v="NA"/>
    <s v="NA"/>
    <s v="NA"/>
    <s v="NA"/>
    <s v="Yes"/>
    <s v="NA"/>
    <s v="Yes"/>
    <s v="NA"/>
    <s v="NA"/>
    <x v="0"/>
    <s v="NA"/>
    <x v="1"/>
    <s v="NA"/>
    <x v="0"/>
    <s v="NA"/>
    <s v="NA"/>
    <x v="0"/>
    <s v="NA"/>
    <s v="NA"/>
    <s v="NA"/>
    <s v="NA"/>
    <x v="0"/>
    <s v="NA"/>
    <x v="0"/>
    <s v="NA"/>
    <s v="NA"/>
    <s v="NA"/>
    <s v="NA"/>
    <s v="NA"/>
    <s v="NA"/>
    <s v="NA"/>
    <s v="NA"/>
    <x v="0"/>
    <x v="0"/>
    <s v="NA"/>
    <s v="NA"/>
    <n v="10"/>
    <x v="1"/>
    <s v="adultslearning"/>
    <s v="NA"/>
    <s v="NA"/>
    <s v="Yes"/>
    <s v="NA"/>
    <s v="http://www.northeastglasgow.co.uk/late-burns-supper"/>
  </r>
  <r>
    <s v="https://www.facebook.com/obanhospice/posts/2761051420648176"/>
    <s v="enquiries@obanhospice.org.uk"/>
    <s v="25/01/2020"/>
    <s v=" -2020-2019-"/>
    <n v="56.412764000000003"/>
    <n v="-5.4706419999999998"/>
    <x v="1"/>
    <s v="Scotland"/>
    <s v="Burns Supper of Dove Centre Men's Group"/>
    <s v="Oban Hospice, Oban"/>
    <x v="0"/>
    <x v="1"/>
    <x v="0"/>
    <x v="1"/>
    <x v="2"/>
    <x v="16"/>
    <s v="NA"/>
    <s v="NA"/>
    <s v="NA"/>
    <x v="0"/>
    <x v="0"/>
    <s v="NA"/>
    <x v="0"/>
    <x v="1"/>
    <s v="NA"/>
    <s v="Haggis, Neeps &amp; Tatties"/>
    <s v="NA"/>
    <s v="NA"/>
    <s v="Yes"/>
    <x v="0"/>
    <s v="NA"/>
    <s v="NA"/>
    <s v="NA"/>
    <s v="NA"/>
    <s v="NA"/>
    <x v="0"/>
    <s v="Tea, coffee"/>
    <s v="NA"/>
    <x v="0"/>
    <s v="NA"/>
    <s v="NA"/>
    <s v="NA"/>
    <s v="NA"/>
    <s v="Stories about Burns; Burns Poems &amp; Songs"/>
    <x v="0"/>
    <s v="NA"/>
    <s v="NA"/>
    <x v="0"/>
    <x v="0"/>
    <s v="Yes"/>
    <x v="1"/>
    <s v="NA"/>
    <s v="NA"/>
    <s v="NA"/>
    <s v="NA"/>
    <s v="NA"/>
    <s v="NA"/>
    <s v="NA"/>
    <s v="NA"/>
    <s v="NA"/>
    <s v="NA"/>
    <x v="0"/>
    <s v="NA"/>
    <x v="1"/>
    <s v="NA"/>
    <x v="0"/>
    <s v="NA"/>
    <s v="NA"/>
    <x v="0"/>
    <s v="NA"/>
    <s v="NA"/>
    <s v="NA"/>
    <s v="NA"/>
    <x v="0"/>
    <s v="NA"/>
    <x v="0"/>
    <s v="NA"/>
    <s v="NA"/>
    <s v="NA"/>
    <s v="NA"/>
    <s v="NA"/>
    <s v="NA"/>
    <s v="NA"/>
    <s v="NA"/>
    <x v="0"/>
    <x v="0"/>
    <s v="NA"/>
    <s v="Yes"/>
    <n v="15"/>
    <x v="1"/>
    <s v="obanhospice"/>
    <s v="NA"/>
    <s v="NA"/>
    <s v="Yes"/>
    <s v="NA"/>
    <s v="https://www.facebook.com/obanhospice/photos/pcb.2761051420648176/2761047993981852/"/>
  </r>
  <r>
    <s v="https://www.befriending.org/2020-annual-burns-supper/?fbclid=IwAR1VJtXb-tiV1xn0zg5uHxD1TqmF5BWXNB2mHbFVpolMG-D_x6JSnwDdSoA"/>
    <s v="projectoffice@befriending.org"/>
    <d v="2020-07-02T00:00:00"/>
    <s v=" -2020-2019-"/>
    <n v="55.051152999999999"/>
    <n v="-3.5915599999999999"/>
    <x v="1"/>
    <s v="Scotland"/>
    <s v="Burns Supper of Dumfries &amp; Galloway Befriending Project"/>
    <s v="Dumfries &amp; Galloway Befriending Project"/>
    <x v="0"/>
    <x v="1"/>
    <x v="0"/>
    <x v="1"/>
    <x v="2"/>
    <x v="16"/>
    <s v=" Easterbrook Hall, Dumfries "/>
    <s v="Address to a Haggis, Immortal Memory, Toast to the Lassies &amp; Reply"/>
    <s v="YES"/>
    <x v="1"/>
    <x v="1"/>
    <s v="NA"/>
    <x v="0"/>
    <x v="2"/>
    <s v="Alec Ross"/>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3000 for Befriending Project Funds"/>
    <x v="1"/>
    <s v="NA"/>
    <x v="0"/>
    <s v="NA"/>
    <s v="NA"/>
    <s v="NA"/>
    <s v="NA"/>
    <s v="NA"/>
    <s v="NA"/>
    <s v="NA"/>
    <s v="NA"/>
    <x v="0"/>
    <x v="0"/>
    <s v="NA"/>
    <s v="NA"/>
    <n v="100"/>
    <x v="3"/>
    <s v="befriendingdumfries"/>
    <s v="NA"/>
    <s v="NA"/>
    <s v="Yes"/>
    <s v="NA"/>
    <s v="https://www.befriending.org/2020-annual-burns-supper/?fbclid=IwAR1VJtXb-tiV1xn0zg5uHxD1TqmF5BWXNB2mHbFVpolMG-D_x6JSnwDdSoA"/>
  </r>
  <r>
    <s v="https://www.facebook.com/KilbrydeHospiceCharity/posts/a-massive-thank-you-to-everyone-involved-with-this-years-burns-supper-which-was-/3258064500888799/"/>
    <s v="fundraising@kilbrydehospice.org.uk"/>
    <s v="24/01/2020"/>
    <s v=" -2020-2019-"/>
    <n v="55.759307"/>
    <n v="-4.2178950000000004"/>
    <x v="1"/>
    <s v="Scotland"/>
    <s v="Burns Supper of Kilbryde Hospice"/>
    <s v="Kilbryde Hospice"/>
    <x v="0"/>
    <x v="1"/>
    <x v="0"/>
    <x v="1"/>
    <x v="2"/>
    <x v="16"/>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10,000 for Kilbryde Hospice"/>
    <x v="1"/>
    <s v="NA"/>
    <x v="0"/>
    <s v="NA"/>
    <s v="NA"/>
    <s v="NA"/>
    <s v="NA"/>
    <s v="NA"/>
    <s v="NA"/>
    <s v="NA"/>
    <s v="Formal"/>
    <x v="3"/>
    <x v="0"/>
    <s v="NA"/>
    <s v="NA"/>
    <n v="120"/>
    <x v="3"/>
    <s v="kilbrydehospice"/>
    <s v="NA"/>
    <s v="NA"/>
    <s v="Yes"/>
    <s v="NA"/>
    <s v="https://www.facebook.com/KilbrydeHospiceCharity/photos/a.3258041647557751/3258045400890709"/>
  </r>
  <r>
    <s v="https://bemis.org.uk/swf-events/"/>
    <s v="sophia@milanswc.org"/>
    <s v="21/01/2020"/>
    <s v=" -2020-2019-"/>
    <n v="55.959390999999997"/>
    <n v="-3.1684899999999998"/>
    <x v="1"/>
    <s v="Scotland"/>
    <s v="Burns Night of Milan Senior Welfare Organisation"/>
    <s v="Milan Senior Welfare Organisation"/>
    <x v="0"/>
    <x v="1"/>
    <x v="0"/>
    <x v="1"/>
    <x v="2"/>
    <x v="16"/>
    <s v="Norton Park, Edinburgh"/>
    <s v="Address to a Haggis, Immortal Memory, Toast to the Lassies &amp; Reply"/>
    <s v="YES"/>
    <x v="1"/>
    <x v="1"/>
    <s v="NA"/>
    <x v="0"/>
    <x v="2"/>
    <s v="NA"/>
    <s v="Scottish-Indian Menu"/>
    <s v="NA"/>
    <s v="NA"/>
    <s v="Yes"/>
    <x v="0"/>
    <s v="NA"/>
    <s v="NA"/>
    <s v="NA"/>
    <s v="NA"/>
    <s v="Yes"/>
    <x v="0"/>
    <s v="Whisky, Beer, Wine"/>
    <s v="Yes"/>
    <x v="0"/>
    <s v="NA"/>
    <s v="NA"/>
    <s v="NA"/>
    <s v="NA"/>
    <s v="Reading of Romani Poetry as well as Burns's Romani Translations"/>
    <x v="0"/>
    <s v="NA"/>
    <s v="NA"/>
    <x v="1"/>
    <x v="0"/>
    <s v="NA"/>
    <x v="0"/>
    <s v="NA"/>
    <s v="NA"/>
    <s v="NA"/>
    <s v="NA"/>
    <s v="NA"/>
    <s v="Yes"/>
    <s v="NA"/>
    <s v="NA"/>
    <s v="Indian Music"/>
    <s v="NA"/>
    <x v="0"/>
    <s v="NA"/>
    <x v="1"/>
    <s v="NA"/>
    <x v="0"/>
    <s v="Yes"/>
    <s v="NA"/>
    <x v="0"/>
    <s v="NA"/>
    <s v="NA"/>
    <s v="NA"/>
    <s v="NA"/>
    <x v="0"/>
    <s v="BEMIS"/>
    <x v="0"/>
    <s v="Yes"/>
    <s v="NA"/>
    <s v="NA"/>
    <s v="NA"/>
    <s v="NA"/>
    <s v="NA"/>
    <s v="NA"/>
    <s v="NA"/>
    <x v="0"/>
    <x v="1"/>
    <s v="Yes"/>
    <s v="NA"/>
    <n v="80"/>
    <x v="0"/>
    <s v="milansenior"/>
    <s v="NA"/>
    <s v="NA"/>
    <s v="Yes"/>
    <s v="NA"/>
    <s v="https://www.facebook.com/milanseniorwelfareorganisation/photos/a.1653701478227933/2554053898192682/?type=3&amp;theater"/>
  </r>
  <r>
    <s v="https://www.whatsonrenfrewshire.co.uk/event/038536-accord-burns-supper/"/>
    <s v=" info@accord.org.uk"/>
    <s v="17/01/2020"/>
    <s v=" -2020-2019-"/>
    <n v="55.864364999999999"/>
    <s v=" -4.404595"/>
    <x v="1"/>
    <s v="Scotland"/>
    <s v="ACCORD Burns Supper at Glynhill Hotel"/>
    <s v="ACCORD (Action for Continuing Care Over Renfrew District)"/>
    <x v="0"/>
    <x v="1"/>
    <x v="0"/>
    <x v="1"/>
    <x v="2"/>
    <x v="16"/>
    <s v="Glynhill Hotel, Renfrew"/>
    <s v="Address to a Haggis, Immortal Memory, Toast to the Lassies &amp; Reply"/>
    <s v="YES"/>
    <x v="1"/>
    <x v="1"/>
    <s v="NA"/>
    <x v="0"/>
    <x v="2"/>
    <s v="Alan Gordon"/>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ACCORD"/>
    <x v="1"/>
    <s v="NA"/>
    <x v="0"/>
    <s v="NA"/>
    <s v="Mhairi Black MP"/>
    <s v="NA"/>
    <s v="Yes"/>
    <s v="NA"/>
    <s v="NA"/>
    <s v="NA"/>
    <s v="Formal"/>
    <x v="3"/>
    <x v="0"/>
    <s v="NA"/>
    <s v="NA"/>
    <n v="100"/>
    <x v="3"/>
    <s v="NA"/>
    <s v="NA"/>
    <s v="NA"/>
    <s v="NA"/>
    <s v="NA"/>
    <s v="NA"/>
  </r>
  <r>
    <s v="http://morinfo.moray.gov.uk/show_event.php?event=937"/>
    <s v="vc.scotland1@parkinsons.org.uk"/>
    <s v="13/01/2020"/>
    <s v=" -2020-2019-"/>
    <n v="57.643993000000002"/>
    <n v="-3.3082829999999999"/>
    <x v="1"/>
    <s v="Scotland"/>
    <s v="Burns Night of Elgin Parkinson Support Group"/>
    <s v="Elgin Parkinson Support Group"/>
    <x v="0"/>
    <x v="1"/>
    <x v="0"/>
    <x v="1"/>
    <x v="2"/>
    <x v="16"/>
    <s v="NA"/>
    <s v="Address to a Haggis, Selkirk Grace,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Yes"/>
    <x v="1"/>
    <s v="NA"/>
    <x v="0"/>
    <s v="NA"/>
    <s v="NA"/>
    <s v="NA"/>
    <s v="NA"/>
    <s v="NA"/>
    <s v="NA"/>
    <s v="NA"/>
    <s v="NA"/>
    <x v="0"/>
    <x v="0"/>
    <m/>
    <s v="NA"/>
    <n v="80"/>
    <x v="0"/>
    <s v="NA"/>
    <s v="NA"/>
    <s v="NA"/>
    <s v="NA"/>
    <s v="NA"/>
    <s v="NA"/>
  </r>
  <r>
    <s v="http://northayrshire.community/saltcoats-burns-supper/34472/"/>
    <s v="brian@theayrshirecommunitytrust.co.uk_x000d__x000a_"/>
    <s v="29/01/2020"/>
    <s v=" -2020-2019-"/>
    <n v="55.634293"/>
    <n v="-4.7881850000000004"/>
    <x v="1"/>
    <s v="Scotland"/>
    <s v="Burns Supper of Link Up Saltcoats"/>
    <s v="Link Up Saltcoats"/>
    <x v="0"/>
    <x v="1"/>
    <x v="0"/>
    <x v="1"/>
    <x v="2"/>
    <x v="16"/>
    <s v="Kirkgate Parish Church, Saltcoats"/>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inverclyde-tv.com/stories/4309-burns-supper-with-chit-chat"/>
    <s v="NA"/>
    <d v="2020-01-01T00:00:00"/>
    <s v=" -2020-2019-"/>
    <n v="55.941659000000001"/>
    <n v="-4.7333720000000001"/>
    <x v="1"/>
    <s v="Scotland"/>
    <s v="Chit Chat Burns Supper at Crawfurdsburn Community Hall"/>
    <s v="Inverclyde Chit Chat Group"/>
    <x v="0"/>
    <x v="1"/>
    <x v="0"/>
    <x v="1"/>
    <x v="2"/>
    <x v="16"/>
    <s v="Crawfurdsburn Community Hall"/>
    <s v="Address to a Haggis, Immortal Memory"/>
    <s v="YES"/>
    <x v="1"/>
    <x v="0"/>
    <s v="NA"/>
    <x v="0"/>
    <x v="3"/>
    <s v="NA"/>
    <s v="3 course meal with haggis"/>
    <s v="NA"/>
    <s v="NA"/>
    <s v="Yes"/>
    <x v="0"/>
    <s v="NA"/>
    <s v="NA"/>
    <s v="NA"/>
    <s v="NA"/>
    <s v="NA"/>
    <x v="0"/>
    <s v="Beer"/>
    <s v="NA"/>
    <x v="0"/>
    <s v="NA"/>
    <s v="NA"/>
    <s v="NA"/>
    <s v="NA"/>
    <s v="Tam o' Shanter' and Burns Songs by Local School Pupils"/>
    <x v="0"/>
    <s v="NA"/>
    <s v="NA"/>
    <x v="0"/>
    <x v="0"/>
    <s v="NA"/>
    <x v="1"/>
    <s v="NA"/>
    <s v="NA"/>
    <s v="NA"/>
    <s v="NA"/>
    <s v="NA"/>
    <s v="Yes"/>
    <s v="NA"/>
    <s v="NA"/>
    <s v="Bagpipe"/>
    <s v="Yes"/>
    <x v="0"/>
    <s v="NA"/>
    <x v="1"/>
    <s v="NA"/>
    <x v="0"/>
    <s v="NA"/>
    <s v="Demonstration of Highland Dancing"/>
    <x v="0"/>
    <s v="Yes"/>
    <s v="NA"/>
    <s v="NA"/>
    <s v="NA"/>
    <x v="0"/>
    <s v="NA"/>
    <x v="0"/>
    <s v="NA"/>
    <s v="NA"/>
    <s v="NA"/>
    <s v="NA"/>
    <s v="NA"/>
    <s v="NA"/>
    <s v="NA"/>
    <s v="NA"/>
    <x v="0"/>
    <x v="0"/>
    <s v="NA"/>
    <s v="NA"/>
    <n v="60"/>
    <x v="0"/>
    <s v="NA"/>
    <s v="NA"/>
    <s v="NA"/>
    <s v="NA"/>
    <s v="NA"/>
    <s v="NA"/>
  </r>
  <r>
    <s v="https://bemis.org.uk/swf-events/"/>
    <s v="thehopeprojectscotland@gmail.com"/>
    <s v="25/01/2020"/>
    <s v=" -2020-2019-"/>
    <n v="55.864722"/>
    <n v="-4.2406759999999997"/>
    <x v="1"/>
    <s v="Scotland"/>
    <s v="The Hope Project Burns Night"/>
    <s v="The Hope Project Scotland"/>
    <x v="0"/>
    <x v="1"/>
    <x v="0"/>
    <x v="1"/>
    <x v="2"/>
    <x v="17"/>
    <s v=" Town Head Village Hall, Glasgow"/>
    <s v="Immortal Memory"/>
    <s v="NA"/>
    <x v="1"/>
    <x v="0"/>
    <s v="NA"/>
    <x v="0"/>
    <x v="0"/>
    <s v="NA"/>
    <s v="Haggis &amp; Multicultural Food"/>
    <s v="NA"/>
    <s v="NA"/>
    <s v="Yes"/>
    <x v="0"/>
    <s v="NA"/>
    <s v="NA"/>
    <s v="NA"/>
    <s v="NA"/>
    <s v="Yes"/>
    <x v="0"/>
    <s v="Whisky, Beer, Wine"/>
    <s v="Yes"/>
    <x v="0"/>
    <s v="NA"/>
    <s v="NA"/>
    <s v="NA"/>
    <s v="NA"/>
    <s v="Scottish &amp; African Storytelling &amp; Poetry"/>
    <x v="0"/>
    <s v="NA"/>
    <s v="NA"/>
    <x v="1"/>
    <x v="0"/>
    <s v="NA"/>
    <x v="0"/>
    <s v="NA"/>
    <s v="NA"/>
    <s v="NA"/>
    <s v="NA"/>
    <s v="NA"/>
    <s v="Yes"/>
    <s v="NA"/>
    <s v="NA"/>
    <s v="Cèilidh Caller; DJ"/>
    <s v="NA"/>
    <x v="0"/>
    <s v="Yes"/>
    <x v="0"/>
    <s v="NA"/>
    <x v="0"/>
    <s v="NA"/>
    <s v="Cèilidh"/>
    <x v="1"/>
    <s v="NA"/>
    <s v="NA"/>
    <s v="NA"/>
    <s v="NA"/>
    <x v="0"/>
    <s v="BEMIS"/>
    <x v="0"/>
    <s v="Yes"/>
    <s v="NA"/>
    <s v="NA"/>
    <s v="NA"/>
    <s v="NA"/>
    <s v="NA"/>
    <s v="NA"/>
    <s v="NA"/>
    <x v="0"/>
    <x v="1"/>
    <m/>
    <s v="NA"/>
    <n v="50"/>
    <x v="0"/>
    <s v="NA"/>
    <s v="https://www.facebook.com/TheHopeProjectScotland/videos/192182495513124/"/>
    <s v="1080X1920"/>
    <s v="NA"/>
    <s v="Yes"/>
    <s v="NA"/>
  </r>
  <r>
    <s v="https://fiona-kennedy.co.uk/nae-ordinary-burns-supper/inverness-tickets/?fbclid=IwAR3V7VjLb2MxXtorTvR0P3UfFPa2RSqnXgJY-uJaDysQ9kVQEPAa_lXHiDU"/>
    <s v="office@pixieproductions.biz"/>
    <s v="24/01/2020"/>
    <s v=" -2020-2019-"/>
    <n v="57.457557999999999"/>
    <n v="-4.1597220000000004"/>
    <x v="1"/>
    <s v="Scotland"/>
    <s v="Nae Ordinary Burns Supper Inverness 2020"/>
    <s v="Fiona Kennedy &amp; John Bett"/>
    <x v="0"/>
    <x v="1"/>
    <x v="0"/>
    <x v="1"/>
    <x v="2"/>
    <x v="17"/>
    <s v="Macdonald Drumossie House, Inverness"/>
    <s v="Address to a Haggis"/>
    <s v="YES"/>
    <x v="0"/>
    <x v="0"/>
    <s v="NA"/>
    <x v="0"/>
    <x v="0"/>
    <s v="NA"/>
    <s v="Symphony of Scottish Fish, Aberdeen Angus &amp; Haggis Bonbons, Scottish Cheeses, Chocolate &amp; Coconut Slice"/>
    <s v="NA"/>
    <s v="NA"/>
    <s v="NA"/>
    <x v="1"/>
    <s v="NA"/>
    <s v="NA"/>
    <s v="Yes"/>
    <s v="NA"/>
    <s v="NA"/>
    <x v="1"/>
    <s v="Whisky, wine"/>
    <s v="Yes"/>
    <x v="0"/>
    <s v="NA"/>
    <s v="NA"/>
    <s v="NA"/>
    <s v="NA"/>
    <s v="Highland Sword Fighting"/>
    <x v="0"/>
    <s v="NA"/>
    <s v="NA"/>
    <x v="0"/>
    <x v="1"/>
    <s v="Yes"/>
    <x v="0"/>
    <s v="NA"/>
    <s v="NA"/>
    <s v="NA"/>
    <s v="NA"/>
    <s v="Yes"/>
    <s v="Yes"/>
    <s v="NA"/>
    <s v="Yes"/>
    <s v="Recital of Burnsian &amp; Contemporary Songs by Fiona Kennedy, Bette Midler &amp; John Bett; Aberdeen University's Chamber Choir, Cèilidh Band 'The Jacobites&quot;"/>
    <s v="NA"/>
    <x v="0"/>
    <s v="Yes"/>
    <x v="0"/>
    <s v="Yes"/>
    <x v="0"/>
    <s v="NA"/>
    <s v="Cèilidh"/>
    <x v="1"/>
    <s v="NA"/>
    <s v="NA"/>
    <s v="NA"/>
    <s v="Scottish SPCA, Marie Curie"/>
    <x v="1"/>
    <s v="Global Energy Group, Scotline, Nyetimber"/>
    <x v="0"/>
    <s v="Yes"/>
    <s v="NA"/>
    <s v="NA"/>
    <s v="NA"/>
    <s v="NA"/>
    <s v="NA"/>
    <s v="NA"/>
    <s v="Formal"/>
    <x v="3"/>
    <x v="0"/>
    <m/>
    <s v="NA"/>
    <n v="150"/>
    <x v="3"/>
    <s v="naeordinaryin"/>
    <s v="NA"/>
    <s v="NA"/>
    <s v="Yes"/>
    <s v="NA"/>
    <s v="https://fiona-kennedy.co.uk/nae-ordinary-burns-supper/2019-gallery/"/>
  </r>
  <r>
    <s v="https://www.facebook.com/events/833806700390134/"/>
    <s v="info@fifegingerbread.org.uk"/>
    <s v="25/01/2020"/>
    <s v=" -2020-2019-"/>
    <n v="56.215952000000001"/>
    <n v="-3.1637599999999999"/>
    <x v="1"/>
    <s v="Scotland"/>
    <s v="Contemporary Burns Night Ceilidh Night 2020 by Fife Gingerbread"/>
    <s v="Fife Gingerbread"/>
    <x v="0"/>
    <x v="1"/>
    <x v="0"/>
    <x v="1"/>
    <x v="2"/>
    <x v="17"/>
    <s v="Gilvenbank Hotel, Glenrothes"/>
    <s v="Address to a Haggis"/>
    <s v="YES"/>
    <x v="0"/>
    <x v="0"/>
    <s v="NA"/>
    <x v="0"/>
    <x v="0"/>
    <s v="NA"/>
    <s v="Three-course meal with haggis"/>
    <s v="NA"/>
    <s v="NA"/>
    <s v="Yes"/>
    <x v="0"/>
    <s v="NA"/>
    <s v="NA"/>
    <s v="NA"/>
    <s v="NA"/>
    <s v="NA"/>
    <x v="0"/>
    <s v="Whisky, wine"/>
    <s v="Yes"/>
    <x v="0"/>
    <s v="NA"/>
    <s v="NA"/>
    <s v="NA"/>
    <s v="NA"/>
    <s v="NA"/>
    <x v="0"/>
    <s v="NA"/>
    <s v="NA"/>
    <x v="0"/>
    <x v="1"/>
    <s v="NA"/>
    <x v="0"/>
    <s v="NA"/>
    <s v="NA"/>
    <s v="NA"/>
    <s v="NA"/>
    <s v="NA"/>
    <s v="NA"/>
    <s v="NA"/>
    <s v="NA"/>
    <s v="Bagpipe: Celtic Rock Band 'Bahookie'"/>
    <s v="Yes"/>
    <x v="0"/>
    <s v="NA"/>
    <x v="1"/>
    <s v="NA"/>
    <x v="1"/>
    <s v="NA"/>
    <s v="Cèilidh"/>
    <x v="1"/>
    <s v="NA"/>
    <s v="NA"/>
    <s v="NA"/>
    <s v="Fife Gingerbead"/>
    <x v="1"/>
    <s v="NA"/>
    <x v="0"/>
    <s v="NA"/>
    <s v="NA"/>
    <s v="NA"/>
    <s v="NA"/>
    <s v="NA"/>
    <s v="NA"/>
    <s v="NA"/>
    <s v="NA"/>
    <x v="0"/>
    <x v="0"/>
    <m/>
    <s v="NA"/>
    <n v="80"/>
    <x v="0"/>
    <s v="NA"/>
    <s v="https://www.facebook.com/FifeGingerbread/videos/4294833854126523/"/>
    <s v="1080X1920"/>
    <s v="NA"/>
    <s v="Yes"/>
    <s v="NA"/>
  </r>
  <r>
    <s v="https://www.eventbrite.co.uk/e/the-big-burns-ball-2020-tickets-81385693801#"/>
    <s v="deashayley@gmail.com"/>
    <s v="25/01/2020"/>
    <s v=" -2020-2019-"/>
    <n v="56.433059999999998"/>
    <n v="-3.2533859999999999"/>
    <x v="1"/>
    <s v="Scotland"/>
    <s v="The Big Burns Ball 2020"/>
    <s v="The Matthew Smith Fund"/>
    <x v="0"/>
    <x v="1"/>
    <x v="0"/>
    <x v="1"/>
    <x v="2"/>
    <x v="17"/>
    <s v="Fingask Castle, Rait"/>
    <s v="Address to a Haggis"/>
    <s v="YES"/>
    <x v="0"/>
    <x v="0"/>
    <s v="NA"/>
    <x v="0"/>
    <x v="0"/>
    <s v="NA"/>
    <s v="Haggis, Neeps &amp; Tatties"/>
    <s v="NA"/>
    <s v="NA"/>
    <s v="Yes"/>
    <x v="0"/>
    <s v="NA"/>
    <s v="NA"/>
    <s v="NA"/>
    <s v="NA"/>
    <s v="NA"/>
    <x v="0"/>
    <s v="Wine, beer, whisky"/>
    <s v="Yes"/>
    <x v="0"/>
    <s v="NA"/>
    <s v="NA"/>
    <s v="NA"/>
    <s v="NA"/>
    <s v="Raffle"/>
    <x v="1"/>
    <s v="NA"/>
    <s v="NA"/>
    <x v="0"/>
    <x v="1"/>
    <s v="NA"/>
    <x v="0"/>
    <s v="NA"/>
    <s v="NA"/>
    <s v="NA"/>
    <s v="NA"/>
    <s v="NA"/>
    <s v="NA"/>
    <s v="NA"/>
    <s v="NA"/>
    <s v="Bagpipe; Cèilidh Band 'The Rollin Drones'"/>
    <s v="Yes"/>
    <x v="0"/>
    <s v="Yes"/>
    <x v="0"/>
    <s v="NA"/>
    <x v="0"/>
    <s v="NA"/>
    <s v="Cèilidh"/>
    <x v="1"/>
    <s v="NA"/>
    <s v="NA"/>
    <s v="NA"/>
    <s v="The Brain Tumour Charity"/>
    <x v="1"/>
    <s v="NA"/>
    <x v="0"/>
    <s v="NA"/>
    <s v="NA"/>
    <s v="NA"/>
    <s v="NA"/>
    <s v="NA"/>
    <s v="NA"/>
    <s v="NA"/>
    <s v="Formal"/>
    <x v="3"/>
    <x v="0"/>
    <m/>
    <s v="NA"/>
    <n v="120"/>
    <x v="3"/>
    <s v="NA"/>
    <s v="NA"/>
    <s v="NA"/>
    <s v="NA"/>
    <s v="NA"/>
    <s v="NA"/>
  </r>
  <r>
    <s v="https://www.pglglasgow.org.uk/index.php/provincial-news/279-bridgeton-and-glasgow-shamrock-thistle-burns-supper"/>
    <s v="NA"/>
    <s v="15/02/2020"/>
    <s v=" -2020-2019-"/>
    <n v="55.839163999999997"/>
    <n v="-4.3095460000000001"/>
    <x v="1"/>
    <s v="Scotland"/>
    <s v="Burns Supper of Bridgeton And Glasgow Shamrock &amp; Thistle Burns Supper"/>
    <s v="Bridgeton And Glasgow Shamrock &amp; Thistle Burns Supper"/>
    <x v="0"/>
    <x v="1"/>
    <x v="0"/>
    <x v="1"/>
    <x v="2"/>
    <x v="17"/>
    <s v="Haggs Castle Golf Club"/>
    <s v="Welcome, Address to a Haggis, Immortal Memory, Toast to the Lassies &amp; Reply, Vote of Thanks"/>
    <s v="YES"/>
    <x v="1"/>
    <x v="1"/>
    <s v="NA"/>
    <x v="0"/>
    <x v="4"/>
    <s v="NA"/>
    <s v="3 course meal with haggis"/>
    <s v="NA"/>
    <s v="NA"/>
    <s v="Yes"/>
    <x v="0"/>
    <s v="NA"/>
    <s v="NA"/>
    <s v="NA"/>
    <s v="NA"/>
    <s v="NA"/>
    <x v="0"/>
    <s v="Whisky, wine"/>
    <s v="Yes"/>
    <x v="0"/>
    <s v="NA"/>
    <s v="NA"/>
    <s v="NA"/>
    <s v="NA"/>
    <s v="Artistes  John Hutcheson, June Gibson, Iain Gordon, Iain Glennie and Alasdair Hendry"/>
    <x v="0"/>
    <s v="NA"/>
    <s v="Yes"/>
    <x v="0"/>
    <x v="0"/>
    <s v="NA"/>
    <x v="0"/>
    <s v="NA"/>
    <s v="NA"/>
    <s v="NA"/>
    <s v="NA"/>
    <s v="NA"/>
    <s v="NA"/>
    <s v="NA"/>
    <s v="NA"/>
    <s v="Bagpipe"/>
    <s v="Yes"/>
    <x v="0"/>
    <s v="NA"/>
    <x v="1"/>
    <s v="NA"/>
    <x v="0"/>
    <s v="NA"/>
    <s v="NA"/>
    <x v="0"/>
    <s v="NA"/>
    <s v="NA"/>
    <s v="NA"/>
    <s v="£1000 for various charities including The Provincial Grand Masters Charity The Prince &amp; Princess Of Wales Hospice"/>
    <x v="1"/>
    <s v="NA"/>
    <x v="0"/>
    <s v="NA"/>
    <s v="NA"/>
    <s v="NA"/>
    <s v="NA"/>
    <s v="NA"/>
    <s v="NA"/>
    <s v="NA"/>
    <s v="Formal"/>
    <x v="3"/>
    <x v="0"/>
    <s v="NA"/>
    <s v="NA"/>
    <n v="100"/>
    <x v="3"/>
    <s v="NA"/>
    <s v="NA"/>
    <s v="NA"/>
    <s v="NA"/>
    <s v="NA"/>
    <s v="NA"/>
  </r>
  <r>
    <s v="https://fiona-kennedy.co.uk/fionakennedy/wp-content/uploads/2020/01/Aberdeen-press-release-.pdf"/>
    <s v="NA"/>
    <s v="31/01/2020"/>
    <s v=" -2020-2019-"/>
    <n v="57.155175999999997"/>
    <n v="-2.0790860000000002"/>
    <x v="1"/>
    <s v="Scotland"/>
    <s v="Nae Ordinary Burns Supper Aberdeen 2020"/>
    <s v="Fiona Kennedy &amp; John Bett"/>
    <x v="0"/>
    <x v="1"/>
    <x v="0"/>
    <x v="1"/>
    <x v="2"/>
    <x v="17"/>
    <s v="NA"/>
    <s v="NA"/>
    <s v="NA"/>
    <x v="0"/>
    <x v="0"/>
    <s v="NA"/>
    <x v="0"/>
    <x v="1"/>
    <s v="NA"/>
    <s v="Symphony of Scottish Fish, Aberdeen Angus &amp; Haggis Bonbons, Scottish Cheeses, Chocolate &amp; Coconut Slice"/>
    <s v="NA"/>
    <s v="NA"/>
    <s v="NA"/>
    <x v="1"/>
    <s v="NA"/>
    <s v="NA"/>
    <s v="Yes"/>
    <s v="NA"/>
    <s v="NA"/>
    <x v="1"/>
    <s v="Whisky, wine"/>
    <s v="Yes"/>
    <x v="0"/>
    <s v="NA"/>
    <s v="NA"/>
    <s v="NA"/>
    <s v="NA"/>
    <s v="Highland Sword Fighting"/>
    <x v="0"/>
    <s v="NA"/>
    <s v="NA"/>
    <x v="0"/>
    <x v="1"/>
    <s v="Yes"/>
    <x v="0"/>
    <s v="NA"/>
    <s v="NA"/>
    <s v="NA"/>
    <s v="NA"/>
    <s v="Yes"/>
    <s v="Yes"/>
    <s v="NA"/>
    <s v="Yes"/>
    <s v="Recital of Burnsian &amp; Contemporary Songs by Fiona Kennedy, Bette Midler &amp; John Bett; Aberdeen University's Chamber Choir, Cèilidh Band 'The Jacobites&quot;"/>
    <s v="NA"/>
    <x v="0"/>
    <s v="Yes"/>
    <x v="0"/>
    <s v="Yes"/>
    <x v="0"/>
    <s v="NA"/>
    <s v="Cèilidh"/>
    <x v="1"/>
    <s v="NA"/>
    <s v="NA"/>
    <s v="NA"/>
    <s v="VSA, University of Aberdeen Development Trust, FROM Scotland, Friends of Roxburghe House"/>
    <x v="1"/>
    <s v="Global Energy Group, Scotline, Nyetimber"/>
    <x v="0"/>
    <s v="Yes"/>
    <s v="NA"/>
    <s v="NA"/>
    <s v="NA"/>
    <s v="NA"/>
    <s v="NA"/>
    <s v="NA"/>
    <s v="Formal"/>
    <x v="3"/>
    <x v="0"/>
    <m/>
    <s v="NA"/>
    <n v="150"/>
    <x v="3"/>
    <s v="naeordinaryab"/>
    <s v="NA"/>
    <s v="NA"/>
    <s v="Yes"/>
    <s v="NA"/>
    <s v="https://fiona-kennedy.co.uk/nae-ordinary-burns-supper/2019-gallery/"/>
  </r>
  <r>
    <s v="https://www.facebook.com/events/resolis-memorial-hall/burns-wish-supper-saturday-25th-january/619322645476537/"/>
    <s v="NA"/>
    <s v="25/01/2020"/>
    <s v=" -2020-2019-"/>
    <n v="57.655811999999997"/>
    <n v="-4.2094699999999996"/>
    <x v="1"/>
    <s v="Scotland"/>
    <s v="Burns Wish Supper Fundraiser"/>
    <s v="Ashley Lockhart &amp; Lesley Strang "/>
    <x v="0"/>
    <x v="1"/>
    <x v="0"/>
    <x v="1"/>
    <x v="2"/>
    <x v="17"/>
    <s v="NA"/>
    <s v="Address to a Haggis, Toast to the Lassies &amp; Reply"/>
    <s v="YES"/>
    <x v="0"/>
    <x v="1"/>
    <s v="NA"/>
    <x v="0"/>
    <x v="2"/>
    <s v="NA"/>
    <s v="Haggis, Neeps &amp; Tatties, Cranachan"/>
    <s v="NA"/>
    <s v="NA"/>
    <s v="Yes"/>
    <x v="0"/>
    <s v="Yes"/>
    <s v="NA"/>
    <s v="NA"/>
    <s v="NA"/>
    <s v="NA"/>
    <x v="0"/>
    <s v="Beer, wine, whisky"/>
    <s v="Yes"/>
    <x v="0"/>
    <s v="NA"/>
    <s v="NA"/>
    <s v="NA"/>
    <s v="NA"/>
    <s v="Raffle"/>
    <x v="1"/>
    <s v="NA"/>
    <s v="NA"/>
    <x v="0"/>
    <x v="1"/>
    <s v="NA"/>
    <x v="0"/>
    <s v="NA"/>
    <s v="NA"/>
    <s v="NA"/>
    <s v="NA"/>
    <s v="NA"/>
    <s v="NA"/>
    <s v="NA"/>
    <s v="NA"/>
    <s v="&quot;Full Tilt' Cèilidh Band"/>
    <s v="NA"/>
    <x v="0"/>
    <s v="Yes"/>
    <x v="0"/>
    <s v="NA"/>
    <x v="0"/>
    <s v="NA"/>
    <s v="Cèilidh"/>
    <x v="1"/>
    <s v="NA"/>
    <s v="NA"/>
    <s v="NA"/>
    <s v="£6000 for 'When You Wish Upon a Star' (Children Illness Charity)"/>
    <x v="1"/>
    <s v="20 local businesses"/>
    <x v="1"/>
    <s v="Yes"/>
    <s v="NA"/>
    <s v="NA"/>
    <s v="NA"/>
    <s v="NA"/>
    <s v="NA"/>
    <s v="NA"/>
    <s v="NA"/>
    <x v="0"/>
    <x v="0"/>
    <s v="NA"/>
    <s v="NA"/>
    <n v="80"/>
    <x v="0"/>
    <s v="NA"/>
    <s v="NA"/>
    <s v="NA"/>
    <s v="NA"/>
    <s v="NA"/>
    <s v="NA"/>
  </r>
  <r>
    <s v="https://www.eveningexpress.co.uk/fp/news/local/burns-supper-success/"/>
    <s v="info@shirleysspace.com"/>
    <s v="25/01/2020"/>
    <s v=" -2020-2019-"/>
    <n v="57.618411999999999"/>
    <n v="-1.967492"/>
    <x v="1"/>
    <s v="Scotland"/>
    <s v="Charity Burns Supper by Shirley's Space"/>
    <s v="Shirley's Space Charity"/>
    <x v="0"/>
    <x v="1"/>
    <x v="0"/>
    <x v="1"/>
    <x v="2"/>
    <x v="17"/>
    <s v="Ban Car Hotel, Fraserburgh"/>
    <s v="Address to a Haggis, Selkirk Grace, Immortal Memory, Toast to the Lassies &amp; Reply"/>
    <s v="YES"/>
    <x v="1"/>
    <x v="1"/>
    <s v="NA"/>
    <x v="0"/>
    <x v="2"/>
    <s v="NA"/>
    <s v="3 course meal with haggis"/>
    <s v="NA"/>
    <s v="NA"/>
    <s v="Yes"/>
    <x v="0"/>
    <s v="NA"/>
    <s v="NA"/>
    <s v="NA"/>
    <s v="NA"/>
    <s v="NA"/>
    <x v="0"/>
    <s v="Beer, wine, whisky"/>
    <s v="Yes"/>
    <x v="0"/>
    <s v="NA"/>
    <s v="NA"/>
    <s v="NA"/>
    <s v="NA"/>
    <s v="Raffle"/>
    <x v="1"/>
    <s v="NA"/>
    <s v="NA"/>
    <x v="0"/>
    <x v="1"/>
    <s v="NA"/>
    <x v="0"/>
    <s v="NA"/>
    <s v="NA"/>
    <s v="NA"/>
    <s v="NA"/>
    <s v="NA"/>
    <s v="NA"/>
    <s v="NA"/>
    <s v="NA"/>
    <s v="Bagpipe; Jiggered Cèilidh Band"/>
    <s v="Yes"/>
    <x v="0"/>
    <s v="Yes"/>
    <x v="0"/>
    <s v="NA"/>
    <x v="0"/>
    <s v="NA"/>
    <s v="Cèilidh"/>
    <x v="1"/>
    <s v="NA"/>
    <s v="NA"/>
    <s v="NA"/>
    <s v="£4000 for Charity"/>
    <x v="1"/>
    <s v="NA"/>
    <x v="0"/>
    <s v="NA"/>
    <s v="Peter Chapman (Conservative MSP)"/>
    <s v="NA"/>
    <s v="Yes"/>
    <s v="NA"/>
    <s v="NA"/>
    <s v="NA"/>
    <s v="NA"/>
    <x v="0"/>
    <x v="0"/>
    <m/>
    <s v="NA"/>
    <n v="150"/>
    <x v="3"/>
    <s v="NA"/>
    <s v="NA"/>
    <s v="NA"/>
    <s v="Yes"/>
    <s v="NA"/>
    <s v="https://www.buchanobserver.co.uk/arts-and-culture/burns-supper-success-shirleys-space-2010979"/>
  </r>
  <r>
    <s v="https://www.whatsonglasgow.co.uk/event/052081-sbh-scotland%E2%80%99s-%E2%80%98a-question-of-burns%E2%80%99-supper/"/>
    <s v="mail@sbhscotland.org.uk"/>
    <s v="23/01/2020"/>
    <s v=" -2020-2019-"/>
    <n v="55.861628000000003"/>
    <n v="-4.2688319999999997"/>
    <x v="1"/>
    <s v="Scotland"/>
    <s v="A Question of Burns Supper' by Spina Bifida Hydrocephalus Scotland"/>
    <s v=" Spina Bifida Hydrocephalus Scotland"/>
    <x v="0"/>
    <x v="1"/>
    <x v="0"/>
    <x v="1"/>
    <x v="2"/>
    <x v="17"/>
    <s v="Hilton Hotel, Glasgow"/>
    <s v="Address to a Haggis, Immortal Memory, Toast to the Lassies &amp; Reply"/>
    <s v="YES"/>
    <x v="1"/>
    <x v="1"/>
    <s v="NA"/>
    <x v="0"/>
    <x v="2"/>
    <s v="Rt. Hon. Lord Robertson"/>
    <s v="Four-course meal with haggis"/>
    <s v="NA"/>
    <s v="NA"/>
    <s v="Yes"/>
    <x v="0"/>
    <s v="NA"/>
    <s v="NA"/>
    <s v="NA"/>
    <s v="NA"/>
    <s v="NA"/>
    <x v="0"/>
    <s v="Whisky (Glen Scotia)"/>
    <s v="Yes"/>
    <x v="0"/>
    <s v="NA"/>
    <s v="Yes"/>
    <s v="NA"/>
    <s v="NA"/>
    <s v="Renditions of Burns's Poems &amp; Songs (including 'Holy Willie's Prayer' by Burns-impersonator Christopher Tait)"/>
    <x v="0"/>
    <s v="NA"/>
    <s v="NA"/>
    <x v="0"/>
    <x v="0"/>
    <s v="NA"/>
    <x v="0"/>
    <s v="Yes"/>
    <s v="NA"/>
    <s v="NA"/>
    <s v="NA"/>
    <s v="NA"/>
    <s v="Yes"/>
    <s v="NA"/>
    <s v="NA"/>
    <s v="Scottish Songs by Classical SInger, Nicola Cassels"/>
    <s v="NA"/>
    <x v="0"/>
    <s v="NA"/>
    <x v="1"/>
    <s v="Yes"/>
    <x v="0"/>
    <s v="NA"/>
    <s v="NA"/>
    <x v="0"/>
    <s v="NA"/>
    <s v="NA"/>
    <s v="NA"/>
    <s v="50,000 for SBH Scotland"/>
    <x v="1"/>
    <s v="Chisholm Hunter Jeweller"/>
    <x v="0"/>
    <s v="Yes"/>
    <s v="Scottish Rugby captain and BBC Sports pundit, Andy Nicol (host); Rt. Hon. Lord Robertson"/>
    <s v="Yes"/>
    <s v="Yes"/>
    <s v="NA"/>
    <s v="NA"/>
    <s v="NA"/>
    <s v="Formal"/>
    <x v="3"/>
    <x v="0"/>
    <m/>
    <s v="NA"/>
    <n v="400"/>
    <x v="4"/>
    <s v="NA"/>
    <s v="NA"/>
    <s v="NA"/>
    <s v="Yes"/>
    <s v="NA"/>
    <s v="https://www.glasgowchamberofcommerce.com/news/news/2020/january/27/glasgow-s-biggest-burns-supper-raises-50k-for-charity/"/>
  </r>
  <r>
    <s v="https://hitscotland.co.uk/hit-events/burns-supper-2020"/>
    <s v="info@hitscotland.co.uk"/>
    <s v="23/01/2020"/>
    <s v=" -2020-2019-"/>
    <n v="55.427107999999997"/>
    <n v="-4.6372939999999998"/>
    <x v="1"/>
    <s v="Scotland"/>
    <s v="HIT Burns Supper"/>
    <s v="Hospitality Industry Trust Scotland"/>
    <x v="0"/>
    <x v="1"/>
    <x v="0"/>
    <x v="1"/>
    <x v="2"/>
    <x v="17"/>
    <s v="Brig o' Doon Hotel, Alloway"/>
    <s v="Address to a Haggis, Immortal Memory, Toast to the Lassies &amp; Reply"/>
    <s v="YES"/>
    <x v="1"/>
    <x v="1"/>
    <s v="NA"/>
    <x v="0"/>
    <x v="2"/>
    <s v="NA"/>
    <s v="Three-course meal with haggis"/>
    <s v="NA"/>
    <s v="NA"/>
    <s v="Yes"/>
    <x v="0"/>
    <s v="NA"/>
    <s v="NA"/>
    <s v="NA"/>
    <s v="NA"/>
    <s v="NA"/>
    <x v="0"/>
    <s v="Whisky"/>
    <s v="Yes"/>
    <x v="0"/>
    <s v="NA"/>
    <s v="NA"/>
    <s v="NA"/>
    <s v="NA"/>
    <s v="Comedian Des Clarke; Auction; 'Tam o' Shanter'"/>
    <x v="1"/>
    <s v="NA"/>
    <s v="Yes"/>
    <x v="0"/>
    <x v="1"/>
    <s v="NA"/>
    <x v="1"/>
    <s v="NA"/>
    <s v="NA"/>
    <s v="NA"/>
    <s v="NA"/>
    <s v="NA"/>
    <s v="NA"/>
    <s v="NA"/>
    <s v="NA"/>
    <s v="Bagpipe; Live Music"/>
    <s v="Yes"/>
    <x v="0"/>
    <s v="NA"/>
    <x v="0"/>
    <s v="NA"/>
    <x v="0"/>
    <s v="NA"/>
    <s v="NA"/>
    <x v="0"/>
    <s v="NA"/>
    <s v="NA"/>
    <s v="NA"/>
    <s v="HIT's Scholarship Programme"/>
    <x v="1"/>
    <s v="NA"/>
    <x v="0"/>
    <s v="NA"/>
    <s v="NA"/>
    <s v="NA"/>
    <s v="NA"/>
    <s v="NA"/>
    <s v="NA"/>
    <s v="NA"/>
    <s v="Formal"/>
    <x v="3"/>
    <x v="0"/>
    <m/>
    <s v="NA"/>
    <n v="150"/>
    <x v="3"/>
    <s v="hitscotland"/>
    <s v="NA"/>
    <s v="NA"/>
    <s v="Yes"/>
    <s v="NA"/>
    <s v="https://www.facebook.com/HITScotland/photos/pcb.10158384602276435/10158384602201435/?type=3&amp;theater"/>
  </r>
  <r>
    <s v="https://www.facebook.com/homestartlorn/posts/2824438640948445"/>
    <s v="manager@homestartlorn.org.uk"/>
    <s v="19/01/2020"/>
    <s v=" -2020-2019-"/>
    <n v="56.411915"/>
    <n v="-5.4743170000000001"/>
    <x v="1"/>
    <s v="Scotland"/>
    <s v="Burns Supper of Home-Start Lorn"/>
    <s v="Home-Start Lorn, Oban"/>
    <x v="0"/>
    <x v="1"/>
    <x v="0"/>
    <x v="1"/>
    <x v="2"/>
    <x v="17"/>
    <s v="Waterfront Fishouse Restaurant, Oban"/>
    <s v="Address to a Haggis, Immortal Memory, Toast to the Lassies &amp; Reply"/>
    <s v="YES"/>
    <x v="1"/>
    <x v="1"/>
    <s v="NA"/>
    <x v="0"/>
    <x v="2"/>
    <s v="NA"/>
    <s v="Haggis, Neeps &amp; Tatties, Roast Turkey Breast, Salted Caramel Cake"/>
    <s v="NA"/>
    <s v="NA"/>
    <s v="Yes"/>
    <x v="0"/>
    <s v="NA"/>
    <s v="NA"/>
    <s v="NA"/>
    <s v="NA"/>
    <s v="NA"/>
    <x v="0"/>
    <s v="Beer, whisky"/>
    <s v="Yes"/>
    <x v="0"/>
    <s v="NA"/>
    <s v="NA"/>
    <s v="NA"/>
    <s v="NA"/>
    <s v="Reading of Burns Poems by Primary School Pupils"/>
    <x v="0"/>
    <s v="NA"/>
    <s v="NA"/>
    <x v="0"/>
    <x v="0"/>
    <s v="NA"/>
    <x v="0"/>
    <s v="NA"/>
    <s v="NA"/>
    <s v="NA"/>
    <s v="NA"/>
    <s v="NA"/>
    <s v="Yes"/>
    <s v="NA"/>
    <s v="NA"/>
    <s v="NA"/>
    <s v="NA"/>
    <x v="0"/>
    <s v="NA"/>
    <x v="1"/>
    <s v="NA"/>
    <x v="0"/>
    <s v="NA"/>
    <s v="NA"/>
    <x v="0"/>
    <s v="NA"/>
    <s v="NA"/>
    <s v="NA"/>
    <s v="Home-Start Lorn"/>
    <x v="1"/>
    <s v="NA"/>
    <x v="0"/>
    <s v="NA"/>
    <s v="NA"/>
    <s v="NA"/>
    <s v="NA"/>
    <s v="NA"/>
    <s v="NA"/>
    <s v="NA"/>
    <s v="NA"/>
    <x v="0"/>
    <x v="0"/>
    <s v="NA"/>
    <s v="NA"/>
    <n v="70"/>
    <x v="0"/>
    <s v="homestart"/>
    <s v="NA"/>
    <s v="NA"/>
    <s v="Yes"/>
    <s v="NA"/>
    <s v="https://www.facebook.com/homestartlorn/photos/a.720003261392004/2838854029506906/"/>
  </r>
  <r>
    <s v="https://www.princeandprincessofwaleshospice.org.uk/event-article/social-business-events/celebration-burns-2020"/>
    <s v="heather.lister@ppwh.org"/>
    <s v="25/01/2020"/>
    <s v=" -2020-2019-"/>
    <n v="55.865904999999998"/>
    <n v="-4.2595090000000004"/>
    <x v="1"/>
    <s v="Scotland"/>
    <s v="Burns Night of Prince and Pricess of Wales Hospice"/>
    <s v="Prince and Pricess of Wales Hospice"/>
    <x v="0"/>
    <x v="1"/>
    <x v="0"/>
    <x v="1"/>
    <x v="2"/>
    <x v="17"/>
    <s v="Doubletree by Hilton Glasgow Central"/>
    <s v="Address to a Haggis, Immortal Memory, Toast to the Lassies &amp; Reply"/>
    <s v="YES"/>
    <x v="1"/>
    <x v="1"/>
    <s v="NA"/>
    <x v="0"/>
    <x v="2"/>
    <s v="NA"/>
    <s v="Three-course meal with haggis"/>
    <s v="NA"/>
    <s v="NA"/>
    <s v="Yes"/>
    <x v="0"/>
    <s v="NA"/>
    <s v="NA"/>
    <s v="NA"/>
    <s v="NA"/>
    <s v="NA"/>
    <x v="0"/>
    <s v="Whisky, wine, champagne"/>
    <s v="Yes"/>
    <x v="0"/>
    <s v="NA"/>
    <s v="NA"/>
    <s v="NA"/>
    <s v="NA"/>
    <s v="Burns impersonator, Christopher Tait ('Holy Willie's Prayer', 'Tam o' Shanter'); stand-up comedy with Dean Park &amp; Janey Godley"/>
    <x v="0"/>
    <s v="NA"/>
    <s v="Yes"/>
    <x v="0"/>
    <x v="0"/>
    <s v="Yes"/>
    <x v="1"/>
    <s v="Yes"/>
    <s v="NA"/>
    <s v="NA"/>
    <s v="NA"/>
    <s v="NA"/>
    <s v="Yes"/>
    <s v="NA"/>
    <s v="NA"/>
    <s v="Bagpipes; Live Music"/>
    <s v="Yes"/>
    <x v="0"/>
    <s v="NA"/>
    <x v="0"/>
    <s v="NA"/>
    <x v="0"/>
    <s v="NA"/>
    <s v="NA"/>
    <x v="0"/>
    <s v="NA"/>
    <s v="NA"/>
    <s v="NA"/>
    <s v="Prince and Pricess of Wales Hospice"/>
    <x v="1"/>
    <s v="NA"/>
    <x v="0"/>
    <s v="NA"/>
    <s v="Entertainers Dean Park &amp; Janey Godley"/>
    <s v="Yes"/>
    <s v="NA"/>
    <s v="NA"/>
    <s v="NA"/>
    <s v="NA"/>
    <s v="Formal"/>
    <x v="3"/>
    <x v="0"/>
    <m/>
    <s v="NA"/>
    <n v="200"/>
    <x v="2"/>
    <s v="NA"/>
    <s v="NA"/>
    <s v="NA"/>
    <s v="NA"/>
    <s v="NA"/>
    <s v="NA"/>
  </r>
  <r>
    <s v="https://www.ericliddell.org/events/burns-supper-2020/"/>
    <s v=" frontdesk@ericliddell.org"/>
    <s v="23/01/2020"/>
    <s v=" -2020-2019-"/>
    <n v="55.934018000000002"/>
    <n v="-3.2096610000000001"/>
    <x v="1"/>
    <s v="Scotland"/>
    <s v="Burns Supper at Eric Liddell Centre"/>
    <s v="Eric Liddell Centre, Edinburgh"/>
    <x v="0"/>
    <x v="1"/>
    <x v="0"/>
    <x v="1"/>
    <x v="2"/>
    <x v="17"/>
    <s v="NA"/>
    <s v="Address to a Haggis, Immortal Memory, Toast to the Lassies &amp; Reply"/>
    <s v="YES"/>
    <x v="1"/>
    <x v="1"/>
    <s v="NA"/>
    <x v="0"/>
    <x v="2"/>
    <s v="Ian Murray MP"/>
    <s v="Three-course meal with 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Yes"/>
    <x v="1"/>
    <s v="NA"/>
    <x v="0"/>
    <s v="NA"/>
    <s v="Ian Murray MP &amp; Daniel Johnson MSP (Labour) "/>
    <s v="NA"/>
    <s v="Yes"/>
    <s v="NA"/>
    <s v="NA"/>
    <s v="NA"/>
    <s v="Smart"/>
    <x v="2"/>
    <x v="0"/>
    <m/>
    <s v="NA"/>
    <n v="80"/>
    <x v="0"/>
    <s v="NA"/>
    <s v="https://www.facebook.com/EricLiddellCentre/videos/2425111891063380/"/>
    <s v="1080X1920"/>
    <s v="NA"/>
    <s v="Yes"/>
    <s v="NA"/>
  </r>
  <r>
    <s v="https://www.evensi.uk/9th-annual-pamis-burns-supper-apex-city-quay-hotel/289026389"/>
    <s v="f.k.harper@dundee.ac.uk"/>
    <s v="26/01/2020"/>
    <s v=" -2020-2019-"/>
    <n v="56.460734000000002"/>
    <n v="-2.9628589999999999"/>
    <x v="1"/>
    <s v="Scotland"/>
    <s v="9th Burns Night PAMIS"/>
    <s v="Promoting a More Inclusive Society"/>
    <x v="0"/>
    <x v="1"/>
    <x v="0"/>
    <x v="1"/>
    <x v="2"/>
    <x v="17"/>
    <s v="Apex Hotel, Dundee"/>
    <s v="Address to a Haggis, Immortal Memory, Toast to the Lassies &amp; Reply"/>
    <s v="YES"/>
    <x v="1"/>
    <x v="1"/>
    <s v="NA"/>
    <x v="0"/>
    <x v="2"/>
    <s v="NA"/>
    <s v="Three-course meal with haggis"/>
    <s v="NA"/>
    <s v="NA"/>
    <s v="Yes"/>
    <x v="0"/>
    <s v="NA"/>
    <s v="NA"/>
    <s v="NA"/>
    <s v="NA"/>
    <s v="NA"/>
    <x v="0"/>
    <s v="Whisky, wine, champagne"/>
    <s v="Yes"/>
    <x v="0"/>
    <s v="NA"/>
    <s v="NA"/>
    <s v="NA"/>
    <s v="NA"/>
    <s v="Recitations of Burns's Poetry &amp; Songs; Fundraising Games"/>
    <x v="0"/>
    <s v="Yes"/>
    <s v="NA"/>
    <x v="0"/>
    <x v="0"/>
    <s v="NA"/>
    <x v="0"/>
    <s v="NA"/>
    <s v="NA"/>
    <s v="NA"/>
    <s v="NA"/>
    <s v="NA"/>
    <s v="Yes"/>
    <s v="NA"/>
    <s v="NA"/>
    <s v="Bagpipe; Scottish Live Music"/>
    <s v="Yes"/>
    <x v="0"/>
    <s v="NA"/>
    <x v="0"/>
    <s v="NA"/>
    <x v="0"/>
    <s v="NA"/>
    <s v="Cèilidh"/>
    <x v="1"/>
    <s v="NA"/>
    <s v="NA"/>
    <s v="NA"/>
    <s v="PAMIS"/>
    <x v="1"/>
    <s v="Dundee &amp; Angus Chamber of Commerce"/>
    <x v="0"/>
    <s v="Yes"/>
    <s v="NA"/>
    <s v="NA"/>
    <s v="NA"/>
    <s v="NA"/>
    <s v="NA"/>
    <s v="NA"/>
    <s v="Formal"/>
    <x v="3"/>
    <x v="0"/>
    <m/>
    <s v="NA"/>
    <n v="150"/>
    <x v="3"/>
    <s v="NA"/>
    <s v="https://www.facebook.com/pamisscotland/videos/1727010207359862/"/>
    <s v="1280 x 720"/>
    <s v="NA"/>
    <s v="Yes"/>
    <s v="NA"/>
  </r>
  <r>
    <s v="http://www.aberdeenburgesses.com/wp-content/uploads/2019/09/Burns-Supper-Charity-Event.pdf"/>
    <s v="E.charles@hendersonfinancial.co.uk &lt;E.charles@hendersonfinancial.co.uk&gt;; jackietales@msn.com"/>
    <d v="2020-07-02T00:00:00"/>
    <s v=" -2020-2019-"/>
    <n v="57.155222000000002"/>
    <n v="-2.0796869999999998"/>
    <x v="1"/>
    <s v="Scotland"/>
    <s v="Hearts of Gold Charity Burns Supper"/>
    <s v="Charles, Eleanor, and Fraser Henderson"/>
    <x v="0"/>
    <x v="1"/>
    <x v="0"/>
    <x v="1"/>
    <x v="2"/>
    <x v="17"/>
    <s v="Beach Ballroom, Aberdeen"/>
    <s v="Address to a Haggis, Toast to the Lassies and Reply, Immortal Memory"/>
    <s v="YES"/>
    <x v="1"/>
    <x v="1"/>
    <s v="NA"/>
    <x v="0"/>
    <x v="2"/>
    <s v="NA"/>
    <s v="Haggis, neeps and tatties, followed by cranachan"/>
    <s v="NA"/>
    <s v="NA"/>
    <s v="Yes"/>
    <x v="0"/>
    <s v="Yes"/>
    <s v="NA"/>
    <s v="NA"/>
    <s v="NA"/>
    <s v="NA"/>
    <x v="0"/>
    <s v="Whisky"/>
    <s v="Yes"/>
    <x v="0"/>
    <s v="NA"/>
    <s v="NA"/>
    <s v="NA"/>
    <s v="NA"/>
    <s v="Recitations of Burns's Poems and Songs, 'Tam o' Shanter'"/>
    <x v="0"/>
    <s v="NA"/>
    <s v="NA"/>
    <x v="0"/>
    <x v="0"/>
    <s v="NA"/>
    <x v="1"/>
    <s v="NA"/>
    <s v="NA"/>
    <s v="NA"/>
    <s v="NA"/>
    <s v="NA"/>
    <s v="Yes"/>
    <s v="NA"/>
    <s v="NA"/>
    <s v="Scottish fiddle, singing, and piping"/>
    <s v="NA"/>
    <x v="0"/>
    <s v="NA"/>
    <x v="0"/>
    <s v="NA"/>
    <x v="0"/>
    <s v="NA"/>
    <s v="Cèilidh"/>
    <x v="1"/>
    <s v="NA"/>
    <s v="NA"/>
    <s v="NA"/>
    <s v="Charlie House Charity "/>
    <x v="1"/>
    <s v="NA"/>
    <x v="0"/>
    <s v="NA"/>
    <s v="NA"/>
    <s v="NA"/>
    <s v="NA"/>
    <s v="NA"/>
    <s v="NA"/>
    <s v="NA"/>
    <s v="NA"/>
    <x v="0"/>
    <x v="0"/>
    <m/>
    <s v="NA"/>
    <n v="200"/>
    <x v="2"/>
    <s v="NA"/>
    <s v="NA"/>
    <m/>
    <s v="NA"/>
    <s v="NA"/>
    <s v="NA"/>
  </r>
  <r>
    <s v="http://www.thehighlanders.net/highlanders_new_2_002.htm"/>
    <s v="info@thehighlanders.net &lt;info@thehighlanders.net&gt;;"/>
    <s v="25/01/2020"/>
    <s v=" -2020-2019-"/>
    <n v="55.871625999999999"/>
    <n v="-4.8855950000000004"/>
    <x v="1"/>
    <s v="Scotland"/>
    <s v="Burns Supper of Skelmorlie Highlanders"/>
    <s v="Skelmorlie Highlanders"/>
    <x v="0"/>
    <x v="1"/>
    <x v="0"/>
    <x v="1"/>
    <x v="2"/>
    <x v="17"/>
    <s v="Skelmorlie Village Hall"/>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deanandcauvin.org.uk/work-with-us/support-us/burns-night-2020/"/>
    <s v="dministration@deanandcauvin.org.uk"/>
    <s v="25/01/2020"/>
    <s v=" -2020-2019-"/>
    <n v="55.977148"/>
    <n v="-3.18262"/>
    <x v="1"/>
    <s v="Scotland"/>
    <s v="Burns Supper of Dean &amp; Cauvin Young People's Trust"/>
    <s v="Dean &amp; Cauvin Young People's Trust, Edinburgh"/>
    <x v="0"/>
    <x v="1"/>
    <x v="0"/>
    <x v="1"/>
    <x v="2"/>
    <x v="17"/>
    <s v="NA"/>
    <s v="Address to a Haggis, Immortal Memory, Toast to the Lassies &amp; Reply"/>
    <s v="YES"/>
    <x v="1"/>
    <x v="1"/>
    <s v="NA"/>
    <x v="0"/>
    <x v="2"/>
    <s v="NA"/>
    <s v="Three-course meal with haggis"/>
    <s v="NA"/>
    <s v="NA"/>
    <s v="Yes"/>
    <x v="0"/>
    <s v="NA"/>
    <s v="NA"/>
    <s v="NA"/>
    <s v="NA"/>
    <s v="NA"/>
    <x v="0"/>
    <s v="Whisky, Beer, Wine"/>
    <s v="Yes"/>
    <x v="0"/>
    <s v="NA"/>
    <s v="NA"/>
    <s v="NA"/>
    <s v="NA"/>
    <s v="NA"/>
    <x v="0"/>
    <s v="NA"/>
    <s v="NA"/>
    <x v="0"/>
    <x v="1"/>
    <s v="NA"/>
    <x v="0"/>
    <s v="NA"/>
    <s v="NA"/>
    <s v="NA"/>
    <s v="NA"/>
    <s v="NA"/>
    <s v="NA"/>
    <s v="NA"/>
    <s v="NA"/>
    <s v="Bagpipe"/>
    <s v="Yes"/>
    <x v="0"/>
    <s v="NA"/>
    <x v="1"/>
    <s v="NA"/>
    <x v="0"/>
    <s v="NA"/>
    <s v="NA"/>
    <x v="0"/>
    <s v="NA"/>
    <s v="NA"/>
    <s v="NA"/>
    <s v="Yes"/>
    <x v="1"/>
    <s v="Life Changes Trust, Edinburgh City Council, William Grant Foundation, Living Wage Scotland"/>
    <x v="0"/>
    <s v="Yes"/>
    <s v="NA"/>
    <s v="NA"/>
    <s v="NA"/>
    <s v="NA"/>
    <s v="NA"/>
    <s v="NA"/>
    <s v="NA"/>
    <x v="0"/>
    <x v="0"/>
    <m/>
    <s v="NA"/>
    <n v="80"/>
    <x v="0"/>
    <s v="NA"/>
    <s v="NA"/>
    <s v="NA"/>
    <s v="NA"/>
    <s v="NA"/>
    <s v="NA"/>
  </r>
  <r>
    <s v="https://www.erskine.org.uk/event/burns-supper/#:~:text=The%20Erskine%20Burns%20Supper%20%26%20Ceilidh%202020&amp;text=Hosted%20by%20Scottish%20TV%20%26%20Radio,the%20energetic%20Scottish%20band%20Stravaig!"/>
    <s v="events@erskine.org.uk"/>
    <d v="2020-07-02T00:00:00"/>
    <s v=" -2020-2019-"/>
    <n v="55.877806999999997"/>
    <s v=" -4.289799"/>
    <x v="1"/>
    <s v="Scotland"/>
    <s v="Erskine Burns Night at The Oran Mor"/>
    <s v="Erskine (Veterans' Charity)"/>
    <x v="0"/>
    <x v="1"/>
    <x v="0"/>
    <x v="1"/>
    <x v="2"/>
    <x v="17"/>
    <s v="Oran Mor, Glasgow"/>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Cèilidh Band 'Stravaig'"/>
    <s v="Yes"/>
    <x v="0"/>
    <s v="Yes"/>
    <x v="0"/>
    <s v="NA"/>
    <x v="0"/>
    <s v="NA"/>
    <s v="Cèilidh"/>
    <x v="1"/>
    <s v="NA"/>
    <s v="NA"/>
    <s v="NA"/>
    <s v="Erskine"/>
    <x v="1"/>
    <s v="Atalian Servest, Makebelieve Events, SLS Sound &amp; Slight Solutions"/>
    <x v="0"/>
    <s v="Yes"/>
    <s v="NA"/>
    <s v="NA"/>
    <s v="NA"/>
    <s v="NA"/>
    <s v="NA"/>
    <s v="NA"/>
    <s v="NA"/>
    <x v="0"/>
    <x v="0"/>
    <s v="NA"/>
    <s v="NA"/>
    <n v="100"/>
    <x v="3"/>
    <s v="NA"/>
    <s v="NA"/>
    <s v="NA"/>
    <s v="NA"/>
    <s v="NA"/>
    <s v="NA"/>
  </r>
  <r>
    <s v="https://www.facebook.com/events/1002623140138196/?acontext=%7B%22ref%22%3A%223%22%2C%22ref_newsfeed_story_type%22%3A%22regular%22%2C%22action_history%22%3A%22null%22%7D"/>
    <s v="info@isleofluing.org"/>
    <s v="25/01/2020"/>
    <s v=" -2020-2019-"/>
    <n v="56.255082999999999"/>
    <n v="-5.6526899999999998"/>
    <x v="1"/>
    <s v="Scotland"/>
    <s v="Burns Supper at Atlantic Islands Centre"/>
    <s v="Isle of Luing Trust"/>
    <x v="0"/>
    <x v="1"/>
    <x v="0"/>
    <x v="1"/>
    <x v="2"/>
    <x v="17"/>
    <s v="Atlantic Islands Centre, Luing"/>
    <s v="Address to a Haggis, Immortal Memory, Toast to the Lassies &amp; Reply"/>
    <s v="YES"/>
    <x v="1"/>
    <x v="1"/>
    <s v="NA"/>
    <x v="0"/>
    <x v="2"/>
    <s v="NA"/>
    <s v="Haggis, Neeps &amp; Tatties, Cranachan"/>
    <s v="NA"/>
    <s v="NA"/>
    <s v="Yes"/>
    <x v="0"/>
    <s v="Yes"/>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grampianonline.co.uk/ellon/village-ceilidh-raised-5000-for-foodbank-189712/"/>
    <s v="development@udnycommunitytrust.org.uk"/>
    <s v="15/01/2020"/>
    <s v=" -2020-2019-"/>
    <n v="57.328111"/>
    <n v="-2.200081"/>
    <x v="1"/>
    <s v="Scotland"/>
    <s v="Charity Burns Supper in Udny Green"/>
    <s v="Udny Community Trust"/>
    <x v="0"/>
    <x v="1"/>
    <x v="0"/>
    <x v="1"/>
    <x v="2"/>
    <x v="17"/>
    <s v="NA"/>
    <s v="Address to a Haggis, Immortal Memory, Toast to the Lassies &amp; Reply"/>
    <s v="YES"/>
    <x v="1"/>
    <x v="1"/>
    <s v="NA"/>
    <x v="0"/>
    <x v="2"/>
    <s v="Mark Stephen"/>
    <s v="3 course meal with haggis"/>
    <s v="NA"/>
    <s v="NA"/>
    <s v="Yes"/>
    <x v="0"/>
    <s v="NA"/>
    <s v="NA"/>
    <s v="NA"/>
    <s v="NA"/>
    <s v="NA"/>
    <x v="0"/>
    <s v="Beer, wine, whisky"/>
    <s v="Yes"/>
    <x v="0"/>
    <s v="NA"/>
    <s v="NA"/>
    <s v="NA"/>
    <s v="NA"/>
    <s v="Recitation of Burns's Poems (including 'Tam o' Shanter')"/>
    <x v="0"/>
    <s v="NA"/>
    <s v="NA"/>
    <x v="0"/>
    <x v="0"/>
    <s v="NA"/>
    <x v="1"/>
    <s v="NA"/>
    <s v="NA"/>
    <s v="NA"/>
    <s v="NA"/>
    <s v="Yes"/>
    <s v="Yes"/>
    <s v="NA"/>
    <s v="NA"/>
    <s v="Bagpipe; Fiddle &amp; Burns Songs ('A Red Red Rose')"/>
    <s v="Yes"/>
    <x v="0"/>
    <s v="NA"/>
    <x v="0"/>
    <s v="NA"/>
    <x v="0"/>
    <s v="NA"/>
    <s v="NA"/>
    <x v="0"/>
    <s v="NA"/>
    <s v="NA"/>
    <s v="NA"/>
    <s v="£5000 for North Foodbank"/>
    <x v="1"/>
    <s v="NA"/>
    <x v="0"/>
    <s v="NA"/>
    <s v="NA"/>
    <s v="NA"/>
    <s v="NA"/>
    <s v="NA"/>
    <s v="NA"/>
    <s v="NA"/>
    <s v="NA"/>
    <x v="0"/>
    <x v="0"/>
    <m/>
    <s v="NA"/>
    <n v="150"/>
    <x v="3"/>
    <s v="NA"/>
    <s v="NA"/>
    <s v="NA"/>
    <s v="NA"/>
    <s v="NA"/>
    <s v="NA"/>
  </r>
  <r>
    <s v="https://www.thesouthernreporter.co.uk/news/pictures-borderers-pay-tribute-robert-burns-149236#gsc.tab=0"/>
    <s v="info.scottishhart@btinternet.com"/>
    <d v="2019-01-19T00:00:00"/>
    <s v=" -2020-2019-"/>
    <s v="55.615064"/>
    <s v="-2.812276"/>
    <x v="1"/>
    <s v="Scotland"/>
    <s v="Scottish HART Charity Burns Supper"/>
    <s v="Scottish HART "/>
    <x v="0"/>
    <x v="1"/>
    <x v="0"/>
    <x v="1"/>
    <x v="2"/>
    <x v="17"/>
    <s v="Focus Community Centre, Galashiels"/>
    <s v="Address to a Haggis, Immortal Memory, Toast to the Lassies &amp; Reply"/>
    <s v="YES"/>
    <x v="1"/>
    <x v="1"/>
    <s v="NA"/>
    <x v="0"/>
    <x v="2"/>
    <s v="Davey Scott"/>
    <s v="3 course meal with haggis"/>
    <s v="NA"/>
    <s v="NA"/>
    <s v="Yes"/>
    <x v="0"/>
    <s v="NA"/>
    <s v="NA"/>
    <s v="NA"/>
    <s v="NA"/>
    <s v="NA"/>
    <x v="0"/>
    <s v="Beer, Whisky"/>
    <s v="Yes"/>
    <x v="0"/>
    <s v="NA"/>
    <s v="NA"/>
    <s v="NA"/>
    <s v="NA"/>
    <s v="Recitations of Burns Poems ('Tam o' Shanter')"/>
    <x v="0"/>
    <s v="NA"/>
    <s v="NA"/>
    <x v="0"/>
    <x v="0"/>
    <s v="NA"/>
    <x v="1"/>
    <s v="NA"/>
    <s v="NA"/>
    <s v="NA"/>
    <s v="NA"/>
    <s v="NA"/>
    <s v="Yes"/>
    <s v="NA"/>
    <s v="NA"/>
    <s v="Traditional Music by Kenny Gunn and Angela Soave"/>
    <s v="NA"/>
    <x v="0"/>
    <s v="NA"/>
    <x v="0"/>
    <s v="NA"/>
    <x v="0"/>
    <s v="NA"/>
    <s v="NA"/>
    <x v="0"/>
    <s v="NA"/>
    <s v="NA"/>
    <s v="NA"/>
    <s v="Scottish HART"/>
    <x v="1"/>
    <s v="NA"/>
    <x v="0"/>
    <s v="NA"/>
    <s v="NA"/>
    <s v="NA"/>
    <s v="NA"/>
    <s v="NA"/>
    <s v="NA"/>
    <s v="NA"/>
    <s v="NA"/>
    <x v="0"/>
    <x v="0"/>
    <s v="NA"/>
    <s v="NA"/>
    <n v="100"/>
    <x v="3"/>
    <s v="NA"/>
    <s v="NA"/>
    <s v="NA"/>
    <s v="NA"/>
    <s v="NA"/>
    <s v="NA"/>
  </r>
  <r>
    <s v="https://www.thenews.coop/145415/sector/retail/scotmid-breaks-record-for-the-worlds-largest-burns-night-supper/"/>
    <s v="customerservice@scotmid.co.uk"/>
    <s v="24/01/2020"/>
    <s v=" -2020-2019-"/>
    <n v="55.926769"/>
    <n v="-3.2473429999999999"/>
    <x v="1"/>
    <s v="Scotland"/>
    <s v="Guiness World Records Burns Supper "/>
    <s v="Scotmid Cooperative"/>
    <x v="0"/>
    <x v="1"/>
    <x v="0"/>
    <x v="1"/>
    <x v="2"/>
    <x v="17"/>
    <s v="Corn Exchange, Edinburgh"/>
    <s v="Address to a Haggis, Toast to the Lassies and Reply, Immortal Memory"/>
    <s v="YES"/>
    <x v="1"/>
    <x v="1"/>
    <s v="NA"/>
    <x v="0"/>
    <x v="2"/>
    <s v="Hugh Farrell, chair of the Friends of Robert Burns Birthplace Museum"/>
    <s v="Five-course meal including Haggis, Neeps &amp; Tatties"/>
    <s v="NA"/>
    <s v="NA"/>
    <s v="Yes"/>
    <x v="0"/>
    <s v="NA"/>
    <s v="NA"/>
    <s v="NA"/>
    <s v="NA"/>
    <s v="NA"/>
    <x v="1"/>
    <s v="Whisky"/>
    <s v="Yes"/>
    <x v="0"/>
    <s v="NA"/>
    <s v="NA"/>
    <s v="NA"/>
    <s v="NA"/>
    <s v="Tam o' Shanter' "/>
    <x v="0"/>
    <s v="NA"/>
    <s v="NA"/>
    <x v="0"/>
    <x v="0"/>
    <s v="NA"/>
    <x v="1"/>
    <s v="NA"/>
    <s v="NA"/>
    <s v="NA"/>
    <s v="NA"/>
    <s v="NA"/>
    <s v="Yes"/>
    <s v="NA"/>
    <s v="NA"/>
    <s v="NA"/>
    <s v="NA"/>
    <x v="0"/>
    <s v="NA"/>
    <x v="1"/>
    <s v="NA"/>
    <x v="0"/>
    <s v="NA"/>
    <s v="NA"/>
    <x v="0"/>
    <s v="NA"/>
    <s v="NA"/>
    <s v="NA"/>
    <s v="NA"/>
    <x v="0"/>
    <s v="NA"/>
    <x v="0"/>
    <s v="NA"/>
    <s v="Actors Mark Cox and Jane McCarry from Scottish sitcom Still Games "/>
    <s v="Yes"/>
    <s v="NA"/>
    <s v="NA"/>
    <s v="NA"/>
    <s v="NA"/>
    <s v="NA"/>
    <x v="0"/>
    <x v="0"/>
    <m/>
    <s v="NA"/>
    <n v="965"/>
    <x v="4"/>
    <s v="worldrecord"/>
    <s v="https://www.youtube.com/watch?v=fE-Jbnr4zMQ&amp;feature=emb_logo"/>
    <s v="1280 x 720"/>
    <s v="Yes"/>
    <s v="Yes"/>
    <s v="https://www.thenews.coop/145415/sector/retail/scotmid-breaks-record-for-the-worlds-largest-burns-night-supper/"/>
  </r>
  <r>
    <s v="https://www.facebook.com/events/doubletree-by-hilton-aberdeen-treetops/archies-big-20th-birthday-burns-supper-sold-out-/716470098781896/"/>
    <s v="ewen@archie.org"/>
    <s v="25/01/2020"/>
    <s v=" -2020-2019-"/>
    <n v="57.134436000000001"/>
    <n v="-2.1543079999999999"/>
    <x v="1"/>
    <s v="Scotland"/>
    <s v="Archie's Big 20th Birthday Burns Supper"/>
    <s v="Archie Foundation"/>
    <x v="0"/>
    <x v="1"/>
    <x v="0"/>
    <x v="1"/>
    <x v="2"/>
    <x v="17"/>
    <s v="DoubleTree by Hilton Aberdeen Treetops"/>
    <s v="Address to a Haggis, Selkirk Grace"/>
    <s v="YES"/>
    <x v="1"/>
    <x v="0"/>
    <s v="NA"/>
    <x v="0"/>
    <x v="3"/>
    <s v="NA"/>
    <s v="3 course meal with haggis"/>
    <s v="NA"/>
    <s v="NA"/>
    <s v="Yes"/>
    <x v="0"/>
    <s v="NA"/>
    <s v="NA"/>
    <s v="NA"/>
    <s v="NA"/>
    <s v="NA"/>
    <x v="0"/>
    <s v="Beer, wine, whisky"/>
    <s v="Yes"/>
    <x v="0"/>
    <s v="NA"/>
    <s v="NA"/>
    <s v="NA"/>
    <s v="NA"/>
    <s v="Raffle"/>
    <x v="1"/>
    <s v="NA"/>
    <s v="NA"/>
    <x v="0"/>
    <x v="1"/>
    <s v="NA"/>
    <x v="0"/>
    <s v="NA"/>
    <s v="NA"/>
    <s v="NA"/>
    <s v="NA"/>
    <s v="NA"/>
    <s v="NA"/>
    <s v="NA"/>
    <s v="NA"/>
    <s v="Bagpipe; Live Music by Torridon"/>
    <s v="Yes"/>
    <x v="0"/>
    <s v="NA"/>
    <x v="0"/>
    <s v="NA"/>
    <x v="0"/>
    <s v="NA"/>
    <s v="NA"/>
    <x v="0"/>
    <s v="NA"/>
    <s v="NA"/>
    <s v="NA"/>
    <s v="Yes"/>
    <x v="1"/>
    <s v="NA"/>
    <x v="0"/>
    <s v="NA"/>
    <s v="NA"/>
    <s v="NA"/>
    <s v="NA"/>
    <s v="NA"/>
    <s v="NA"/>
    <s v="NA"/>
    <s v="NA"/>
    <x v="0"/>
    <x v="0"/>
    <m/>
    <s v="NA"/>
    <n v="150"/>
    <x v="3"/>
    <s v="NA"/>
    <s v="NA"/>
    <s v="NA"/>
    <s v="NA"/>
    <s v="NA"/>
    <s v="NA"/>
  </r>
  <r>
    <s v="https://www.facebook.com/kirkhopehall/posts/149458223146349"/>
    <s v="NA"/>
    <d v="2020-01-25T00:00:00"/>
    <s v=" -2020-2019-"/>
    <s v="55.505252"/>
    <s v="-2.985018"/>
    <x v="1"/>
    <s v="Scotland"/>
    <s v="Burns Supper with a Difference at Kirkhope Parish Church"/>
    <s v="Kirkhope Parish Church"/>
    <x v="0"/>
    <x v="1"/>
    <x v="0"/>
    <x v="1"/>
    <x v="2"/>
    <x v="18"/>
    <s v="NA"/>
    <s v="Address to a Haggis, Immortal Memory, Toast to the Lassies &amp; Reply"/>
    <s v="YES"/>
    <x v="0"/>
    <x v="0"/>
    <s v="NA"/>
    <x v="0"/>
    <x v="0"/>
    <s v="NA"/>
    <s v="Haggis, Neeps &amp; Tatties"/>
    <s v="Yes"/>
    <s v="NA"/>
    <s v="Yes"/>
    <x v="0"/>
    <s v="NA"/>
    <s v="NA"/>
    <s v="NA"/>
    <s v="NA"/>
    <s v="NA"/>
    <x v="0"/>
    <s v="Beer, Whisky"/>
    <s v="Yes"/>
    <x v="0"/>
    <s v="NA"/>
    <s v="NA"/>
    <s v="NA"/>
    <s v="NA"/>
    <s v="Magic Tricks with Peter Pepper"/>
    <x v="0"/>
    <s v="NA"/>
    <s v="Yes"/>
    <x v="0"/>
    <x v="1"/>
    <s v="NA"/>
    <x v="0"/>
    <s v="NA"/>
    <s v="NA"/>
    <s v="NA"/>
    <s v="NA"/>
    <s v="NA"/>
    <s v="NA"/>
    <s v="NA"/>
    <s v="NA"/>
    <s v="Bagpipe"/>
    <s v="Yes"/>
    <x v="0"/>
    <s v="NA"/>
    <x v="1"/>
    <s v="NA"/>
    <x v="0"/>
    <s v="NA"/>
    <s v="NA"/>
    <x v="0"/>
    <s v="NA"/>
    <s v="NA"/>
    <s v="NA"/>
    <s v="Macmillan Cancer Support Ettrick Valley"/>
    <x v="1"/>
    <s v="NA"/>
    <x v="0"/>
    <s v="NA"/>
    <s v="NA"/>
    <s v="NA"/>
    <s v="NA"/>
    <s v="NA"/>
    <s v="NA"/>
    <s v="NA"/>
    <s v="NA"/>
    <x v="0"/>
    <x v="0"/>
    <s v="NA"/>
    <s v="NA"/>
    <n v="70"/>
    <x v="0"/>
    <s v="NA"/>
    <s v="NA"/>
    <s v="NA"/>
    <s v="NA"/>
    <s v="NA"/>
    <s v="NA"/>
  </r>
  <r>
    <s v="https://www.facebook.com/570890572975883/videos/622319861846639/"/>
    <s v="lushuslou@googlemail.com"/>
    <s v="26/01/2020"/>
    <s v=" -2020-2019-"/>
    <n v="55.396186"/>
    <s v=" -4.184526"/>
    <x v="1"/>
    <s v="Scotland"/>
    <s v="Psychic Burns Supper by New Cumnock Spiritual Sanctuary "/>
    <s v="New Cumnock Spiritual Sanctuary"/>
    <x v="0"/>
    <x v="1"/>
    <x v="0"/>
    <x v="1"/>
    <x v="2"/>
    <x v="18"/>
    <s v="New Cumnock Village Hall"/>
    <s v="Address to a Haggis"/>
    <s v="YES"/>
    <x v="0"/>
    <x v="0"/>
    <s v="NA"/>
    <x v="0"/>
    <x v="0"/>
    <s v="NA"/>
    <s v="Haggis, Neeps &amp; Tatties"/>
    <s v="NA"/>
    <s v="NA"/>
    <s v="Yes"/>
    <x v="0"/>
    <s v="NA"/>
    <s v="NA"/>
    <s v="NA"/>
    <s v="NA"/>
    <s v="NA"/>
    <x v="0"/>
    <s v="Whisky"/>
    <s v="Yes"/>
    <x v="0"/>
    <s v="NA"/>
    <s v="NA"/>
    <s v="NA"/>
    <s v="NA"/>
    <s v="Psychic activities with two mediums"/>
    <x v="0"/>
    <s v="NA"/>
    <s v="NA"/>
    <x v="0"/>
    <x v="1"/>
    <s v="Yes"/>
    <x v="0"/>
    <s v="NA"/>
    <s v="NA"/>
    <s v="NA"/>
    <s v="NA"/>
    <s v="NA"/>
    <s v="NA"/>
    <s v="NA"/>
    <s v="NA"/>
    <s v="Bagpipe"/>
    <s v="Yes"/>
    <x v="0"/>
    <s v="NA"/>
    <x v="1"/>
    <s v="NA"/>
    <x v="0"/>
    <s v="NA"/>
    <s v="NA"/>
    <x v="0"/>
    <s v="NA"/>
    <s v="NA"/>
    <s v="NA"/>
    <s v="NA"/>
    <x v="0"/>
    <s v="NA"/>
    <x v="0"/>
    <s v="NA"/>
    <s v="NA"/>
    <s v="NA"/>
    <s v="NA"/>
    <s v="NA"/>
    <s v="NA"/>
    <s v="NA"/>
    <s v="NA"/>
    <x v="0"/>
    <x v="0"/>
    <s v="Yes"/>
    <s v="NA"/>
    <n v="40"/>
    <x v="1"/>
    <s v="NA"/>
    <s v="https://www.facebook.com/570890572975883/videos/622319861846639/"/>
    <s v="1080X1920"/>
    <s v="NA"/>
    <s v="Yes"/>
    <s v="NA"/>
  </r>
  <r>
    <s v="https://www.invernessbaptistchurch.org.uk/whats-on/alpha-burns-supper"/>
    <s v="gerry.wiseman2@gmail.com "/>
    <s v="30/01/2020"/>
    <s v=" -2020-2019-"/>
    <n v="57.475701000000001"/>
    <n v="-4.2245439999999999"/>
    <x v="1"/>
    <s v="Scotland"/>
    <s v="Alpha Course &amp; Burns Supper at Inverness Baptist Church"/>
    <s v="Inverness Baptist Church"/>
    <x v="0"/>
    <x v="1"/>
    <x v="0"/>
    <x v="1"/>
    <x v="2"/>
    <x v="18"/>
    <s v="NA"/>
    <s v="Address to a Haggis"/>
    <s v="YES"/>
    <x v="0"/>
    <x v="0"/>
    <s v="NA"/>
    <x v="0"/>
    <x v="0"/>
    <s v="NA"/>
    <s v="Haggis, Neeps &amp; Tatties"/>
    <s v="NA"/>
    <s v="NA"/>
    <s v="Yes"/>
    <x v="0"/>
    <s v="NA"/>
    <s v="NA"/>
    <s v="NA"/>
    <s v="NA"/>
    <s v="NA"/>
    <x v="0"/>
    <s v="Tea, coffee"/>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www.facebook.com/peediekirk/posts/1904392949683020"/>
    <s v="NA"/>
    <s v="27/01/2019"/>
    <s v=" -2020-2019-"/>
    <n v="58.980688999999998"/>
    <n v="-2.9583330000000001"/>
    <x v="1"/>
    <s v="Scotland"/>
    <s v="Burns Supper at Peedie United Reform Kirk"/>
    <s v="Peedie Kirk, Kirkwall"/>
    <x v="0"/>
    <x v="1"/>
    <x v="0"/>
    <x v="1"/>
    <x v="2"/>
    <x v="18"/>
    <s v="NA"/>
    <s v="Address to a Haggis"/>
    <s v="YES"/>
    <x v="0"/>
    <x v="0"/>
    <s v="NA"/>
    <x v="0"/>
    <x v="0"/>
    <s v="NA"/>
    <s v="3 course meal with haggis"/>
    <s v="NA"/>
    <s v="NA"/>
    <s v="Yes"/>
    <x v="0"/>
    <s v="NA"/>
    <s v="NA"/>
    <s v="NA"/>
    <s v="NA"/>
    <s v="NA"/>
    <x v="0"/>
    <s v="Coffee, Tea"/>
    <s v="NA"/>
    <x v="0"/>
    <s v="NA"/>
    <s v="NA"/>
    <s v="NA"/>
    <s v="NA"/>
    <s v="NA"/>
    <x v="0"/>
    <s v="NA"/>
    <s v="NA"/>
    <x v="1"/>
    <x v="1"/>
    <s v="NA"/>
    <x v="0"/>
    <s v="NA"/>
    <s v="NA"/>
    <s v="NA"/>
    <s v="Yes"/>
    <s v="NA"/>
    <s v="Yes"/>
    <s v="NA"/>
    <s v="NA"/>
    <s v="Songs by David &amp; Wendy Bowen ('Ae Fond Kiss'); Kirkwall Strathspey &amp; Reel Band"/>
    <s v="NA"/>
    <x v="0"/>
    <s v="Yes"/>
    <x v="0"/>
    <s v="Yes"/>
    <x v="0"/>
    <s v="NA"/>
    <s v="NA"/>
    <x v="0"/>
    <s v="NA"/>
    <s v="NA"/>
    <s v="NA"/>
    <s v="NA"/>
    <x v="0"/>
    <s v="NA"/>
    <x v="0"/>
    <s v="NA"/>
    <s v="NA"/>
    <s v="NA"/>
    <s v="NA"/>
    <s v="NA"/>
    <s v="NA"/>
    <s v="NA"/>
    <s v="NA"/>
    <x v="0"/>
    <x v="0"/>
    <m/>
    <s v="NA"/>
    <n v="100"/>
    <x v="3"/>
    <s v="peedie"/>
    <s v="https://www.facebook.com/peediekirk/posts/1927811687341146"/>
    <s v="1280 x 720"/>
    <s v="Yes"/>
    <s v="Yes"/>
    <s v="https://www.facebook.com/peediekirk/posts/1904392949683020"/>
  </r>
  <r>
    <s v="https://www.ayrstcolumba.co.uk/26-january-2020/"/>
    <s v="NA"/>
    <s v="26/01/2020"/>
    <s v=" -2020-2019-"/>
    <n v="55.452618999999999"/>
    <n v="-4.6324959999999997"/>
    <x v="1"/>
    <s v="Scotland"/>
    <s v="Ladies Fellowship Burns Supper at Ayr St Columba Church"/>
    <s v="Ayr St Columba Church"/>
    <x v="0"/>
    <x v="1"/>
    <x v="0"/>
    <x v="1"/>
    <x v="2"/>
    <x v="18"/>
    <s v="NA"/>
    <s v="Address to a Haggis"/>
    <s v="YES"/>
    <x v="0"/>
    <x v="0"/>
    <s v="NA"/>
    <x v="0"/>
    <x v="0"/>
    <s v="NA"/>
    <s v="Haggis, Neeps &amp; Tatties"/>
    <s v="NA"/>
    <s v="NA"/>
    <s v="Yes"/>
    <x v="0"/>
    <s v="NA"/>
    <s v="NA"/>
    <s v="NA"/>
    <s v="NA"/>
    <s v="NA"/>
    <x v="0"/>
    <s v="Whisky, wine"/>
    <s v="Yes"/>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20"/>
    <x v="1"/>
    <s v="NA"/>
    <s v="NA"/>
    <s v="NA"/>
    <s v="NA"/>
    <s v="NA"/>
    <m/>
  </r>
  <r>
    <s v="NA"/>
    <s v="canongatekirk@btinternet.com"/>
    <s v="25/01/2020"/>
    <s v=" -2020-2019-"/>
    <n v="55.951746"/>
    <n v="-3.1784849999999998"/>
    <x v="1"/>
    <s v="Scotland"/>
    <s v="Annual Burns Supper at Edinburgh Canongate Kirk"/>
    <s v="Edinburgh Canongate Kirk"/>
    <x v="0"/>
    <x v="1"/>
    <x v="0"/>
    <x v="1"/>
    <x v="2"/>
    <x v="18"/>
    <s v="NA"/>
    <s v="Selkirk Grace, Address to a Haggis, Immortal Memory, Toast to the Lassies &amp; Reply, Vote of Thanks"/>
    <s v="YES"/>
    <x v="1"/>
    <x v="1"/>
    <s v="NA"/>
    <x v="0"/>
    <x v="4"/>
    <s v="NA"/>
    <s v="Three-course meal with haggis"/>
    <s v="NA"/>
    <s v="NA"/>
    <s v="Yes"/>
    <x v="0"/>
    <s v="NA"/>
    <s v="NA"/>
    <s v="NA"/>
    <s v="NA"/>
    <s v="NA"/>
    <x v="0"/>
    <s v="Whisky, Wine"/>
    <s v="Yes"/>
    <x v="0"/>
    <s v="NA"/>
    <s v="NA"/>
    <s v="NA"/>
    <s v="NA"/>
    <s v="Burns Reading"/>
    <x v="0"/>
    <s v="NA"/>
    <s v="NA"/>
    <x v="0"/>
    <x v="0"/>
    <s v="NA"/>
    <x v="0"/>
    <s v="NA"/>
    <s v="NA"/>
    <s v="NA"/>
    <s v="NA"/>
    <s v="NA"/>
    <s v="Yes"/>
    <s v="NA"/>
    <s v="NA"/>
    <s v="Bagpipe"/>
    <s v="Yes"/>
    <x v="0"/>
    <s v="NA"/>
    <x v="1"/>
    <s v="NA"/>
    <x v="0"/>
    <s v="NA"/>
    <s v="NA"/>
    <x v="0"/>
    <s v="NA"/>
    <s v="NA"/>
    <s v="NA"/>
    <s v="NA"/>
    <x v="0"/>
    <s v="NA"/>
    <x v="0"/>
    <s v="NA"/>
    <s v="NA"/>
    <s v="NA"/>
    <s v="NA"/>
    <s v="NA"/>
    <s v="NA"/>
    <s v="NA"/>
    <s v="NA"/>
    <x v="0"/>
    <x v="0"/>
    <m/>
    <s v="NA"/>
    <n v="80"/>
    <x v="0"/>
    <s v="NA"/>
    <s v="https://www.youtube.com/watch?v=Af7nDL1dbww"/>
    <s v="1280 x 720"/>
    <s v="NA"/>
    <s v="Yes"/>
    <s v="NA"/>
  </r>
  <r>
    <s v="https://www.facebook.com/permalink.php?id=569364549888353&amp;story_fbid=1497622950395837"/>
    <s v="2linlithgow@boys-brigade.org.uk"/>
    <s v="25/01/2020"/>
    <s v=" -2020-2019-"/>
    <n v="55.977428000000003"/>
    <n v="-3.6009600000000002"/>
    <x v="1"/>
    <s v="Scotland"/>
    <s v="Burns Supper of 2nd Linlithgow Boys' Brigade"/>
    <s v="2nd Linlithgow Boys' Brigade"/>
    <x v="0"/>
    <x v="1"/>
    <x v="0"/>
    <x v="1"/>
    <x v="2"/>
    <x v="18"/>
    <s v="Cross House, Linlithgow"/>
    <s v="NA"/>
    <s v="NA"/>
    <x v="0"/>
    <x v="0"/>
    <s v="NA"/>
    <x v="0"/>
    <x v="1"/>
    <s v="NA"/>
    <s v="Haggis, Neeps &amp; Tatties"/>
    <s v="NA"/>
    <s v="NA"/>
    <s v="Yes"/>
    <x v="0"/>
    <s v="NA"/>
    <s v="NA"/>
    <s v="NA"/>
    <s v="NA"/>
    <s v="NA"/>
    <x v="0"/>
    <s v="Irn Bru"/>
    <s v="NA"/>
    <x v="0"/>
    <s v="NA"/>
    <s v="NA"/>
    <s v="NA"/>
    <s v="Yes"/>
    <s v="Kids' Highland Games"/>
    <x v="0"/>
    <s v="Yes"/>
    <s v="NA"/>
    <x v="0"/>
    <x v="1"/>
    <s v="NA"/>
    <x v="0"/>
    <s v="NA"/>
    <s v="NA"/>
    <s v="NA"/>
    <s v="NA"/>
    <s v="NA"/>
    <s v="NA"/>
    <s v="NA"/>
    <s v="NA"/>
    <s v="NA"/>
    <s v="NA"/>
    <x v="0"/>
    <s v="NA"/>
    <x v="1"/>
    <s v="NA"/>
    <x v="0"/>
    <s v="NA"/>
    <s v="NA"/>
    <x v="0"/>
    <s v="NA"/>
    <s v="NA"/>
    <s v="NA"/>
    <s v="NA"/>
    <x v="0"/>
    <s v="NA"/>
    <x v="0"/>
    <s v="NA"/>
    <s v="NA"/>
    <s v="NA"/>
    <s v="NA"/>
    <s v="NA"/>
    <s v="NA"/>
    <s v="NA"/>
    <s v="NA"/>
    <x v="0"/>
    <x v="0"/>
    <s v="NA"/>
    <s v="NA"/>
    <n v="30"/>
    <x v="1"/>
    <s v="linlithgowboysbrigade"/>
    <s v="NA"/>
    <s v="NA"/>
    <s v="Yes"/>
    <s v="NA"/>
    <s v="https://www.facebook.com/LinlithgowBB/photos/pcb.1497622950395837/1497609603730505/"/>
  </r>
  <r>
    <s v="https://www.thevinechurch.com/event/burns-night-ceilidh-2/"/>
    <s v="mail@thevinechurch.net &lt;mail@thevinechurch.net&gt;;"/>
    <s v="25/01/2020"/>
    <s v=" -2020-2019-"/>
    <n v="56.075839000000002"/>
    <n v="-3.4264139999999998"/>
    <x v="1"/>
    <s v="Scotland"/>
    <s v="Burns Night Cèilidh at the Vine Church"/>
    <s v="Vine Church, Dunfermline"/>
    <x v="0"/>
    <x v="1"/>
    <x v="0"/>
    <x v="1"/>
    <x v="2"/>
    <x v="18"/>
    <s v="NA"/>
    <s v="NA"/>
    <s v="NA"/>
    <x v="0"/>
    <x v="0"/>
    <s v="NA"/>
    <x v="0"/>
    <x v="1"/>
    <s v="NA"/>
    <s v="Haggis, Neeps &amp; Tatties"/>
    <s v="NA"/>
    <s v="NA"/>
    <s v="Yes"/>
    <x v="0"/>
    <s v="NA"/>
    <s v="NA"/>
    <s v="NA"/>
    <s v="NA"/>
    <s v="NA"/>
    <x v="0"/>
    <s v="Wine, Whisky"/>
    <s v="Yes"/>
    <x v="0"/>
    <s v="NA"/>
    <s v="NA"/>
    <s v="NA"/>
    <s v="NA"/>
    <s v="Bouncy Castles, Prizes"/>
    <x v="0"/>
    <s v="Yes"/>
    <s v="NA"/>
    <x v="0"/>
    <x v="1"/>
    <s v="Yes"/>
    <x v="0"/>
    <s v="NA"/>
    <s v="NA"/>
    <s v="NA"/>
    <s v="NA"/>
    <s v="NA"/>
    <s v="NA"/>
    <s v="NA"/>
    <s v="NA"/>
    <s v="Cèilidh Band 'Kilt Pin Fling'"/>
    <s v="NA"/>
    <x v="0"/>
    <s v="Yes"/>
    <x v="0"/>
    <s v="NA"/>
    <x v="0"/>
    <s v="NA"/>
    <s v="Cèilidh"/>
    <x v="1"/>
    <s v="NA"/>
    <s v="NA"/>
    <s v="NA"/>
    <s v="NA"/>
    <x v="0"/>
    <s v="NA"/>
    <x v="0"/>
    <s v="NA"/>
    <s v="NA"/>
    <s v="NA"/>
    <s v="NA"/>
    <s v="NA"/>
    <s v="NA"/>
    <s v="NA"/>
    <s v="NA"/>
    <x v="0"/>
    <x v="0"/>
    <m/>
    <s v="NA"/>
    <n v="80"/>
    <x v="0"/>
    <s v="NA"/>
    <s v="https://www.facebook.com/vinechurchdunfermline/videos/172539710738254/"/>
    <s v="1280 x 720"/>
    <s v="NA"/>
    <s v="Yes"/>
    <s v="NA"/>
  </r>
  <r>
    <s v="http://www.cuparold.org.uk/assets/uploads/documents/Parish_News_Spring_Summer_2020.pdf"/>
    <s v="liznelson48@aol.com &lt;liznelson48@aol.com&gt;;"/>
    <s v="14/01/2020"/>
    <s v=" -2020-2019-"/>
    <n v="56.317352999999997"/>
    <n v="-3.0148969999999999"/>
    <x v="1"/>
    <s v="Scotland"/>
    <s v="Burns Supper at Cupar Old Parish Church"/>
    <s v="Cupar Old Parish Church"/>
    <x v="0"/>
    <x v="1"/>
    <x v="0"/>
    <x v="1"/>
    <x v="2"/>
    <x v="18"/>
    <s v="NA"/>
    <s v="NA"/>
    <s v="NA"/>
    <x v="0"/>
    <x v="0"/>
    <s v="NA"/>
    <x v="0"/>
    <x v="1"/>
    <s v="NA"/>
    <s v="Haggis, Neeps &amp; Tatties"/>
    <s v="NA"/>
    <s v="NA"/>
    <s v="Yes"/>
    <x v="0"/>
    <s v="NA"/>
    <s v="NA"/>
    <s v="NA"/>
    <s v="NA"/>
    <s v="NA"/>
    <x v="0"/>
    <s v="NA"/>
    <s v="NA"/>
    <x v="0"/>
    <s v="NA"/>
    <s v="NA"/>
    <s v="NA"/>
    <s v="NA"/>
    <s v="Quiz &amp; Games"/>
    <x v="0"/>
    <s v="Yes"/>
    <s v="NA"/>
    <x v="0"/>
    <x v="1"/>
    <s v="NA"/>
    <x v="0"/>
    <s v="NA"/>
    <s v="NA"/>
    <s v="NA"/>
    <s v="NA"/>
    <s v="NA"/>
    <s v="NA"/>
    <s v="NA"/>
    <s v="NA"/>
    <s v="Live Music"/>
    <s v="NA"/>
    <x v="0"/>
    <s v="NA"/>
    <x v="0"/>
    <s v="NA"/>
    <x v="0"/>
    <s v="NA"/>
    <s v="NA"/>
    <x v="0"/>
    <s v="NA"/>
    <s v="NA"/>
    <s v="NA"/>
    <s v="NA"/>
    <x v="0"/>
    <s v="NA"/>
    <x v="0"/>
    <s v="NA"/>
    <s v="NA"/>
    <s v="NA"/>
    <s v="NA"/>
    <s v="NA"/>
    <s v="NA"/>
    <s v="NA"/>
    <s v="NA"/>
    <x v="0"/>
    <x v="0"/>
    <m/>
    <s v="NA"/>
    <n v="50"/>
    <x v="0"/>
    <s v="NA"/>
    <s v="NA"/>
    <s v="NA"/>
    <s v="NA"/>
    <s v="NA"/>
    <s v="NA"/>
  </r>
  <r>
    <s v="https://www.burnsandbeyond.com/event/chinese-lanterns-at-st-giles-cathedral-daytime/"/>
    <s v="info@stgilescathedral.org.uk"/>
    <s v="24-31/01/2020"/>
    <s v=" -2020-2019-"/>
    <n v="55.949455"/>
    <n v="-3.1913330000000002"/>
    <x v="1"/>
    <s v="Scotland"/>
    <s v="Chinese Lanterns &amp; Burns Concerts at St Giles' Cathedral"/>
    <s v="St Gile's Cathedral, Burns &amp; Beyond Festival, Chinese New Year Festival"/>
    <x v="0"/>
    <x v="1"/>
    <x v="0"/>
    <x v="1"/>
    <x v="2"/>
    <x v="18"/>
    <s v="NA"/>
    <s v="NA"/>
    <s v="NA"/>
    <x v="0"/>
    <x v="0"/>
    <s v="NA"/>
    <x v="0"/>
    <x v="1"/>
    <s v="NA"/>
    <s v="NA"/>
    <s v="NA"/>
    <s v="NA"/>
    <s v="NA"/>
    <x v="0"/>
    <s v="NA"/>
    <s v="NA"/>
    <s v="NA"/>
    <s v="NA"/>
    <s v="NA"/>
    <x v="0"/>
    <s v="NA"/>
    <s v="NA"/>
    <x v="0"/>
    <s v="NA"/>
    <s v="NA"/>
    <s v="NA"/>
    <s v="NA"/>
    <s v="Canopy of 400 Chinese Lanterns "/>
    <x v="0"/>
    <s v="NA"/>
    <s v="NA"/>
    <x v="0"/>
    <x v="1"/>
    <s v="Yes"/>
    <x v="0"/>
    <s v="NA"/>
    <s v="NA"/>
    <s v="NA"/>
    <s v="NA"/>
    <s v="NA"/>
    <s v="NA"/>
    <s v="NA"/>
    <s v="NA"/>
    <s v="6 Concerts during Burns Week: Burns songs as well as scottish &amp; chinese music featuring Linda Campbell, Magnus Turpie, John Hails, Scots Music Group, Bob Murray, Nigel's Allstars, and The Canon's Gait Session Band"/>
    <s v="NA"/>
    <x v="0"/>
    <s v="NA"/>
    <x v="0"/>
    <s v="NA"/>
    <x v="0"/>
    <s v="Yes"/>
    <s v="NA"/>
    <x v="0"/>
    <s v="NA"/>
    <s v="NA"/>
    <s v="NA"/>
    <s v="NA"/>
    <x v="0"/>
    <s v="NA"/>
    <x v="0"/>
    <s v="NA"/>
    <s v="NA"/>
    <s v="NA"/>
    <s v="NA"/>
    <s v="NA"/>
    <s v="NA"/>
    <s v="NA"/>
    <s v="NA"/>
    <x v="0"/>
    <x v="1"/>
    <m/>
    <s v="NA"/>
    <n v="200"/>
    <x v="2"/>
    <s v="NA"/>
    <s v="NA"/>
    <s v="NA"/>
    <s v="Yes"/>
    <s v="NA"/>
    <s v="https://www.alamy.com/st-giles-high-kirk-cathedral-royal-mile-edinburgh-scotland-united-kingdom-23rd-jan-2020-the-annual-burns-beyond-johnnie-walker-sponsored-festival-burns-night-coincides-with-chinese-new-year-which-wont-happen-again-for-another-76-years-so-the-two-festivals-join-for-celebrations-a-display-of-400-red-chinese-lanterns-hanging-from-the-stunning-high-vaulted-ceiling-image340889305.html"/>
  </r>
  <r>
    <s v="https://www.facebook.com/permalink.php?story_fbid=144096663708552&amp;id=100685941382958"/>
    <s v="prestoncraigavon@supanet.com_x000d__x000a_"/>
    <s v="26/01/2020"/>
    <s v=" -2020-2019-"/>
    <n v="55.064650999999998"/>
    <n v="-3.6067200000000001"/>
    <x v="1"/>
    <s v="Scotland"/>
    <s v="Burns Commemorative Service at St Michael Church"/>
    <s v="St Michael Church, Dumfries"/>
    <x v="0"/>
    <x v="1"/>
    <x v="0"/>
    <x v="1"/>
    <x v="2"/>
    <x v="18"/>
    <s v="NA"/>
    <m/>
    <s v="NA"/>
    <x v="0"/>
    <x v="0"/>
    <s v="NA"/>
    <x v="0"/>
    <x v="1"/>
    <s v="NA"/>
    <s v="NA"/>
    <s v="NA"/>
    <s v="NA"/>
    <s v="NA"/>
    <x v="0"/>
    <s v="NA"/>
    <s v="NA"/>
    <s v="NA"/>
    <s v="NA"/>
    <s v="NA"/>
    <x v="0"/>
    <s v="NA"/>
    <s v="NA"/>
    <x v="0"/>
    <s v="NA"/>
    <s v="NA"/>
    <s v="NA"/>
    <s v="NA"/>
    <s v="Special Service about Burns with readings of his works and of the Bible in Scots"/>
    <x v="0"/>
    <s v="NA"/>
    <s v="NA"/>
    <x v="0"/>
    <x v="1"/>
    <s v="Yes"/>
    <x v="0"/>
    <s v="NA"/>
    <s v="NA"/>
    <s v="NA"/>
    <s v="NA"/>
    <s v="NA"/>
    <s v="NA"/>
    <s v="NA"/>
    <s v="NA"/>
    <s v="NA"/>
    <s v="NA"/>
    <x v="0"/>
    <s v="NA"/>
    <x v="1"/>
    <s v="NA"/>
    <x v="0"/>
    <s v="NA"/>
    <s v="NA"/>
    <x v="0"/>
    <s v="NA"/>
    <s v="NA"/>
    <s v="NA"/>
    <s v="NA"/>
    <x v="0"/>
    <s v="NA"/>
    <x v="0"/>
    <s v="NA"/>
    <s v="NA"/>
    <s v="NA"/>
    <s v="NA"/>
    <s v="NA"/>
    <s v="NA"/>
    <s v="NA"/>
    <s v="NA"/>
    <x v="0"/>
    <x v="0"/>
    <s v="NA"/>
    <s v="NA"/>
    <n v="60"/>
    <x v="0"/>
    <s v="NA"/>
    <s v="NA"/>
    <s v="NA"/>
    <s v="NA"/>
    <s v="NA"/>
    <s v="NA"/>
  </r>
  <r>
    <s v="https://www.carlukegazette.co.uk/lifestyle/food-and-drink/st-nicholas-burns-supper-2011174"/>
    <s v="lanarkstnicholas@btconnect.com"/>
    <s v="26/01/2020"/>
    <s v=" -2020-2019-"/>
    <n v="55.673482"/>
    <s v=" -3.780378"/>
    <x v="1"/>
    <s v="Scotland"/>
    <s v="Burns Supper at St Nicholas Church"/>
    <s v="St Nicholas Church, Lanark"/>
    <x v="0"/>
    <x v="1"/>
    <x v="0"/>
    <x v="1"/>
    <x v="2"/>
    <x v="18"/>
    <s v="NA"/>
    <s v="Address to a Haggis, Immortal Memory, Toast to the Lassies &amp; Reply"/>
    <s v="YES"/>
    <x v="1"/>
    <x v="1"/>
    <s v="NA"/>
    <x v="0"/>
    <x v="2"/>
    <s v="NA"/>
    <s v="3 course meal with haggis"/>
    <s v="NA"/>
    <s v="NA"/>
    <s v="Yes"/>
    <x v="0"/>
    <s v="NA"/>
    <s v="NA"/>
    <s v="NA"/>
    <s v="NA"/>
    <s v="NA"/>
    <x v="0"/>
    <s v="Wine"/>
    <s v="NA"/>
    <x v="0"/>
    <s v="NA"/>
    <s v="NA"/>
    <s v="NA"/>
    <s v="NA"/>
    <s v="Tam o' Shanter'"/>
    <x v="0"/>
    <s v="NA"/>
    <s v="NA"/>
    <x v="0"/>
    <x v="0"/>
    <s v="NA"/>
    <x v="1"/>
    <s v="NA"/>
    <s v="NA"/>
    <s v="NA"/>
    <s v="NA"/>
    <s v="NA"/>
    <s v="Yes"/>
    <s v="NA"/>
    <s v="NA"/>
    <s v="Bagpipe"/>
    <s v="Yes"/>
    <x v="0"/>
    <s v="NA"/>
    <x v="1"/>
    <s v="NA"/>
    <x v="0"/>
    <s v="NA"/>
    <s v="NA"/>
    <x v="0"/>
    <s v="NA"/>
    <s v="NA"/>
    <s v="NA"/>
    <s v="NA"/>
    <x v="0"/>
    <s v="NA"/>
    <x v="0"/>
    <s v="NA"/>
    <s v="NA"/>
    <s v="NA"/>
    <s v="NA"/>
    <s v="NA"/>
    <s v="NA"/>
    <s v="NA"/>
    <s v="NA"/>
    <x v="0"/>
    <x v="0"/>
    <s v="NA"/>
    <s v="NA"/>
    <n v="50"/>
    <x v="0"/>
    <s v="NA"/>
    <s v="NA"/>
    <s v="NA"/>
    <s v="Yes"/>
    <s v="NA"/>
    <s v="https://www.carlukegazette.co.uk/lifestyle/food-and-drink/st-nicholas-burns-supper-2011174"/>
  </r>
  <r>
    <s v="https://www.facebook.com/fairmilehead/posts/1465426196953560"/>
    <s v="office@fhpc.org.uk"/>
    <d v="2020-01-18T00:00:00"/>
    <s v=" -2020-2019-"/>
    <s v="55.911180"/>
    <s v="-2.793960"/>
    <x v="1"/>
    <s v="Scotland"/>
    <s v="Burns Supper of Fairmilehead Parish Church"/>
    <s v="Fairmilehead Parish Church"/>
    <x v="0"/>
    <x v="1"/>
    <x v="0"/>
    <x v="1"/>
    <x v="2"/>
    <x v="18"/>
    <s v="Mortonhall Golf Club, Edinburgh"/>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fairmielhead"/>
    <s v="NA"/>
    <s v="NA"/>
    <s v="Yes"/>
    <s v="NA"/>
    <s v="https://www.facebook.com/fairmilehead/photos/a.326616090834582/1448696571959856/"/>
  </r>
  <r>
    <s v="http://errolchurch.uk/events/burns.php"/>
    <s v="errolbowlingclub@hotmail.co.uk"/>
    <s v="24/01/2020"/>
    <s v=" -2020-2019-"/>
    <n v="56.391167000000003"/>
    <n v="-3.2141860000000002"/>
    <x v="1"/>
    <s v="Scotland"/>
    <s v="Burns Night at Errol Bowling Club"/>
    <s v="Errol Parish Church &amp; Bowling Club"/>
    <x v="0"/>
    <x v="1"/>
    <x v="0"/>
    <x v="1"/>
    <x v="2"/>
    <x v="18"/>
    <s v="NA"/>
    <s v="Address to a Haggis, Immortal Memory, Toast to the Lassies &amp; Reply"/>
    <s v="YES"/>
    <x v="1"/>
    <x v="1"/>
    <s v="NA"/>
    <x v="0"/>
    <x v="2"/>
    <s v="NA"/>
    <s v="Haggis, Neeps &amp; Tatties"/>
    <s v="NA"/>
    <s v="NA"/>
    <s v="Yes"/>
    <x v="0"/>
    <s v="NA"/>
    <s v="NA"/>
    <s v="NA"/>
    <s v="NA"/>
    <s v="NA"/>
    <x v="0"/>
    <s v="Whisky, beer"/>
    <s v="Yes"/>
    <x v="0"/>
    <s v="NA"/>
    <s v="NA"/>
    <s v="NA"/>
    <s v="NA"/>
    <s v="Raffle; Recitations of Burns's Poems ('Holy Willie's Prayer')"/>
    <x v="1"/>
    <s v="NA"/>
    <s v="NA"/>
    <x v="0"/>
    <x v="0"/>
    <s v="NA"/>
    <x v="0"/>
    <s v="Yes"/>
    <s v="NA"/>
    <s v="NA"/>
    <s v="NA"/>
    <s v="NA"/>
    <s v="Yes"/>
    <s v="NA"/>
    <s v="NA"/>
    <s v="NA"/>
    <s v="NA"/>
    <x v="0"/>
    <s v="NA"/>
    <x v="1"/>
    <s v="NA"/>
    <x v="0"/>
    <s v="NA"/>
    <s v="NA"/>
    <x v="0"/>
    <s v="NA"/>
    <s v="NA"/>
    <s v="NA"/>
    <s v="Errol Parish Church"/>
    <x v="1"/>
    <s v="NA"/>
    <x v="0"/>
    <s v="NA"/>
    <s v="NA"/>
    <s v="NA"/>
    <s v="NA"/>
    <s v="NA"/>
    <s v="NA"/>
    <s v="NA"/>
    <s v="NA"/>
    <x v="0"/>
    <x v="0"/>
    <m/>
    <s v="NA"/>
    <n v="80"/>
    <x v="0"/>
    <s v="errol"/>
    <s v="NA"/>
    <s v="NA"/>
    <s v="Yes"/>
    <s v="NA"/>
    <s v="https://www.facebook.com/photo.php?fbid=10157105541479914&amp;set=pcb.10155687455856090&amp;type=3&amp;theater&amp;ifg=1"/>
  </r>
  <r>
    <s v="https://www.facebook.com/lylekirkgreenock/photos/a.714716255303710/2022967847811871/?type=3&amp;theater"/>
    <s v="info@ardhosp.co.uk"/>
    <d v="2020-02-03T00:00:00"/>
    <s v=" -2020-2019-"/>
    <n v="55.953297999999997"/>
    <n v="-4.7702869999999997"/>
    <x v="1"/>
    <s v="Scotland"/>
    <s v="Burns Night of Ardgowan Church"/>
    <s v="Ardgowan Hospice"/>
    <x v="0"/>
    <x v="1"/>
    <x v="0"/>
    <x v="1"/>
    <x v="2"/>
    <x v="18"/>
    <s v="Lyle Kirk, Greenock"/>
    <s v="Address to a Haggis, Toast to the Lassies, Immortal Memory"/>
    <s v="YES"/>
    <x v="1"/>
    <x v="1"/>
    <s v="NA"/>
    <x v="0"/>
    <x v="2"/>
    <s v="NA"/>
    <s v="Soup, Haggis, Neeps and Tatties, Cheese and Biscuits"/>
    <s v="Yes"/>
    <s v="NA"/>
    <s v="Yes"/>
    <x v="0"/>
    <s v="NA"/>
    <s v="NA"/>
    <s v="NA"/>
    <s v="NA"/>
    <s v="NA"/>
    <x v="0"/>
    <s v="Whisky, Wine, Water, Tea/Coffee"/>
    <s v="Yes"/>
    <x v="0"/>
    <s v="NA"/>
    <s v="NA"/>
    <s v="NA"/>
    <s v="NA"/>
    <s v="Recitations of Burns's Poems and Songs —'Tam o' Shanter'"/>
    <x v="0"/>
    <s v="NA"/>
    <s v="NA"/>
    <x v="0"/>
    <x v="0"/>
    <s v="NA"/>
    <x v="1"/>
    <s v="NA"/>
    <s v="NA"/>
    <s v="NA"/>
    <s v="NA"/>
    <s v="NA"/>
    <s v="Yes"/>
    <s v="NA"/>
    <s v="NA"/>
    <s v="NA"/>
    <s v="NA"/>
    <x v="0"/>
    <s v="NA"/>
    <x v="1"/>
    <s v="NA"/>
    <x v="0"/>
    <s v="NA"/>
    <s v="NA"/>
    <x v="0"/>
    <s v="NA"/>
    <s v="NA"/>
    <s v="NA"/>
    <s v="NA"/>
    <x v="0"/>
    <s v="NA"/>
    <x v="0"/>
    <s v="NA"/>
    <s v="NA"/>
    <s v="NA"/>
    <s v="NA"/>
    <s v="NA"/>
    <s v="NA"/>
    <s v="NA"/>
    <s v="NA"/>
    <x v="0"/>
    <x v="0"/>
    <m/>
    <s v="NA"/>
    <n v="100"/>
    <x v="3"/>
    <s v="lylekirk"/>
    <s v="NA"/>
    <m/>
    <s v="Yes"/>
    <s v="NA"/>
    <s v="https://www.facebook.com/lylekirkgreenock/photos/a.714716255303710/2022967847811871/?type=3&amp;theater"/>
  </r>
  <r>
    <s v="https://www.facebook.com/events/st-james-the-less-church-hall-hilton-rd-bishopbriggs/clp-burns-supper-night/420635622009002/"/>
    <s v="unawalker6243@gmail.com"/>
    <s v="22/02/2019"/>
    <s v=" -2020-2019-"/>
    <n v="55.914169999999999"/>
    <n v="-4.2230420000000004"/>
    <x v="1"/>
    <s v="Scotland"/>
    <s v="Burns Night of Strathkelvin &amp; Bearsden Labour Party"/>
    <s v="St James Church Hall, Bishobriggs"/>
    <x v="0"/>
    <x v="1"/>
    <x v="0"/>
    <x v="1"/>
    <x v="2"/>
    <x v="18"/>
    <s v="NA"/>
    <s v="Address to a Haggis, Immortal Memory, Toast to the Lassies &amp; Reply"/>
    <s v="YES"/>
    <x v="1"/>
    <x v="1"/>
    <s v="NA"/>
    <x v="0"/>
    <x v="2"/>
    <s v="NA"/>
    <s v="2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Dame Ann McGuire, Jackie Baillie MSP, Paul Sweeney MP (Labour)"/>
    <s v="NA"/>
    <s v="Yes"/>
    <s v="NA"/>
    <s v="NA"/>
    <s v="NA"/>
    <s v="Formal"/>
    <x v="3"/>
    <x v="0"/>
    <s v="NA"/>
    <s v="NA"/>
    <n v="70"/>
    <x v="0"/>
    <s v="NA"/>
    <s v="NA"/>
    <s v="NA"/>
    <s v="NA"/>
    <s v="NA"/>
    <s v="NA"/>
  </r>
  <r>
    <s v="http://kirkmaiden.uk/page7.html"/>
    <s v="NA"/>
    <d v="2020-01-01T00:00:00"/>
    <s v=" -2020-2019-"/>
    <n v="54.690699000000002"/>
    <n v="-4.8954550000000001"/>
    <x v="1"/>
    <s v="Scotland"/>
    <s v="Annual Burns Supper at St Medans Church"/>
    <s v="St Medans Church, Dummore"/>
    <x v="0"/>
    <x v="1"/>
    <x v="0"/>
    <x v="1"/>
    <x v="2"/>
    <x v="18"/>
    <s v="NA"/>
    <s v="Address to a Haggis, Immortal Memory, Toast to the Lassies &amp; Reply"/>
    <s v="YES"/>
    <x v="1"/>
    <x v="1"/>
    <s v="NA"/>
    <x v="0"/>
    <x v="2"/>
    <s v="NA"/>
    <s v="3 course meal with haggis"/>
    <s v="NA"/>
    <s v="NA"/>
    <s v="Yes"/>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60"/>
    <x v="0"/>
    <s v="NA"/>
    <s v="NA"/>
    <s v="NA"/>
    <s v="NA"/>
    <s v="NA"/>
    <s v="NA"/>
  </r>
  <r>
    <s v="https://clchurch.org.uk/2020/07/30/burns-supper/"/>
    <s v="NA"/>
    <d v="2020-01-01T00:00:00"/>
    <s v=" -2020-2019-"/>
    <s v="55.718848"/>
    <s v="-2.748224"/>
    <x v="1"/>
    <s v="Scotland"/>
    <s v="Burns Supper at Lauder Church"/>
    <s v="Lauder Church"/>
    <x v="0"/>
    <x v="1"/>
    <x v="0"/>
    <x v="1"/>
    <x v="2"/>
    <x v="18"/>
    <s v="NA"/>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fenwickparishchurch.org.uk/wp-content/uploads/2020/01/The-Covenanter-February-2020.pdf"/>
    <s v="sessionclerks@fenwickparishchurch.org.uk &lt;sessionclerks@fenwickparishchurch.org.uk&gt;;"/>
    <d v="2020-08-02T00:00:00"/>
    <s v=" -2020-2019-"/>
    <n v="55.660397000000003"/>
    <s v=" -4.442005"/>
    <x v="1"/>
    <s v="Scotland"/>
    <s v="Burns Supper of Fenwick Community Group"/>
    <s v="Fenwick Parish Church"/>
    <x v="0"/>
    <x v="1"/>
    <x v="0"/>
    <x v="1"/>
    <x v="2"/>
    <x v="18"/>
    <s v="NA"/>
    <s v="Address to a Haggis, Immortal Memory, Toast to the Lassies &amp; Reply"/>
    <s v="YES"/>
    <x v="1"/>
    <x v="1"/>
    <s v="NA"/>
    <x v="0"/>
    <x v="2"/>
    <s v="NA"/>
    <s v="Haggis, Neeps and Tatties"/>
    <s v="NA"/>
    <s v="NA"/>
    <s v="Yes"/>
    <x v="0"/>
    <s v="NA"/>
    <s v="NA"/>
    <s v="NA"/>
    <s v="NA"/>
    <s v="NA"/>
    <x v="0"/>
    <s v="Wine, Beer"/>
    <s v="NA"/>
    <x v="0"/>
    <s v="NA"/>
    <s v="NA"/>
    <s v="NA"/>
    <s v="NA"/>
    <s v="Recitations of Burns Poems"/>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https://visitdornoch.com/burns-night-in-dornoch-2020/"/>
    <s v="admin@ddcf.org.uk"/>
    <s v="25/01/2020"/>
    <s v=" -2020-2019-"/>
    <n v="57.880529000000003"/>
    <n v="-4.026446"/>
    <x v="1"/>
    <s v="Scotland"/>
    <s v="Burns Night of Dornoch &amp; District Christian Fellowship"/>
    <s v="Dornoch &amp; District Christian Fellowship"/>
    <x v="0"/>
    <x v="1"/>
    <x v="0"/>
    <x v="1"/>
    <x v="2"/>
    <x v="18"/>
    <s v="Dornoch Social Club"/>
    <s v="Address to a Haggis, Immortal Memory, Toast to the Lassies &amp; Reply"/>
    <s v="YES"/>
    <x v="1"/>
    <x v="1"/>
    <s v="NA"/>
    <x v="0"/>
    <x v="2"/>
    <s v="NA"/>
    <s v="3 course meal with haggis"/>
    <s v="NA"/>
    <s v="NA"/>
    <s v="Yes"/>
    <x v="0"/>
    <s v="NA"/>
    <s v="NA"/>
    <s v="NA"/>
    <s v="NA"/>
    <s v="NA"/>
    <x v="0"/>
    <s v="Beer, wine"/>
    <s v="Yes"/>
    <x v="0"/>
    <s v="NA"/>
    <s v="NA"/>
    <s v="NA"/>
    <s v="NA"/>
    <s v="Recitation of Burns's Poems &amp; Songs"/>
    <x v="0"/>
    <s v="NA"/>
    <s v="NA"/>
    <x v="0"/>
    <x v="0"/>
    <s v="NA"/>
    <x v="0"/>
    <s v="NA"/>
    <s v="NA"/>
    <s v="NA"/>
    <s v="NA"/>
    <s v="NA"/>
    <s v="Yes"/>
    <s v="NA"/>
    <s v="NA"/>
    <s v="NA"/>
    <s v="NA"/>
    <x v="0"/>
    <s v="NA"/>
    <x v="1"/>
    <s v="NA"/>
    <x v="0"/>
    <s v="NA"/>
    <s v="NA"/>
    <x v="0"/>
    <s v="NA"/>
    <s v="NA"/>
    <s v="NA"/>
    <s v="NA"/>
    <x v="0"/>
    <s v="NA"/>
    <x v="0"/>
    <s v="NA"/>
    <s v="NA"/>
    <s v="NA"/>
    <s v="NA"/>
    <s v="NA"/>
    <s v="NA"/>
    <s v="NA"/>
    <s v="NA"/>
    <x v="0"/>
    <x v="0"/>
    <m/>
    <s v="NA"/>
    <n v="50"/>
    <x v="0"/>
    <s v="NA"/>
    <s v="NA"/>
    <s v="NA"/>
    <s v="NA"/>
    <s v="NA"/>
    <s v="NA"/>
  </r>
  <r>
    <s v="https://www.angus.gov.uk/news/brechin_2020_in_celebration_of_brechin_cathedrals_800_years"/>
    <s v="brechin2020@hotmail.com"/>
    <s v="25/01/2020"/>
    <s v=" -2020-2019-"/>
    <n v="56.730786000000002"/>
    <n v="-2.6614870000000002"/>
    <x v="1"/>
    <s v="Scotland"/>
    <s v="Burns Night at Brechin Cathedral"/>
    <s v="Brechin Cathedral"/>
    <x v="0"/>
    <x v="1"/>
    <x v="0"/>
    <x v="1"/>
    <x v="2"/>
    <x v="18"/>
    <s v="NA"/>
    <s v="Address to a Haggis, Immortal Memory, Toast to the Lassies &amp; Reply"/>
    <s v="YES"/>
    <x v="1"/>
    <x v="1"/>
    <s v="NA"/>
    <x v="0"/>
    <x v="2"/>
    <s v="NA"/>
    <s v="Haggis"/>
    <s v="NA"/>
    <s v="NA"/>
    <s v="Yes"/>
    <x v="0"/>
    <s v="NA"/>
    <s v="NA"/>
    <s v="NA"/>
    <s v="NA"/>
    <s v="NA"/>
    <x v="0"/>
    <s v="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NA"/>
    <s v="NA"/>
    <s v="NA"/>
    <s v="NA"/>
    <s v="NA"/>
    <s v="NA"/>
  </r>
  <r>
    <s v="https://www.east-ayrshire.gov.uk/Resources/PDF/L/Licensing-Annual-Functions-Report/Licensing-Functions-Report-Appendix-3-Occasional-Licences.pdf"/>
    <s v="NA"/>
    <s v="31/01/2020"/>
    <s v=" -2020-2019-"/>
    <n v="55.609896999999997"/>
    <n v="-4.4928059999999999"/>
    <x v="1"/>
    <s v="Scotland"/>
    <s v="Burns Supper at Kay Park Parish Church"/>
    <s v="Kay Park Parish Church, Kilmarnock"/>
    <x v="0"/>
    <x v="1"/>
    <x v="0"/>
    <x v="1"/>
    <x v="2"/>
    <x v="18"/>
    <s v="NA"/>
    <s v="Address to a Haggis, Immortal Memory, Toast to the Lassies &amp; Reply"/>
    <s v="YES"/>
    <x v="1"/>
    <x v="1"/>
    <s v="NA"/>
    <x v="0"/>
    <x v="2"/>
    <s v="NA"/>
    <s v="3 course meal with haggis"/>
    <s v="NA"/>
    <s v="NA"/>
    <s v="Yes"/>
    <x v="0"/>
    <s v="NA"/>
    <s v="NA"/>
    <s v="NA"/>
    <s v="NA"/>
    <s v="NA"/>
    <x v="0"/>
    <s v="Wine, 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events/577588456154726"/>
    <s v="office@cambuslangparishchurch.org.uk"/>
    <s v="15/02/2020"/>
    <s v=" -2020-2019-"/>
    <n v="55.819043000000001"/>
    <n v="-4.1645120000000002"/>
    <x v="1"/>
    <s v="Scotland"/>
    <s v="Burns Supper at Cambuslang Parish Church"/>
    <s v="Cambuslang Parish Church"/>
    <x v="0"/>
    <x v="1"/>
    <x v="0"/>
    <x v="1"/>
    <x v="2"/>
    <x v="18"/>
    <s v="NA"/>
    <s v="Address to a Haggis, Immortal Memory, Toast to the Lassies &amp; Reply"/>
    <s v="YES"/>
    <x v="1"/>
    <x v="1"/>
    <s v="NA"/>
    <x v="0"/>
    <x v="2"/>
    <s v="NA"/>
    <s v="3 course meal with haggis"/>
    <s v="NA"/>
    <s v="NA"/>
    <s v="Yes"/>
    <x v="0"/>
    <s v="NA"/>
    <s v="NA"/>
    <s v="NA"/>
    <s v="NA"/>
    <s v="NA"/>
    <x v="0"/>
    <s v="Wine"/>
    <s v="NA"/>
    <x v="0"/>
    <s v="NA"/>
    <s v="NA"/>
    <s v="NA"/>
    <s v="NA"/>
    <s v="NA"/>
    <x v="0"/>
    <s v="NA"/>
    <s v="NA"/>
    <x v="0"/>
    <x v="1"/>
    <s v="NA"/>
    <x v="0"/>
    <s v="NA"/>
    <s v="NA"/>
    <s v="NA"/>
    <s v="NA"/>
    <s v="NA"/>
    <s v="NA"/>
    <s v="NA"/>
    <s v="NA"/>
    <s v="Bagpipe; Live Music by 'Piggery Brae'"/>
    <s v="Yes"/>
    <x v="0"/>
    <s v="NA"/>
    <x v="0"/>
    <s v="NA"/>
    <x v="0"/>
    <s v="NA"/>
    <s v="NA"/>
    <x v="0"/>
    <s v="NA"/>
    <s v="NA"/>
    <s v="NA"/>
    <s v="NA"/>
    <x v="0"/>
    <s v="NA"/>
    <x v="0"/>
    <s v="NA"/>
    <s v="NA"/>
    <s v="NA"/>
    <s v="NA"/>
    <s v="NA"/>
    <s v="NA"/>
    <s v="NA"/>
    <s v="NA"/>
    <x v="0"/>
    <x v="0"/>
    <s v="NA"/>
    <s v="NA"/>
    <n v="60"/>
    <x v="0"/>
    <s v="NA"/>
    <s v="NA"/>
    <s v="NA"/>
    <s v="NA"/>
    <s v="NA"/>
    <s v="NA"/>
  </r>
  <r>
    <s v="https://www.facebook.com/lochgilphead.parishchurch/posts/2052757034811532"/>
    <s v="lochgilpheadparishchurch@gmail.com_x000d__x000a_"/>
    <d v="2019-02-02T00:00:00"/>
    <s v=" -2020-2019-"/>
    <n v="56.039287000000002"/>
    <n v="-5.4325140000000003"/>
    <x v="1"/>
    <s v="Scotland"/>
    <s v="Burns Supper at Lochgilphead Parish Church"/>
    <s v="Lochgilphead Parish Church"/>
    <x v="0"/>
    <x v="1"/>
    <x v="0"/>
    <x v="1"/>
    <x v="2"/>
    <x v="18"/>
    <s v="NA"/>
    <s v="Address to a Haggis, Immortal Memory, Toast to the Lassies &amp; Reply"/>
    <s v="YES"/>
    <x v="1"/>
    <x v="1"/>
    <s v="NA"/>
    <x v="0"/>
    <x v="2"/>
    <s v="NA"/>
    <s v="Haggis, Neeps &amp; Tatties"/>
    <s v="NA"/>
    <s v="NA"/>
    <s v="Yes"/>
    <x v="0"/>
    <s v="NA"/>
    <s v="NA"/>
    <s v="NA"/>
    <s v="NA"/>
    <s v="NA"/>
    <x v="0"/>
    <s v="Tea, coffee"/>
    <s v="NA"/>
    <x v="0"/>
    <s v="NA"/>
    <s v="NA"/>
    <s v="NA"/>
    <s v="NA"/>
    <s v="Raffle"/>
    <x v="1"/>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NA"/>
    <s v="stmarysirvine@hotmail.com"/>
    <d v="2020-01-01T00:00:00"/>
    <s v=" -2020-2019-"/>
    <n v="55.615462999999998"/>
    <n v="-4.670299"/>
    <x v="1"/>
    <s v="Scotland"/>
    <s v="Burns Supper of St Mary's Parish Irvine"/>
    <s v="St Mary's Parish Irvine"/>
    <x v="0"/>
    <x v="1"/>
    <x v="0"/>
    <x v="1"/>
    <x v="2"/>
    <x v="18"/>
    <s v="NA"/>
    <s v="Address to a Haggis, Immortal Memory, Toast to the Lassies &amp; Reply"/>
    <s v="YES"/>
    <x v="1"/>
    <x v="1"/>
    <s v="NA"/>
    <x v="0"/>
    <x v="2"/>
    <s v="Dr Craig Lamont (University of Glasgow)"/>
    <s v="3 course meal with haggis"/>
    <s v="NA"/>
    <s v="NA"/>
    <s v="Yes"/>
    <x v="0"/>
    <s v="NA"/>
    <s v="NA"/>
    <s v="NA"/>
    <s v="NA"/>
    <s v="NA"/>
    <x v="0"/>
    <s v="Whisky, wine"/>
    <s v="Yes"/>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NA"/>
    <s v="NA"/>
    <s v="25/01/2019"/>
    <s v=" -2020-2019-"/>
    <n v="55.396144"/>
    <n v="-4.1845429999999997"/>
    <x v="1"/>
    <s v="Scotland"/>
    <s v="Burns Supper at New Cumnock Parish Church"/>
    <s v="New Cumnock Parish Church"/>
    <x v="0"/>
    <x v="1"/>
    <x v="0"/>
    <x v="1"/>
    <x v="2"/>
    <x v="18"/>
    <s v="NA"/>
    <s v="Address to a Haggis, Immortal Memory, Toast to the Lassies &amp; Reply"/>
    <s v="YES"/>
    <x v="1"/>
    <x v="1"/>
    <s v="NA"/>
    <x v="0"/>
    <x v="2"/>
    <s v="NA"/>
    <s v="Haggis, Neeps &amp; Tatties"/>
    <s v="NA"/>
    <s v="NA"/>
    <s v="Yes"/>
    <x v="0"/>
    <s v="NA"/>
    <s v="NA"/>
    <s v="NA"/>
    <s v="NA"/>
    <s v="NA"/>
    <x v="0"/>
    <s v="NA"/>
    <s v="NA"/>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70"/>
    <x v="0"/>
    <s v="NA"/>
    <s v="NA"/>
    <s v="NA"/>
    <s v="NA"/>
    <s v="NA"/>
    <s v="NA"/>
  </r>
  <r>
    <s v="Online Survey"/>
    <s v="GGlen@churchofscotland.org.uk"/>
    <s v="25/01/2020"/>
    <s v=" -2020-2019-"/>
    <n v="57.226948999999998"/>
    <n v="-2.523666"/>
    <x v="1"/>
    <s v="Scotland"/>
    <s v="Burns Night of Cluny Parish Church"/>
    <s v="Cluny Church"/>
    <x v="0"/>
    <x v="1"/>
    <x v="0"/>
    <x v="1"/>
    <x v="2"/>
    <x v="18"/>
    <s v="Monymusk Hall, Aberdeenshire"/>
    <s v="Selkirk Grace, Address to a Haggis, Immortal Memory"/>
    <s v="YES"/>
    <x v="1"/>
    <x v="0"/>
    <s v="NA"/>
    <x v="0"/>
    <x v="2"/>
    <s v="NA"/>
    <s v="Haggis, neeps and tatties, followed by trifles"/>
    <s v="NA"/>
    <s v="NA"/>
    <s v="Yes"/>
    <x v="0"/>
    <s v="NA"/>
    <s v="NA"/>
    <s v="NA"/>
    <s v="NA"/>
    <s v="NA"/>
    <x v="0"/>
    <s v="Whisky"/>
    <s v="Yes"/>
    <x v="0"/>
    <s v="NA"/>
    <s v="NA"/>
    <s v="NA"/>
    <s v="NA"/>
    <s v="Recitation of Burns Poems"/>
    <x v="0"/>
    <s v="NA"/>
    <s v="NA"/>
    <x v="0"/>
    <x v="0"/>
    <s v="NA"/>
    <x v="0"/>
    <s v="NA"/>
    <s v="NA"/>
    <s v="NA"/>
    <s v="NA"/>
    <s v="NA"/>
    <s v="Yes"/>
    <s v="NA"/>
    <s v="NA"/>
    <s v="Live Scottish Music"/>
    <s v="NA"/>
    <x v="0"/>
    <s v="NA"/>
    <x v="0"/>
    <s v="NA"/>
    <x v="0"/>
    <s v="NA"/>
    <s v="NA"/>
    <x v="0"/>
    <s v="NA"/>
    <s v="NA"/>
    <s v="NA"/>
    <s v="Church Fund"/>
    <x v="1"/>
    <s v="NA"/>
    <x v="0"/>
    <s v="NA"/>
    <s v="NA"/>
    <s v="NA"/>
    <s v="NA"/>
    <s v="NA"/>
    <s v="NA"/>
    <s v="NA"/>
    <s v="NA"/>
    <x v="0"/>
    <x v="0"/>
    <m/>
    <s v="NA"/>
    <n v="100"/>
    <x v="3"/>
    <s v="NA"/>
    <s v="NA"/>
    <m/>
    <s v="NA"/>
    <s v="NA"/>
    <s v="NA"/>
  </r>
  <r>
    <s v="https://www.facebook.com/tarboltonparishchurch/posts/2580495972183823"/>
    <s v="NA"/>
    <s v="28/01/2020"/>
    <s v=" -2020-2019-"/>
    <n v="55.513438999999998"/>
    <n v="-4.4871169999999996"/>
    <x v="1"/>
    <s v="Scotland"/>
    <s v="Burns Supper at Tarbolton Parish Church"/>
    <s v="Tarbolton Parish Church"/>
    <x v="0"/>
    <x v="1"/>
    <x v="0"/>
    <x v="1"/>
    <x v="2"/>
    <x v="18"/>
    <s v="NA"/>
    <s v="Selkirk Grace, Address to a Haggis, Immortal Memory, Toast to the Lassies &amp; Reply"/>
    <s v="YES"/>
    <x v="1"/>
    <x v="1"/>
    <s v="NA"/>
    <x v="0"/>
    <x v="2"/>
    <s v="NA"/>
    <s v="3 course meal with haggis"/>
    <s v="NA"/>
    <s v="NA"/>
    <s v="Yes"/>
    <x v="0"/>
    <s v="NA"/>
    <s v="NA"/>
    <s v="NA"/>
    <s v="NA"/>
    <s v="NA"/>
    <x v="0"/>
    <s v="NA"/>
    <s v="NA"/>
    <x v="0"/>
    <s v="NA"/>
    <s v="NA"/>
    <s v="NA"/>
    <s v="NA"/>
    <s v="Recitations of Burns's Poems &amp; Songs"/>
    <x v="0"/>
    <s v="NA"/>
    <s v="NA"/>
    <x v="0"/>
    <x v="0"/>
    <s v="NA"/>
    <x v="0"/>
    <s v="NA"/>
    <s v="NA"/>
    <s v="NA"/>
    <s v="NA"/>
    <s v="NA"/>
    <s v="Yes"/>
    <s v="NA"/>
    <s v="NA"/>
    <s v="NA"/>
    <s v="NA"/>
    <x v="0"/>
    <s v="NA"/>
    <x v="1"/>
    <s v="NA"/>
    <x v="0"/>
    <s v="NA"/>
    <s v="NA"/>
    <x v="0"/>
    <s v="NA"/>
    <s v="NA"/>
    <s v="NA"/>
    <s v="NA"/>
    <x v="0"/>
    <s v="NA"/>
    <x v="0"/>
    <s v="NA"/>
    <s v="NA"/>
    <s v="NA"/>
    <s v="NA"/>
    <s v="NA"/>
    <s v="NA"/>
    <s v="NA"/>
    <s v="NA"/>
    <x v="0"/>
    <x v="0"/>
    <s v="NA"/>
    <s v="NA"/>
    <n v="70"/>
    <x v="0"/>
    <s v="tarboltonparish"/>
    <s v="NA"/>
    <s v="NA"/>
    <s v="Yes"/>
    <s v="NA"/>
    <s v="https://www.facebook.com/tarboltonparishchurch/photos/pcb.2580495972183823/2580495212183899/"/>
  </r>
  <r>
    <s v="https://www.ayrstcolumba.co.uk/wp-content/uploads/2020/01/St-Columba-News-60298.pdf"/>
    <s v="irene@ayrstcolumba.co.uk"/>
    <d v="2020-07-02T00:00:00"/>
    <s v=" -2020-2019-"/>
    <n v="55.452576999999998"/>
    <n v="-4.632314"/>
    <x v="1"/>
    <s v="Scotland"/>
    <s v="Burns Supper at Ayr St Columba Church"/>
    <s v="Ayr St Columba Church"/>
    <x v="0"/>
    <x v="1"/>
    <x v="0"/>
    <x v="1"/>
    <x v="2"/>
    <x v="18"/>
    <s v="NA"/>
    <s v="Address to a Haggis, Sermon on 'Burns and Money'"/>
    <s v="YES"/>
    <x v="0"/>
    <x v="0"/>
    <s v="NA"/>
    <x v="1"/>
    <x v="3"/>
    <s v="NA"/>
    <s v="Haggis, Neeps &amp; Tatties"/>
    <s v="NA"/>
    <s v="NA"/>
    <s v="Yes"/>
    <x v="0"/>
    <s v="NA"/>
    <s v="NA"/>
    <s v="NA"/>
    <s v="NA"/>
    <s v="NA"/>
    <x v="0"/>
    <s v="Coffee, te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84"/>
    <x v="0"/>
    <s v="NA"/>
    <s v="NA"/>
    <s v="NA"/>
    <s v="NA"/>
    <s v="NA"/>
    <s v="NA"/>
  </r>
  <r>
    <s v="https://www.facebook.com/266160920344/posts/company-burns-supper/10157343239230345/"/>
    <s v="firstprestwick@outlook.com"/>
    <s v="31/01/2020"/>
    <s v=" -2020-2019-"/>
    <n v="55.502487000000002"/>
    <n v="-4.6091449999999998"/>
    <x v="1"/>
    <s v="Scotland"/>
    <s v="Burns Supper of 1st Prestwick Boys Brigade"/>
    <s v="1st Prestwick Boys Brigade"/>
    <x v="0"/>
    <x v="1"/>
    <x v="0"/>
    <x v="1"/>
    <x v="2"/>
    <x v="18"/>
    <s v="Monkton &amp; Prestwick North Church"/>
    <s v="Chairman's Address, Address to a Haggis"/>
    <s v="YES"/>
    <x v="0"/>
    <x v="0"/>
    <s v="NA"/>
    <x v="0"/>
    <x v="3"/>
    <s v="NA"/>
    <s v="Haggis, Neeps &amp; Tatties"/>
    <s v="NA"/>
    <s v="NA"/>
    <s v="Yes"/>
    <x v="0"/>
    <s v="NA"/>
    <s v="NA"/>
    <s v="NA"/>
    <s v="NA"/>
    <s v="NA"/>
    <x v="0"/>
    <s v="Irn Bru"/>
    <s v="NA"/>
    <x v="0"/>
    <s v="NA"/>
    <s v="NA"/>
    <s v="NA"/>
    <s v="Yes"/>
    <s v="Recitations of Burns Poems ('To a Mouse', 'Address to the Devil', 'To a Louse', 'To the Toothache', 'Up in the Morning')"/>
    <x v="0"/>
    <s v="NA"/>
    <s v="NA"/>
    <x v="0"/>
    <x v="0"/>
    <s v="NA"/>
    <x v="0"/>
    <s v="NA"/>
    <s v="Yes"/>
    <s v="NA"/>
    <s v="NA"/>
    <s v="NA"/>
    <s v="Yes"/>
    <s v="NA"/>
    <s v="Yes"/>
    <s v="Bagpipe"/>
    <s v="Yes"/>
    <x v="0"/>
    <s v="NA"/>
    <x v="1"/>
    <s v="NA"/>
    <x v="0"/>
    <s v="NA"/>
    <s v="NA"/>
    <x v="0"/>
    <s v="NA"/>
    <s v="NA"/>
    <s v="NA"/>
    <s v="NA"/>
    <x v="0"/>
    <s v="NA"/>
    <x v="0"/>
    <s v="NA"/>
    <s v="NA"/>
    <s v="NA"/>
    <s v="NA"/>
    <s v="NA"/>
    <s v="NA"/>
    <s v="NA"/>
    <s v="NA"/>
    <x v="0"/>
    <x v="0"/>
    <s v="NA"/>
    <s v="NA"/>
    <n v="40"/>
    <x v="1"/>
    <s v="NA"/>
    <s v="NA"/>
    <s v="NA"/>
    <s v="NA"/>
    <s v="NA"/>
    <s v="NA"/>
  </r>
  <r>
    <s v="https://www.facebook.com/events/holy-trinity-episcopal-church-kilmarnock/burns-night-with-family-entertainment/553057958587195/"/>
    <s v="NA"/>
    <d v="2020-01-02T00:00:00"/>
    <s v=" -2020-2019-"/>
    <n v="55.607723"/>
    <n v="-4.5002000000000004"/>
    <x v="1"/>
    <s v="Scotland"/>
    <s v="Burns Supper at Holy Trinity Episcopal Church"/>
    <s v="Holy Trinity Episcopal Church"/>
    <x v="0"/>
    <x v="1"/>
    <x v="0"/>
    <x v="1"/>
    <x v="2"/>
    <x v="18"/>
    <s v="NA"/>
    <s v="Address to a Haggis, Immortal Memory"/>
    <s v="YES"/>
    <x v="1"/>
    <x v="0"/>
    <s v="NA"/>
    <x v="0"/>
    <x v="3"/>
    <s v="NA"/>
    <s v="Haggis, Neeps and Tatties"/>
    <s v="NA"/>
    <s v="NA"/>
    <s v="Yes"/>
    <x v="0"/>
    <s v="NA"/>
    <s v="NA"/>
    <s v="NA"/>
    <s v="NA"/>
    <s v="NA"/>
    <x v="0"/>
    <s v="BYOB"/>
    <s v="NA"/>
    <x v="0"/>
    <s v="NA"/>
    <s v="NA"/>
    <s v="NA"/>
    <s v="NA"/>
    <s v="NA"/>
    <x v="0"/>
    <s v="NA"/>
    <s v="NA"/>
    <x v="0"/>
    <x v="0"/>
    <s v="NA"/>
    <x v="0"/>
    <s v="NA"/>
    <s v="NA"/>
    <s v="NA"/>
    <s v="NA"/>
    <s v="NA"/>
    <s v="Yes"/>
    <s v="NA"/>
    <s v="NA"/>
    <s v="Burns Songs"/>
    <s v="NA"/>
    <x v="0"/>
    <s v="NA"/>
    <x v="1"/>
    <s v="NA"/>
    <x v="0"/>
    <s v="NA"/>
    <s v="NA"/>
    <x v="0"/>
    <s v="NA"/>
    <s v="NA"/>
    <s v="NA"/>
    <s v="NA"/>
    <x v="0"/>
    <s v="NA"/>
    <x v="0"/>
    <s v="NA"/>
    <s v="NA"/>
    <s v="NA"/>
    <s v="NA"/>
    <s v="NA"/>
    <s v="NA"/>
    <s v="NA"/>
    <s v="NA"/>
    <x v="0"/>
    <x v="0"/>
    <s v="NA"/>
    <s v="NA"/>
    <n v="40"/>
    <x v="1"/>
    <s v="holykilmarnock"/>
    <s v="NA"/>
    <s v="NA"/>
    <s v="Yes"/>
    <s v="NA"/>
    <s v="https://www.facebook.com/holytrinitykilmarnock/photos/pcb.2876665679227560/2876665652560896"/>
  </r>
  <r>
    <s v="https://www.dunsanddistrict.org.uk/calendar/event.php?event=3783"/>
    <s v="admin@dunsanddistrict.org.uk"/>
    <d v="2019-01-23T00:00:00"/>
    <s v=" -2020-2019-"/>
    <s v="55.777618"/>
    <s v="-2.342384"/>
    <x v="1"/>
    <s v="Scotland"/>
    <s v="Burns Supper of Guild of Duns Parish Church "/>
    <s v="Guild of Duns Parish Church "/>
    <x v="0"/>
    <x v="1"/>
    <x v="0"/>
    <x v="1"/>
    <x v="2"/>
    <x v="18"/>
    <s v="NA"/>
    <s v="Address to a Haggis, Immortla Memory"/>
    <s v="YES"/>
    <x v="1"/>
    <x v="0"/>
    <s v="NA"/>
    <x v="0"/>
    <x v="3"/>
    <s v="NA"/>
    <s v="Haggis, Neeps &amp; Tattie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bemis.org.uk/swf-events/"/>
    <s v="nepaleseinaberdeen@gmail.com &lt;nepaleseinaberdeen@gmail.com&gt;;"/>
    <s v="25/01/2020"/>
    <s v=" -2020-2019-"/>
    <n v="57.159506999999998"/>
    <n v="-2.145051"/>
    <x v="1"/>
    <s v="Scotland"/>
    <s v="Burns Night of Himalaya Nepalese Scottish Association"/>
    <s v="Himalaya Nepalese Scottish Association &amp; Aberdeen Poetry Group"/>
    <x v="0"/>
    <x v="1"/>
    <x v="0"/>
    <x v="1"/>
    <x v="2"/>
    <x v="19"/>
    <s v="The Church of Jesus Christ of Latter-Day Saints, Aberdeen"/>
    <s v="Speech on Burns's Life &amp; Times"/>
    <s v="NA"/>
    <x v="0"/>
    <x v="0"/>
    <s v="NA"/>
    <x v="0"/>
    <x v="0"/>
    <s v="NA"/>
    <s v="Scottish &amp; Nepalese Food"/>
    <s v="NA"/>
    <s v="NA"/>
    <s v="Yes"/>
    <x v="0"/>
    <s v="NA"/>
    <s v="NA"/>
    <s v="NA"/>
    <s v="NA"/>
    <s v="Yes"/>
    <x v="0"/>
    <s v="Tea, coffee, beer"/>
    <s v="NA"/>
    <x v="0"/>
    <s v="NA"/>
    <s v="NA"/>
    <s v="NA"/>
    <s v="NA"/>
    <s v="Recitation of Scottish, Urdu, Punjabi, and English Poetry"/>
    <x v="0"/>
    <s v="NA"/>
    <s v="NA"/>
    <x v="1"/>
    <x v="0"/>
    <s v="NA"/>
    <x v="0"/>
    <s v="NA"/>
    <s v="NA"/>
    <s v="NA"/>
    <s v="NA"/>
    <s v="NA"/>
    <s v="Yes"/>
    <s v="NA"/>
    <s v="NA"/>
    <s v="Scottish &amp; Nepalese Music"/>
    <s v="NA"/>
    <x v="0"/>
    <s v="NA"/>
    <x v="1"/>
    <s v="NA"/>
    <x v="0"/>
    <s v="Yes"/>
    <s v="Demonstration of Nepalese Dance"/>
    <x v="0"/>
    <s v="Yes"/>
    <s v="NA"/>
    <s v="Yes"/>
    <s v="Aberdeen Hindu Temple Trust"/>
    <x v="1"/>
    <s v="BEMIS"/>
    <x v="0"/>
    <s v="Yes"/>
    <s v="Scottish Labour MSP Lewis Macdonald"/>
    <s v="NA"/>
    <s v="Yes"/>
    <s v="NA"/>
    <s v="NA"/>
    <s v="NA"/>
    <s v="NA"/>
    <x v="0"/>
    <x v="1"/>
    <s v="Yes"/>
    <s v="NA"/>
    <n v="150"/>
    <x v="3"/>
    <s v="nepaleseaberdeen"/>
    <s v="NA"/>
    <s v="NA"/>
    <s v="Yes"/>
    <s v="NA"/>
    <s v="https://www.facebook.com/nepaleseinaberdeen"/>
  </r>
  <r>
    <s v="https://www.facebook.com/events/2638546656243339"/>
    <s v="info@gorebridgebeacon.co.uk"/>
    <d v="2020-01-24T00:00:00"/>
    <s v=" -2020-2019-"/>
    <s v="55.845869"/>
    <s v=" -3.050561"/>
    <x v="1"/>
    <s v="Scotland"/>
    <s v="Burns Supper at The Gorebridge Beacon"/>
    <s v="Gorebridge Communti Development Trust"/>
    <x v="0"/>
    <x v="1"/>
    <x v="0"/>
    <x v="1"/>
    <x v="2"/>
    <x v="19"/>
    <s v="Gorebridge Beacon"/>
    <s v="Address to a Haggis"/>
    <s v="YES"/>
    <x v="0"/>
    <x v="0"/>
    <s v="NA"/>
    <x v="0"/>
    <x v="0"/>
    <s v="NA"/>
    <s v="Haggis, Neeps &amp; Tatties"/>
    <s v="NA"/>
    <s v="NA"/>
    <s v="Yes"/>
    <x v="0"/>
    <s v="NA"/>
    <s v="NA"/>
    <s v="NA"/>
    <s v="NA"/>
    <s v="NA"/>
    <x v="0"/>
    <s v="Beer, Whisky"/>
    <s v="Yes"/>
    <x v="0"/>
    <s v="NA"/>
    <s v="NA"/>
    <s v="NA"/>
    <s v="NA"/>
    <s v="Recitation of 'Tam o' Shanter'"/>
    <x v="0"/>
    <s v="NA"/>
    <s v="NA"/>
    <x v="0"/>
    <x v="0"/>
    <s v="NA"/>
    <x v="1"/>
    <s v="NA"/>
    <s v="NA"/>
    <s v="NA"/>
    <s v="NA"/>
    <s v="NA"/>
    <s v="Yes"/>
    <s v="NA"/>
    <s v="NA"/>
    <s v="Bagpipe; Cèilidh Music"/>
    <s v="Yes"/>
    <x v="0"/>
    <s v="Yes"/>
    <x v="0"/>
    <s v="NA"/>
    <x v="0"/>
    <s v="NA"/>
    <s v="Cèilidh"/>
    <x v="1"/>
    <s v="NA"/>
    <s v="NA"/>
    <s v="NA"/>
    <s v="NA"/>
    <x v="0"/>
    <s v="NA"/>
    <x v="0"/>
    <s v="NA"/>
    <s v="NA"/>
    <s v="NA"/>
    <s v="NA"/>
    <s v="NA"/>
    <s v="NA"/>
    <s v="NA"/>
    <s v="NA"/>
    <x v="0"/>
    <x v="0"/>
    <s v="NA"/>
    <s v="NA"/>
    <n v="70"/>
    <x v="0"/>
    <s v="NA"/>
    <s v="NA"/>
    <s v="NA"/>
    <s v="NA"/>
    <s v="NA"/>
    <s v="NA"/>
  </r>
  <r>
    <s v="https://www.facebook.com/133666210032206/posts/burns-supper-tonight-730-pm-if-you-still-need-to-get-a-ticket-please-message-her/2691357224263079/"/>
    <s v="NA"/>
    <s v="24/01/2020"/>
    <s v=" -2020-2019-"/>
    <n v="57.828353"/>
    <n v="-6.8388879999999999"/>
    <x v="1"/>
    <s v="Scotland"/>
    <s v="Burns Supper at Bays Community Centre"/>
    <s v="Bays Community Centre, Isle of Harris"/>
    <x v="0"/>
    <x v="1"/>
    <x v="0"/>
    <x v="1"/>
    <x v="2"/>
    <x v="19"/>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50"/>
    <x v="0"/>
    <s v="bays"/>
    <s v="NA"/>
    <s v="NA"/>
    <s v="Yes"/>
    <s v="NA"/>
    <s v="https://www.facebook.com/BAYS-Community-Centre-Isle-of-Harris-133666210032206/photos/pcb.2692940904104711/2692940044104797"/>
  </r>
  <r>
    <s v="https://www.facebook.com/weetoonoldpals/posts/2519125271706287"/>
    <s v="copg15@outlook.com"/>
    <s v="23/01/2020"/>
    <s v=" -2020-2019-"/>
    <n v="55.421888000000003"/>
    <n v="-5.6020640000000004"/>
    <x v="1"/>
    <s v="Scotland"/>
    <s v="Burns Supper of Campbeltown Old Pals"/>
    <s v="Campbeltown Old Pals"/>
    <x v="0"/>
    <x v="1"/>
    <x v="0"/>
    <x v="1"/>
    <x v="2"/>
    <x v="19"/>
    <s v="Ardshiel Hotel, Campbeltown"/>
    <s v="Address to a Haggis"/>
    <s v="YES"/>
    <x v="0"/>
    <x v="0"/>
    <s v="NA"/>
    <x v="0"/>
    <x v="0"/>
    <s v="NA"/>
    <s v="Haggis &amp; Sausage Rolls"/>
    <s v="NA"/>
    <s v="NA"/>
    <s v="Yes"/>
    <x v="0"/>
    <s v="NA"/>
    <s v="NA"/>
    <s v="NA"/>
    <s v="Yes"/>
    <s v="NA"/>
    <x v="0"/>
    <s v="Beer, whisky"/>
    <s v="Yes"/>
    <x v="0"/>
    <s v="NA"/>
    <s v="NA"/>
    <s v="NA"/>
    <s v="NA"/>
    <s v="NA"/>
    <x v="0"/>
    <s v="NA"/>
    <s v="NA"/>
    <x v="0"/>
    <x v="0"/>
    <s v="NA"/>
    <x v="0"/>
    <s v="NA"/>
    <s v="NA"/>
    <s v="NA"/>
    <s v="NA"/>
    <s v="NA"/>
    <s v="Yes"/>
    <s v="NA"/>
    <s v="NA"/>
    <s v="Burns Songs &amp; Poems"/>
    <s v="NA"/>
    <x v="0"/>
    <s v="NA"/>
    <x v="1"/>
    <s v="NA"/>
    <x v="0"/>
    <s v="NA"/>
    <s v="NA"/>
    <x v="0"/>
    <s v="NA"/>
    <s v="NA"/>
    <s v="NA"/>
    <s v="NA"/>
    <x v="0"/>
    <s v="NA"/>
    <x v="0"/>
    <s v="NA"/>
    <s v="NA"/>
    <s v="NA"/>
    <s v="NA"/>
    <s v="NA"/>
    <s v="NA"/>
    <s v="NA"/>
    <s v="NA"/>
    <x v="0"/>
    <x v="0"/>
    <s v="NA"/>
    <s v="NA"/>
    <n v="30"/>
    <x v="1"/>
    <s v="oldpals"/>
    <s v="NA"/>
    <s v="NA"/>
    <s v="Yes"/>
    <s v="NA"/>
    <s v="https://www.facebook.com/weetoonoldpals/photos/pcb.2252658331686317/2252652385020245/"/>
  </r>
  <r>
    <s v="https://www.facebook.com/events/738046680006998/"/>
    <s v="info@grassmarket.org"/>
    <s v="31/01/2020"/>
    <s v=" -2020-2019-"/>
    <n v="55.947684000000002"/>
    <n v="-3.193349"/>
    <x v="1"/>
    <s v="Scotland"/>
    <s v="Grassmarket 10th Anniversary Burns Night Dinner Dance Fundraiser"/>
    <s v="Grassmarket Community Project, Edinburgh"/>
    <x v="0"/>
    <x v="1"/>
    <x v="0"/>
    <x v="1"/>
    <x v="2"/>
    <x v="19"/>
    <s v="NA"/>
    <s v="Address to a Haggis"/>
    <s v="YES"/>
    <x v="0"/>
    <x v="0"/>
    <s v="NA"/>
    <x v="0"/>
    <x v="0"/>
    <s v="NA"/>
    <s v="Five-course meal with haggis &amp; cranachan"/>
    <s v="NA"/>
    <s v="NA"/>
    <s v="Yes"/>
    <x v="0"/>
    <s v="Yes"/>
    <s v="NA"/>
    <s v="NA"/>
    <s v="NA"/>
    <s v="NA"/>
    <x v="1"/>
    <s v="Fizz, wine, whisky tasting"/>
    <s v="Yes"/>
    <x v="1"/>
    <s v="NA"/>
    <s v="NA"/>
    <s v="NA"/>
    <s v="NA"/>
    <s v="Storyteeling from Mercat Tours; Raffle &amp; Auction; Magic Tricks by Jim the Magician"/>
    <x v="1"/>
    <s v="Yes"/>
    <s v="NA"/>
    <x v="0"/>
    <x v="1"/>
    <s v="Yes"/>
    <x v="0"/>
    <s v="NA"/>
    <s v="NA"/>
    <s v="NA"/>
    <s v="NA"/>
    <s v="NA"/>
    <s v="NA"/>
    <s v="NA"/>
    <s v="NA"/>
    <s v="The Greater Spotted Cèilidh Band'"/>
    <s v="Yes"/>
    <x v="0"/>
    <s v="Yes"/>
    <x v="0"/>
    <s v="NA"/>
    <x v="0"/>
    <s v="NA"/>
    <s v="Cèilidh"/>
    <x v="1"/>
    <s v="NA"/>
    <s v="NA"/>
    <s v="NA"/>
    <s v="Yes"/>
    <x v="1"/>
    <s v="NA"/>
    <x v="0"/>
    <s v="NA"/>
    <s v="NA"/>
    <s v="NA"/>
    <s v="NA"/>
    <s v="NA"/>
    <s v="NA"/>
    <s v="NA"/>
    <s v="Formal"/>
    <x v="3"/>
    <x v="0"/>
    <m/>
    <s v="NA"/>
    <n v="120"/>
    <x v="3"/>
    <s v="grassmarket"/>
    <s v="https://www.facebook.com/grassmarketcommunityproject/videos/248104219400167/"/>
    <s v="1280 x 720"/>
    <s v="Yes"/>
    <s v="Yes"/>
    <s v="https://www.facebook.com/grassmarketcommunityproject/photos/pcb.2835771893132938/2835771783132949/?type=3&amp;theater"/>
  </r>
  <r>
    <s v="https://bemis.org.uk/swf-events/"/>
    <s v="contact@abmc.org.uk"/>
    <s v="25/01/2020"/>
    <s v=" -2020-2019-"/>
    <n v="57.161749"/>
    <n v="-2.1191390000000001"/>
    <x v="1"/>
    <s v="Scotland"/>
    <s v="Aberdeen Multicultural Burns Night"/>
    <s v="Aberdeen Multicultural Centre"/>
    <x v="0"/>
    <x v="1"/>
    <x v="0"/>
    <x v="1"/>
    <x v="2"/>
    <x v="19"/>
    <s v="NA"/>
    <s v="Address to a Haggis (in Scots &amp; Gaelic)"/>
    <s v="YES"/>
    <x v="0"/>
    <x v="0"/>
    <s v="NA"/>
    <x v="0"/>
    <x v="0"/>
    <s v="NA"/>
    <s v="Haggis &amp; Asian Food"/>
    <s v="NA"/>
    <s v="NA"/>
    <s v="Yes"/>
    <x v="0"/>
    <s v="NA"/>
    <s v="NA"/>
    <s v="NA"/>
    <s v="NA"/>
    <s v="Yes"/>
    <x v="0"/>
    <s v="Whisky, Beer, Wine"/>
    <s v="Yes"/>
    <x v="0"/>
    <s v="NA"/>
    <s v="NA"/>
    <s v="NA"/>
    <s v="NA"/>
    <s v="NA"/>
    <x v="0"/>
    <s v="NA"/>
    <s v="NA"/>
    <x v="0"/>
    <x v="1"/>
    <s v="NA"/>
    <x v="0"/>
    <s v="NA"/>
    <s v="NA"/>
    <s v="NA"/>
    <s v="NA"/>
    <s v="NA"/>
    <s v="NA"/>
    <s v="NA"/>
    <s v="NA"/>
    <s v="African Music"/>
    <s v="NA"/>
    <x v="0"/>
    <s v="NA"/>
    <x v="1"/>
    <s v="NA"/>
    <x v="0"/>
    <s v="Yes"/>
    <s v="NA"/>
    <x v="0"/>
    <s v="NA"/>
    <s v="NA"/>
    <s v="NA"/>
    <s v="NA"/>
    <x v="0"/>
    <s v="BEMIS, Scotland Winter Festival, CEMO"/>
    <x v="0"/>
    <s v="Yes"/>
    <s v="NA"/>
    <s v="NA"/>
    <s v="NA"/>
    <s v="NA"/>
    <s v="NA"/>
    <s v="NA"/>
    <s v="NA"/>
    <x v="0"/>
    <x v="1"/>
    <m/>
    <s v="NA"/>
    <n v="50"/>
    <x v="0"/>
    <s v="NA"/>
    <s v="https://www.facebook.com/abmcuk/videos/pcb.1336897306494049/189344585615076/?type=3&amp;theater"/>
    <s v="1080X1920"/>
    <s v="NA"/>
    <s v="Yes"/>
    <s v="NA"/>
  </r>
  <r>
    <s v="https://www.facebook.com/QueensCrossHousing/posts/2169481356488758"/>
    <s v="dmaclean@qcha.org.uk"/>
    <s v="23/01/2020"/>
    <s v=" -2020-2019-"/>
    <n v="55.879117000000001"/>
    <n v="-4.2693529999999997"/>
    <x v="1"/>
    <s v="Scotland"/>
    <s v="Burns Night of Queens Cross Housing Association"/>
    <s v="Queens Cross Housing Association"/>
    <x v="0"/>
    <x v="1"/>
    <x v="0"/>
    <x v="1"/>
    <x v="2"/>
    <x v="19"/>
    <s v="NA"/>
    <s v="Address to a Haggis"/>
    <s v="YES"/>
    <x v="0"/>
    <x v="0"/>
    <s v="NA"/>
    <x v="0"/>
    <x v="0"/>
    <s v="NA"/>
    <s v="3 course meal with haggis"/>
    <s v="NA"/>
    <s v="NA"/>
    <s v="Yes"/>
    <x v="0"/>
    <s v="NA"/>
    <s v="NA"/>
    <s v="NA"/>
    <s v="NA"/>
    <s v="NA"/>
    <x v="0"/>
    <s v="Whisky, wine"/>
    <s v="Yes"/>
    <x v="0"/>
    <s v="NA"/>
    <s v="NA"/>
    <s v="NA"/>
    <s v="NA"/>
    <s v="Recitations of Burns's Poems &amp; Songs ('Auld Lang Syne') "/>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https://www.facebook.com/QueensCrossHousing/videos/3035091059834728/"/>
    <s v="1280 x 720"/>
    <s v="NA"/>
    <s v="Yes"/>
    <s v="NA"/>
  </r>
  <r>
    <s v="https://bemis.org.uk/swf-events/"/>
    <s v="info@scotil.org"/>
    <s v="25/01/2020"/>
    <s v=" -2020-2019-"/>
    <n v="55.808638000000002"/>
    <n v="-4.2812109999999999"/>
    <x v="1"/>
    <s v="Scotland"/>
    <s v="Burns Supper of Scottish Israeli Cultural Association"/>
    <s v="Scottish Israeli Cultural Association"/>
    <x v="0"/>
    <x v="1"/>
    <x v="0"/>
    <x v="1"/>
    <x v="2"/>
    <x v="19"/>
    <s v="Giffnock Rugby Club"/>
    <s v="Address to a Haggis"/>
    <s v="YES"/>
    <x v="0"/>
    <x v="0"/>
    <s v="NA"/>
    <x v="0"/>
    <x v="0"/>
    <s v="NA"/>
    <s v="Scottish &amp; Israeli Food"/>
    <s v="NA"/>
    <s v="NA"/>
    <s v="Yes"/>
    <x v="0"/>
    <s v="NA"/>
    <s v="NA"/>
    <s v="NA"/>
    <s v="NA"/>
    <s v="Yes"/>
    <x v="0"/>
    <s v="NA"/>
    <s v="NA"/>
    <x v="0"/>
    <s v="NA"/>
    <s v="NA"/>
    <s v="NA"/>
    <s v="NA"/>
    <s v="NA"/>
    <x v="0"/>
    <s v="NA"/>
    <s v="NA"/>
    <x v="0"/>
    <x v="1"/>
    <s v="NA"/>
    <x v="0"/>
    <s v="NA"/>
    <s v="NA"/>
    <s v="NA"/>
    <s v="NA"/>
    <s v="NA"/>
    <s v="NA"/>
    <s v="NA"/>
    <s v="NA"/>
    <s v="Scottish &amp; Israeli Folk Dancing; Cèilidh Band"/>
    <s v="NA"/>
    <x v="0"/>
    <s v="Yes"/>
    <x v="0"/>
    <s v="NA"/>
    <x v="0"/>
    <s v="Yes"/>
    <s v="NA"/>
    <x v="0"/>
    <s v="NA"/>
    <s v="NA"/>
    <s v="NA"/>
    <s v="NA"/>
    <x v="0"/>
    <s v="BEMIS"/>
    <x v="0"/>
    <s v="Yes"/>
    <s v="NA"/>
    <s v="NA"/>
    <s v="NA"/>
    <s v="NA"/>
    <s v="NA"/>
    <s v="NA"/>
    <s v="NA"/>
    <x v="0"/>
    <x v="1"/>
    <s v="Yes"/>
    <s v="NA"/>
    <n v="70"/>
    <x v="0"/>
    <s v="NA"/>
    <s v="NA"/>
    <s v="NA"/>
    <s v="NA"/>
    <s v="NA"/>
    <s v="NA"/>
  </r>
  <r>
    <s v="https://fenwickparishchurch.org.uk/wp-content/uploads/2020/01/The-Covenanter-February-2020.pdf"/>
    <s v="anne.naismith@btinternet.com &lt;anne.naismith@btinternet.com&gt;;"/>
    <s v="16/01/2020"/>
    <s v=" -2020-2019-"/>
    <n v="55.652251999999997"/>
    <n v="-4.4500570000000002"/>
    <x v="1"/>
    <s v="Scotland"/>
    <s v="Burns Supper of Fenwick Garden Club"/>
    <s v="Fenwick Garden Club"/>
    <x v="0"/>
    <x v="1"/>
    <x v="0"/>
    <x v="1"/>
    <x v="2"/>
    <x v="19"/>
    <s v="Fenwick Hotel"/>
    <s v="Address to a Haggis"/>
    <s v="YES"/>
    <x v="0"/>
    <x v="0"/>
    <s v="NA"/>
    <x v="0"/>
    <x v="0"/>
    <s v="NA"/>
    <s v="3 course meal with haggis"/>
    <s v="NA"/>
    <s v="NA"/>
    <s v="Yes"/>
    <x v="0"/>
    <s v="NA"/>
    <s v="NA"/>
    <s v="NA"/>
    <s v="NA"/>
    <s v="NA"/>
    <x v="0"/>
    <s v="Wine, Beer"/>
    <s v="NA"/>
    <x v="0"/>
    <s v="NA"/>
    <s v="NA"/>
    <s v="NA"/>
    <s v="NA"/>
    <s v="Burns Songs and Poems by Andy Kerr"/>
    <x v="0"/>
    <s v="NA"/>
    <s v="NA"/>
    <x v="0"/>
    <x v="0"/>
    <s v="NA"/>
    <x v="0"/>
    <s v="NA"/>
    <s v="NA"/>
    <s v="NA"/>
    <s v="NA"/>
    <s v="NA"/>
    <s v="Yes"/>
    <s v="NA"/>
    <s v="NA"/>
    <s v="NA"/>
    <s v="NA"/>
    <x v="0"/>
    <s v="NA"/>
    <x v="1"/>
    <s v="NA"/>
    <x v="0"/>
    <s v="NA"/>
    <s v="NA"/>
    <x v="0"/>
    <s v="NA"/>
    <s v="NA"/>
    <s v="NA"/>
    <s v="NA"/>
    <x v="0"/>
    <s v="NA"/>
    <x v="0"/>
    <s v="NA"/>
    <s v="NA"/>
    <s v="NA"/>
    <s v="NA"/>
    <s v="NA"/>
    <s v="NA"/>
    <s v="NA"/>
    <s v="NA"/>
    <x v="0"/>
    <x v="0"/>
    <s v="NA"/>
    <s v="NA"/>
    <n v="30"/>
    <x v="1"/>
    <s v="NA"/>
    <s v="NA"/>
    <s v="NA"/>
    <s v="NA"/>
    <s v="NA"/>
    <s v="NA"/>
  </r>
  <r>
    <s v="https://visitangus.com/events/family-burns-night-at-murton/"/>
    <s v="murtontrust@murtontrust.org.uk"/>
    <s v="24/01/2020"/>
    <s v=" -2020-2019-"/>
    <n v="56.649155"/>
    <n v="-2.8262640000000001"/>
    <x v="1"/>
    <s v="Scotland"/>
    <s v="Family Burns Night at Murton Farm"/>
    <s v="Murton Trust, Forfar"/>
    <x v="0"/>
    <x v="1"/>
    <x v="0"/>
    <x v="1"/>
    <x v="2"/>
    <x v="19"/>
    <s v="NA"/>
    <s v="Address to a Haggis"/>
    <s v="YES"/>
    <x v="0"/>
    <x v="0"/>
    <s v="NA"/>
    <x v="0"/>
    <x v="0"/>
    <s v="NA"/>
    <s v="Haggis, Neeps &amp; Tatties, Marshmallows"/>
    <s v="NA"/>
    <s v="NA"/>
    <s v="Yes"/>
    <x v="0"/>
    <s v="NA"/>
    <s v="NA"/>
    <s v="NA"/>
    <s v="NA"/>
    <s v="NA"/>
    <x v="0"/>
    <s v="NA"/>
    <s v="NA"/>
    <x v="0"/>
    <s v="NA"/>
    <s v="NA"/>
    <s v="NA"/>
    <s v="NA"/>
    <s v="Haggis Hunt &amp; Haggis Hoopla for Children"/>
    <x v="0"/>
    <s v="Yes"/>
    <s v="NA"/>
    <x v="0"/>
    <x v="1"/>
    <s v="NA"/>
    <x v="0"/>
    <s v="NA"/>
    <s v="NA"/>
    <s v="NA"/>
    <s v="NA"/>
    <s v="NA"/>
    <s v="NA"/>
    <s v="NA"/>
    <s v="NA"/>
    <s v="Live Folk Music"/>
    <s v="NA"/>
    <x v="0"/>
    <s v="NA"/>
    <x v="0"/>
    <s v="NA"/>
    <x v="0"/>
    <s v="NA"/>
    <s v="Cèilidh"/>
    <x v="1"/>
    <s v="NA"/>
    <s v="NA"/>
    <s v="NA"/>
    <s v="NA"/>
    <x v="0"/>
    <s v="NA"/>
    <x v="0"/>
    <s v="NA"/>
    <s v="NA"/>
    <s v="NA"/>
    <s v="NA"/>
    <s v="NA"/>
    <s v="NA"/>
    <s v="NA"/>
    <s v="NA"/>
    <x v="0"/>
    <x v="0"/>
    <m/>
    <s v="NA"/>
    <n v="50"/>
    <x v="0"/>
    <s v="NA"/>
    <s v="NA"/>
    <s v="NA"/>
    <s v="NA"/>
    <s v="NA"/>
    <s v="NA"/>
  </r>
  <r>
    <s v="https://www.facebook.com/cranhilldt/posts/2585765391532720"/>
    <s v="socialmedia@cranhilldt.org.uk"/>
    <s v="31/01/2020"/>
    <s v=" -2020-2019-"/>
    <n v="55.850723000000002"/>
    <n v="-4.1976829999999996"/>
    <x v="1"/>
    <s v="Scotland"/>
    <s v="International Burns Supper at Parkhead Nazarene"/>
    <s v="Cranhill Development Trust"/>
    <x v="0"/>
    <x v="1"/>
    <x v="0"/>
    <x v="1"/>
    <x v="2"/>
    <x v="19"/>
    <s v="Parkhead Nazarene"/>
    <s v="Address to a Haggis"/>
    <s v="YES"/>
    <x v="0"/>
    <x v="0"/>
    <s v="NA"/>
    <x v="0"/>
    <x v="0"/>
    <s v="NA"/>
    <s v="3 course meal with haggis"/>
    <s v="NA"/>
    <s v="NA"/>
    <s v="Yes"/>
    <x v="0"/>
    <s v="NA"/>
    <s v="NA"/>
    <s v="NA"/>
    <s v="NA"/>
    <s v="NA"/>
    <x v="0"/>
    <s v="Whisky, wine"/>
    <s v="Yes"/>
    <x v="0"/>
    <s v="NA"/>
    <s v="NA"/>
    <s v="NA"/>
    <s v="NA"/>
    <s v="NA"/>
    <x v="0"/>
    <s v="NA"/>
    <s v="NA"/>
    <x v="0"/>
    <x v="1"/>
    <s v="NA"/>
    <x v="0"/>
    <s v="NA"/>
    <s v="NA"/>
    <s v="NA"/>
    <s v="NA"/>
    <s v="NA"/>
    <s v="NA"/>
    <s v="NA"/>
    <s v="NA"/>
    <s v="Bagpipe; World Music; Cèilidh Band"/>
    <s v="Yes"/>
    <x v="0"/>
    <s v="NA"/>
    <x v="0"/>
    <s v="NA"/>
    <x v="1"/>
    <s v="NA"/>
    <s v="Cèilidh"/>
    <x v="1"/>
    <s v="NA"/>
    <s v="NA"/>
    <s v="NA"/>
    <s v="NA"/>
    <x v="0"/>
    <s v="NA"/>
    <x v="0"/>
    <s v="NA"/>
    <s v="NA"/>
    <s v="NA"/>
    <s v="NA"/>
    <s v="NA"/>
    <s v="NA"/>
    <s v="NA"/>
    <s v="NA"/>
    <x v="0"/>
    <x v="1"/>
    <s v="NA"/>
    <s v="NA"/>
    <n v="80"/>
    <x v="0"/>
    <s v="NA"/>
    <s v="NA"/>
    <s v="NA"/>
    <s v="NA"/>
    <s v="NA"/>
    <s v="NA"/>
  </r>
  <r>
    <s v="https://www.facebook.com/events/1916647558462093?active_tab=about"/>
    <s v="engagingwithactivity@gmail.com"/>
    <s v="22/01/2019"/>
    <s v=" -2020-2019-"/>
    <n v="58.015608"/>
    <n v="-3.8489520000000002"/>
    <x v="1"/>
    <s v="Scotland"/>
    <s v="Burns Supper at Brora Village Hub"/>
    <s v="Brora Village Hub"/>
    <x v="0"/>
    <x v="1"/>
    <x v="0"/>
    <x v="1"/>
    <x v="2"/>
    <x v="19"/>
    <s v="NA"/>
    <s v="Address to a Haggis"/>
    <s v="YES"/>
    <x v="0"/>
    <x v="0"/>
    <s v="NA"/>
    <x v="0"/>
    <x v="0"/>
    <s v="NA"/>
    <s v="Haggis, Neeps &amp; Tatties"/>
    <s v="NA"/>
    <s v="NA"/>
    <s v="Yes"/>
    <x v="0"/>
    <s v="NA"/>
    <s v="NA"/>
    <s v="NA"/>
    <s v="NA"/>
    <s v="NA"/>
    <x v="0"/>
    <s v="NA"/>
    <s v="NA"/>
    <x v="0"/>
    <s v="NA"/>
    <s v="NA"/>
    <s v="NA"/>
    <s v="NA"/>
    <s v="NA"/>
    <x v="0"/>
    <s v="NA"/>
    <s v="NA"/>
    <x v="0"/>
    <x v="1"/>
    <s v="NA"/>
    <x v="0"/>
    <s v="NA"/>
    <s v="NA"/>
    <s v="NA"/>
    <s v="NA"/>
    <s v="NA"/>
    <s v="NA"/>
    <s v="NA"/>
    <s v="NA"/>
    <s v="Music from Stonehouse"/>
    <s v="NA"/>
    <x v="0"/>
    <s v="NA"/>
    <x v="0"/>
    <s v="NA"/>
    <x v="0"/>
    <s v="NA"/>
    <s v="Demonstration of Highland Dancing"/>
    <x v="0"/>
    <s v="Yes"/>
    <s v="NA"/>
    <s v="NA"/>
    <s v="NA"/>
    <x v="0"/>
    <s v="NA"/>
    <x v="0"/>
    <s v="NA"/>
    <s v="NA"/>
    <s v="NA"/>
    <s v="NA"/>
    <s v="NA"/>
    <s v="NA"/>
    <s v="NA"/>
    <s v="NA"/>
    <x v="0"/>
    <x v="0"/>
    <m/>
    <s v="NA"/>
    <n v="70"/>
    <x v="0"/>
    <s v="NA"/>
    <s v="NA"/>
    <s v="NA"/>
    <s v="NA"/>
    <s v="NA"/>
    <s v="NA"/>
  </r>
  <r>
    <s v="https://www.facebook.com/events/2280804345575958"/>
    <s v="NA"/>
    <s v="25/01/2019"/>
    <s v=" -2020-2019-"/>
    <n v="57.524448999999997"/>
    <n v="-5.648466"/>
    <x v="1"/>
    <s v="Scotland"/>
    <s v="Burns Supper at Shieldaig Village Hall"/>
    <s v="Shieldaig Community Association"/>
    <x v="0"/>
    <x v="1"/>
    <x v="0"/>
    <x v="1"/>
    <x v="2"/>
    <x v="19"/>
    <s v="NA"/>
    <s v="Address to a Haggis"/>
    <s v="YES"/>
    <x v="0"/>
    <x v="0"/>
    <s v="NA"/>
    <x v="0"/>
    <x v="0"/>
    <s v="NA"/>
    <s v="3 course meal with haggis"/>
    <s v="NA"/>
    <s v="NA"/>
    <s v="Yes"/>
    <x v="0"/>
    <s v="NA"/>
    <s v="NA"/>
    <s v="NA"/>
    <s v="NA"/>
    <s v="NA"/>
    <x v="0"/>
    <s v="Whisky"/>
    <s v="Yes"/>
    <x v="0"/>
    <s v="NA"/>
    <s v="NA"/>
    <s v="NA"/>
    <s v="NA"/>
    <s v="Raffle"/>
    <x v="1"/>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facebook.com/events/824990204516284"/>
    <s v="bookworm@hillheadbookclub.co.uk"/>
    <s v="25/01/2020"/>
    <s v=" -2020-2019-"/>
    <n v="55.876877"/>
    <n v="-4.2907549999999999"/>
    <x v="1"/>
    <s v="Scotland"/>
    <s v="Burns Supper of Hillhead Bookclub"/>
    <s v="Hillhead Bookclub"/>
    <x v="0"/>
    <x v="1"/>
    <x v="0"/>
    <x v="1"/>
    <x v="2"/>
    <x v="19"/>
    <s v="NA"/>
    <s v="Address to a Haggis"/>
    <s v="YES"/>
    <x v="0"/>
    <x v="0"/>
    <s v="NA"/>
    <x v="0"/>
    <x v="0"/>
    <s v="NA"/>
    <s v="Haggis, Neeps &amp; Tatties"/>
    <s v="NA"/>
    <s v="NA"/>
    <s v="Yes"/>
    <x v="0"/>
    <s v="NA"/>
    <s v="NA"/>
    <s v="NA"/>
    <s v="NA"/>
    <s v="NA"/>
    <x v="0"/>
    <s v="Whisky, wine"/>
    <s v="Yes"/>
    <x v="0"/>
    <s v="NA"/>
    <s v="NA"/>
    <s v="NA"/>
    <s v="NA"/>
    <s v="Burns Songs, Poems &amp; Lore by Caledonian Cowboy"/>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s://www.facebook.com/tuneintobarra/posts/2578850292334714"/>
    <s v="NA"/>
    <s v="25/01/2020"/>
    <s v=" -2020-2019-"/>
    <n v="57.001721000000003"/>
    <n v="-7.431438"/>
    <x v="1"/>
    <s v="Scotland"/>
    <s v="Burns Night at Northbay Hall"/>
    <s v="Northbay Community Hall, Isle of Barra"/>
    <x v="0"/>
    <x v="1"/>
    <x v="0"/>
    <x v="1"/>
    <x v="2"/>
    <x v="19"/>
    <s v="NA"/>
    <s v="Address to a Haggis"/>
    <s v="YES"/>
    <x v="0"/>
    <x v="0"/>
    <s v="NA"/>
    <x v="0"/>
    <x v="0"/>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NA"/>
    <s v="NA"/>
    <s v="NA"/>
    <s v="NA"/>
    <s v="NA"/>
    <s v="NA"/>
  </r>
  <r>
    <s v="https://www.thursocdt.co.uk/thurso-grows-events/2020/1/23/ode-to-caithness-burns-supper"/>
    <s v=" info@thursocdt.co.uk"/>
    <s v="23/01/2020"/>
    <s v=" -2020-2019-"/>
    <n v="58.597498999999999"/>
    <n v="-3.5139339999999999"/>
    <x v="1"/>
    <s v="Scotland"/>
    <s v="Ode to Caithness Burns Supper"/>
    <s v="Thurso Community Development Trust"/>
    <x v="0"/>
    <x v="1"/>
    <x v="0"/>
    <x v="1"/>
    <x v="2"/>
    <x v="19"/>
    <s v="Thurso Community Café"/>
    <s v="Address to a Haggis"/>
    <s v="YES"/>
    <x v="0"/>
    <x v="0"/>
    <s v="NA"/>
    <x v="0"/>
    <x v="0"/>
    <s v="NA"/>
    <s v="Scotch Broth, Salmon &amp; Mackerel Terrine, Venison Scotch Egg, Haggis, Neeps &amp; Tatties, Clootie Dumpling, Cranachan"/>
    <s v="Yes"/>
    <s v="NA"/>
    <s v="Yes"/>
    <x v="0"/>
    <s v="Yes"/>
    <s v="Yes"/>
    <s v="Yes"/>
    <s v="Yes"/>
    <s v="NA"/>
    <x v="1"/>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60"/>
    <x v="0"/>
    <s v="NA"/>
    <s v="NA"/>
    <s v="NA"/>
    <s v="NA"/>
    <s v="NA"/>
    <s v="NA"/>
  </r>
  <r>
    <s v="https://bemis.org.uk/swf-events/"/>
    <s v="romano_lav@hotmail.co.uk"/>
    <s v="25/01/2020"/>
    <s v=" -2020-2019-"/>
    <n v="55.834031000000003"/>
    <n v="-4.2644149999999996"/>
    <x v="1"/>
    <s v="Scotland"/>
    <s v="Roma Burns Supper"/>
    <s v="Friends of Romano Lav"/>
    <x v="0"/>
    <x v="1"/>
    <x v="0"/>
    <x v="1"/>
    <x v="2"/>
    <x v="19"/>
    <s v="Bike for Good Community Room, Glasgow"/>
    <s v="Address to a Haggis (in Romani)"/>
    <s v="YES"/>
    <x v="0"/>
    <x v="0"/>
    <s v="NA"/>
    <x v="0"/>
    <x v="0"/>
    <s v="NA"/>
    <s v="Scottish &amp; Romani Food"/>
    <s v="NA"/>
    <s v="NA"/>
    <s v="Yes"/>
    <x v="0"/>
    <s v="NA"/>
    <s v="NA"/>
    <s v="NA"/>
    <s v="NA"/>
    <s v="Yes"/>
    <x v="0"/>
    <s v="Beer"/>
    <s v="NA"/>
    <x v="0"/>
    <s v="NA"/>
    <s v="NA"/>
    <s v="NA"/>
    <s v="NA"/>
    <s v="Scottish and International Poetry; Burns Quiz"/>
    <x v="0"/>
    <s v="Yes"/>
    <s v="NA"/>
    <x v="1"/>
    <x v="0"/>
    <s v="NA"/>
    <x v="0"/>
    <s v="NA"/>
    <s v="NA"/>
    <s v="NA"/>
    <s v="NA"/>
    <s v="NA"/>
    <s v="Yes"/>
    <s v="NA"/>
    <s v="NA"/>
    <s v="Live Medley of Romani Music"/>
    <s v="NA"/>
    <x v="0"/>
    <s v="NA"/>
    <x v="0"/>
    <s v="NA"/>
    <x v="0"/>
    <s v="Yes"/>
    <s v="NA"/>
    <x v="0"/>
    <s v="NA"/>
    <s v="NA"/>
    <s v="NA"/>
    <s v="NA"/>
    <x v="0"/>
    <s v="BEMIS"/>
    <x v="0"/>
    <s v="Yes"/>
    <s v="NA"/>
    <s v="NA"/>
    <s v="NA"/>
    <s v="NA"/>
    <s v="NA"/>
    <s v="NA"/>
    <s v="NA"/>
    <x v="0"/>
    <x v="1"/>
    <s v="Yes"/>
    <s v="NA"/>
    <n v="40"/>
    <x v="1"/>
    <s v="romani"/>
    <s v="NA"/>
    <s v="NA"/>
    <s v="Yes"/>
    <s v="NA"/>
    <s v="https://www.facebook.com/friends.of.romano.lav/photos/pcb.1490755314426916/1490753601093754/?type=3&amp;theater"/>
  </r>
  <r>
    <s v="https://www.facebook.com/permalink.php?story_fbid=3093695797330228&amp;id=264519576914545"/>
    <s v="jan.jimcrooks@btinternet.com &lt;jan.jimcrooks@btinternet.com&gt;;"/>
    <d v="2020-01-02T00:00:00"/>
    <s v=" -2020-2019-"/>
    <n v="60.188941999999997"/>
    <n v="-1.442609"/>
    <x v="1"/>
    <s v="Scotland"/>
    <s v="Burns Supper at Skeld Public Hall"/>
    <s v=" Skeld Public Hall"/>
    <x v="0"/>
    <x v="1"/>
    <x v="0"/>
    <x v="1"/>
    <x v="2"/>
    <x v="19"/>
    <s v="NA"/>
    <s v="Address to a Haggis"/>
    <s v="YES"/>
    <x v="0"/>
    <x v="0"/>
    <s v="NA"/>
    <x v="0"/>
    <x v="0"/>
    <s v="NA"/>
    <s v="Haggis, Neeps &amp; Tatties, Cheesecake"/>
    <s v="NA"/>
    <s v="NA"/>
    <s v="Yes"/>
    <x v="0"/>
    <s v="NA"/>
    <s v="NA"/>
    <s v="NA"/>
    <s v="NA"/>
    <s v="NA"/>
    <x v="0"/>
    <s v="Beer, Irn Bru, Whisky"/>
    <s v="NA"/>
    <x v="0"/>
    <s v="NA"/>
    <s v="NA"/>
    <s v="NA"/>
    <s v="Yes"/>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70"/>
    <x v="0"/>
    <s v="skeld"/>
    <s v="NA"/>
    <s v="NA"/>
    <s v="Yes"/>
    <s v="NA"/>
    <s v="https://www.facebook.com/Skeld-Public-Hall-234082026798560/photos/pcb.1206478076225612/1206477689558984"/>
  </r>
  <r>
    <s v="https://uk.churchofjesuschrist.org/a-multicultural-burns-night-in-aberdeen"/>
    <s v="p.a.findlay@btopenworld.com"/>
    <s v="26/01/2020"/>
    <s v=" -2020-2019-"/>
    <n v="57.151364999999998"/>
    <n v="-2.1508790000000002"/>
    <x v="1"/>
    <s v="Scotland"/>
    <s v="Multicultural Burns Night in Aberdeen"/>
    <s v="Aberdeen Interfaith group"/>
    <x v="0"/>
    <x v="1"/>
    <x v="0"/>
    <x v="1"/>
    <x v="2"/>
    <x v="19"/>
    <s v="The Church of Jesus Christ of Latter-Day Saints, Aberdeen"/>
    <s v="Address to a Haggis "/>
    <s v="YES"/>
    <x v="0"/>
    <x v="0"/>
    <s v="NA"/>
    <x v="0"/>
    <x v="0"/>
    <m/>
    <s v="Haggis Pakora and Biryani"/>
    <s v="NA"/>
    <s v="NA"/>
    <s v="NA"/>
    <x v="1"/>
    <s v="NA"/>
    <s v="NA"/>
    <s v="NA"/>
    <s v="NA"/>
    <s v="Yes"/>
    <x v="0"/>
    <s v="NA"/>
    <s v="NA"/>
    <x v="0"/>
    <s v="NA"/>
    <s v="NA"/>
    <s v="NA"/>
    <s v="NA"/>
    <s v="Recitation of Burns's &amp; Ethnic Poetry"/>
    <x v="0"/>
    <s v="NA"/>
    <s v="NA"/>
    <x v="1"/>
    <x v="0"/>
    <s v="NA"/>
    <x v="0"/>
    <s v="NA"/>
    <s v="NA"/>
    <s v="NA"/>
    <s v="NA"/>
    <s v="NA"/>
    <s v="Yes"/>
    <s v="NA"/>
    <s v="NA"/>
    <s v="NA"/>
    <s v="NA"/>
    <x v="0"/>
    <s v="NA"/>
    <x v="1"/>
    <s v="NA"/>
    <x v="0"/>
    <s v="NA"/>
    <s v="NA"/>
    <x v="0"/>
    <s v="NA"/>
    <s v="NA"/>
    <s v="NA"/>
    <s v="NA"/>
    <x v="0"/>
    <s v="NA"/>
    <x v="0"/>
    <s v="NA"/>
    <s v="Aberdeen Lord Provost Barney Crockett &amp; Lewis McDonald (MSP)"/>
    <s v="NA"/>
    <s v="Yes"/>
    <s v="NA"/>
    <s v="NA"/>
    <s v="NA"/>
    <s v="NA"/>
    <x v="0"/>
    <x v="1"/>
    <s v="NA"/>
    <s v="NA"/>
    <n v="300"/>
    <x v="2"/>
    <s v="multicultiaberdeen"/>
    <s v="NA"/>
    <s v="NA"/>
    <s v="Yes"/>
    <s v="NA"/>
    <s v="https://uk.churchofjesuschrist.org/a-multicultural-burns-night-in-aberdeen"/>
  </r>
  <r>
    <s v="https://www.facebook.com/exmelrosians/posts/575968972870093"/>
    <s v="ex.melrosians@gmail.com"/>
    <d v="2020-01-25T00:00:00"/>
    <s v=" -2020-2019-"/>
    <s v="55.599057"/>
    <s v="-2.723389"/>
    <x v="1"/>
    <s v="Scotland"/>
    <s v="Burns Supper of the Ex-Melrosians Club"/>
    <s v="Ex-Melrosians Club"/>
    <x v="0"/>
    <x v="1"/>
    <x v="0"/>
    <x v="1"/>
    <x v="2"/>
    <x v="19"/>
    <s v="Melrose RFC"/>
    <s v="Address to a Haggis, Immortal Memory, Toast to the Lassies &amp; Reply, Toast to Town and Trade &amp; Reply, Vote of Thanks"/>
    <s v="YES"/>
    <x v="1"/>
    <x v="1"/>
    <s v="NA"/>
    <x v="1"/>
    <x v="4"/>
    <s v="NA"/>
    <s v="3 course meal with haggis"/>
    <s v="NA"/>
    <s v="NA"/>
    <s v="Yes"/>
    <x v="0"/>
    <s v="NA"/>
    <s v="NA"/>
    <s v="NA"/>
    <s v="NA"/>
    <s v="NA"/>
    <x v="0"/>
    <s v="Beer, Whisky"/>
    <s v="Yes"/>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60"/>
    <x v="0"/>
    <s v="NA"/>
    <s v="NA"/>
    <s v="NA"/>
    <s v="NA"/>
    <s v="NA"/>
    <s v="NA"/>
  </r>
  <r>
    <s v="https://www.maybole.org/news/2020/North%20Carrick%20Newsletter%20-%20Issue%209.pdf"/>
    <s v="NA"/>
    <s v="25/01/2020"/>
    <s v=" -2020-2019-"/>
    <n v="55.311625999999997"/>
    <n v="-4.5522010000000002"/>
    <x v="1"/>
    <s v="Scotland"/>
    <s v="Burns Supper at McCandlish Hall, Straiton"/>
    <s v="McCandlish Hall, Straiton"/>
    <x v="0"/>
    <x v="1"/>
    <x v="0"/>
    <x v="1"/>
    <x v="2"/>
    <x v="19"/>
    <s v="NA"/>
    <s v="Address to a Haggis, Immortal Memory, Toast to the Lassies &amp; Reply, Vote of Thanks"/>
    <s v="YES"/>
    <x v="1"/>
    <x v="1"/>
    <s v="NA"/>
    <x v="1"/>
    <x v="4"/>
    <s v="Jim Kirk"/>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NA"/>
    <s v="NA"/>
    <s v="NA"/>
    <s v="NA"/>
    <s v="NA"/>
  </r>
  <r>
    <s v="https://exploreselkirk.co.uk/blog/edinburgh-lothian-souters-enjoy-a-burns-night/"/>
    <m/>
    <d v="2020-07-02T00:00:00"/>
    <s v=" -2020-2019-"/>
    <n v="55.918771999999997"/>
    <n v="-3.1480450000000002"/>
    <x v="1"/>
    <s v="Scotland"/>
    <s v="Burns Supper of The Edinburgh and Lothians Souters Society"/>
    <s v="The Edinburgh and Lothians Souters Society"/>
    <x v="0"/>
    <x v="1"/>
    <x v="0"/>
    <x v="1"/>
    <x v="2"/>
    <x v="19"/>
    <s v="Liberton Golf Club, Edinburgh"/>
    <s v="Chairman's Welcome, Selkirk Grace, Address to a Haggis, Immortal Memory, Toast to the Lassies &amp; Reply, Toast to the Society, Vote of Thanks"/>
    <s v="YES"/>
    <x v="1"/>
    <x v="1"/>
    <s v="NA"/>
    <x v="1"/>
    <x v="4"/>
    <s v="NA"/>
    <s v="Cullen Skink, Haggis, Neeps &amp; Tatties, Cranachan"/>
    <s v="NA"/>
    <s v="Yes"/>
    <s v="Yes"/>
    <x v="0"/>
    <s v="Yes"/>
    <s v="NA"/>
    <s v="NA"/>
    <s v="NA"/>
    <s v="NA"/>
    <x v="0"/>
    <s v="Whisky, Beer"/>
    <s v="Yes"/>
    <x v="0"/>
    <s v="NA"/>
    <s v="NA"/>
    <s v="NA"/>
    <s v="NA"/>
    <s v="Recitations of Burns's Poems ('John Barleycorn', 'Address to the Unco Guid')"/>
    <x v="0"/>
    <s v="NA"/>
    <s v="NA"/>
    <x v="0"/>
    <x v="0"/>
    <s v="NA"/>
    <x v="0"/>
    <s v="NA"/>
    <s v="NA"/>
    <s v="NA"/>
    <s v="NA"/>
    <s v="NA"/>
    <s v="Yes"/>
    <s v="NA"/>
    <s v="Yes"/>
    <s v="Bagpipe"/>
    <s v="Yes"/>
    <x v="0"/>
    <s v="NA"/>
    <x v="1"/>
    <s v="NA"/>
    <x v="0"/>
    <s v="NA"/>
    <s v="NA"/>
    <x v="0"/>
    <s v="NA"/>
    <s v="NA"/>
    <s v="NA"/>
    <s v="NA"/>
    <x v="0"/>
    <s v="NA"/>
    <x v="0"/>
    <s v="NA"/>
    <s v="Donald Wilson (Previous Lord Provost of Edinburgh)"/>
    <s v="NA"/>
    <s v="Yes"/>
    <s v="NA"/>
    <s v="NA"/>
    <s v="NA"/>
    <s v="Formal"/>
    <x v="3"/>
    <x v="0"/>
    <m/>
    <s v="NA"/>
    <n v="42"/>
    <x v="1"/>
    <s v="souters"/>
    <s v="NA"/>
    <s v="NA"/>
    <s v="Yes"/>
    <s v="NA"/>
    <s v="https://exploreselkirk.co.uk/blog/edinburgh-lothian-souters-enjoy-a-burns-night/"/>
  </r>
  <r>
    <s v="https://www.facebook.com/BanchoryRT/posts/3240814342598436"/>
    <s v="enquiries@bad-rt.org"/>
    <s v="30/01/2020"/>
    <s v=" -2020-2019-"/>
    <n v="57.117887000000003"/>
    <n v="-2.4496310000000001"/>
    <x v="1"/>
    <s v="Scotland"/>
    <s v="Summit Burns Night of Banchory &amp; District Round Table"/>
    <s v="Banchory &amp; District Round Table"/>
    <x v="0"/>
    <x v="1"/>
    <x v="0"/>
    <x v="1"/>
    <x v="2"/>
    <x v="19"/>
    <s v="Summit of Meikle Tap, Aberdeenshire"/>
    <s v="NA"/>
    <s v="NA"/>
    <x v="0"/>
    <x v="0"/>
    <s v="NA"/>
    <x v="0"/>
    <x v="1"/>
    <s v="NA"/>
    <s v="Haggis, Neeps &amp; Tatties"/>
    <s v="NA"/>
    <s v="NA"/>
    <s v="Yes"/>
    <x v="0"/>
    <s v="NA"/>
    <s v="NA"/>
    <s v="NA"/>
    <s v="NA"/>
    <s v="NA"/>
    <x v="0"/>
    <s v="Tea,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10"/>
    <x v="1"/>
    <s v="banchorydoundtable"/>
    <s v="NA"/>
    <s v="NA"/>
    <s v="Yes"/>
    <s v="NA"/>
    <s v="https://www.facebook.com/BanchoryRT/posts/3240814342598436"/>
  </r>
  <r>
    <s v="https://www.facebook.com/2ndCoatbrdge/posts/2810609908985133"/>
    <s v="info@2cb.org.uk"/>
    <s v="23/01/2020"/>
    <s v=" -2020-2019-"/>
    <n v="55.851174999999998"/>
    <n v="-4.0197139999999996"/>
    <x v="1"/>
    <s v="Scotland"/>
    <s v="Burns Supper of 2nd Coatbridge Scout Group"/>
    <s v="2nd Coatbridge Scout Group"/>
    <x v="0"/>
    <x v="1"/>
    <x v="0"/>
    <x v="1"/>
    <x v="2"/>
    <x v="19"/>
    <s v="NA"/>
    <s v="NA"/>
    <s v="NA"/>
    <x v="0"/>
    <x v="0"/>
    <s v="NA"/>
    <x v="0"/>
    <x v="1"/>
    <s v="NA"/>
    <s v="Haggis, Neeps &amp; Tatties"/>
    <s v="NA"/>
    <s v="NA"/>
    <s v="Yes"/>
    <x v="0"/>
    <s v="NA"/>
    <s v="NA"/>
    <s v="NA"/>
    <s v="NA"/>
    <s v="NA"/>
    <x v="0"/>
    <s v="Irn Bru"/>
    <s v="NA"/>
    <x v="0"/>
    <s v="NA"/>
    <s v="NA"/>
    <s v="NA"/>
    <s v="Yes"/>
    <s v="Burns Poetry Readings"/>
    <x v="0"/>
    <s v="NA"/>
    <s v="NA"/>
    <x v="0"/>
    <x v="0"/>
    <s v="NA"/>
    <x v="0"/>
    <s v="NA"/>
    <s v="NA"/>
    <s v="NA"/>
    <s v="NA"/>
    <s v="NA"/>
    <s v="Yes"/>
    <s v="NA"/>
    <s v="NA"/>
    <s v="Bagpipe"/>
    <s v="Yes"/>
    <x v="0"/>
    <s v="NA"/>
    <x v="1"/>
    <s v="NA"/>
    <x v="0"/>
    <s v="NA"/>
    <s v="NA"/>
    <x v="0"/>
    <s v="NA"/>
    <s v="NA"/>
    <s v="NA"/>
    <s v="NA"/>
    <x v="0"/>
    <s v="NA"/>
    <x v="0"/>
    <s v="NA"/>
    <s v="NA"/>
    <s v="NA"/>
    <s v="NA"/>
    <s v="NA"/>
    <s v="NA"/>
    <s v="NA"/>
    <s v="NA"/>
    <x v="0"/>
    <x v="0"/>
    <s v="NA"/>
    <s v="NA"/>
    <n v="50"/>
    <x v="0"/>
    <s v="coatbridgescouts"/>
    <s v="https://www.facebook.com/2ndCoatbrdge/videos/pcb.2810609908985133/791220081381082"/>
    <s v="1080X1920"/>
    <s v="Yes"/>
    <s v="Yes"/>
    <s v="https://www.facebook.com/2ndCoatbrdge/photos/pcb.2810609908985133/2810608988985225"/>
  </r>
  <r>
    <s v="https://www.facebook.com/GartmoreVillageHall/posts/3428710730503673"/>
    <s v="gartmorevillagehall@gmail.com"/>
    <s v="24/01/2020"/>
    <s v=" -2020-2019-"/>
    <n v="56.144488000000003"/>
    <n v="-4.3796799999999996"/>
    <x v="1"/>
    <s v="Scotland"/>
    <s v="Burns Cèilidh at Gartmore Village Hall"/>
    <s v="Gartmore Village Hall"/>
    <x v="0"/>
    <x v="1"/>
    <x v="0"/>
    <x v="1"/>
    <x v="2"/>
    <x v="19"/>
    <s v="NA"/>
    <s v="NA"/>
    <s v="NA"/>
    <x v="0"/>
    <x v="0"/>
    <s v="NA"/>
    <x v="0"/>
    <x v="1"/>
    <s v="NA"/>
    <s v="Canapés"/>
    <s v="NA"/>
    <s v="NA"/>
    <s v="NA"/>
    <x v="0"/>
    <s v="NA"/>
    <s v="NA"/>
    <s v="NA"/>
    <s v="NA"/>
    <s v="NA"/>
    <x v="0"/>
    <s v="Beer"/>
    <s v="NA"/>
    <x v="0"/>
    <s v="NA"/>
    <s v="NA"/>
    <s v="NA"/>
    <s v="NA"/>
    <s v="Raffle"/>
    <x v="1"/>
    <s v="NA"/>
    <s v="NA"/>
    <x v="0"/>
    <x v="1"/>
    <s v="NA"/>
    <x v="0"/>
    <s v="NA"/>
    <s v="NA"/>
    <s v="NA"/>
    <s v="NA"/>
    <s v="NA"/>
    <s v="NA"/>
    <s v="NA"/>
    <s v="NA"/>
    <s v="&quot;Cèilidh Minogue&quot; Band"/>
    <s v="NA"/>
    <x v="0"/>
    <s v="Yes"/>
    <x v="0"/>
    <s v="NA"/>
    <x v="0"/>
    <s v="NA"/>
    <s v="Cèilidh"/>
    <x v="1"/>
    <s v="NA"/>
    <s v="NA"/>
    <s v="NA"/>
    <s v="NA"/>
    <x v="0"/>
    <s v="NA"/>
    <x v="0"/>
    <s v="NA"/>
    <s v="NA"/>
    <s v="NA"/>
    <s v="NA"/>
    <s v="NA"/>
    <s v="NA"/>
    <s v="NA"/>
    <s v="NA"/>
    <x v="0"/>
    <x v="0"/>
    <s v="NA"/>
    <s v="NA"/>
    <n v="80"/>
    <x v="0"/>
    <s v="gartmore"/>
    <s v="NA"/>
    <s v="NA"/>
    <s v="Yes"/>
    <s v="NA"/>
    <s v="https://www.facebook.com/GartmoreVillageHall/photos/a.622246654483442/3428703507171062/"/>
  </r>
  <r>
    <s v="https://www.facebook.com/522460181100575/photos/pcb.3083919994954568/3083919808287920/?type=3&amp;theater"/>
    <s v="mcci@hotmail.co.uk"/>
    <s v="25/01/2020"/>
    <s v=" -2020-2019-"/>
    <n v="56.187942999999997"/>
    <n v="-3.0399500000000002"/>
    <x v="1"/>
    <s v="Scotland"/>
    <s v="Burns Night of MacFarlane's Court &amp; Methill Community Children's Iniative"/>
    <s v="Methill Community Children's Iniative"/>
    <x v="0"/>
    <x v="1"/>
    <x v="0"/>
    <x v="1"/>
    <x v="2"/>
    <x v="19"/>
    <s v="MacFarlane's Court, Methilhill"/>
    <s v="NA"/>
    <s v="NA"/>
    <x v="0"/>
    <x v="0"/>
    <s v="NA"/>
    <x v="0"/>
    <x v="1"/>
    <s v="NA"/>
    <s v="Haggis, Neeps &amp; Tatties"/>
    <s v="NA"/>
    <s v="NA"/>
    <s v="Yes"/>
    <x v="0"/>
    <s v="NA"/>
    <s v="NA"/>
    <s v="NA"/>
    <s v="NA"/>
    <s v="NA"/>
    <x v="0"/>
    <s v="Beer"/>
    <s v="NA"/>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30"/>
    <x v="1"/>
    <s v="methilhill"/>
    <s v="NA"/>
    <s v="NA"/>
    <s v="Yes"/>
    <s v="NA"/>
    <s v="https://www.facebook.com/522460181100575/photos/pcb.3083919994954568/3083919491621285/?type=3&amp;theater"/>
  </r>
  <r>
    <s v="file:///C:/Users/home/Downloads/HLB_012_19.pdf"/>
    <s v="NA"/>
    <s v="25/01/2019"/>
    <s v=" -2020-2019-"/>
    <n v="57.335690999999997"/>
    <n v="-4.5814899999999996"/>
    <x v="1"/>
    <s v="Scotland"/>
    <s v="Burns Cèilidh in Balnain Community Hall"/>
    <s v="Balnain Community Hall Trust"/>
    <x v="0"/>
    <x v="1"/>
    <x v="0"/>
    <x v="1"/>
    <x v="2"/>
    <x v="19"/>
    <s v="NA"/>
    <s v="NA"/>
    <s v="NA"/>
    <x v="0"/>
    <x v="0"/>
    <s v="NA"/>
    <x v="0"/>
    <x v="1"/>
    <s v="NA"/>
    <s v="Haggis, Neeps &amp; Tatties"/>
    <s v="NA"/>
    <s v="NA"/>
    <s v="Yes"/>
    <x v="0"/>
    <s v="NA"/>
    <s v="NA"/>
    <s v="NA"/>
    <s v="NA"/>
    <s v="NA"/>
    <x v="0"/>
    <s v="NA"/>
    <s v="NA"/>
    <x v="0"/>
    <s v="NA"/>
    <s v="NA"/>
    <s v="NA"/>
    <s v="NA"/>
    <s v="NA"/>
    <x v="0"/>
    <s v="NA"/>
    <s v="NA"/>
    <x v="0"/>
    <x v="1"/>
    <s v="NA"/>
    <x v="0"/>
    <s v="NA"/>
    <s v="NA"/>
    <s v="NA"/>
    <s v="NA"/>
    <s v="NA"/>
    <s v="NA"/>
    <s v="NA"/>
    <s v="NA"/>
    <s v="Cèilidh Band; DJ"/>
    <s v="NA"/>
    <x v="0"/>
    <s v="Yes"/>
    <x v="0"/>
    <s v="NA"/>
    <x v="0"/>
    <s v="NA"/>
    <s v="Cèilidh"/>
    <x v="1"/>
    <s v="NA"/>
    <s v="NA"/>
    <s v="NA"/>
    <s v="NA"/>
    <x v="0"/>
    <s v="NA"/>
    <x v="0"/>
    <s v="NA"/>
    <s v="NA"/>
    <s v="NA"/>
    <s v="NA"/>
    <s v="NA"/>
    <s v="NA"/>
    <s v="NA"/>
    <s v="NA"/>
    <x v="0"/>
    <x v="0"/>
    <m/>
    <s v="NA"/>
    <n v="50"/>
    <x v="0"/>
    <s v="NA"/>
    <s v="NA"/>
    <s v="NA"/>
    <s v="NA"/>
    <s v="NA"/>
    <s v="NA"/>
  </r>
  <r>
    <s v="https://allevents.in/inverness/sold-out-dark-sky-burns-night-at-abriachan-forest/200018765595844?ref=past-event-page"/>
    <s v="abriachanforest@gmail.com"/>
    <s v="25/01/2020"/>
    <s v=" -2020-2019-"/>
    <n v="57.393411"/>
    <n v="-4.4322210000000002"/>
    <x v="1"/>
    <s v="Scotland"/>
    <s v="Dark Sky Burns Night at Abriachan Forest"/>
    <s v="Abriachan Forest Trust "/>
    <x v="0"/>
    <x v="1"/>
    <x v="0"/>
    <x v="1"/>
    <x v="2"/>
    <x v="19"/>
    <s v="NA"/>
    <s v="NA"/>
    <s v="NA"/>
    <x v="0"/>
    <x v="0"/>
    <s v="NA"/>
    <x v="0"/>
    <x v="1"/>
    <s v="NA"/>
    <s v="Haggis, Neeps &amp; Tatties"/>
    <s v="NA"/>
    <s v="NA"/>
    <s v="Yes"/>
    <x v="0"/>
    <s v="NA"/>
    <s v="NA"/>
    <s v="NA"/>
    <s v="NA"/>
    <s v="NA"/>
    <x v="0"/>
    <s v="Tea, coffee"/>
    <s v="NA"/>
    <x v="0"/>
    <s v="NA"/>
    <s v="NA"/>
    <s v="NA"/>
    <s v="NA"/>
    <s v="Stargazing with astronomer Stephen Macintosh; Recitation of Burns's 'The Cotter's Saturday Night'"/>
    <x v="0"/>
    <s v="NA"/>
    <s v="NA"/>
    <x v="0"/>
    <x v="0"/>
    <s v="Yes"/>
    <x v="0"/>
    <s v="NA"/>
    <s v="NA"/>
    <s v="NA"/>
    <s v="NA"/>
    <s v="NA"/>
    <s v="NA"/>
    <s v="NA"/>
    <s v="Yes"/>
    <s v="NA"/>
    <s v="NA"/>
    <x v="0"/>
    <s v="NA"/>
    <x v="1"/>
    <s v="NA"/>
    <x v="0"/>
    <s v="NA"/>
    <s v="NA"/>
    <x v="0"/>
    <s v="NA"/>
    <s v="NA"/>
    <s v="NA"/>
    <s v="NA"/>
    <x v="0"/>
    <s v="NA"/>
    <x v="0"/>
    <s v="NA"/>
    <s v="NA"/>
    <s v="NA"/>
    <s v="NA"/>
    <s v="NA"/>
    <s v="NA"/>
    <s v="NA"/>
    <s v="NA"/>
    <x v="0"/>
    <x v="0"/>
    <s v="Yes"/>
    <s v="NA"/>
    <n v="30"/>
    <x v="1"/>
    <s v="NA"/>
    <s v="NA"/>
    <s v="NA"/>
    <s v="NA"/>
    <s v="NA"/>
    <s v="NA"/>
  </r>
  <r>
    <s v="https://www.argyllshireadvertiser.co.uk/2019/01/22/tayvallich-to-host-braw-burns-night/"/>
    <s v="ewan@ehalley.com"/>
    <d v="2019-02-02T00:00:00"/>
    <s v=" -2020-2019-"/>
    <n v="56.021391999999999"/>
    <n v="-5.6277689999999998"/>
    <x v="1"/>
    <s v="Scotland"/>
    <s v="Burns Night and One-Woman Show at Tayvallich Village Hall"/>
    <s v="Tayvallich Village Hall"/>
    <x v="0"/>
    <x v="1"/>
    <x v="0"/>
    <x v="1"/>
    <x v="2"/>
    <x v="19"/>
    <s v="NA"/>
    <s v="NA"/>
    <s v="NA"/>
    <x v="0"/>
    <x v="0"/>
    <s v="NA"/>
    <x v="0"/>
    <x v="1"/>
    <s v="NA"/>
    <s v="Haggis Stovie Supper"/>
    <s v="NA"/>
    <s v="NA"/>
    <s v="NA"/>
    <x v="1"/>
    <s v="NA"/>
    <s v="NA"/>
    <s v="NA"/>
    <s v="NA"/>
    <s v="NA"/>
    <x v="0"/>
    <s v="NA"/>
    <s v="NA"/>
    <x v="0"/>
    <s v="NA"/>
    <s v="NA"/>
    <s v="NA"/>
    <s v="NA"/>
    <s v="One-woman Theatre Show &quot;Mairi Campbell: Auld Lang Syne'"/>
    <x v="0"/>
    <s v="NA"/>
    <s v="Yes"/>
    <x v="0"/>
    <x v="1"/>
    <s v="NA"/>
    <x v="0"/>
    <s v="NA"/>
    <s v="NA"/>
    <s v="NA"/>
    <s v="NA"/>
    <s v="NA"/>
    <s v="NA"/>
    <s v="NA"/>
    <s v="NA"/>
    <s v="NA"/>
    <s v="NA"/>
    <x v="0"/>
    <s v="NA"/>
    <x v="1"/>
    <s v="NA"/>
    <x v="0"/>
    <s v="NA"/>
    <s v="NA"/>
    <x v="0"/>
    <s v="NA"/>
    <s v="NA"/>
    <s v="NA"/>
    <s v="NA"/>
    <x v="0"/>
    <s v="NA"/>
    <x v="0"/>
    <s v="NA"/>
    <s v="NA"/>
    <s v="NA"/>
    <s v="NA"/>
    <s v="NA"/>
    <s v="NA"/>
    <s v="NA"/>
    <s v="NA"/>
    <x v="0"/>
    <x v="0"/>
    <s v="NA"/>
    <s v="NA"/>
    <n v="70"/>
    <x v="0"/>
    <s v="NA"/>
    <s v="NA"/>
    <s v="NA"/>
    <s v="NA"/>
    <s v="NA"/>
    <s v="NA"/>
  </r>
  <r>
    <s v="https://www.facebook.com/ArlingtonBathsClub/posts/3027789277240341"/>
    <s v="info@arlingtonbaths.co.uk"/>
    <s v="24/01/2020"/>
    <s v=" -2020-2019-"/>
    <n v="55.870609999999999"/>
    <n v="-4.2734019999999999"/>
    <x v="1"/>
    <s v="Scotland"/>
    <s v="Burns Night at Arlington Baths Club"/>
    <s v="Arlington Baths Club"/>
    <x v="0"/>
    <x v="1"/>
    <x v="0"/>
    <x v="1"/>
    <x v="2"/>
    <x v="19"/>
    <s v="NA"/>
    <s v="NA"/>
    <s v="NA"/>
    <x v="0"/>
    <x v="0"/>
    <s v="NA"/>
    <x v="0"/>
    <x v="1"/>
    <s v="NA"/>
    <s v="Spicy lentil soup &amp; crusty bread; mackerel pate &amp; oatcakes; haggis, tatties &amp; neeps; pasta bolognese; cranachan"/>
    <s v="NA"/>
    <s v="NA"/>
    <s v="Yes"/>
    <x v="0"/>
    <s v="Yes"/>
    <s v="NA"/>
    <s v="Yes"/>
    <s v="NA"/>
    <s v="NA"/>
    <x v="0"/>
    <s v="Whisky, wine"/>
    <s v="Yes"/>
    <x v="0"/>
    <s v="NA"/>
    <s v="NA"/>
    <s v="NA"/>
    <s v="NA"/>
    <s v="NA"/>
    <x v="0"/>
    <s v="NA"/>
    <s v="NA"/>
    <x v="0"/>
    <x v="0"/>
    <s v="NA"/>
    <x v="0"/>
    <s v="NA"/>
    <s v="NA"/>
    <s v="NA"/>
    <s v="NA"/>
    <s v="NA"/>
    <s v="Yes"/>
    <s v="NA"/>
    <s v="NA"/>
    <s v="Burns Song(s)"/>
    <s v="NA"/>
    <x v="0"/>
    <s v="NA"/>
    <x v="1"/>
    <s v="NA"/>
    <x v="0"/>
    <s v="NA"/>
    <s v="NA"/>
    <x v="0"/>
    <s v="NA"/>
    <s v="NA"/>
    <s v="NA"/>
    <s v="NA"/>
    <x v="0"/>
    <s v="NA"/>
    <x v="0"/>
    <s v="NA"/>
    <s v="NA"/>
    <s v="NA"/>
    <s v="NA"/>
    <s v="NA"/>
    <s v="NA"/>
    <s v="NA"/>
    <s v="NA"/>
    <x v="0"/>
    <x v="0"/>
    <s v="NA"/>
    <s v="NA"/>
    <n v="40"/>
    <x v="1"/>
    <s v="NA"/>
    <s v="NA"/>
    <s v="NA"/>
    <s v="NA"/>
    <s v="NA"/>
    <s v="NA"/>
  </r>
  <r>
    <s v="https://www.facebook.com/events/2238699066452538"/>
    <s v="flanders96@btinternet.com"/>
    <s v="26/01/2019"/>
    <s v=" -2020-2019-"/>
    <n v="59.058585999999998"/>
    <n v="-3.2836069999999999"/>
    <x v="1"/>
    <s v="Scotland"/>
    <s v="Burns Supper &amp; Whisky Tasting at Sandwick Hall"/>
    <s v="Sandwick Hall"/>
    <x v="0"/>
    <x v="1"/>
    <x v="0"/>
    <x v="1"/>
    <x v="2"/>
    <x v="19"/>
    <s v="NA"/>
    <s v="NA"/>
    <s v="NA"/>
    <x v="0"/>
    <x v="0"/>
    <s v="NA"/>
    <x v="0"/>
    <x v="1"/>
    <s v="NA"/>
    <s v="Haggis, Neeps &amp; Tatties"/>
    <s v="NA"/>
    <s v="NA"/>
    <s v="Yes"/>
    <x v="0"/>
    <s v="NA"/>
    <s v="NA"/>
    <s v="NA"/>
    <s v="NA"/>
    <s v="NA"/>
    <x v="0"/>
    <s v="Whisky Flight"/>
    <s v="Yes"/>
    <x v="1"/>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587878018324796"/>
    <s v="_x000a_rutherfordltd@googlemail.com"/>
    <d v="2019-02-01T00:00:00"/>
    <s v=" -2020-2019-"/>
    <s v="55.766439"/>
    <s v="-2.959070"/>
    <x v="1"/>
    <s v="Scotland"/>
    <s v="Burns Night Cèilidh at Macfie Memorial Hall"/>
    <s v="Macfie Memorial Hall, Heriot "/>
    <x v="0"/>
    <x v="1"/>
    <x v="0"/>
    <x v="1"/>
    <x v="2"/>
    <x v="19"/>
    <s v="NA"/>
    <s v="NA"/>
    <s v="NA"/>
    <x v="0"/>
    <x v="0"/>
    <s v="NA"/>
    <x v="0"/>
    <x v="1"/>
    <s v="NA"/>
    <s v="Haggis, Neeps &amp; Tatties"/>
    <s v="NA"/>
    <s v="NA"/>
    <s v="NA"/>
    <x v="0"/>
    <s v="NA"/>
    <s v="NA"/>
    <s v="NA"/>
    <s v="NA"/>
    <s v="NA"/>
    <x v="0"/>
    <s v="Cash Bar"/>
    <s v="NA"/>
    <x v="0"/>
    <s v="NA"/>
    <s v="NA"/>
    <s v="NA"/>
    <s v="NA"/>
    <s v="Raffle"/>
    <x v="1"/>
    <s v="NA"/>
    <s v="NA"/>
    <x v="0"/>
    <x v="1"/>
    <s v="NA"/>
    <x v="0"/>
    <s v="NA"/>
    <s v="NA"/>
    <s v="NA"/>
    <s v="NA"/>
    <s v="NA"/>
    <s v="NA"/>
    <s v="NA"/>
    <s v="NA"/>
    <s v="Heriot &amp; Stow Cèilidh Band"/>
    <s v="NA"/>
    <x v="0"/>
    <s v="Yes"/>
    <x v="0"/>
    <s v="NA"/>
    <x v="0"/>
    <s v="NA"/>
    <s v="Cèilidh"/>
    <x v="1"/>
    <s v="NA"/>
    <s v="NA"/>
    <s v="NA"/>
    <s v="NA"/>
    <x v="0"/>
    <s v="NA"/>
    <x v="0"/>
    <s v="NA"/>
    <s v="NA"/>
    <s v="NA"/>
    <s v="NA"/>
    <s v="NA"/>
    <s v="NA"/>
    <s v="NA"/>
    <s v="NA"/>
    <x v="0"/>
    <x v="0"/>
    <s v="NA"/>
    <s v="NA"/>
    <n v="70"/>
    <x v="0"/>
    <s v="NA"/>
    <s v="NA"/>
    <s v="NA"/>
    <s v="NA"/>
    <s v="NA"/>
    <s v="NA"/>
  </r>
  <r>
    <s v="https://www.facebook.com/events/746553425727867/?post_id=746560525727157&amp;view=permalink"/>
    <s v="admin@kincraigcommunityhall.co.uk"/>
    <s v="18/01/2019"/>
    <s v=" -2020-2019-"/>
    <n v="57.127471"/>
    <n v="-3.9351880000000001"/>
    <x v="1"/>
    <s v="Scotland"/>
    <s v="Burns Night of Kincraig Community"/>
    <s v="Kincraig Community"/>
    <x v="0"/>
    <x v="1"/>
    <x v="0"/>
    <x v="1"/>
    <x v="2"/>
    <x v="19"/>
    <s v="Suie Bar, Kingussie"/>
    <s v="NA"/>
    <s v="NA"/>
    <x v="0"/>
    <x v="0"/>
    <s v="NA"/>
    <x v="0"/>
    <x v="1"/>
    <s v="NA"/>
    <s v="Haggis, Neeps &amp; Tatties"/>
    <s v="NA"/>
    <s v="NA"/>
    <s v="Yes"/>
    <x v="0"/>
    <s v="NA"/>
    <s v="NA"/>
    <s v="NA"/>
    <s v="NA"/>
    <s v="NA"/>
    <x v="0"/>
    <s v="Whisky"/>
    <s v="Yes"/>
    <x v="0"/>
    <s v="NA"/>
    <s v="NA"/>
    <s v="NA"/>
    <s v="NA"/>
    <s v="Burns Quiz"/>
    <x v="0"/>
    <s v="Yes"/>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events/963637240683043/"/>
    <s v="info@govanhillbaths.com"/>
    <s v="25/01/2020"/>
    <s v=" -2020-2019-"/>
    <n v="55.836658999999997"/>
    <n v="-4.2694070000000002"/>
    <x v="1"/>
    <s v="Scotland"/>
    <s v="&quot;This is not a Burns Night&quot; at The Rum Shack"/>
    <s v="Govanhill Community Baths Trust"/>
    <x v="0"/>
    <x v="1"/>
    <x v="0"/>
    <x v="1"/>
    <x v="2"/>
    <x v="19"/>
    <s v="The Rum Shack"/>
    <s v="NA"/>
    <s v="NA"/>
    <x v="0"/>
    <x v="0"/>
    <s v="NA"/>
    <x v="0"/>
    <x v="1"/>
    <s v="NA"/>
    <s v="Haggis"/>
    <s v="NA"/>
    <s v="NA"/>
    <s v="Yes"/>
    <x v="0"/>
    <s v="NA"/>
    <s v="NA"/>
    <s v="NA"/>
    <s v="NA"/>
    <s v="NA"/>
    <x v="0"/>
    <s v="Whisky, wine"/>
    <s v="Yes"/>
    <x v="0"/>
    <s v="NA"/>
    <s v="NA"/>
    <s v="NA"/>
    <s v="NA"/>
    <s v="NA"/>
    <x v="0"/>
    <s v="NA"/>
    <s v="NA"/>
    <x v="0"/>
    <x v="0"/>
    <s v="NA"/>
    <x v="0"/>
    <s v="NA"/>
    <s v="NA"/>
    <s v="Yes"/>
    <s v="NA"/>
    <s v="NA"/>
    <s v="Yes"/>
    <s v="NA"/>
    <s v="NA"/>
    <s v="Burns songs in tribute to protest singer, Alastair Hulett"/>
    <s v="NA"/>
    <x v="0"/>
    <s v="NA"/>
    <x v="0"/>
    <s v="NA"/>
    <x v="0"/>
    <s v="NA"/>
    <s v="NA"/>
    <x v="0"/>
    <s v="NA"/>
    <s v="NA"/>
    <s v="NA"/>
    <s v="NA"/>
    <x v="0"/>
    <s v="NA"/>
    <x v="0"/>
    <s v="NA"/>
    <s v="NA"/>
    <s v="NA"/>
    <s v="NA"/>
    <s v="NA"/>
    <s v="NA"/>
    <s v="NA"/>
    <s v="NA"/>
    <x v="0"/>
    <x v="0"/>
    <s v="Yes"/>
    <s v="NA"/>
    <n v="120"/>
    <x v="3"/>
    <s v="NA"/>
    <s v="NA"/>
    <s v="NA"/>
    <s v="NA"/>
    <s v="NA"/>
    <s v="NA"/>
  </r>
  <r>
    <s v="https://www.facebook.com/events/verdant-leisure/pease-bays-burns-night-party/189662948812105/"/>
    <s v="holidays@peasebay.co.uk"/>
    <d v="2020-01-25T00:00:00"/>
    <s v=" -2020-2019-"/>
    <s v="55.929576"/>
    <s v="-2.330676"/>
    <x v="1"/>
    <s v="Scotland"/>
    <s v="Pease Bay's Burns Night Party"/>
    <s v="Verdant Leisure (Pease Bay Leisure Park)"/>
    <x v="0"/>
    <x v="1"/>
    <x v="0"/>
    <x v="1"/>
    <x v="2"/>
    <x v="19"/>
    <s v="NA"/>
    <s v="NA"/>
    <s v="NA"/>
    <x v="0"/>
    <x v="0"/>
    <s v="NA"/>
    <x v="0"/>
    <x v="1"/>
    <s v="NA"/>
    <s v="Haggis, Neeps &amp; Tatties"/>
    <s v="NA"/>
    <s v="NA"/>
    <s v="Yes"/>
    <x v="0"/>
    <s v="NA"/>
    <s v="NA"/>
    <s v="NA"/>
    <s v="NA"/>
    <s v="NA"/>
    <x v="0"/>
    <s v="Whisky Tasting"/>
    <s v="Yes"/>
    <x v="1"/>
    <s v="NA"/>
    <s v="NA"/>
    <s v="NA"/>
    <s v="NA"/>
    <s v="Raffle"/>
    <x v="1"/>
    <s v="NA"/>
    <s v="NA"/>
    <x v="0"/>
    <x v="1"/>
    <s v="NA"/>
    <x v="0"/>
    <s v="NA"/>
    <s v="NA"/>
    <s v="NA"/>
    <s v="NA"/>
    <s v="NA"/>
    <s v="NA"/>
    <s v="NA"/>
    <s v="NA"/>
    <s v="Accordion &amp; Fiddle"/>
    <s v="NA"/>
    <x v="0"/>
    <s v="NA"/>
    <x v="0"/>
    <s v="NA"/>
    <x v="0"/>
    <s v="NA"/>
    <s v="NA"/>
    <x v="0"/>
    <s v="NA"/>
    <s v="NA"/>
    <s v="NA"/>
    <s v="Teenage Cancer Trust"/>
    <x v="1"/>
    <s v="NA"/>
    <x v="0"/>
    <s v="NA"/>
    <s v="NA"/>
    <s v="NA"/>
    <s v="NA"/>
    <s v="NA"/>
    <s v="NA"/>
    <s v="NA"/>
    <s v="NA"/>
    <x v="0"/>
    <x v="0"/>
    <s v="NA"/>
    <s v="NA"/>
    <n v="60"/>
    <x v="0"/>
    <s v="NA"/>
    <s v="NA"/>
    <s v="NA"/>
    <s v="NA"/>
    <s v="NA"/>
    <s v="NA"/>
  </r>
  <r>
    <s v="https://www.facebook.com/RoomforAll/posts/2445080325595878"/>
    <s v="victorialong108@gmail.com"/>
    <d v="2020-01-16T00:00:00"/>
    <s v=" -2020-2019-"/>
    <s v="55.273579"/>
    <s v="-3.181254"/>
    <x v="1"/>
    <s v="Scotland"/>
    <s v="Burns Lunch at Eskdalemuir Community Hub"/>
    <s v="Eskdalemuir Community Hub"/>
    <x v="0"/>
    <x v="1"/>
    <x v="0"/>
    <x v="1"/>
    <x v="2"/>
    <x v="19"/>
    <s v="NA"/>
    <s v="NA"/>
    <s v="NA"/>
    <x v="0"/>
    <x v="0"/>
    <s v="NA"/>
    <x v="0"/>
    <x v="1"/>
    <s v="NA"/>
    <s v="Scotch Broth, Haggis, Neeps &amp; Tatties"/>
    <s v="Yes"/>
    <s v="NA"/>
    <s v="Yes"/>
    <x v="0"/>
    <s v="NA"/>
    <s v="NA"/>
    <s v="NA"/>
    <s v="NA"/>
    <s v="NA"/>
    <x v="0"/>
    <s v="NA"/>
    <s v="NA"/>
    <x v="0"/>
    <s v="NA"/>
    <s v="NA"/>
    <s v="NA"/>
    <s v="NA"/>
    <s v="Recitations of Scottish/Burns Poems &amp; Songs"/>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https://www.greenerkirkcaldy.org.uk/event/burns-night-food-waste-workshop/"/>
    <s v="info@greenerkirkcaldy.org.uk"/>
    <s v="25/01/2019"/>
    <s v=" -2020-2019-"/>
    <n v="56.124955999999997"/>
    <n v="-3.141235"/>
    <x v="1"/>
    <s v="Scotland"/>
    <s v="Burns Night Food Waste Workshop"/>
    <s v="Greener Kirkcaldy"/>
    <x v="0"/>
    <x v="1"/>
    <x v="0"/>
    <x v="1"/>
    <x v="2"/>
    <x v="19"/>
    <s v="Kirkcaldy Methodist Church"/>
    <s v="NA"/>
    <s v="NA"/>
    <x v="0"/>
    <x v="0"/>
    <s v="NA"/>
    <x v="0"/>
    <x v="1"/>
    <s v="NA"/>
    <s v="(Leftover) Haggis filo parcels, neep and tattie fritters and gnocchi with a whisky and mushroom sauce."/>
    <s v="NA"/>
    <s v="NA"/>
    <s v="NA"/>
    <x v="1"/>
    <s v="NA"/>
    <s v="NA"/>
    <s v="NA"/>
    <s v="NA"/>
    <s v="NA"/>
    <x v="0"/>
    <s v="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photo.php?fbid=10220809873373292&amp;set=pcb.765500457273622&amp;type=3&amp;theater&amp;ifg=1"/>
    <s v="info@homelands-fife.co.uk"/>
    <s v="25/01/2020"/>
    <s v=" -2020-2019-"/>
    <n v="56.212156999999998"/>
    <n v="-2.9557890000000002"/>
    <x v="1"/>
    <s v="Scotland"/>
    <s v="Burns Night at The Paxton Centre"/>
    <s v="The Paxton Centre, Lundin Links"/>
    <x v="0"/>
    <x v="1"/>
    <x v="0"/>
    <x v="1"/>
    <x v="2"/>
    <x v="19"/>
    <s v="NA"/>
    <s v="Address to a Haggis, Toast to the Lassies &amp; Reply"/>
    <s v="YES"/>
    <x v="0"/>
    <x v="1"/>
    <s v="NA"/>
    <x v="0"/>
    <x v="2"/>
    <s v="NA"/>
    <s v="Three-course meal with haggis"/>
    <s v="NA"/>
    <s v="NA"/>
    <s v="Yes"/>
    <x v="0"/>
    <s v="NA"/>
    <s v="NA"/>
    <s v="NA"/>
    <s v="NA"/>
    <s v="NA"/>
    <x v="0"/>
    <s v="Wine, 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0"/>
    <x v="1"/>
    <s v="paxton"/>
    <s v="NA"/>
    <s v="NA"/>
    <s v="Yes"/>
    <s v="NA"/>
    <s v="https://www.facebook.com/photo.php?fbid=10220813489583695&amp;set=pcb.765724327251235&amp;type=3&amp;theater&amp;ifg=1"/>
  </r>
  <r>
    <s v="http://barrhill.org.uk/temp/Stinchar.pdf"/>
    <s v="NA"/>
    <d v="2020-02-01T00:00:00"/>
    <s v=" -2020-2019-"/>
    <n v="55.099578999999999"/>
    <s v=" -5.004863"/>
    <x v="1"/>
    <s v="Scotland"/>
    <s v="Burns Supper of 2nd Ayrshire (Ballantrae) Scouts"/>
    <s v="2nd Ayrshire (Ballantrae) Scouts"/>
    <x v="0"/>
    <x v="1"/>
    <x v="0"/>
    <x v="1"/>
    <x v="2"/>
    <x v="19"/>
    <s v="Ballantrae"/>
    <s v="Address to a Haggis, Toast to the Lassies &amp; Reply"/>
    <s v="YES"/>
    <x v="0"/>
    <x v="1"/>
    <s v="NA"/>
    <x v="0"/>
    <x v="2"/>
    <s v="NA"/>
    <s v="Haggis, Neeps &amp; Tatties"/>
    <s v="NA"/>
    <s v="NA"/>
    <s v="Yes"/>
    <x v="0"/>
    <s v="NA"/>
    <s v="NA"/>
    <s v="NA"/>
    <s v="NA"/>
    <s v="NA"/>
    <x v="0"/>
    <s v="Irn Bru"/>
    <s v="NA"/>
    <x v="0"/>
    <s v="NA"/>
    <s v="NA"/>
    <s v="NA"/>
    <s v="Yes"/>
    <s v="NA"/>
    <x v="0"/>
    <s v="NA"/>
    <s v="NA"/>
    <x v="0"/>
    <x v="1"/>
    <s v="NA"/>
    <x v="0"/>
    <s v="NA"/>
    <s v="NA"/>
    <s v="NA"/>
    <s v="NA"/>
    <s v="NA"/>
    <s v="NA"/>
    <s v="NA"/>
    <s v="NA"/>
    <s v="Bagpipe"/>
    <s v="Yes"/>
    <x v="0"/>
    <s v="NA"/>
    <x v="1"/>
    <s v="NA"/>
    <x v="0"/>
    <s v="NA"/>
    <s v="Highland Dancing"/>
    <x v="0"/>
    <s v="Yes"/>
    <s v="NA"/>
    <s v="NA"/>
    <s v="NA"/>
    <x v="0"/>
    <s v="NA"/>
    <x v="0"/>
    <s v="NA"/>
    <s v="NA"/>
    <s v="NA"/>
    <s v="NA"/>
    <s v="NA"/>
    <s v="NA"/>
    <s v="NA"/>
    <s v="NA"/>
    <x v="0"/>
    <x v="0"/>
    <s v="NA"/>
    <s v="NA"/>
    <n v="80"/>
    <x v="0"/>
    <s v="ballantrae"/>
    <s v="NA"/>
    <s v="NA"/>
    <s v="Yes"/>
    <s v="NA"/>
    <s v="https://www.kcscouts.scot/news/article/2nd-ayrshire-burns-supper"/>
  </r>
  <r>
    <s v="https://www.facebook.com/events/570374730209294/"/>
    <s v="simaedinburgh@gmail.com"/>
    <s v="25/01/2020"/>
    <s v=" -2020-2019-"/>
    <n v="55.977266"/>
    <n v="-3.2997770000000002"/>
    <x v="1"/>
    <s v="Scotland"/>
    <s v="Burns Night Mushairah of Scottish Indian Muslim Association"/>
    <s v="Scottish Indian Muslim Association"/>
    <x v="0"/>
    <x v="1"/>
    <x v="0"/>
    <x v="1"/>
    <x v="2"/>
    <x v="19"/>
    <s v=" Cramond Kirk Hall, Edinburgh"/>
    <s v="Mushairah (Traditional Urdu Poetic Symposium)"/>
    <s v="NA"/>
    <x v="0"/>
    <x v="0"/>
    <s v="NA"/>
    <x v="1"/>
    <x v="2"/>
    <s v="NA"/>
    <s v="Scottish &amp; Indian Food"/>
    <s v="NA"/>
    <s v="NA"/>
    <s v="Yes"/>
    <x v="0"/>
    <s v="NA"/>
    <s v="NA"/>
    <s v="NA"/>
    <s v="NA"/>
    <s v="Yes"/>
    <x v="0"/>
    <s v="NA"/>
    <s v="NA"/>
    <x v="0"/>
    <s v="NA"/>
    <s v="NA"/>
    <s v="NA"/>
    <s v="NA"/>
    <s v="Mushairah; Readings of Scottish &amp; Urdu Poetry"/>
    <x v="0"/>
    <s v="NA"/>
    <s v="NA"/>
    <x v="1"/>
    <x v="1"/>
    <s v="Yes"/>
    <x v="0"/>
    <s v="NA"/>
    <s v="NA"/>
    <s v="NA"/>
    <s v="NA"/>
    <s v="NA"/>
    <s v="NA"/>
    <s v="NA"/>
    <s v="NA"/>
    <s v="NA"/>
    <s v="NA"/>
    <x v="0"/>
    <s v="NA"/>
    <x v="1"/>
    <s v="NA"/>
    <x v="0"/>
    <s v="NA"/>
    <s v="NA"/>
    <x v="0"/>
    <s v="NA"/>
    <s v="NA"/>
    <s v="NA"/>
    <s v="NA"/>
    <x v="0"/>
    <s v="BEMIS"/>
    <x v="0"/>
    <s v="Yes"/>
    <s v="NA"/>
    <s v="NA"/>
    <s v="NA"/>
    <s v="NA"/>
    <s v="NA"/>
    <s v="NA"/>
    <s v="NA"/>
    <x v="0"/>
    <x v="1"/>
    <s v="Yes"/>
    <s v="NA"/>
    <n v="70"/>
    <x v="0"/>
    <s v="scottishindian"/>
    <s v="NA"/>
    <s v="NA"/>
    <s v="Yes"/>
    <s v="NA"/>
    <s v="https://www.facebook.com/SIMAEDINBURGH/photos/pcb.734962860243372/734961116910213/?type=3&amp;theater"/>
  </r>
  <r>
    <s v="https://www.facebook.com/BoatofGartenCommunityHall/posts/2879652852079307"/>
    <s v="boatofgartencomco@gmail.com"/>
    <s v="25/01/2019"/>
    <s v=" -2020-2019-"/>
    <n v="57.248311000000001"/>
    <n v="-3.7638760000000002"/>
    <x v="1"/>
    <s v="Scotland"/>
    <s v="Burns Night at Boat of Garten Community Hall"/>
    <s v="Boat of Garten Community Hall"/>
    <x v="0"/>
    <x v="1"/>
    <x v="0"/>
    <x v="1"/>
    <x v="2"/>
    <x v="19"/>
    <s v="NA"/>
    <s v="Address to a Haggis, Selkirk Grace, Immortal Memory, Toast to the Lassies &amp; Reply"/>
    <s v="YES"/>
    <x v="1"/>
    <x v="1"/>
    <s v="NA"/>
    <x v="0"/>
    <x v="2"/>
    <s v="NA"/>
    <s v="4 course meal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garten"/>
    <s v="NA"/>
    <s v="NA"/>
    <s v="Yes"/>
    <s v="NA"/>
    <s v="https://www.facebook.com/BoatofGarten/photos/a.416035198410880/3100042030010170/"/>
  </r>
  <r>
    <s v="https://www.bonnyriggchurch.co.uk/NewsEvents"/>
    <s v="NA"/>
    <d v="2020-01-13T00:00:00"/>
    <s v=" -2020-2019-"/>
    <s v="55.876963"/>
    <s v="-3.107579"/>
    <x v="1"/>
    <s v="Scotland"/>
    <s v="Burns Supper of Bonnyrigg Men's Fellowship"/>
    <s v="Bonnyrigg Men's Fellowship"/>
    <x v="0"/>
    <x v="1"/>
    <x v="0"/>
    <x v="1"/>
    <x v="2"/>
    <x v="19"/>
    <s v="Bonnyrigg Parish Church"/>
    <s v="Address to a Haggis, Immortal Memory, Toast to the Lassies "/>
    <s v="YES"/>
    <x v="1"/>
    <x v="1"/>
    <s v="NA"/>
    <x v="0"/>
    <x v="2"/>
    <s v="NA"/>
    <s v="Haggis, Neeps &amp; Tatties, Shortbread"/>
    <s v="NA"/>
    <s v="NA"/>
    <s v="Yes"/>
    <x v="0"/>
    <s v="NA"/>
    <s v="NA"/>
    <s v="NA"/>
    <s v="Yes"/>
    <s v="NA"/>
    <x v="0"/>
    <s v="Irn Bru"/>
    <s v="NA"/>
    <x v="0"/>
    <s v="NA"/>
    <s v="NA"/>
    <s v="NA"/>
    <s v="Yes"/>
    <s v="NA"/>
    <x v="0"/>
    <s v="NA"/>
    <s v="NA"/>
    <x v="0"/>
    <x v="0"/>
    <s v="NA"/>
    <x v="0"/>
    <s v="NA"/>
    <s v="NA"/>
    <s v="NA"/>
    <s v="NA"/>
    <s v="NA"/>
    <s v="Yes"/>
    <s v="NA"/>
    <s v="NA"/>
    <s v="Live Folk Music and Burns Songs"/>
    <s v="NA"/>
    <x v="0"/>
    <s v="NA"/>
    <x v="0"/>
    <s v="NA"/>
    <x v="0"/>
    <s v="NA"/>
    <s v="NA"/>
    <x v="0"/>
    <s v="NA"/>
    <s v="NA"/>
    <s v="NA"/>
    <s v="NA"/>
    <x v="0"/>
    <s v="NA"/>
    <x v="0"/>
    <s v="NA"/>
    <s v="NA"/>
    <s v="NA"/>
    <s v="NA"/>
    <s v="NA"/>
    <s v="NA"/>
    <s v="NA"/>
    <s v="NA"/>
    <x v="0"/>
    <x v="0"/>
    <s v="NA"/>
    <s v="Yes"/>
    <n v="40"/>
    <x v="1"/>
    <s v="bonnyrig"/>
    <s v="NA"/>
    <s v="NA"/>
    <s v="Yes"/>
    <s v="NA"/>
    <s v="https://www.bonnyriggchurch.co.uk/NewsEvents"/>
  </r>
  <r>
    <s v="https://www.facebook.com/Minginish/posts/2594061697300463"/>
    <s v="events@minginish-hall.info"/>
    <s v="25/01/2020"/>
    <s v=" -2020-2019-"/>
    <n v="57.325073000000003"/>
    <n v="-6.4035919999999997"/>
    <x v="1"/>
    <s v="Scotland"/>
    <s v="Burns Supper at Minginish Community Hall"/>
    <s v=" Minginish Community Hall"/>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minginish"/>
    <s v="NA"/>
    <s v="NA"/>
    <s v="Yes"/>
    <s v="NA"/>
    <s v="https://www.facebook.com/photo?fbid=2550291171664492&amp;set=a.100343076659326"/>
  </r>
  <r>
    <s v="https://www.goldengiving.com/e/burns-supper"/>
    <s v="burnssupper@roundtable.org.uk"/>
    <d v="2020-01-02T00:00:00"/>
    <s v=" -2020-2019-"/>
    <n v="55.455554999999997"/>
    <n v="-4.3078510000000003"/>
    <x v="1"/>
    <s v="Scotland"/>
    <s v="Burns Supper of The Ayrshire Round Tables of Cumnock, Carrick and Troon"/>
    <s v="The Ayrshire Round Tables of Cumnock, Carrick and Troon &amp; Troon Ladies Circle"/>
    <x v="0"/>
    <x v="1"/>
    <x v="0"/>
    <x v="1"/>
    <x v="2"/>
    <x v="19"/>
    <s v="Dumfries House, Cumnock"/>
    <s v="Address to a Haggis, Immortal Memory, Toast to the Lassies &amp; Reply"/>
    <s v="YES"/>
    <x v="1"/>
    <x v="1"/>
    <s v="NA"/>
    <x v="0"/>
    <x v="2"/>
    <s v="NA"/>
    <s v="3 course meal with haggis"/>
    <s v="NA"/>
    <s v="NA"/>
    <s v="Yes"/>
    <x v="0"/>
    <s v="NA"/>
    <s v="NA"/>
    <s v="NA"/>
    <s v="NA"/>
    <s v="NA"/>
    <x v="0"/>
    <s v="Whisky, wine"/>
    <s v="Yes"/>
    <x v="0"/>
    <s v="NA"/>
    <s v="NA"/>
    <s v="NA"/>
    <s v="NA"/>
    <s v="Recitations of Burns Poems"/>
    <x v="0"/>
    <s v="NA"/>
    <s v="NA"/>
    <x v="0"/>
    <x v="0"/>
    <s v="NA"/>
    <x v="0"/>
    <s v="NA"/>
    <s v="NA"/>
    <s v="NA"/>
    <s v="NA"/>
    <s v="NA"/>
    <s v="Yes"/>
    <s v="NA"/>
    <s v="NA"/>
    <s v="Bagpipe; Glen Park Ceilidh Band"/>
    <s v="Yes"/>
    <x v="0"/>
    <s v="Yes"/>
    <x v="0"/>
    <s v="NA"/>
    <x v="0"/>
    <s v="NA"/>
    <s v="Ceilidh"/>
    <x v="1"/>
    <s v="NA"/>
    <s v="NA"/>
    <s v="NA"/>
    <s v="Yes"/>
    <x v="1"/>
    <s v="NA"/>
    <x v="0"/>
    <s v="NA"/>
    <s v="NA"/>
    <s v="NA"/>
    <s v="NA"/>
    <s v="NA"/>
    <s v="NA"/>
    <s v="NA"/>
    <s v="NA"/>
    <x v="0"/>
    <x v="0"/>
    <s v="NA"/>
    <s v="NA"/>
    <n v="80"/>
    <x v="0"/>
    <s v="carrick"/>
    <s v="NA"/>
    <s v="NA"/>
    <s v="Yes"/>
    <s v="NA"/>
    <s v="https://www.facebook.com/Carrick-Round-Table-727158513999524/photos/pcb.2672466709468685/2672466302802059"/>
  </r>
  <r>
    <s v="https://www.facebook.com/cogsmill/posts/2675194052563633"/>
    <s v="NA"/>
    <d v="2020-02-01T00:00:00"/>
    <s v=" -2020-2019-"/>
    <s v="55.369394"/>
    <s v="-2.762393"/>
    <x v="1"/>
    <s v="Scotland"/>
    <s v="Burns Supper at Cogsmill Public Hall"/>
    <s v="Cogsmill Public Hall"/>
    <x v="0"/>
    <x v="1"/>
    <x v="0"/>
    <x v="1"/>
    <x v="2"/>
    <x v="19"/>
    <s v="NA"/>
    <s v="Address to a Haggis, Immortal Memory, Toast to the Lassies &amp; Reply"/>
    <s v="YES"/>
    <x v="1"/>
    <x v="1"/>
    <s v="NA"/>
    <x v="0"/>
    <x v="2"/>
    <s v="NA"/>
    <s v="3 course meal with haggis"/>
    <s v="Yes"/>
    <s v="NA"/>
    <s v="Yes"/>
    <x v="0"/>
    <s v="NA"/>
    <s v="NA"/>
    <s v="NA"/>
    <s v="NA"/>
    <s v="NA"/>
    <x v="0"/>
    <s v="Beer, Whisky"/>
    <s v="Yes"/>
    <x v="0"/>
    <s v="NA"/>
    <s v="NA"/>
    <s v="NA"/>
    <s v="NA"/>
    <s v="Recitations of Burns Poems "/>
    <x v="0"/>
    <s v="NA"/>
    <s v="NA"/>
    <x v="0"/>
    <x v="0"/>
    <s v="NA"/>
    <x v="0"/>
    <s v="NA"/>
    <s v="NA"/>
    <s v="NA"/>
    <s v="NA"/>
    <s v="NA"/>
    <s v="Yes"/>
    <s v="NA"/>
    <s v="NA"/>
    <s v="Bagpipe"/>
    <s v="Yes"/>
    <x v="0"/>
    <s v="NA"/>
    <x v="1"/>
    <s v="NA"/>
    <x v="0"/>
    <s v="NA"/>
    <s v="NA"/>
    <x v="0"/>
    <s v="NA"/>
    <s v="NA"/>
    <s v="NA"/>
    <s v="NA"/>
    <x v="0"/>
    <s v="NA"/>
    <x v="0"/>
    <s v="NA"/>
    <s v="NA"/>
    <s v="NA"/>
    <s v="NA"/>
    <s v="NA"/>
    <s v="NA"/>
    <s v="NA"/>
    <s v="NA"/>
    <x v="0"/>
    <x v="0"/>
    <s v="NA"/>
    <s v="NA"/>
    <n v="80"/>
    <x v="0"/>
    <s v="cogsmill"/>
    <s v="NA"/>
    <s v="NA"/>
    <s v="Yes"/>
    <s v="NA"/>
    <s v="https://www.facebook.com/cogsmill/photos/pcb.2675194052563633/2675193379230367/"/>
  </r>
  <r>
    <s v="https://www.facebook.com/permalink.php?story_fbid=2018076951594691&amp;id=109973122405093"/>
    <s v="chazmilluk@yahoo.co.uk"/>
    <d v="2019-01-27T00:00:00"/>
    <s v=" -2020-2019-"/>
    <s v="55.733516"/>
    <s v="-2.909404"/>
    <x v="1"/>
    <s v="Scotland"/>
    <s v="Burns Supper at Fountainhall Village Hall"/>
    <s v="Fountainhall Village Hall"/>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Recitations of Burns Poems ('Tam o' Shanter', 'Holy Willie's Prayer')"/>
    <x v="0"/>
    <s v="NA"/>
    <s v="NA"/>
    <x v="0"/>
    <x v="0"/>
    <s v="NA"/>
    <x v="1"/>
    <s v="Yes"/>
    <s v="NA"/>
    <s v="NA"/>
    <s v="NA"/>
    <s v="NA"/>
    <s v="Yes"/>
    <s v="NA"/>
    <s v="NA"/>
    <s v="Burns Songs; Fiddle"/>
    <s v="NA"/>
    <x v="0"/>
    <s v="NA"/>
    <x v="0"/>
    <s v="NA"/>
    <x v="0"/>
    <s v="NA"/>
    <s v="NA"/>
    <x v="0"/>
    <s v="NA"/>
    <s v="NA"/>
    <s v="NA"/>
    <s v="NA"/>
    <x v="0"/>
    <s v="NA"/>
    <x v="0"/>
    <s v="NA"/>
    <s v="NA"/>
    <s v="NA"/>
    <s v="NA"/>
    <s v="NA"/>
    <s v="NA"/>
    <s v="NA"/>
    <s v="NA"/>
    <x v="0"/>
    <x v="0"/>
    <s v="NA"/>
    <s v="NA"/>
    <n v="80"/>
    <x v="0"/>
    <s v="fountainhall"/>
    <s v="NA"/>
    <s v="NA"/>
    <s v="Yes"/>
    <s v="NA"/>
    <s v="https://www.facebook.com/Fountainhall-Village-Hall-109973122405093/photos/pcb.2018076951594691/2018076174928102"/>
  </r>
  <r>
    <s v="https://www.facebook.com/GibsonHallGarelochhead/photos/a.4088060104544858/4088060241211511"/>
    <s v="gibsonhallcommittee@gmail.com"/>
    <s v="25/01/2020"/>
    <s v=" -2020-2019-"/>
    <n v="56.081383000000002"/>
    <n v="-4.832738"/>
    <x v="1"/>
    <s v="Scotland"/>
    <s v="Burns Supper at Garelochhead Community Centre"/>
    <s v="Gibson Hall, Garelochhead"/>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Reading of Burns's Poems"/>
    <x v="0"/>
    <s v="NA"/>
    <s v="NA"/>
    <x v="0"/>
    <x v="0"/>
    <s v="NA"/>
    <x v="0"/>
    <s v="NA"/>
    <s v="NA"/>
    <s v="NA"/>
    <s v="NA"/>
    <s v="NA"/>
    <s v="Yes"/>
    <s v="NA"/>
    <s v="NA"/>
    <s v="NA"/>
    <s v="NA"/>
    <x v="0"/>
    <s v="NA"/>
    <x v="1"/>
    <s v="NA"/>
    <x v="0"/>
    <s v="NA"/>
    <s v="NA"/>
    <x v="0"/>
    <s v="NA"/>
    <s v="NA"/>
    <s v="NA"/>
    <s v="NA"/>
    <x v="0"/>
    <s v="NA"/>
    <x v="0"/>
    <s v="NA"/>
    <s v="NA"/>
    <s v="NA"/>
    <s v="NA"/>
    <s v="NA"/>
    <s v="NA"/>
    <s v="NA"/>
    <s v="NA"/>
    <x v="0"/>
    <x v="0"/>
    <s v="NA"/>
    <s v="NA"/>
    <n v="70"/>
    <x v="0"/>
    <s v="garelochhead"/>
    <s v="NA"/>
    <s v="NA"/>
    <s v="Yes"/>
    <s v="NA"/>
    <s v="https://www.facebook.com/GibsonHallGarelochhead/photos/a.4088060104544858/4088061174544751"/>
  </r>
  <r>
    <s v="https://www.facebook.com/permalink.php?story_fbid=2526054387608300&amp;id=1676300369250377"/>
    <s v="NA"/>
    <s v="31/01/2020"/>
    <s v=" -2020-2019-"/>
    <n v="56.696381000000002"/>
    <n v="-6.1001589999999997"/>
    <x v="1"/>
    <s v="Scotland"/>
    <s v="Burns Supper at Kilchoan Community Centre"/>
    <s v="Kilchoan Community Centre"/>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Recitation of Burns's Poems ('Holy Willie's Prayer')"/>
    <x v="0"/>
    <s v="NA"/>
    <s v="NA"/>
    <x v="0"/>
    <x v="0"/>
    <s v="NA"/>
    <x v="0"/>
    <s v="Yes"/>
    <s v="NA"/>
    <s v="NA"/>
    <s v="NA"/>
    <s v="NA"/>
    <s v="Yes"/>
    <s v="NA"/>
    <s v="NA"/>
    <s v="Bagpipe; Live Folk Music"/>
    <s v="Yes"/>
    <x v="0"/>
    <s v="NA"/>
    <x v="0"/>
    <s v="NA"/>
    <x v="0"/>
    <s v="NA"/>
    <s v="NA"/>
    <x v="0"/>
    <s v="NA"/>
    <s v="NA"/>
    <s v="NA"/>
    <s v="NA"/>
    <x v="0"/>
    <s v="NA"/>
    <x v="0"/>
    <s v="NA"/>
    <s v="NA"/>
    <s v="NA"/>
    <s v="NA"/>
    <s v="NA"/>
    <s v="NA"/>
    <s v="NA"/>
    <s v="Red Red Rose'"/>
    <x v="1"/>
    <x v="0"/>
    <m/>
    <s v="NA"/>
    <n v="80"/>
    <x v="0"/>
    <s v="kilchoan"/>
    <s v="NA"/>
    <s v="NA"/>
    <s v="Yes"/>
    <s v="NA"/>
    <s v="https://www.facebook.com/Ardnamurchan-Burns-Supper-1676300369250377/photos/a.1676362535910827/2276960635851011"/>
  </r>
  <r>
    <s v="https://www.facebook.com/kilmarnockstationcommunityvillage/posts/2258493367802737"/>
    <s v="lyetton@ksrht.org"/>
    <s v="26/01/2019"/>
    <s v=" -2020-2019-"/>
    <n v="55.612082999999998"/>
    <n v="-4.4985249999999999"/>
    <x v="1"/>
    <s v="Scotland"/>
    <s v="Burns Supper at Kilmarnock Station Community Village"/>
    <s v="Kilmarnock Station Community Village"/>
    <x v="0"/>
    <x v="1"/>
    <x v="0"/>
    <x v="1"/>
    <x v="2"/>
    <x v="19"/>
    <s v="NA"/>
    <s v="Address to a Haggis, Immortal Memory, Toast to the Lassies &amp; Reply"/>
    <s v="YES"/>
    <x v="1"/>
    <x v="1"/>
    <s v="NA"/>
    <x v="0"/>
    <x v="2"/>
    <s v="NA"/>
    <s v="Cock-a-Leekie Soup, Haggis, Neeps and Tatties, Cranachan"/>
    <s v="Yes"/>
    <s v="NA"/>
    <s v="Yes"/>
    <x v="0"/>
    <s v="Yes"/>
    <s v="NA"/>
    <s v="NA"/>
    <s v="NA"/>
    <s v="NA"/>
    <x v="0"/>
    <s v="Whisky, wine"/>
    <s v="Yes"/>
    <x v="0"/>
    <s v="NA"/>
    <s v="NA"/>
    <s v="NA"/>
    <s v="NA"/>
    <s v="Recitations of Burns Poems"/>
    <x v="0"/>
    <s v="NA"/>
    <s v="NA"/>
    <x v="0"/>
    <x v="0"/>
    <s v="NA"/>
    <x v="0"/>
    <s v="NA"/>
    <s v="NA"/>
    <s v="NA"/>
    <s v="NA"/>
    <s v="NA"/>
    <s v="Yes"/>
    <s v="NA"/>
    <s v="NA"/>
    <s v="Burns Songs with Guitarr, Fiddle, and Cello Accompaniment"/>
    <s v="NA"/>
    <x v="0"/>
    <s v="NA"/>
    <x v="0"/>
    <s v="NA"/>
    <x v="0"/>
    <s v="NA"/>
    <s v="NA"/>
    <x v="0"/>
    <s v="NA"/>
    <s v="NA"/>
    <s v="NA"/>
    <s v="NA"/>
    <x v="0"/>
    <s v="NA"/>
    <x v="0"/>
    <s v="NA"/>
    <s v="NA"/>
    <s v="NA"/>
    <s v="NA"/>
    <s v="NA"/>
    <s v="NA"/>
    <s v="NA"/>
    <s v="NA"/>
    <x v="0"/>
    <x v="0"/>
    <s v="NA"/>
    <s v="NA"/>
    <n v="40"/>
    <x v="1"/>
    <s v="kilmarnockvillage"/>
    <s v="NA"/>
    <s v="NA"/>
    <s v="Yes"/>
    <s v="NA"/>
    <s v="https://www.facebook.com/kilmarnockstationcommunityvillage/photos/pcb.2258493367802737/2258492621136145"/>
  </r>
  <r>
    <s v="https://www.facebook.com/events/ingliston-country-club-hotel/bishopton-burns-night/385811005461982/"/>
    <s v="NA"/>
    <s v="25/01/2020"/>
    <s v=" -2020-2019-"/>
    <n v="55.914515999999999"/>
    <s v=" -4.529006"/>
    <x v="1"/>
    <s v="Scotland"/>
    <s v="Charity Burns Supper of The Bishopton Week Committee"/>
    <s v="The Bishopton Week Committee"/>
    <x v="0"/>
    <x v="1"/>
    <x v="0"/>
    <x v="1"/>
    <x v="2"/>
    <x v="19"/>
    <s v="Ingliston Country Club &amp; Hotel"/>
    <s v="Address to a Haggis, Immortal Memory, Toast to the Lassies &amp; Reply"/>
    <s v="YES"/>
    <x v="1"/>
    <x v="1"/>
    <s v="NA"/>
    <x v="0"/>
    <x v="2"/>
    <s v="NA"/>
    <s v="3 course meal with haggis"/>
    <s v="NA"/>
    <s v="NA"/>
    <s v="Yes"/>
    <x v="0"/>
    <s v="NA"/>
    <s v="NA"/>
    <s v="NA"/>
    <s v="NA"/>
    <s v="NA"/>
    <x v="0"/>
    <s v="Whisky, wine, prosecco"/>
    <s v="Yes"/>
    <x v="0"/>
    <s v="NA"/>
    <s v="NA"/>
    <s v="NA"/>
    <s v="NA"/>
    <s v="Raffle"/>
    <x v="1"/>
    <s v="NA"/>
    <s v="NA"/>
    <x v="0"/>
    <x v="1"/>
    <s v="NA"/>
    <x v="0"/>
    <s v="NA"/>
    <s v="NA"/>
    <s v="NA"/>
    <s v="NA"/>
    <s v="NA"/>
    <s v="NA"/>
    <s v="NA"/>
    <s v="NA"/>
    <s v="Bagpipe"/>
    <s v="Yes"/>
    <x v="0"/>
    <s v="NA"/>
    <x v="1"/>
    <s v="NA"/>
    <x v="0"/>
    <s v="NA"/>
    <s v="NA"/>
    <x v="0"/>
    <s v="NA"/>
    <s v="NA"/>
    <s v="NA"/>
    <s v="£770 for QE Children's Ward"/>
    <x v="1"/>
    <s v="NA"/>
    <x v="0"/>
    <s v="NA"/>
    <s v="Baroness Anabell Goldie"/>
    <s v="NA"/>
    <s v="Yes"/>
    <s v="NA"/>
    <s v="NA"/>
    <s v="NA"/>
    <s v="Formal"/>
    <x v="3"/>
    <x v="0"/>
    <s v="NA"/>
    <s v="NA"/>
    <n v="120"/>
    <x v="3"/>
    <s v="NA"/>
    <s v="NA"/>
    <s v="NA"/>
    <s v="NA"/>
    <s v="NA"/>
    <s v="NA"/>
  </r>
  <r>
    <s v="https://www.facebook.com/events/338376953430994/"/>
    <s v="contact@alythscouts.co.uk"/>
    <s v="26/01/2019"/>
    <s v=" -2020-2019-"/>
    <n v="56.620997000000003"/>
    <n v="-3.2268469999999998"/>
    <x v="1"/>
    <s v="Scotland"/>
    <s v="Burns Supper of Alyth Scout Group"/>
    <s v="Alyth Scout Group"/>
    <x v="0"/>
    <x v="1"/>
    <x v="0"/>
    <x v="1"/>
    <x v="2"/>
    <x v="19"/>
    <s v="Alyth Scout Hall"/>
    <s v="Address to a Haggis, Immortal Memory, Toast to the Lassies &amp; Reply"/>
    <s v="YES"/>
    <x v="1"/>
    <x v="1"/>
    <s v="NA"/>
    <x v="0"/>
    <x v="2"/>
    <s v="NA"/>
    <s v="Cock-a-Leekie Soup, Haggis, Neeps &amp; Tatties, Shortbread"/>
    <s v="Yes"/>
    <s v="NA"/>
    <s v="Yes"/>
    <x v="0"/>
    <s v="NA"/>
    <s v="NA"/>
    <s v="NA"/>
    <s v="Yes"/>
    <s v="NA"/>
    <x v="0"/>
    <s v="Irn bru"/>
    <s v="NA"/>
    <x v="0"/>
    <s v="NA"/>
    <s v="NA"/>
    <s v="NA"/>
    <s v="Yes"/>
    <s v="NA"/>
    <x v="0"/>
    <s v="NA"/>
    <s v="NA"/>
    <x v="0"/>
    <x v="1"/>
    <s v="NA"/>
    <x v="0"/>
    <s v="NA"/>
    <s v="NA"/>
    <s v="NA"/>
    <s v="NA"/>
    <s v="NA"/>
    <s v="NA"/>
    <s v="NA"/>
    <s v="NA"/>
    <s v="NA"/>
    <s v="NA"/>
    <x v="0"/>
    <s v="NA"/>
    <x v="1"/>
    <s v="NA"/>
    <x v="0"/>
    <s v="NA"/>
    <s v="Cèilidh"/>
    <x v="1"/>
    <s v="NA"/>
    <s v="NA"/>
    <s v="NA"/>
    <s v="NA"/>
    <x v="0"/>
    <s v="NA"/>
    <x v="0"/>
    <s v="NA"/>
    <s v="NA"/>
    <s v="NA"/>
    <s v="NA"/>
    <s v="NA"/>
    <s v="NA"/>
    <s v="NA"/>
    <s v="NA"/>
    <x v="0"/>
    <x v="0"/>
    <m/>
    <s v="NA"/>
    <n v="60"/>
    <x v="0"/>
    <s v="NA"/>
    <s v="https://www.facebook.com/alythscoutgroup/videos/234474354148026/"/>
    <s v="1080X1920"/>
    <s v="NA"/>
    <s v="Yes"/>
    <s v="NA"/>
  </r>
  <r>
    <s v="https://www.facebook.com/events/annandale-arms-hotel/burns-supper/273486100030791/"/>
    <s v="_x000a_secretary@moffatmrt.org.uk"/>
    <d v="2019-01-23T00:00:00"/>
    <s v=" -2020-2019-"/>
    <s v="55.333189"/>
    <s v="-3.444716"/>
    <x v="1"/>
    <s v="Scotland"/>
    <s v="Burns Supper of Moffat Mountain Rescue Team"/>
    <s v="Moffat Mountain Rescue Team"/>
    <x v="0"/>
    <x v="1"/>
    <x v="0"/>
    <x v="1"/>
    <x v="2"/>
    <x v="19"/>
    <s v="Annandale Arms Hotel, Moffat"/>
    <s v="Address to a Haggis, Immortal Memory, Toast to the Lassies "/>
    <s v="YES"/>
    <x v="1"/>
    <x v="1"/>
    <s v="NA"/>
    <x v="0"/>
    <x v="2"/>
    <s v="Jane Brown"/>
    <s v="3 course meal with haggis"/>
    <s v="NA"/>
    <s v="NA"/>
    <s v="Yes"/>
    <x v="0"/>
    <s v="NA"/>
    <s v="NA"/>
    <s v="NA"/>
    <s v="NA"/>
    <s v="NA"/>
    <x v="0"/>
    <s v="Beer, Whisky"/>
    <s v="Yes"/>
    <x v="0"/>
    <s v="NA"/>
    <s v="NA"/>
    <s v="NA"/>
    <s v="NA"/>
    <s v="Recitations of Burns Poems by Bobby Jess"/>
    <x v="0"/>
    <s v="NA"/>
    <s v="NA"/>
    <x v="0"/>
    <x v="0"/>
    <s v="NA"/>
    <x v="0"/>
    <s v="NA"/>
    <s v="NA"/>
    <s v="NA"/>
    <s v="NA"/>
    <s v="NA"/>
    <s v="Yes"/>
    <s v="NA"/>
    <s v="NA"/>
    <s v="Songs by Leona Evans"/>
    <s v="NA"/>
    <x v="0"/>
    <s v="NA"/>
    <x v="1"/>
    <s v="Yes"/>
    <x v="1"/>
    <s v="NA"/>
    <s v="NA"/>
    <x v="0"/>
    <s v="NA"/>
    <s v="NA"/>
    <s v="NA"/>
    <s v="NA"/>
    <x v="0"/>
    <s v="NA"/>
    <x v="0"/>
    <s v="NA"/>
    <s v="NA"/>
    <s v="NA"/>
    <s v="NA"/>
    <s v="NA"/>
    <s v="NA"/>
    <s v="NA"/>
    <s v="Semi-Formal"/>
    <x v="2"/>
    <x v="0"/>
    <s v="NA"/>
    <s v="NA"/>
    <n v="90"/>
    <x v="0"/>
    <s v="NA"/>
    <s v="https://www.facebook.com/AnnandaleArmsHotel/videos/516872175464848"/>
    <s v="1080 x 1920"/>
    <s v="NA"/>
    <s v="Yes"/>
    <s v="NA"/>
  </r>
  <r>
    <s v="https://www.facebook.com/ComrieCommunityCentre/"/>
    <s v="info@comriecommunitycentre.co.uk &lt;info@comriecommunitycentre.co.uk&gt;;"/>
    <s v="26/01/2019"/>
    <s v=" -2020-2019-"/>
    <n v="56.373869999999997"/>
    <n v="-3.9885670000000002"/>
    <x v="1"/>
    <s v="Scotland"/>
    <s v="Burns Night at Comrie Community Centre"/>
    <s v="Comrie Community Centre"/>
    <x v="0"/>
    <x v="1"/>
    <x v="0"/>
    <x v="1"/>
    <x v="2"/>
    <x v="19"/>
    <s v="NA"/>
    <s v="Address to a Haggis, Immortal Memory, Toast to the Lassies &amp; Reply"/>
    <s v="YES"/>
    <x v="1"/>
    <x v="1"/>
    <s v="NA"/>
    <x v="0"/>
    <x v="2"/>
    <s v="NA"/>
    <s v="Haggis, Neeps &amp; Tatties"/>
    <s v="NA"/>
    <s v="NA"/>
    <s v="Yes"/>
    <x v="0"/>
    <s v="NA"/>
    <s v="NA"/>
    <s v="NA"/>
    <s v="NA"/>
    <s v="NA"/>
    <x v="0"/>
    <s v="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https://www.facebook.com/ComrieCommunityCentre/videos/1819936471410168/"/>
    <s v="1280 x 720"/>
    <s v="NA"/>
    <s v="Yes"/>
    <s v="NA"/>
  </r>
  <r>
    <s v="https://www.facebook.com/PortessiePublicHall/videos/1689511474524036"/>
    <s v="portessiepublichall@hotmail.co.uk"/>
    <s v="25/01/2020"/>
    <s v=" -2020-2019-"/>
    <n v="57.684263999999999"/>
    <n v="-2.939629"/>
    <x v="1"/>
    <s v="Scotland"/>
    <s v="Burns Night at Portessie Public Hall"/>
    <s v="Portessie Public Hall"/>
    <x v="0"/>
    <x v="1"/>
    <x v="0"/>
    <x v="1"/>
    <x v="2"/>
    <x v="19"/>
    <s v="NA"/>
    <s v="Address to a Haggis, Immortal Memory, Toast to the Lassies &amp; Reply"/>
    <s v="YES"/>
    <x v="1"/>
    <x v="1"/>
    <s v="NA"/>
    <x v="0"/>
    <x v="2"/>
    <s v="NA"/>
    <s v="3 course meal with haggis"/>
    <s v="NA"/>
    <s v="NA"/>
    <s v="Yes"/>
    <x v="0"/>
    <s v="NA"/>
    <s v="NA"/>
    <s v="NA"/>
    <s v="NA"/>
    <s v="NA"/>
    <x v="0"/>
    <s v="Beer, wine, whisky (Famous Grous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100"/>
    <x v="3"/>
    <s v="NA"/>
    <s v="https://www.facebook.com/PortessiePublicHall/videos/1689511474524036"/>
    <s v="1080X1920"/>
    <s v="NA"/>
    <s v="Yes"/>
    <s v="NA"/>
  </r>
  <r>
    <s v="https://www.facebook.com/BorderClubHawick/posts/1202850693255849"/>
    <s v="theborderclub1890@gmail.com"/>
    <d v="2020-02-07T00:00:00"/>
    <s v=" -2020-2019-"/>
    <s v="55.427088"/>
    <s v="-2.784268"/>
    <x v="1"/>
    <s v="Scotland"/>
    <s v="Burns Supper at The Border Club"/>
    <s v="The Border Club, Hawick"/>
    <x v="0"/>
    <x v="1"/>
    <x v="0"/>
    <x v="1"/>
    <x v="2"/>
    <x v="19"/>
    <s v="NA"/>
    <s v="Address to a Haggis, Immortal Memory, Toast to the Lassies &amp; Reply"/>
    <s v="YES"/>
    <x v="1"/>
    <x v="1"/>
    <s v="NA"/>
    <x v="0"/>
    <x v="2"/>
    <s v="Rob Welsh"/>
    <s v="3 course meal with haggis"/>
    <s v="Yes"/>
    <s v="NA"/>
    <s v="Yes"/>
    <x v="0"/>
    <s v="NA"/>
    <s v="NA"/>
    <s v="NA"/>
    <s v="NA"/>
    <s v="NA"/>
    <x v="0"/>
    <s v="Beer, Whisky"/>
    <s v="Yes"/>
    <x v="0"/>
    <s v="NA"/>
    <s v="NA"/>
    <s v="NA"/>
    <s v="NA"/>
    <s v="Recitations of Burns Poems ('Tam o' Shanter', 'Holy Willie's Prayer')"/>
    <x v="0"/>
    <s v="NA"/>
    <s v="NA"/>
    <x v="0"/>
    <x v="0"/>
    <s v="NA"/>
    <x v="1"/>
    <s v="Yes"/>
    <s v="NA"/>
    <s v="NA"/>
    <s v="NA"/>
    <s v="NA"/>
    <s v="Yes"/>
    <s v="NA"/>
    <s v="NA"/>
    <s v="Traditional Music &amp; Songs "/>
    <s v="NA"/>
    <x v="0"/>
    <s v="NA"/>
    <x v="0"/>
    <s v="NA"/>
    <x v="0"/>
    <s v="NA"/>
    <s v="NA"/>
    <x v="0"/>
    <s v="NA"/>
    <s v="NA"/>
    <s v="NA"/>
    <s v="NA"/>
    <x v="0"/>
    <s v="NA"/>
    <x v="0"/>
    <s v="NA"/>
    <s v="NA"/>
    <s v="NA"/>
    <s v="NA"/>
    <s v="NA"/>
    <s v="NA"/>
    <s v="NA"/>
    <s v="Formal"/>
    <x v="3"/>
    <x v="0"/>
    <s v="NA"/>
    <s v="NA"/>
    <n v="70"/>
    <x v="0"/>
    <s v="NA"/>
    <s v="NA"/>
    <s v="NA"/>
    <s v="NA"/>
    <s v="NA"/>
    <s v="NA"/>
  </r>
  <r>
    <s v="https://www.facebook.com/events/north-west-castle/stranraer-speakers-club-burns-supper/1612289908914117/"/>
    <s v="NA"/>
    <d v="2020-01-02T00:00:00"/>
    <s v=" -2020-2019-"/>
    <n v="54.905062000000001"/>
    <n v="-5.0211379999999997"/>
    <x v="1"/>
    <s v="Scotland"/>
    <s v="Burns Supper of Stranraer Speakers Club"/>
    <s v="Stranraer Speakers Club"/>
    <x v="0"/>
    <x v="1"/>
    <x v="0"/>
    <x v="1"/>
    <x v="2"/>
    <x v="19"/>
    <s v="North West Castle, Stranraer"/>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0"/>
    <s v="NA"/>
    <x v="0"/>
    <s v="NA"/>
    <s v="NA"/>
    <s v="NA"/>
    <s v="NA"/>
    <s v="NA"/>
    <s v="Yes"/>
    <s v="NA"/>
    <s v="NA"/>
    <s v="Burns Songs &amp; Poems"/>
    <s v="NA"/>
    <x v="0"/>
    <s v="NA"/>
    <x v="1"/>
    <s v="NA"/>
    <x v="0"/>
    <s v="NA"/>
    <s v="NA"/>
    <x v="0"/>
    <s v="NA"/>
    <s v="NA"/>
    <s v="NA"/>
    <s v="NA"/>
    <x v="0"/>
    <s v="NA"/>
    <x v="0"/>
    <s v="NA"/>
    <s v="NA"/>
    <s v="NA"/>
    <s v="NA"/>
    <s v="NA"/>
    <s v="NA"/>
    <s v="NA"/>
    <s v="Formal"/>
    <x v="3"/>
    <x v="0"/>
    <s v="NA"/>
    <s v="NA"/>
    <n v="40"/>
    <x v="1"/>
    <s v="NA"/>
    <s v="NA"/>
    <s v="NA"/>
    <s v="NA"/>
    <s v="NA"/>
    <s v="NA"/>
  </r>
  <r>
    <s v="http://lochranzachurch.org.uk/Lochranza%20Church%20NEWSLETTER%20NOV%202017.pdf"/>
    <s v="NA"/>
    <s v="13/01/2018"/>
    <s v="-2014-2018-"/>
    <n v="55.703305999999998"/>
    <n v="-5.2888659999999996"/>
    <x v="1"/>
    <s v="Scotland"/>
    <s v="Burns Supper at Lochranza Village Hall"/>
    <s v="Lochranza Village Hall"/>
    <x v="0"/>
    <x v="1"/>
    <x v="0"/>
    <x v="1"/>
    <x v="2"/>
    <x v="19"/>
    <s v="NA"/>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Live Scottish Music"/>
    <s v="NA"/>
    <x v="0"/>
    <s v="NA"/>
    <x v="0"/>
    <s v="NA"/>
    <x v="0"/>
    <s v="NA"/>
    <s v="NA"/>
    <x v="0"/>
    <s v="NA"/>
    <s v="NA"/>
    <s v="NA"/>
    <s v="NA"/>
    <x v="0"/>
    <s v="NA"/>
    <x v="0"/>
    <s v="NA"/>
    <s v="NA"/>
    <s v="NA"/>
    <s v="NA"/>
    <s v="NA"/>
    <s v="NA"/>
    <s v="NA"/>
    <s v="NA"/>
    <x v="0"/>
    <x v="0"/>
    <s v="NA"/>
    <s v="NA"/>
    <n v="100"/>
    <x v="3"/>
    <s v="NA"/>
    <s v="NA"/>
    <s v="NA"/>
    <s v="NA"/>
    <s v="NA"/>
    <s v="NA"/>
  </r>
  <r>
    <s v="http://www.barrhill.org.uk/temp/Stinchar.pdf"/>
    <s v="info@barrhilldevtrust.org &lt;info@barrhilldevtrust.org&gt;;"/>
    <s v="25/01/2020"/>
    <s v=" -2020-2019-"/>
    <n v="55.103726000000002"/>
    <n v="-4.7721960000000001"/>
    <x v="1"/>
    <s v="Scotland"/>
    <s v="Burns Supper of Barrhill Development Trust"/>
    <s v="Barrhill Development Trust"/>
    <x v="0"/>
    <x v="1"/>
    <x v="0"/>
    <x v="1"/>
    <x v="2"/>
    <x v="19"/>
    <s v="Barrhill Memorial Hall"/>
    <s v="Address to a Haggis, Immortal Memory, Toast to the Lassies &amp; Reply"/>
    <s v="YES"/>
    <x v="1"/>
    <x v="1"/>
    <s v="NA"/>
    <x v="0"/>
    <x v="2"/>
    <s v="NA"/>
    <s v="3 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www.waternishhall.com/gallery/index.php?id=96"/>
    <s v="waternishcommunityhall@gmail.com"/>
    <s v="25/01/2019"/>
    <s v=" -2020-2019-"/>
    <n v="57.536729999999999"/>
    <s v=" -6.594495"/>
    <x v="1"/>
    <s v="Scotland"/>
    <s v="Burns Supper at Waternish Hall"/>
    <s v="Waternish Hall, Isle of Skye"/>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Burn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buckie.co/events/burns-supper-findochty-town-hall/"/>
    <s v="booking.findochtytownhall@gmail.com"/>
    <s v="31/01/2020"/>
    <s v=" -2020-2019-"/>
    <n v="57.697896"/>
    <n v="-2.9023189999999999"/>
    <x v="1"/>
    <s v="Scotland"/>
    <s v="Burns Night at Findochty Town Hall"/>
    <s v=" Findochty Town Hall"/>
    <x v="0"/>
    <x v="1"/>
    <x v="0"/>
    <x v="1"/>
    <x v="2"/>
    <x v="19"/>
    <s v="NA"/>
    <s v="Address to a Haggis, Selkirk Grace, Immortal Memory"/>
    <s v="YES"/>
    <x v="1"/>
    <x v="0"/>
    <s v="NA"/>
    <x v="0"/>
    <x v="2"/>
    <s v="NA"/>
    <s v="3 course meal with haggis"/>
    <s v="NA"/>
    <s v="NA"/>
    <s v="Yes"/>
    <x v="0"/>
    <s v="NA"/>
    <s v="NA"/>
    <s v="NA"/>
    <s v="NA"/>
    <s v="NA"/>
    <x v="0"/>
    <s v="Whisky"/>
    <s v="Yes"/>
    <x v="0"/>
    <s v="NA"/>
    <s v="NA"/>
    <s v="NA"/>
    <s v="NA"/>
    <s v="Raffle"/>
    <x v="1"/>
    <s v="NA"/>
    <s v="NA"/>
    <x v="0"/>
    <x v="1"/>
    <s v="NA"/>
    <x v="0"/>
    <s v="NA"/>
    <s v="NA"/>
    <s v="NA"/>
    <s v="NA"/>
    <s v="NA"/>
    <s v="NA"/>
    <s v="NA"/>
    <s v="NA"/>
    <s v="Live Music by Apples Acoustics"/>
    <s v="NA"/>
    <x v="0"/>
    <s v="NA"/>
    <x v="1"/>
    <s v="NA"/>
    <x v="0"/>
    <s v="NA"/>
    <s v="Dancing"/>
    <x v="0"/>
    <s v="NA"/>
    <s v="Yes"/>
    <s v="NA"/>
    <s v="Findochty Gala"/>
    <x v="1"/>
    <s v="NA"/>
    <x v="0"/>
    <s v="NA"/>
    <s v="NA"/>
    <s v="NA"/>
    <s v="NA"/>
    <s v="NA"/>
    <s v="NA"/>
    <s v="NA"/>
    <s v="NA"/>
    <x v="0"/>
    <x v="0"/>
    <m/>
    <s v="NA"/>
    <n v="80"/>
    <x v="0"/>
    <s v="NA"/>
    <s v="NA"/>
    <s v="NA"/>
    <s v="NA"/>
    <s v="NA"/>
    <s v="NA"/>
  </r>
  <r>
    <s v="https://issuu.com/lochearntourism/docs/the_villagers_march"/>
    <s v="balquhidderhall@gmail.com"/>
    <s v="25/01/2020"/>
    <s v=" -2020-2019-"/>
    <n v="56.357041000000002"/>
    <n v="-4.3737510000000004"/>
    <x v="1"/>
    <s v="Scotland"/>
    <s v="Burns Supper at Balquhidder Village Hall"/>
    <s v="Balquhidder Village Hall"/>
    <x v="0"/>
    <x v="1"/>
    <x v="0"/>
    <x v="1"/>
    <x v="2"/>
    <x v="19"/>
    <s v="NA"/>
    <s v="Address to a Haggis, Selkirk Grace, Immortal Memory, Toast to the Lassies &amp; Reply"/>
    <s v="YES"/>
    <x v="1"/>
    <x v="1"/>
    <s v="NA"/>
    <x v="0"/>
    <x v="2"/>
    <s v="NA"/>
    <s v="3 course meal with haggis"/>
    <s v="NA"/>
    <s v="NA"/>
    <s v="Yes"/>
    <x v="0"/>
    <s v="NA"/>
    <s v="NA"/>
    <s v="NA"/>
    <s v="NA"/>
    <s v="NA"/>
    <x v="0"/>
    <s v="Beer, whisky"/>
    <s v="Yes"/>
    <x v="0"/>
    <s v="NA"/>
    <s v="NA"/>
    <s v="NA"/>
    <s v="NA"/>
    <s v="Tam o' Shanter'"/>
    <x v="0"/>
    <s v="NA"/>
    <s v="NA"/>
    <x v="0"/>
    <x v="0"/>
    <s v="NA"/>
    <x v="1"/>
    <s v="NA"/>
    <s v="NA"/>
    <s v="NA"/>
    <s v="NA"/>
    <s v="NA"/>
    <s v="Yes"/>
    <s v="NA"/>
    <s v="NA"/>
    <s v="Burns Songs &amp; Piano"/>
    <s v="NA"/>
    <x v="0"/>
    <s v="NA"/>
    <x v="0"/>
    <s v="NA"/>
    <x v="0"/>
    <s v="NA"/>
    <s v="NA"/>
    <x v="0"/>
    <s v="NA"/>
    <s v="NA"/>
    <s v="NA"/>
    <s v="NA"/>
    <x v="0"/>
    <s v="NA"/>
    <x v="0"/>
    <s v="NA"/>
    <s v="NA"/>
    <s v="NA"/>
    <s v="NA"/>
    <s v="NA"/>
    <s v="NA"/>
    <s v="NA"/>
    <s v="NA"/>
    <x v="0"/>
    <x v="0"/>
    <s v="NA"/>
    <s v="NA"/>
    <n v="75"/>
    <x v="0"/>
    <s v="NA"/>
    <s v="NA"/>
    <s v="NA"/>
    <s v="NA"/>
    <s v="NA"/>
    <s v="NA"/>
  </r>
  <r>
    <s v="https://scottishborders.moderngov.co.uk/documents/s33994/Item%20No.%205%20-%209%20January%202019%20-%2012%20February%202019.pdf"/>
    <s v="seonaidmanning@yahoo.co.uk"/>
    <d v="2019-01-25T00:00:00"/>
    <s v=" -2020-2019-"/>
    <s v="55.613058"/>
    <s v="-2.662227"/>
    <x v="1"/>
    <s v="Scotland"/>
    <s v="Burns Supper at Redpath Village Hall"/>
    <s v="Redpath Village Hall Association"/>
    <x v="0"/>
    <x v="1"/>
    <x v="0"/>
    <x v="1"/>
    <x v="2"/>
    <x v="19"/>
    <s v="NA"/>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0"/>
    <s v="NA"/>
    <x v="0"/>
    <s v="NA"/>
    <s v="NA"/>
    <s v="NA"/>
    <s v="NA"/>
    <s v="NA"/>
    <s v="NA"/>
    <s v="NA"/>
    <s v="NA"/>
    <s v="Bagpipe; Burns Songs"/>
    <s v="Yes"/>
    <x v="0"/>
    <s v="NA"/>
    <x v="1"/>
    <s v="NA"/>
    <x v="0"/>
    <s v="NA"/>
    <s v="NA"/>
    <x v="0"/>
    <s v="NA"/>
    <s v="NA"/>
    <s v="NA"/>
    <s v="NA"/>
    <x v="0"/>
    <s v="NA"/>
    <x v="0"/>
    <s v="NA"/>
    <s v="NA"/>
    <s v="NA"/>
    <s v="NA"/>
    <s v="NA"/>
    <s v="NA"/>
    <s v="NA"/>
    <s v="NA"/>
    <x v="0"/>
    <x v="0"/>
    <s v="NA"/>
    <s v="NA"/>
    <n v="80"/>
    <x v="0"/>
    <s v="NA"/>
    <s v="NA"/>
    <s v="NA"/>
    <s v="NA"/>
    <s v="NA"/>
    <s v="NA"/>
  </r>
  <r>
    <s v="https://scottishborders.moderngov.co.uk/documents/s33994/Item%20No.%205%20-%209%20January%202019%20-%2012%20February%202019.pdf"/>
    <s v="secretarybrewickshire@gmail.com"/>
    <d v="2020-01-18T00:00:00"/>
    <s v=" -2020-2019-"/>
    <s v="55.762154"/>
    <s v="-2.370017"/>
    <x v="1"/>
    <s v="Scotland"/>
    <s v="Burns Supper of Berwickshire Hunt Supporters Club"/>
    <s v="Berwickshire Hunt Supporters Club"/>
    <x v="0"/>
    <x v="1"/>
    <x v="0"/>
    <x v="1"/>
    <x v="2"/>
    <x v="19"/>
    <s v="Gavinton Village Hall, Duns"/>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0"/>
    <s v="NA"/>
    <x v="0"/>
    <s v="NA"/>
    <s v="NA"/>
    <s v="NA"/>
    <s v="NA"/>
    <s v="NA"/>
    <s v="Yes"/>
    <s v="NA"/>
    <s v="NA"/>
    <s v="Burns Songs"/>
    <s v="NA"/>
    <x v="0"/>
    <s v="NA"/>
    <x v="1"/>
    <s v="NA"/>
    <x v="0"/>
    <s v="NA"/>
    <s v="NA"/>
    <x v="0"/>
    <s v="NA"/>
    <s v="NA"/>
    <s v="NA"/>
    <s v="NA"/>
    <x v="0"/>
    <s v="NA"/>
    <x v="0"/>
    <s v="NA"/>
    <s v="NA"/>
    <s v="NA"/>
    <s v="NA"/>
    <s v="NA"/>
    <s v="NA"/>
    <s v="NA"/>
    <s v="NA"/>
    <x v="0"/>
    <x v="0"/>
    <s v="NA"/>
    <s v="NA"/>
    <n v="60"/>
    <x v="0"/>
    <s v="NA"/>
    <s v="NA"/>
    <s v="NA"/>
    <s v="NA"/>
    <s v="NA"/>
    <s v="NA"/>
  </r>
  <r>
    <s v="https://scottishborders.moderngov.co.uk/documents/s33994/Item%20No.%205%20-%209%20January%202019%20-%2012%20February%202019.pdf"/>
    <s v="allantonvh@gmail.com"/>
    <d v="2019-02-04T00:00:00"/>
    <s v=" -2020-2019-"/>
    <s v="55.781263"/>
    <s v="-2.215988"/>
    <x v="1"/>
    <s v="Scotland"/>
    <s v="Burns Supper at Allanton Village Hall"/>
    <s v="Eildon Centre"/>
    <x v="0"/>
    <x v="1"/>
    <x v="0"/>
    <x v="1"/>
    <x v="2"/>
    <x v="19"/>
    <s v="Allanton Village Hall, Duns"/>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70"/>
    <x v="0"/>
    <s v="NA"/>
    <s v="NA"/>
    <s v="NA"/>
    <s v="NA"/>
    <s v="NA"/>
    <s v="NA"/>
  </r>
  <r>
    <s v="https://scottishborders.moderngov.co.uk/documents/s41833/Item%20No.%205%20-%2010%20December%20-%2014%20January%202020.pdf"/>
    <s v="NA"/>
    <d v="2020-01-27T00:00:00"/>
    <s v=" -2020-2019-"/>
    <s v="55.691828"/>
    <s v="-2.860111"/>
    <x v="1"/>
    <s v="Scotland"/>
    <s v="Burns Supper at Stow Town Hall"/>
    <s v="Stow Town Hall"/>
    <x v="0"/>
    <x v="1"/>
    <x v="0"/>
    <x v="1"/>
    <x v="2"/>
    <x v="19"/>
    <s v="NA"/>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scottishborders.moderngov.co.uk/documents/s41833/Item%20No.%205%20-%2010%20December%20-%2014%20January%202020.pdf"/>
    <s v="hallbooking@gavinton.net &lt;hallbooking@gavinton.net&gt;;"/>
    <d v="2020-02-01T00:00:00"/>
    <s v=" -2020-2019-"/>
    <s v="55.762950"/>
    <s v="-2.371090"/>
    <x v="1"/>
    <s v="Scotland"/>
    <s v="Burns Supper at Gavinton Village Hall"/>
    <s v="Gavinton Village Hall"/>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0"/>
    <s v="NA"/>
    <x v="0"/>
    <s v="NA"/>
    <s v="NA"/>
    <s v="NA"/>
    <s v="NA"/>
    <s v="NA"/>
    <s v="NA"/>
    <s v="NA"/>
    <s v="NA"/>
    <s v="Bagpipe; Burns Songs"/>
    <s v="Yes"/>
    <x v="0"/>
    <s v="NA"/>
    <x v="1"/>
    <s v="NA"/>
    <x v="0"/>
    <s v="NA"/>
    <s v="NA"/>
    <x v="0"/>
    <s v="NA"/>
    <s v="NA"/>
    <s v="NA"/>
    <s v="NA"/>
    <x v="0"/>
    <s v="NA"/>
    <x v="0"/>
    <s v="NA"/>
    <s v="NA"/>
    <s v="NA"/>
    <s v="NA"/>
    <s v="NA"/>
    <s v="NA"/>
    <s v="NA"/>
    <s v="NA"/>
    <x v="0"/>
    <x v="0"/>
    <s v="NA"/>
    <s v="NA"/>
    <n v="80"/>
    <x v="0"/>
    <s v="NA"/>
    <s v="NA"/>
    <s v="NA"/>
    <s v="NA"/>
    <s v="NA"/>
    <s v="NA"/>
  </r>
  <r>
    <s v="https://westruther.wordpress.com/2019/01/06/westruther-burns-supper-2-february/"/>
    <s v="NA"/>
    <d v="2019-02-02T00:00:00"/>
    <s v=" -2020-2019-"/>
    <s v="55.742625"/>
    <s v="-2.585192"/>
    <x v="1"/>
    <s v="Scotland"/>
    <s v="Burns Supper at Westruther Village Hall"/>
    <s v="Westruther Village Hall"/>
    <x v="0"/>
    <x v="1"/>
    <x v="0"/>
    <x v="1"/>
    <x v="2"/>
    <x v="19"/>
    <s v="NA"/>
    <s v="Address to a Haggis, Immortal Memory, Toast to the Lassies &amp; Reply"/>
    <s v="YES"/>
    <x v="1"/>
    <x v="1"/>
    <s v="NA"/>
    <x v="0"/>
    <x v="2"/>
    <s v="NA"/>
    <s v="Haggis, Neeps &amp; Tatties"/>
    <s v="NA"/>
    <s v="NA"/>
    <s v="Yes"/>
    <x v="0"/>
    <s v="NA"/>
    <s v="NA"/>
    <s v="NA"/>
    <s v="NA"/>
    <s v="NA"/>
    <x v="0"/>
    <s v="Beer, Whisky"/>
    <s v="Yes"/>
    <x v="0"/>
    <s v="NA"/>
    <s v="NA"/>
    <s v="NA"/>
    <s v="NA"/>
    <s v="NA"/>
    <x v="0"/>
    <s v="NA"/>
    <s v="NA"/>
    <x v="0"/>
    <x v="0"/>
    <s v="NA"/>
    <x v="0"/>
    <s v="NA"/>
    <s v="NA"/>
    <s v="NA"/>
    <s v="NA"/>
    <s v="NA"/>
    <s v="Yes"/>
    <s v="NA"/>
    <s v="NA"/>
    <s v="Burns Songs"/>
    <s v="NA"/>
    <x v="0"/>
    <s v="NA"/>
    <x v="1"/>
    <s v="NA"/>
    <x v="0"/>
    <s v="NA"/>
    <s v="NA"/>
    <x v="0"/>
    <s v="NA"/>
    <s v="NA"/>
    <s v="NA"/>
    <s v="NA"/>
    <x v="0"/>
    <s v="NA"/>
    <x v="0"/>
    <s v="NA"/>
    <s v="NA"/>
    <s v="NA"/>
    <s v="NA"/>
    <s v="NA"/>
    <s v="NA"/>
    <s v="NA"/>
    <s v="NA"/>
    <x v="0"/>
    <x v="0"/>
    <s v="NA"/>
    <s v="NA"/>
    <n v="70"/>
    <x v="0"/>
    <s v="NA"/>
    <s v="NA"/>
    <s v="NA"/>
    <s v="NA"/>
    <s v="NA"/>
    <s v="NA"/>
  </r>
  <r>
    <s v="https://www.alythvoice.co.uk/index_htm_files/19December.pdf"/>
    <s v="NA"/>
    <d v="2020-01-25T00:00:00"/>
    <s v=" -2020-2019-"/>
    <s v="56.680073"/>
    <s v="-3.246602"/>
    <x v="1"/>
    <s v="Scotland"/>
    <s v="Burns Night Cèilidh &amp; Supper at Kilry Hall"/>
    <s v="Kilry Hall, Blairgowrie"/>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Burns Poems"/>
    <x v="0"/>
    <s v="NA"/>
    <s v="NA"/>
    <x v="0"/>
    <x v="0"/>
    <s v="NA"/>
    <x v="0"/>
    <s v="NA"/>
    <s v="NA"/>
    <s v="NA"/>
    <s v="NA"/>
    <s v="NA"/>
    <s v="Yes"/>
    <s v="NA"/>
    <s v="NA"/>
    <s v="Bagpipe; Cèilidh Band"/>
    <s v="Yes"/>
    <x v="0"/>
    <s v="Yes"/>
    <x v="0"/>
    <s v="NA"/>
    <x v="0"/>
    <s v="NA"/>
    <s v="Cèilidh"/>
    <x v="1"/>
    <s v="NA"/>
    <s v="NA"/>
    <s v="NA"/>
    <s v="NA"/>
    <x v="0"/>
    <s v="NA"/>
    <x v="0"/>
    <s v="NA"/>
    <s v="NA"/>
    <s v="NA"/>
    <s v="NA"/>
    <s v="NA"/>
    <s v="NA"/>
    <s v="NA"/>
    <s v="NA"/>
    <x v="0"/>
    <x v="0"/>
    <s v="NA"/>
    <s v="NA"/>
    <n v="80"/>
    <x v="0"/>
    <s v="NA"/>
    <s v="NA"/>
    <s v="NA"/>
    <s v="NA"/>
    <s v="NA"/>
    <s v="NA"/>
  </r>
  <r>
    <s v="https://www.campbeltowncourier.co.uk/2019/01/20/hotel-promises-a-night-burns-would-like/"/>
    <s v="NA"/>
    <s v="25/01/2019"/>
    <s v=" -2020-2019-"/>
    <n v="55.795473000000001"/>
    <n v="-5.4851640000000002"/>
    <x v="1"/>
    <s v="Scotland"/>
    <s v="Burns Night at Whitehouse Village Hall"/>
    <s v="Whitehouse Village Hall"/>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carehome.co.uk/news/article.cfm/id/1622449/burns-night-celebrations-at-mornington-hall"/>
    <s v="drumpark@outlook.com         "/>
    <s v="15/2/2020"/>
    <s v=" -2020-2019-"/>
    <n v="55.113385999999998"/>
    <n v="-3.7745519999999999"/>
    <x v="1"/>
    <s v="Scotland"/>
    <s v="Burns Night of Morrinton Community Association"/>
    <s v="Morrinton Community Association"/>
    <x v="0"/>
    <x v="1"/>
    <x v="0"/>
    <x v="1"/>
    <x v="2"/>
    <x v="19"/>
    <s v="Speddoch Hall, Morrinton"/>
    <s v="Address to a Haggis, Toast to the Lassies and Reply, Immortal Memory"/>
    <s v="YES"/>
    <x v="1"/>
    <x v="1"/>
    <s v="NA"/>
    <x v="0"/>
    <x v="2"/>
    <s v="NA"/>
    <s v="Haggis, neeps and tatties, Cranachan"/>
    <s v="NA"/>
    <s v="NA"/>
    <s v="Yes"/>
    <x v="0"/>
    <s v="Yes"/>
    <s v="NA"/>
    <s v="NA"/>
    <s v="NA"/>
    <s v="NA"/>
    <x v="0"/>
    <s v="Whisky, Beers"/>
    <s v="Yes"/>
    <x v="0"/>
    <s v="NA"/>
    <s v="NA"/>
    <s v="NA"/>
    <s v="NA"/>
    <s v="Various Burns Poems including 'A Man's a Man'; Poetry by Contemporary Poet Stuart Paterson "/>
    <x v="0"/>
    <s v="NA"/>
    <s v="NA"/>
    <x v="1"/>
    <x v="0"/>
    <s v="NA"/>
    <x v="0"/>
    <s v="NA"/>
    <s v="NA"/>
    <s v="Yes"/>
    <s v="NA"/>
    <s v="NA"/>
    <s v="Yes"/>
    <s v="NA"/>
    <s v="NA"/>
    <s v="Traditional Scottish Music"/>
    <s v="NA"/>
    <x v="0"/>
    <s v="NA"/>
    <x v="0"/>
    <s v="NA"/>
    <x v="0"/>
    <s v="NA"/>
    <s v="Cèilidh"/>
    <x v="1"/>
    <s v="NA"/>
    <s v="NA"/>
    <s v="NA"/>
    <s v="NA"/>
    <x v="0"/>
    <s v="NA"/>
    <x v="0"/>
    <s v="NA"/>
    <s v="NA"/>
    <s v="NA"/>
    <s v="NA"/>
    <s v="NA"/>
    <s v="NA"/>
    <s v="NA"/>
    <s v="NA"/>
    <x v="0"/>
    <x v="0"/>
    <m/>
    <s v="NA"/>
    <n v="80"/>
    <x v="0"/>
    <s v="NA"/>
    <s v="NA"/>
    <m/>
    <s v="NA"/>
    <s v="NA"/>
    <s v="NA"/>
  </r>
  <r>
    <s v="https://www.dng24.co.uk/top-line-up-for-eastriggs-burns-supper/"/>
    <s v="NA"/>
    <d v="2020-01-01T00:00:00"/>
    <s v=" -2020-2019-"/>
    <s v="54.984092"/>
    <s v="-3.173681"/>
    <x v="1"/>
    <s v="Scotland"/>
    <s v="Burns Supper at the Eastriggs Club"/>
    <s v="Eastriggs Club"/>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0"/>
    <s v="NA"/>
    <x v="0"/>
    <s v="NA"/>
    <s v="NA"/>
    <s v="NA"/>
    <s v="NA"/>
    <s v="NA"/>
    <s v="NA"/>
    <s v="NA"/>
    <s v="NA"/>
    <s v="Bagpipe; Burns Songs"/>
    <s v="Yes"/>
    <x v="0"/>
    <s v="NA"/>
    <x v="1"/>
    <s v="NA"/>
    <x v="0"/>
    <s v="NA"/>
    <s v="Demonstration of Highland Dancing"/>
    <x v="0"/>
    <s v="Yes"/>
    <s v="NA"/>
    <s v="NA"/>
    <s v="NA"/>
    <x v="0"/>
    <s v="NA"/>
    <x v="0"/>
    <s v="NA"/>
    <s v="NA"/>
    <s v="NA"/>
    <s v="NA"/>
    <s v="NA"/>
    <s v="NA"/>
    <s v="NA"/>
    <s v="NA"/>
    <x v="0"/>
    <x v="0"/>
    <s v="NA"/>
    <s v="NA"/>
    <n v="60"/>
    <x v="0"/>
    <s v="NA"/>
    <s v="NA"/>
    <s v="NA"/>
    <s v="NA"/>
    <s v="NA"/>
    <s v="NA"/>
  </r>
  <r>
    <s v="https://www.east-ayrshire.gov.uk/Resources/PDF/L/Licensing-Annual-Functions-Report/Licensing-Functions-Report-Appendix-3-Occasional-Licences.pdf"/>
    <s v="dalrymple.landscape@btinternet.com"/>
    <s v="25/01/2020"/>
    <s v=" -2020-2019-"/>
    <n v="55.240957000000002"/>
    <n v="-4.855531"/>
    <x v="1"/>
    <s v="Scotland"/>
    <s v="Burns Supper at Dalrymple Community Centre"/>
    <s v="Dalrymple Community Centre"/>
    <x v="0"/>
    <x v="1"/>
    <x v="0"/>
    <x v="1"/>
    <x v="2"/>
    <x v="19"/>
    <s v="NA"/>
    <s v="Address to a Haggis, Immortal Memory, Toast to the Lassies &amp; Reply"/>
    <s v="YES"/>
    <x v="1"/>
    <x v="1"/>
    <s v="NA"/>
    <x v="0"/>
    <x v="2"/>
    <s v="NA"/>
    <s v="Haggis, Neeps &amp; Tatties, pies"/>
    <s v="NA"/>
    <s v="NA"/>
    <s v="Yes"/>
    <x v="0"/>
    <s v="NA"/>
    <s v="NA"/>
    <s v="NA"/>
    <s v="NA"/>
    <s v="NA"/>
    <x v="0"/>
    <s v="Beer"/>
    <s v="NA"/>
    <x v="0"/>
    <s v="NA"/>
    <s v="NA"/>
    <s v="NA"/>
    <s v="NA"/>
    <s v="NA"/>
    <x v="0"/>
    <s v="NA"/>
    <s v="NA"/>
    <x v="0"/>
    <x v="1"/>
    <s v="NA"/>
    <x v="0"/>
    <s v="NA"/>
    <s v="NA"/>
    <s v="NA"/>
    <s v="NA"/>
    <s v="NA"/>
    <s v="NA"/>
    <s v="NA"/>
    <s v="NA"/>
    <s v="Traditional Scottish Music"/>
    <s v="NA"/>
    <x v="0"/>
    <s v="NA"/>
    <x v="0"/>
    <s v="NA"/>
    <x v="0"/>
    <s v="NA"/>
    <s v="NA"/>
    <x v="0"/>
    <s v="NA"/>
    <s v="NA"/>
    <s v="NA"/>
    <s v="NA"/>
    <x v="0"/>
    <s v="NA"/>
    <x v="0"/>
    <s v="NA"/>
    <s v="NA"/>
    <s v="NA"/>
    <s v="NA"/>
    <s v="NA"/>
    <s v="NA"/>
    <s v="NA"/>
    <s v="NA"/>
    <x v="0"/>
    <x v="0"/>
    <s v="NA"/>
    <s v="NA"/>
    <n v="70"/>
    <x v="0"/>
    <s v="NA"/>
    <s v="NA"/>
    <s v="NA"/>
    <s v="NA"/>
    <s v="NA"/>
    <s v="NA"/>
  </r>
  <r>
    <s v="https://www.eventbrite.co.uk/e/traditional-burns-supper-and-ceilidh-tickets-87616993787#"/>
    <s v="whiterashescommunityhall@gmail.com"/>
    <d v="2020-01-02T00:00:00"/>
    <s v=" -2020-2019-"/>
    <n v="57.301552000000001"/>
    <n v="-2.2414369999999999"/>
    <x v="1"/>
    <s v="Scotland"/>
    <s v="Burns Supper at Whiterashes Community Village Hall"/>
    <s v="Whiterashes Community Village Hall"/>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Jigsakimbo Ceilidh Band"/>
    <s v="Yes"/>
    <x v="0"/>
    <s v="Yes"/>
    <x v="0"/>
    <s v="NA"/>
    <x v="0"/>
    <s v="NA"/>
    <s v="Cèilidh"/>
    <x v="1"/>
    <s v="NA"/>
    <s v="NA"/>
    <s v="NA"/>
    <s v="NA"/>
    <x v="0"/>
    <s v="NA"/>
    <x v="0"/>
    <s v="NA"/>
    <s v="NA"/>
    <s v="NA"/>
    <s v="NA"/>
    <s v="NA"/>
    <s v="NA"/>
    <s v="NA"/>
    <s v="NA"/>
    <x v="0"/>
    <x v="0"/>
    <m/>
    <s v="NA"/>
    <n v="100"/>
    <x v="3"/>
    <s v="NA"/>
    <s v="NA"/>
    <s v="NA"/>
    <s v="NA"/>
    <s v="NA"/>
    <s v="NA"/>
  </r>
  <r>
    <s v="https://www.facebook.com/BilbsterHall/posts/1452914578208580"/>
    <s v="joanomis@gmail.com"/>
    <s v="24/01/2020"/>
    <s v=" -2020-2019-"/>
    <n v="58.454492999999999"/>
    <n v="-3.212555"/>
    <x v="1"/>
    <s v="Scotland"/>
    <s v="Burns Supper at Bilbster Hall"/>
    <s v="Bilbster Hall, Wick"/>
    <x v="0"/>
    <x v="1"/>
    <x v="0"/>
    <x v="1"/>
    <x v="2"/>
    <x v="19"/>
    <s v="NA"/>
    <s v="Address to a Haggis, Immortal Memory, Toast to the Lassies &amp; Reply"/>
    <s v="YES"/>
    <x v="1"/>
    <x v="1"/>
    <s v="NA"/>
    <x v="0"/>
    <x v="2"/>
    <s v="NA"/>
    <s v="3 course meal with haggis"/>
    <s v="NA"/>
    <s v="NA"/>
    <s v="Yes"/>
    <x v="0"/>
    <s v="NA"/>
    <s v="NA"/>
    <s v="NA"/>
    <s v="NA"/>
    <s v="NA"/>
    <x v="0"/>
    <s v="Beer,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braemargathering/posts/2808559842562671"/>
    <s v="info@highlandgamescentre.org"/>
    <s v="24/01/2020"/>
    <s v=" -2020-2019-"/>
    <n v="57.005043000000001"/>
    <n v="-3.4049010000000002"/>
    <x v="1"/>
    <s v="Scotland"/>
    <s v="Burns Night at Braemar Highland Games Centre"/>
    <s v="Braemar Scout Group"/>
    <x v="0"/>
    <x v="1"/>
    <x v="0"/>
    <x v="1"/>
    <x v="2"/>
    <x v="19"/>
    <s v="The Duke of Rothesay Highland Games Pavilion, Braemar"/>
    <s v="Address to a Haggis, Selkirk Grace, Immortal Memory, Toast to the Lassies &amp; Reply"/>
    <s v="YES"/>
    <x v="1"/>
    <x v="1"/>
    <s v="NA"/>
    <x v="0"/>
    <x v="2"/>
    <s v="NA"/>
    <s v="3 course meal with haggis"/>
    <s v="NA"/>
    <s v="NA"/>
    <s v="Yes"/>
    <x v="0"/>
    <s v="NA"/>
    <s v="NA"/>
    <s v="NA"/>
    <s v="NA"/>
    <s v="NA"/>
    <x v="0"/>
    <s v="Beer"/>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100"/>
    <x v="3"/>
    <s v="NA"/>
    <s v="NA"/>
    <s v="NA"/>
    <s v="NA"/>
    <s v="NA"/>
    <s v="NA"/>
  </r>
  <r>
    <s v="https://www.facebook.com/Carsphairn/posts/2595209683890100"/>
    <s v=" lizholmes21@gmail.com"/>
    <s v="17/01/2020"/>
    <s v=" -2020-2019-"/>
    <n v="55.211813999999997"/>
    <n v="-4.2605940000000002"/>
    <x v="1"/>
    <s v="Scotland"/>
    <s v="51st Annual Burns Supper at Carsphairn Community Hall"/>
    <s v="Carsphairn Community Hall"/>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80"/>
    <x v="0"/>
    <s v="NA"/>
    <s v="NA"/>
    <s v="NA"/>
    <s v="NA"/>
    <s v="NA"/>
    <s v="NA"/>
  </r>
  <r>
    <s v="https://www.facebook.com/events/1002453200139748"/>
    <s v="NA"/>
    <d v="2020-01-02T00:00:00"/>
    <s v=" -2020-2019-"/>
    <n v="56.171720999999998"/>
    <n v="-4.9012789999999997"/>
    <x v="1"/>
    <s v="Scotland"/>
    <s v="Burns Supper at Lochgoilhead Village Hall_x000d__x000a_"/>
    <s v="Lochgoilhead Village Hall"/>
    <x v="0"/>
    <x v="1"/>
    <x v="0"/>
    <x v="1"/>
    <x v="2"/>
    <x v="19"/>
    <s v="NA"/>
    <s v="Address to a Haggis, Selkirk Grace,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s v="NA"/>
    <s v="NA"/>
    <n v="60"/>
    <x v="0"/>
    <s v="NA"/>
    <s v="NA"/>
    <s v="NA"/>
    <s v="NA"/>
    <s v="NA"/>
    <s v="NA"/>
  </r>
  <r>
    <s v="https://www.facebook.com/events/1061182570885626/"/>
    <s v="catrionataylor18@gmail.com"/>
    <d v="2020-01-25T00:00:00"/>
    <s v=" -2020-2019-"/>
    <s v="55.788607"/>
    <s v="-3.339458"/>
    <x v="1"/>
    <s v="Scotland"/>
    <s v="Burns Supper at Carlops Village Hall"/>
    <s v="Carlops Village Hall"/>
    <x v="0"/>
    <x v="1"/>
    <x v="0"/>
    <x v="1"/>
    <x v="2"/>
    <x v="19"/>
    <s v="NA"/>
    <s v="Address to a Haggis, Immortal Memory, Toast to the Lassies &amp; Reply"/>
    <s v="YES"/>
    <x v="1"/>
    <x v="1"/>
    <s v="NA"/>
    <x v="0"/>
    <x v="2"/>
    <s v="NA"/>
    <s v="3 course meal with haggis"/>
    <s v="Yes"/>
    <s v="NA"/>
    <s v="Yes"/>
    <x v="0"/>
    <s v="NA"/>
    <s v="NA"/>
    <s v="NA"/>
    <s v="NA"/>
    <s v="NA"/>
    <x v="0"/>
    <s v="Beer, Whisky"/>
    <s v="Yes"/>
    <x v="0"/>
    <s v="NA"/>
    <s v="NA"/>
    <s v="NA"/>
    <s v="NA"/>
    <s v="Recitations of Burns Poems "/>
    <x v="0"/>
    <s v="NA"/>
    <s v="NA"/>
    <x v="0"/>
    <x v="0"/>
    <s v="NA"/>
    <x v="0"/>
    <s v="NA"/>
    <s v="NA"/>
    <s v="NA"/>
    <s v="NA"/>
    <s v="NA"/>
    <s v="Yes"/>
    <s v="NA"/>
    <s v="NA"/>
    <s v="Cèilidh Band"/>
    <s v="NA"/>
    <x v="0"/>
    <s v="Yes"/>
    <x v="0"/>
    <s v="NA"/>
    <x v="0"/>
    <s v="NA"/>
    <s v="Cèilidh"/>
    <x v="1"/>
    <s v="NA"/>
    <s v="NA"/>
    <s v="NA"/>
    <s v="NA"/>
    <x v="0"/>
    <s v="NA"/>
    <x v="0"/>
    <s v="NA"/>
    <s v="NA"/>
    <s v="NA"/>
    <s v="NA"/>
    <s v="NA"/>
    <s v="NA"/>
    <s v="NA"/>
    <s v="NA"/>
    <x v="0"/>
    <x v="0"/>
    <s v="NA"/>
    <s v="NA"/>
    <n v="80"/>
    <x v="0"/>
    <s v="NA"/>
    <s v="NA"/>
    <s v="NA"/>
    <s v="NA"/>
    <s v="NA"/>
    <s v="NA"/>
  </r>
  <r>
    <s v="https://www.facebook.com/events/2528109684137029"/>
    <s v="(Pipe Band) ianmac.harray@gmail.com"/>
    <s v="25/01/2020"/>
    <s v=" -2020-2019-"/>
    <n v="58.986792999999999"/>
    <n v="-3.216113"/>
    <x v="1"/>
    <s v="Scotland"/>
    <s v="Burns Supper of Stenness Community Association"/>
    <s v=" Stenness Community Association"/>
    <x v="0"/>
    <x v="1"/>
    <x v="0"/>
    <x v="1"/>
    <x v="2"/>
    <x v="19"/>
    <s v="The Standing Stones Hotel"/>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Performance by Stromness RBL Pipe Band"/>
    <s v="Yes"/>
    <x v="2"/>
    <s v="NA"/>
    <x v="1"/>
    <s v="NA"/>
    <x v="0"/>
    <s v="NA"/>
    <s v="Cèilidh"/>
    <x v="1"/>
    <s v="NA"/>
    <s v="NA"/>
    <s v="NA"/>
    <s v="NA"/>
    <x v="0"/>
    <s v="NA"/>
    <x v="0"/>
    <s v="NA"/>
    <s v="NA"/>
    <s v="NA"/>
    <s v="NA"/>
    <s v="NA"/>
    <s v="NA"/>
    <s v="NA"/>
    <s v="NA"/>
    <x v="0"/>
    <x v="0"/>
    <m/>
    <s v="NA"/>
    <n v="80"/>
    <x v="0"/>
    <s v="NA"/>
    <s v="NA"/>
    <s v="NA"/>
    <s v="NA"/>
    <s v="NA"/>
    <s v="NA"/>
  </r>
  <r>
    <s v="https://www.facebook.com/events/707083009757241?active_tab=about"/>
    <s v="aberdeen@roundtable.org.uk"/>
    <s v="24/01/2020"/>
    <s v=" -2020-2019-"/>
    <n v="57.119056"/>
    <n v="-2.1737389999999999"/>
    <x v="1"/>
    <s v="Scotland"/>
    <s v="Burns Night of Aberdeen Roud Table"/>
    <s v="Aberdeen Roud Table"/>
    <x v="0"/>
    <x v="1"/>
    <x v="0"/>
    <x v="1"/>
    <x v="2"/>
    <x v="19"/>
    <s v="The Cults Hotel, Aberdeen"/>
    <s v="Address to a Haggis, Selkirk Grace, Immortal Memory, Toast to the Lassies &amp; Reply"/>
    <s v="YES"/>
    <x v="1"/>
    <x v="1"/>
    <s v="NA"/>
    <x v="0"/>
    <x v="2"/>
    <s v="NA"/>
    <s v="3 course meal with haggis"/>
    <s v="NA"/>
    <s v="NA"/>
    <s v="Yes"/>
    <x v="0"/>
    <s v="NA"/>
    <s v="NA"/>
    <s v="NA"/>
    <s v="NA"/>
    <s v="NA"/>
    <x v="0"/>
    <s v="Beer, wine, whisky"/>
    <s v="Yes"/>
    <x v="0"/>
    <s v="NA"/>
    <s v="NA"/>
    <s v="NA"/>
    <s v="NA"/>
    <s v="Charity Raffle"/>
    <x v="1"/>
    <s v="NA"/>
    <s v="NA"/>
    <x v="0"/>
    <x v="1"/>
    <s v="NA"/>
    <x v="0"/>
    <s v="NA"/>
    <s v="NA"/>
    <s v="NA"/>
    <s v="NA"/>
    <s v="NA"/>
    <s v="NA"/>
    <s v="NA"/>
    <s v="NA"/>
    <s v="NA"/>
    <s v="NA"/>
    <x v="0"/>
    <s v="NA"/>
    <x v="1"/>
    <s v="NA"/>
    <x v="0"/>
    <s v="NA"/>
    <s v="NA"/>
    <x v="0"/>
    <s v="NA"/>
    <s v="NA"/>
    <s v="NA"/>
    <s v="Yes"/>
    <x v="1"/>
    <s v="NA"/>
    <x v="0"/>
    <s v="NA"/>
    <s v="NA"/>
    <s v="NA"/>
    <s v="NA"/>
    <s v="NA"/>
    <s v="NA"/>
    <s v="NA"/>
    <s v="NA"/>
    <x v="0"/>
    <x v="0"/>
    <m/>
    <s v="NA"/>
    <n v="50"/>
    <x v="0"/>
    <s v="NA"/>
    <s v="NA"/>
    <s v="NA"/>
    <s v="NA"/>
    <s v="NA"/>
    <s v="NA"/>
  </r>
  <r>
    <s v="https://www.facebook.com/events/777009202662810"/>
    <s v="manager@newlandscentre.org.uk"/>
    <d v="2019-01-25T00:00:00"/>
    <s v=" -2020-2019-"/>
    <s v="55.718023"/>
    <s v="-3.340781"/>
    <x v="1"/>
    <s v="Scotland"/>
    <s v="Burns Supper at Newlands Activity Centre"/>
    <s v="Newlands Development Trust"/>
    <x v="0"/>
    <x v="1"/>
    <x v="0"/>
    <x v="1"/>
    <x v="2"/>
    <x v="19"/>
    <s v="Newlands Activity Centre, Romanno Bridge"/>
    <s v="Address to a Haggis, Immortal Memory, Toast to the Lassies &amp; Reply"/>
    <s v="YES"/>
    <x v="1"/>
    <x v="1"/>
    <s v="NA"/>
    <x v="0"/>
    <x v="2"/>
    <s v="NA"/>
    <s v="3 course meal with haggis"/>
    <s v="Yes"/>
    <s v="NA"/>
    <s v="Yes"/>
    <x v="0"/>
    <s v="NA"/>
    <s v="NA"/>
    <s v="NA"/>
    <s v="NA"/>
    <s v="NA"/>
    <x v="0"/>
    <s v="Beer, Whisky"/>
    <s v="Yes"/>
    <x v="0"/>
    <s v="NA"/>
    <s v="NA"/>
    <s v="NA"/>
    <s v="NA"/>
    <s v="NA"/>
    <x v="0"/>
    <s v="NA"/>
    <s v="NA"/>
    <x v="0"/>
    <x v="1"/>
    <s v="NA"/>
    <x v="0"/>
    <s v="NA"/>
    <s v="NA"/>
    <s v="NA"/>
    <s v="NA"/>
    <s v="NA"/>
    <s v="NA"/>
    <s v="NA"/>
    <s v="NA"/>
    <s v="Bagpipe; 'Ragged Glory' Folk Duo"/>
    <s v="Yes"/>
    <x v="0"/>
    <s v="NA"/>
    <x v="0"/>
    <s v="NA"/>
    <x v="0"/>
    <s v="NA"/>
    <s v="NA"/>
    <x v="0"/>
    <s v="NA"/>
    <s v="NA"/>
    <s v="NA"/>
    <s v="NA"/>
    <x v="0"/>
    <s v="NA"/>
    <x v="0"/>
    <s v="NA"/>
    <s v="NA"/>
    <s v="NA"/>
    <s v="NA"/>
    <s v="NA"/>
    <s v="NA"/>
    <s v="NA"/>
    <s v="NA"/>
    <x v="0"/>
    <x v="0"/>
    <s v="NA"/>
    <s v="NA"/>
    <n v="70"/>
    <x v="0"/>
    <s v="NA"/>
    <s v="NA"/>
    <s v="NA"/>
    <s v="NA"/>
    <s v="NA"/>
    <s v="NA"/>
  </r>
  <r>
    <s v="https://www.facebook.com/events/lairg-community-centre/february-1st-2020-burns-supper-and-dance/585106785658399/"/>
    <s v="lairgcommunitycentre@gmail.com"/>
    <d v="2020-01-02T00:00:00"/>
    <s v=" -2020-2019-"/>
    <n v="58.023581999999998"/>
    <n v="-4.3967140000000002"/>
    <x v="1"/>
    <s v="Scotland"/>
    <s v="Burns Supper at Lairg Community Centre"/>
    <s v="Lairg Community Centre"/>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s v="NA"/>
    <s v="NA"/>
    <n v="50"/>
    <x v="0"/>
    <s v="NA"/>
    <s v="NA"/>
    <s v="NA"/>
    <s v="NA"/>
    <s v="NA"/>
    <s v="NA"/>
  </r>
  <r>
    <s v="https://www.facebook.com/laggan.community/posts/2698680063559274"/>
    <s v="info@lagganheritage"/>
    <s v="25/01/2020"/>
    <s v=" -2020-2019-"/>
    <n v="57.019723999999997"/>
    <n v="-4.2823029999999997"/>
    <x v="1"/>
    <s v="Scotland"/>
    <s v="Burns Night at Laggan Village Hall"/>
    <s v="Laggan Village Hall"/>
    <x v="0"/>
    <x v="1"/>
    <x v="0"/>
    <x v="1"/>
    <x v="2"/>
    <x v="19"/>
    <s v="NA"/>
    <s v="Address to a Haggis, Selkirk Grace, Immortal Memory, Toast to the Lassies &amp; Reply"/>
    <s v="YES"/>
    <x v="1"/>
    <x v="1"/>
    <s v="NA"/>
    <x v="0"/>
    <x v="2"/>
    <s v="NA"/>
    <s v="Cock-a-Leekie Soup, Haggis, Neeps &amp; Tatties, Trifle"/>
    <s v="Yes"/>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80"/>
    <x v="0"/>
    <s v="NA"/>
    <s v="NA"/>
    <s v="NA"/>
    <s v="NA"/>
    <s v="NA"/>
    <s v="NA"/>
  </r>
  <r>
    <s v="https://www.facebook.com/latheronhall/posts/2968033069881796"/>
    <s v="latheronvillagehall@gmail.com"/>
    <s v="25/01/2020"/>
    <s v=" -2020-2019-"/>
    <n v="58.282381000000001"/>
    <n v="-3.3701699999999999"/>
    <x v="1"/>
    <s v="Scotland"/>
    <s v="Burns Supper at Latheron Hall"/>
    <s v="Latheron Village Hall"/>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Live Music by Northbound"/>
    <s v="NA"/>
    <x v="0"/>
    <s v="NA"/>
    <x v="1"/>
    <s v="NA"/>
    <x v="1"/>
    <s v="NA"/>
    <s v="NA"/>
    <x v="0"/>
    <s v="NA"/>
    <s v="NA"/>
    <s v="NA"/>
    <s v="NA"/>
    <x v="0"/>
    <s v="NA"/>
    <x v="0"/>
    <s v="NA"/>
    <s v="NA"/>
    <s v="NA"/>
    <s v="NA"/>
    <s v="NA"/>
    <s v="NA"/>
    <s v="NA"/>
    <s v="NA"/>
    <x v="0"/>
    <x v="0"/>
    <m/>
    <s v="NA"/>
    <n v="60"/>
    <x v="0"/>
    <s v="NA"/>
    <s v="NA"/>
    <s v="NA"/>
    <s v="NA"/>
    <s v="NA"/>
    <s v="NA"/>
  </r>
  <r>
    <s v="https://www.facebook.com/lieuraryhall/posts/2507255836039392"/>
    <s v="NA"/>
    <s v="18/01/2020"/>
    <s v=" -2020-2019-"/>
    <n v="58.543235000000003"/>
    <n v="-3.5956630000000001"/>
    <x v="1"/>
    <s v="Scotland"/>
    <s v="Burns Supper at Lieurary Hall"/>
    <s v="Lieurary Hall, Caithness"/>
    <x v="0"/>
    <x v="1"/>
    <x v="0"/>
    <x v="1"/>
    <x v="2"/>
    <x v="19"/>
    <s v="NA"/>
    <s v="Address to a Haggis, Immortal Memory, Toast to the Lassies &amp; Reply"/>
    <s v="YES"/>
    <x v="1"/>
    <x v="1"/>
    <s v="NA"/>
    <x v="0"/>
    <x v="2"/>
    <s v="Philip Coghill"/>
    <s v="3 course meal with haggis"/>
    <s v="NA"/>
    <s v="NA"/>
    <s v="Yes"/>
    <x v="0"/>
    <s v="NA"/>
    <s v="NA"/>
    <s v="NA"/>
    <s v="NA"/>
    <s v="NA"/>
    <x v="0"/>
    <s v="Whisky"/>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70"/>
    <x v="0"/>
    <s v="NA"/>
    <s v="NA"/>
    <s v="NA"/>
    <s v="NA"/>
    <s v="NA"/>
    <s v="NA"/>
  </r>
  <r>
    <s v="https://www.facebook.com/pg/pittclic/posts/?ref=page_internal"/>
    <s v="mwar7777@aol.com"/>
    <s v="24/01/2020"/>
    <s v=" -2020-2019-"/>
    <n v="56.214039"/>
    <n v="-2.7322320000000002"/>
    <x v="1"/>
    <s v="Scotland"/>
    <s v="Burns Lunchat Pittenweem Town Hall"/>
    <s v="Pittenweem Town Hall"/>
    <x v="0"/>
    <x v="1"/>
    <x v="0"/>
    <x v="1"/>
    <x v="2"/>
    <x v="19"/>
    <s v="NA"/>
    <s v="Address to a Haggis, Immortal Memory, Toast to the Lassies &amp; Reply"/>
    <s v="YES"/>
    <x v="1"/>
    <x v="1"/>
    <s v="NA"/>
    <x v="0"/>
    <x v="2"/>
    <s v="NA"/>
    <s v="Haggis, Neeps &amp; Tatties"/>
    <s v="NA"/>
    <s v="NA"/>
    <s v="Yes"/>
    <x v="0"/>
    <s v="NA"/>
    <s v="NA"/>
    <s v="NA"/>
    <s v="NA"/>
    <s v="NA"/>
    <x v="0"/>
    <s v="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facebook.com/photo/?fbid=10214218029110642&amp;set=gm.2249418935384698"/>
    <s v="NA"/>
    <d v="2019-11-01T00:00:00"/>
    <s v=" -2020-2019-"/>
    <n v="55.514051000000002"/>
    <n v="-5.3274860000000004"/>
    <x v="1"/>
    <s v="Scotland"/>
    <s v="Burns Supper at Shiskine Hall"/>
    <s v="Shiskine Hall, Isle of Arran"/>
    <x v="0"/>
    <x v="1"/>
    <x v="0"/>
    <x v="1"/>
    <x v="2"/>
    <x v="19"/>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Live Scottish Music &amp; Burns Songs"/>
    <s v="NA"/>
    <x v="0"/>
    <s v="NA"/>
    <x v="0"/>
    <s v="NA"/>
    <x v="0"/>
    <s v="NA"/>
    <s v="NA"/>
    <x v="0"/>
    <s v="NA"/>
    <s v="NA"/>
    <s v="NA"/>
    <s v="NA"/>
    <x v="0"/>
    <s v="NA"/>
    <x v="0"/>
    <s v="NA"/>
    <s v="NA"/>
    <s v="NA"/>
    <s v="NA"/>
    <s v="NA"/>
    <s v="NA"/>
    <s v="NA"/>
    <s v="NA"/>
    <x v="0"/>
    <x v="0"/>
    <s v="NA"/>
    <s v="NA"/>
    <n v="60"/>
    <x v="0"/>
    <s v="NA"/>
    <s v="NA"/>
    <s v="NA"/>
    <s v="NA"/>
    <s v="NA"/>
    <s v="NA"/>
  </r>
  <r>
    <s v="https://www.facebook.com/stmonans/photos/a.737218409670580/2854917977900602/?type=3&amp;theater"/>
    <s v="mail@stmonans.org.uk"/>
    <d v="2020-08-02T00:00:00"/>
    <s v=" -2020-2019-"/>
    <n v="56.206597000000002"/>
    <n v="-2.7644199999999999"/>
    <x v="1"/>
    <s v="Scotland"/>
    <s v="Burns Supper in St Monans Town Hall"/>
    <s v="St Monans Town Hall"/>
    <x v="0"/>
    <x v="1"/>
    <x v="0"/>
    <x v="1"/>
    <x v="2"/>
    <x v="19"/>
    <s v="NA"/>
    <s v="Address to a Haggis, Immortal Memory, Toast to the Lassies &amp; Reply"/>
    <s v="YES"/>
    <x v="1"/>
    <x v="1"/>
    <s v="NA"/>
    <x v="0"/>
    <x v="2"/>
    <s v="NA"/>
    <s v="Three-course meal with haggis"/>
    <s v="NA"/>
    <s v="NA"/>
    <s v="Yes"/>
    <x v="0"/>
    <s v="NA"/>
    <s v="NA"/>
    <s v="NA"/>
    <s v="NA"/>
    <s v="NA"/>
    <x v="0"/>
    <s v="Cash Bar"/>
    <s v="NA"/>
    <x v="0"/>
    <s v="NA"/>
    <s v="NA"/>
    <s v="NA"/>
    <s v="NA"/>
    <s v="Recitation of Burns &amp; Scottish Poems"/>
    <x v="0"/>
    <s v="NA"/>
    <s v="NA"/>
    <x v="0"/>
    <x v="0"/>
    <s v="NA"/>
    <x v="0"/>
    <s v="NA"/>
    <s v="NA"/>
    <s v="NA"/>
    <s v="NA"/>
    <s v="NA"/>
    <s v="Yes"/>
    <s v="NA"/>
    <s v="NA"/>
    <s v="Bagpipe; Live Scottish Music"/>
    <s v="Yes"/>
    <x v="0"/>
    <s v="NA"/>
    <x v="0"/>
    <s v="NA"/>
    <x v="0"/>
    <s v="NA"/>
    <s v="NA"/>
    <x v="0"/>
    <s v="NA"/>
    <s v="NA"/>
    <s v="NA"/>
    <s v="2020 Senior Citizens' Tea Party and Spring Beach Clean"/>
    <x v="1"/>
    <s v="St Monans and Abercrombie Community Council"/>
    <x v="0"/>
    <s v="Yes"/>
    <s v="NA"/>
    <s v="NA"/>
    <s v="NA"/>
    <s v="NA"/>
    <s v="NA"/>
    <s v="NA"/>
    <s v="NA"/>
    <x v="0"/>
    <x v="0"/>
    <m/>
    <s v="NA"/>
    <n v="60"/>
    <x v="0"/>
    <s v="NA"/>
    <s v="NA"/>
    <s v="NA"/>
    <s v="NA"/>
    <s v="NA"/>
    <s v="NA"/>
  </r>
  <r>
    <s v="https://www.facebook.com/Tiraneorna/posts/3383424178395053"/>
    <s v="thetireeassociation@gmail.com"/>
    <s v="25/01/2020"/>
    <s v=" -2020-2019-"/>
    <n v="55.844940000000001"/>
    <n v="-4.3758090000000003"/>
    <x v="1"/>
    <s v="Scotland"/>
    <s v="Burns Supper of The Tiree Association"/>
    <s v="The Tiree Association"/>
    <x v="0"/>
    <x v="1"/>
    <x v="0"/>
    <x v="1"/>
    <x v="2"/>
    <x v="19"/>
    <s v="Ralston Community Hall, Paisley"/>
    <s v="Address to a Haggis, Immortal Memory, Toast to the Lassies &amp; Reply"/>
    <s v="YES"/>
    <x v="1"/>
    <x v="1"/>
    <s v="NA"/>
    <x v="0"/>
    <x v="2"/>
    <s v="NA"/>
    <s v="3 course meal with haggis"/>
    <s v="NA"/>
    <s v="NA"/>
    <s v="Yes"/>
    <x v="0"/>
    <s v="NA"/>
    <s v="NA"/>
    <s v="NA"/>
    <s v="NA"/>
    <s v="NA"/>
    <x v="0"/>
    <s v="Beer, wine, whisky"/>
    <s v="Yes"/>
    <x v="0"/>
    <s v="NA"/>
    <s v="NA"/>
    <s v="NA"/>
    <s v="NA"/>
    <s v="Recitation of 'Tam o' Shanter'; Raffle"/>
    <x v="1"/>
    <s v="NA"/>
    <s v="NA"/>
    <x v="0"/>
    <x v="0"/>
    <s v="NA"/>
    <x v="1"/>
    <s v="NA"/>
    <s v="NA"/>
    <s v="NA"/>
    <s v="NA"/>
    <s v="Yes"/>
    <s v="Yes"/>
    <s v="NA"/>
    <s v="NA"/>
    <s v="Live Music (Accordion &amp; Keyboard) &amp; Burns Songs ('A Red Red Rose')"/>
    <s v="NA"/>
    <x v="0"/>
    <s v="NA"/>
    <x v="0"/>
    <s v="NA"/>
    <x v="0"/>
    <s v="NA"/>
    <s v="NA"/>
    <x v="0"/>
    <s v="NA"/>
    <s v="NA"/>
    <s v="NA"/>
    <s v="NA"/>
    <x v="0"/>
    <s v="NA"/>
    <x v="0"/>
    <s v="NA"/>
    <s v="NA"/>
    <s v="NA"/>
    <s v="NA"/>
    <s v="NA"/>
    <s v="NA"/>
    <s v="NA"/>
    <s v="NA"/>
    <x v="0"/>
    <x v="0"/>
    <s v="NA"/>
    <s v="NA"/>
    <n v="60"/>
    <x v="0"/>
    <s v="NA"/>
    <s v="NA"/>
    <s v="NA"/>
    <s v="NA"/>
    <s v="NA"/>
    <s v="NA"/>
  </r>
  <r>
    <s v="https://www.orkney.gov.uk/Public-Notices/OL-RPB-Rendall-CC100120.htm"/>
    <s v="NA"/>
    <s v="25/01/2020"/>
    <s v=" -2020-2019-"/>
    <n v="59.059927000000002"/>
    <n v="-3.0752229999999998"/>
    <x v="1"/>
    <s v="Scotland"/>
    <s v="Burns Supper of Rendall Pipe Band "/>
    <s v="Rendall Community Centre"/>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Pipe Band Performance"/>
    <s v="Yes"/>
    <x v="2"/>
    <s v="NA"/>
    <x v="1"/>
    <s v="NA"/>
    <x v="0"/>
    <s v="NA"/>
    <s v="NA"/>
    <x v="0"/>
    <s v="NA"/>
    <s v="NA"/>
    <s v="NA"/>
    <s v="NA"/>
    <x v="0"/>
    <s v="NA"/>
    <x v="0"/>
    <s v="NA"/>
    <s v="NA"/>
    <s v="NA"/>
    <s v="NA"/>
    <s v="NA"/>
    <s v="NA"/>
    <s v="NA"/>
    <s v="NA"/>
    <x v="0"/>
    <x v="0"/>
    <m/>
    <s v="NA"/>
    <n v="70"/>
    <x v="0"/>
    <s v="NA"/>
    <s v="NA"/>
    <s v="NA"/>
    <s v="NA"/>
    <s v="NA"/>
    <s v="NA"/>
  </r>
  <r>
    <s v="NA"/>
    <s v="NA"/>
    <s v="25/01/2020"/>
    <s v=" -2020-2019-"/>
    <n v="58.350740000000002"/>
    <n v="-5.149699"/>
    <x v="1"/>
    <s v="Scotland"/>
    <s v="Fundraising Burns Supper &amp; Cèilidh at Scourie Village Hall"/>
    <s v="Scourie Village Hall"/>
    <x v="0"/>
    <x v="1"/>
    <x v="0"/>
    <x v="1"/>
    <x v="2"/>
    <x v="19"/>
    <s v="NA"/>
    <s v="Address to a Haggis, Immortal Memory, Toast to the Lassies &amp; Reply"/>
    <s v="YES"/>
    <x v="1"/>
    <x v="1"/>
    <s v="NA"/>
    <x v="0"/>
    <x v="2"/>
    <s v="NA"/>
    <s v="3 course meal with haggis"/>
    <s v="NA"/>
    <s v="NA"/>
    <s v="Yes"/>
    <x v="0"/>
    <s v="NA"/>
    <s v="NA"/>
    <s v="NA"/>
    <s v="NA"/>
    <s v="NA"/>
    <x v="0"/>
    <s v="Beer, wine, whisky"/>
    <s v="Yes"/>
    <x v="0"/>
    <s v="NA"/>
    <s v="NA"/>
    <s v="NA"/>
    <s v="NA"/>
    <s v="Recitations of Burns Poems &amp; Songs"/>
    <x v="0"/>
    <s v="NA"/>
    <s v="NA"/>
    <x v="0"/>
    <x v="0"/>
    <s v="NA"/>
    <x v="0"/>
    <s v="NA"/>
    <s v="NA"/>
    <s v="NA"/>
    <s v="NA"/>
    <s v="NA"/>
    <s v="Yes"/>
    <s v="NA"/>
    <s v="NA"/>
    <s v="Cèilidh Band"/>
    <s v="NA"/>
    <x v="0"/>
    <s v="Yes"/>
    <x v="0"/>
    <s v="NA"/>
    <x v="0"/>
    <s v="NA"/>
    <s v="Cèilidh"/>
    <x v="1"/>
    <s v="NA"/>
    <s v="NA"/>
    <s v="NA"/>
    <s v="NA"/>
    <x v="0"/>
    <s v="NA"/>
    <x v="0"/>
    <s v="NA"/>
    <s v="NA"/>
    <s v="NA"/>
    <s v="NA"/>
    <s v="NA"/>
    <s v="NA"/>
    <s v="NA"/>
    <s v="NA"/>
    <x v="0"/>
    <x v="0"/>
    <m/>
    <s v="NA"/>
    <n v="50"/>
    <x v="0"/>
    <s v="NA"/>
    <s v="NA"/>
    <s v="NA"/>
    <s v="NA"/>
    <s v="NA"/>
    <s v="NA"/>
  </r>
  <r>
    <s v="https://www.facebook.com/1998195300442033/posts/this-years-burns-supper-will-take-place-at-the-club-on-friday-31st-january-2020i/2489396627988562/"/>
    <s v="andyblackie1@btinternet.com"/>
    <s v="31/01/2020"/>
    <s v=" -2020-2019-"/>
    <n v="56.640577"/>
    <n v="-2.8824320000000001"/>
    <x v="1"/>
    <s v="Scotland"/>
    <s v="Burns Night of Forfar New Club"/>
    <s v="Forfar New Club (Gentlemen's Club)"/>
    <x v="0"/>
    <x v="1"/>
    <x v="0"/>
    <x v="1"/>
    <x v="2"/>
    <x v="19"/>
    <s v="Lour Road, Forfar"/>
    <s v="Welcome Address, Address to a Haggis, Selkirk Grace, Immortal Memory, Vote of Thanks"/>
    <s v="YES"/>
    <x v="1"/>
    <x v="1"/>
    <s v="NA"/>
    <x v="0"/>
    <x v="2"/>
    <s v="NA"/>
    <s v="Three-course meal with haggis"/>
    <s v="NA"/>
    <s v="NA"/>
    <s v="Yes"/>
    <x v="0"/>
    <s v="NA"/>
    <s v="NA"/>
    <s v="NA"/>
    <s v="NA"/>
    <s v="NA"/>
    <x v="0"/>
    <s v="Whisky, beer"/>
    <s v="Yes"/>
    <x v="0"/>
    <s v="NA"/>
    <s v="NA"/>
    <s v="NA"/>
    <s v="NA"/>
    <s v="Heads &amp; Tails Game; Burns's Songs"/>
    <x v="0"/>
    <s v="Yes"/>
    <s v="NA"/>
    <x v="0"/>
    <x v="0"/>
    <s v="NA"/>
    <x v="0"/>
    <s v="NA"/>
    <s v="NA"/>
    <s v="NA"/>
    <s v="NA"/>
    <s v="NA"/>
    <s v="NA"/>
    <s v="NA"/>
    <s v="NA"/>
    <s v="NA"/>
    <s v="NA"/>
    <x v="0"/>
    <s v="NA"/>
    <x v="1"/>
    <s v="NA"/>
    <x v="0"/>
    <s v="NA"/>
    <s v="NA"/>
    <x v="0"/>
    <s v="NA"/>
    <s v="NA"/>
    <s v="NA"/>
    <s v="NA"/>
    <x v="0"/>
    <s v="NA"/>
    <x v="0"/>
    <s v="NA"/>
    <s v="NA"/>
    <s v="NA"/>
    <s v="NA"/>
    <s v="NA"/>
    <s v="NA"/>
    <s v="NA"/>
    <s v="Formal"/>
    <x v="3"/>
    <x v="0"/>
    <m/>
    <s v="Yes"/>
    <n v="20"/>
    <x v="1"/>
    <s v="newclub"/>
    <s v="NA"/>
    <s v="NA"/>
    <s v="Yes"/>
    <s v="NA"/>
    <s v="https://www.facebook.com/1998195300442033/photos/pcb.2501449783449913/2501448963449995/?type=3&amp;theater"/>
  </r>
  <r>
    <s v="https://www.thesouthernreporter.co.uk/regions/dumfries-and-borders/pictures-glen-douglas-hall-hosts-annual-burns-supper-116027#gsc.tab=0"/>
    <s v="glendouglas@btconnect.com"/>
    <d v="2019-02-11T00:00:00"/>
    <s v=" -2020-2019-"/>
    <s v="55.454457"/>
    <s v="-2.558836"/>
    <x v="1"/>
    <s v="Scotland"/>
    <s v="Burns Supper at Glen Douglas Hall"/>
    <s v="Glen Douglas Hall, Jedburgh"/>
    <x v="0"/>
    <x v="1"/>
    <x v="0"/>
    <x v="1"/>
    <x v="2"/>
    <x v="19"/>
    <s v="NA"/>
    <s v="Selkirk Grace, Address to a Haggis, Toast to the Lassies &amp; Reply, Immortal Memory, Vote of Thanks"/>
    <s v="YES"/>
    <x v="1"/>
    <x v="1"/>
    <s v="NA"/>
    <x v="0"/>
    <x v="2"/>
    <s v="Jane Brown (ex-President of Burns Federation)"/>
    <s v="3 course meal with haggis"/>
    <s v="NA"/>
    <s v="NA"/>
    <s v="Yes"/>
    <x v="0"/>
    <s v="NA"/>
    <s v="NA"/>
    <s v="NA"/>
    <s v="NA"/>
    <s v="NA"/>
    <x v="0"/>
    <s v="Beer, Whisky"/>
    <s v="Yes"/>
    <x v="0"/>
    <s v="NA"/>
    <s v="NA"/>
    <s v="NA"/>
    <s v="NA"/>
    <s v="Recitations of Burns Poems ('Tam o' Shanter', 'Holy Willie's Prayer')"/>
    <x v="0"/>
    <s v="NA"/>
    <s v="NA"/>
    <x v="0"/>
    <x v="0"/>
    <s v="NA"/>
    <x v="1"/>
    <s v="Yes"/>
    <s v="NA"/>
    <s v="NA"/>
    <s v="NA"/>
    <s v="NA"/>
    <s v="Yes"/>
    <s v="NA"/>
    <s v="NA"/>
    <s v="Bagpipe; Accordion; Burns Songs"/>
    <s v="Yes"/>
    <x v="0"/>
    <s v="NA"/>
    <x v="0"/>
    <s v="NA"/>
    <x v="0"/>
    <s v="NA"/>
    <s v="NA"/>
    <x v="0"/>
    <s v="NA"/>
    <s v="NA"/>
    <s v="NA"/>
    <s v="NA"/>
    <x v="0"/>
    <s v="NA"/>
    <x v="0"/>
    <s v="NA"/>
    <s v="NA"/>
    <s v="NA"/>
    <s v="NA"/>
    <s v="NA"/>
    <s v="NA"/>
    <s v="NA"/>
    <s v="NA"/>
    <x v="0"/>
    <x v="0"/>
    <s v="NA"/>
    <s v="NA"/>
    <n v="80"/>
    <x v="0"/>
    <s v="glendouglas"/>
    <s v="NA"/>
    <s v="NA"/>
    <s v="Yes"/>
    <s v="NA"/>
    <s v="NA"/>
  </r>
  <r>
    <s v="https://www.northern-times.co.uk/news/brora-burns-supper-celebrated-in-style-189932/"/>
    <s v="NA"/>
    <s v="21/01/2020"/>
    <s v=" -2020-2019-"/>
    <n v="58.010846999999998"/>
    <n v="-3.8541059999999998"/>
    <x v="1"/>
    <s v="Scotland"/>
    <s v="Burns Supper Scout and Guide Hall Brora 2020"/>
    <s v="Scout and Guide Hall, Brora"/>
    <x v="0"/>
    <x v="1"/>
    <x v="0"/>
    <x v="1"/>
    <x v="2"/>
    <x v="19"/>
    <s v="NA"/>
    <s v="Address to a Haggis, Immortal Memory, Toast to the Lassies &amp; Reply"/>
    <s v="YES"/>
    <x v="1"/>
    <x v="1"/>
    <s v="NA"/>
    <x v="0"/>
    <x v="2"/>
    <s v="NA"/>
    <s v="Haggis, Neeps &amp; Tatties"/>
    <s v="NA"/>
    <s v="NA"/>
    <s v="Yes"/>
    <x v="0"/>
    <s v="NA"/>
    <s v="NA"/>
    <s v="NA"/>
    <s v="NA"/>
    <s v="NA"/>
    <x v="0"/>
    <s v="Old Pulteney Whisky"/>
    <s v="Yes"/>
    <x v="0"/>
    <s v="NA"/>
    <s v="Yes"/>
    <s v="NA"/>
    <s v="NA"/>
    <s v="Songs by Wendy Mackay, Hamish Polson &amp; Ronnie Shaw"/>
    <x v="0"/>
    <s v="NA"/>
    <s v="NA"/>
    <x v="0"/>
    <x v="1"/>
    <s v="NA"/>
    <x v="0"/>
    <s v="NA"/>
    <s v="NA"/>
    <s v="NA"/>
    <s v="NA"/>
    <s v="NA"/>
    <s v="NA"/>
    <s v="NA"/>
    <s v="Yes"/>
    <s v="NA"/>
    <s v="NA"/>
    <x v="0"/>
    <s v="NA"/>
    <x v="1"/>
    <s v="NA"/>
    <x v="0"/>
    <s v="NA"/>
    <s v="NA"/>
    <x v="0"/>
    <s v="NA"/>
    <s v="NA"/>
    <s v="NA"/>
    <s v="NA"/>
    <x v="0"/>
    <s v="NA"/>
    <x v="0"/>
    <s v="NA"/>
    <s v="James Stone (Lib-Dem MP)"/>
    <s v="NA"/>
    <s v="Yes"/>
    <s v="NA"/>
    <s v="NA"/>
    <s v="NA"/>
    <s v="NA"/>
    <x v="0"/>
    <x v="0"/>
    <m/>
    <s v="NA"/>
    <n v="70"/>
    <x v="0"/>
    <s v="brora"/>
    <s v="NA"/>
    <s v="NA"/>
    <s v="Yes"/>
    <s v="NA"/>
    <s v="https://www.northern-times.co.uk/news/brora-burns-supper-celebrated-in-style-189932/"/>
  </r>
  <r>
    <s v="https://www.northern-times.co.uk/news/brora-burns-supper-celebrated-in-style-189932/"/>
    <s v="NA"/>
    <s v="20/01/2020"/>
    <s v=" -2020-2019-"/>
    <n v="58.012022000000002"/>
    <n v="-3.852862"/>
    <x v="1"/>
    <s v="Scotland"/>
    <s v="Burns Night of Brora Scout &amp; Guide Hall"/>
    <s v="Brora Scout &amp; Guide Hall Group"/>
    <x v="0"/>
    <x v="1"/>
    <x v="0"/>
    <x v="1"/>
    <x v="2"/>
    <x v="19"/>
    <s v="NA"/>
    <s v="Address to a Haggis, Immortal Memory, Toast to the Lassies &amp; Reply"/>
    <s v="YES"/>
    <x v="1"/>
    <x v="1"/>
    <s v="NA"/>
    <x v="0"/>
    <x v="2"/>
    <s v="NA"/>
    <s v="3 course meal with haggis"/>
    <s v="NA"/>
    <s v="NA"/>
    <s v="Yes"/>
    <x v="0"/>
    <s v="NA"/>
    <s v="NA"/>
    <s v="NA"/>
    <s v="NA"/>
    <s v="NA"/>
    <x v="0"/>
    <s v="Old Pulteney Single Malt"/>
    <s v="Yes"/>
    <x v="0"/>
    <s v="NA"/>
    <s v="Yes"/>
    <s v="NA"/>
    <s v="NA"/>
    <s v="NA"/>
    <x v="0"/>
    <s v="NA"/>
    <s v="NA"/>
    <x v="0"/>
    <x v="1"/>
    <s v="NA"/>
    <x v="0"/>
    <s v="NA"/>
    <s v="NA"/>
    <s v="NA"/>
    <s v="NA"/>
    <s v="NA"/>
    <s v="NA"/>
    <s v="NA"/>
    <s v="NA"/>
    <s v="Cèilidh Band"/>
    <s v="NA"/>
    <x v="0"/>
    <s v="Yes"/>
    <x v="0"/>
    <s v="NA"/>
    <x v="0"/>
    <s v="NA"/>
    <s v="Cèilidh"/>
    <x v="1"/>
    <s v="NA"/>
    <s v="NA"/>
    <s v="NA"/>
    <s v="NA"/>
    <x v="0"/>
    <s v="NA"/>
    <x v="0"/>
    <s v="NA"/>
    <s v="MP Jamie Stone (SNP)"/>
    <s v="NA"/>
    <s v="Yes"/>
    <s v="NA"/>
    <s v="NA"/>
    <s v="NA"/>
    <s v="NA"/>
    <x v="0"/>
    <x v="0"/>
    <m/>
    <s v="NA"/>
    <n v="70"/>
    <x v="0"/>
    <s v="brorascout"/>
    <s v="NA"/>
    <s v="NA"/>
    <s v="Yes"/>
    <s v="NA"/>
    <s v="https://www.northern-times.co.uk/news/brora-burns-supper-celebrated-in-style-189932/"/>
  </r>
  <r>
    <s v="https://www.facebook.com/pg/3rdfalkirkbb/posts/?ref=page_internal"/>
    <s v="info@3rdfalkirkbb.co.uk"/>
    <d v="2020-07-02T00:00:00"/>
    <s v=" -2020-2019-"/>
    <n v="55.996654999999997"/>
    <n v="-3.80748"/>
    <x v="1"/>
    <s v="Scotland"/>
    <s v="Burns Night of 3rd Falkirk Boy's Brigade Company"/>
    <s v="3rd Falkirk Boy's Brigade Company"/>
    <x v="0"/>
    <x v="1"/>
    <x v="0"/>
    <x v="1"/>
    <x v="2"/>
    <x v="19"/>
    <s v="Falkirk High School"/>
    <s v="Address to a Haggis, Immortal Memory"/>
    <s v="YES"/>
    <x v="1"/>
    <x v="0"/>
    <s v="NA"/>
    <x v="0"/>
    <x v="3"/>
    <s v="NA"/>
    <s v="3 course meal with haggis"/>
    <s v="NA"/>
    <s v="NA"/>
    <s v="Yes"/>
    <x v="0"/>
    <s v="NA"/>
    <s v="NA"/>
    <s v="NA"/>
    <s v="NA"/>
    <s v="NA"/>
    <x v="0"/>
    <s v="Irn Bru"/>
    <s v="NA"/>
    <x v="0"/>
    <s v="NA"/>
    <s v="NA"/>
    <s v="NA"/>
    <s v="Yes"/>
    <s v="Recitation of Burns's Poems &amp; Songs"/>
    <x v="0"/>
    <s v="NA"/>
    <s v="NA"/>
    <x v="0"/>
    <x v="0"/>
    <s v="NA"/>
    <x v="0"/>
    <s v="NA"/>
    <s v="NA"/>
    <s v="NA"/>
    <s v="NA"/>
    <s v="NA"/>
    <s v="Yes"/>
    <s v="NA"/>
    <s v="NA"/>
    <s v="NA"/>
    <s v="NA"/>
    <x v="0"/>
    <s v="NA"/>
    <x v="1"/>
    <s v="NA"/>
    <x v="0"/>
    <s v="NA"/>
    <s v="NA"/>
    <x v="0"/>
    <s v="NA"/>
    <s v="NA"/>
    <s v="NA"/>
    <s v="NA"/>
    <x v="0"/>
    <s v="NA"/>
    <x v="0"/>
    <s v="NA"/>
    <s v="NA"/>
    <s v="NA"/>
    <s v="NA"/>
    <s v="NA"/>
    <s v="NA"/>
    <s v="NA"/>
    <s v="NA"/>
    <x v="0"/>
    <x v="0"/>
    <m/>
    <s v="NA"/>
    <n v="60"/>
    <x v="0"/>
    <s v="falkirkbb"/>
    <s v="NA"/>
    <s v="NA"/>
    <s v="Yes"/>
    <s v="NA"/>
    <s v="https://www.facebook.com/3rdfalkirkbb/photos/pcb.1444667592354331/1444666959021061/?type=3&amp;theater"/>
  </r>
  <r>
    <s v="https://bemis.org.uk/swf-events/"/>
    <s v="hello@isaroinitiative.org.uk"/>
    <s v="25/01/2020"/>
    <s v=" -2020-2019-"/>
    <n v="55.899785000000001"/>
    <n v="-4.3940669999999997"/>
    <x v="1"/>
    <s v="Scotland"/>
    <s v="Burns Night of Isaro Social Integration Network"/>
    <s v="Isaro Social Integration Network"/>
    <x v="0"/>
    <x v="1"/>
    <x v="0"/>
    <x v="1"/>
    <x v="2"/>
    <x v="19"/>
    <s v="Clydebank Community Sport Hub"/>
    <s v="Address to a Haggis, Immortal Memory"/>
    <s v="YES"/>
    <x v="1"/>
    <x v="0"/>
    <s v="NA"/>
    <x v="0"/>
    <x v="3"/>
    <s v="NA"/>
    <s v="Haggis &amp; Multicultural Food Buffet"/>
    <s v="NA"/>
    <s v="NA"/>
    <s v="Yes"/>
    <x v="0"/>
    <s v="NA"/>
    <s v="NA"/>
    <s v="NA"/>
    <s v="NA"/>
    <s v="Yes"/>
    <x v="0"/>
    <s v="Beer"/>
    <s v="NA"/>
    <x v="0"/>
    <s v="NA"/>
    <s v="NA"/>
    <s v="NA"/>
    <s v="NA"/>
    <s v="Poetry Reading by Scottish-Nepalese Women &amp; Children"/>
    <x v="0"/>
    <s v="NA"/>
    <s v="NA"/>
    <x v="1"/>
    <x v="0"/>
    <s v="Yes"/>
    <x v="0"/>
    <s v="NA"/>
    <s v="NA"/>
    <s v="NA"/>
    <s v="NA"/>
    <s v="NA"/>
    <s v="Yes"/>
    <s v="NA"/>
    <s v="NA"/>
    <s v="Live Music"/>
    <s v="NA"/>
    <x v="0"/>
    <s v="NA"/>
    <x v="0"/>
    <s v="NA"/>
    <x v="0"/>
    <s v="NA"/>
    <s v="NA"/>
    <x v="0"/>
    <s v="NA"/>
    <s v="NA"/>
    <s v="NA"/>
    <s v="NA"/>
    <x v="0"/>
    <s v="BEMIS"/>
    <x v="0"/>
    <s v="Yes"/>
    <s v="NA"/>
    <s v="NA"/>
    <s v="NA"/>
    <s v="NA"/>
    <s v="NA"/>
    <s v="NA"/>
    <s v="NA"/>
    <x v="0"/>
    <x v="1"/>
    <m/>
    <s v="NA"/>
    <n v="80"/>
    <x v="0"/>
    <s v="clydebankmulticultural"/>
    <s v="NA"/>
    <s v="NA"/>
    <s v="Yes"/>
    <s v="NA"/>
    <s v="https://www.facebook.com/IsaroInitiative/photos/pcb.1214318468765419/1214306785433254/?type=3&amp;theater"/>
  </r>
  <r>
    <s v="https://www.facebook.com/caledoniancowboy/posts/2922708131085109"/>
    <s v="aliveandkickingproject@gmail.com"/>
    <s v="23/01/2020"/>
    <s v=" -2020-2019-"/>
    <n v="55.880826999999996"/>
    <n v="-4.209803"/>
    <x v="1"/>
    <s v="Scotland"/>
    <s v="Springburn Alive &amp; Kicking Project's Burns Supper"/>
    <s v="Springburn Alive &amp; Kicking Project"/>
    <x v="0"/>
    <x v="1"/>
    <x v="0"/>
    <x v="1"/>
    <x v="2"/>
    <x v="19"/>
    <s v="NA"/>
    <s v="Address to a Haggis, Immortal Memory"/>
    <s v="YES"/>
    <x v="1"/>
    <x v="0"/>
    <s v="NA"/>
    <x v="0"/>
    <x v="3"/>
    <s v="NA"/>
    <s v="Haggis, Neeps &amp; Tatties"/>
    <s v="NA"/>
    <s v="NA"/>
    <s v="Yes"/>
    <x v="0"/>
    <s v="NA"/>
    <s v="NA"/>
    <s v="NA"/>
    <s v="NA"/>
    <s v="NA"/>
    <x v="0"/>
    <s v="Whisky"/>
    <s v="Yes"/>
    <x v="0"/>
    <s v="NA"/>
    <s v="NA"/>
    <s v="NA"/>
    <s v="NA"/>
    <s v="Burns Songs, Poems &amp; Lore by Caledonian Cowboy"/>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events/talla-na-mara/burns-supper/816286845555076/"/>
    <s v="admin@westharristrust.org"/>
    <s v="25/01/2020"/>
    <s v=" -2020-2019-"/>
    <n v="57.857585999999998"/>
    <n v="-6.9946590000000004"/>
    <x v="1"/>
    <s v="Scotland"/>
    <s v="Burns Night of West Harris Trust"/>
    <s v="West Harris Trust"/>
    <x v="0"/>
    <x v="1"/>
    <x v="0"/>
    <x v="1"/>
    <x v="2"/>
    <x v="19"/>
    <s v="Talla na Mara, Isle of Harris"/>
    <s v="Address to a Haggis, Immortal Memory"/>
    <s v="YES"/>
    <x v="1"/>
    <x v="0"/>
    <s v="NA"/>
    <x v="0"/>
    <x v="3"/>
    <s v=" Dr Calum Macleod"/>
    <s v="Scotch Broth, Haggis, Neeps &amp; Tatties, Cranachan"/>
    <s v="Yes"/>
    <s v="NA"/>
    <s v="Yes"/>
    <x v="0"/>
    <s v="Yes"/>
    <s v="NA"/>
    <s v="NA"/>
    <s v="NA"/>
    <s v="NA"/>
    <x v="0"/>
    <s v="Beer, whisky"/>
    <s v="Yes"/>
    <x v="0"/>
    <s v="NA"/>
    <s v="NA"/>
    <s v="NA"/>
    <s v="NA"/>
    <s v="NA"/>
    <x v="0"/>
    <s v="NA"/>
    <s v="NA"/>
    <x v="0"/>
    <x v="1"/>
    <s v="NA"/>
    <x v="0"/>
    <s v="NA"/>
    <s v="NA"/>
    <s v="NA"/>
    <s v="NA"/>
    <s v="NA"/>
    <s v="NA"/>
    <s v="NA"/>
    <s v="NA"/>
    <s v="Music by Iain Angus &amp; Tosh"/>
    <s v="NA"/>
    <x v="0"/>
    <s v="NA"/>
    <x v="0"/>
    <s v="NA"/>
    <x v="0"/>
    <s v="NA"/>
    <s v="NA"/>
    <x v="0"/>
    <s v="NA"/>
    <s v="NA"/>
    <s v="NA"/>
    <s v="NA"/>
    <x v="0"/>
    <s v="NA"/>
    <x v="0"/>
    <s v="NA"/>
    <s v="NA"/>
    <s v="NA"/>
    <s v="NA"/>
    <s v="NA"/>
    <s v="NA"/>
    <s v="NA"/>
    <s v="NA"/>
    <x v="0"/>
    <x v="0"/>
    <m/>
    <s v="NA"/>
    <n v="50"/>
    <x v="0"/>
    <s v="NA"/>
    <s v="NA"/>
    <s v="NA"/>
    <s v="NA"/>
    <s v="NA"/>
    <s v="NA"/>
  </r>
  <r>
    <s v="NA"/>
    <s v="info@galstontrust.co.uk"/>
    <s v="25/01/2019"/>
    <s v=" -2020-2019-"/>
    <n v="55.600579000000003"/>
    <n v="-4.3815299999999997"/>
    <x v="1"/>
    <s v="Scotland"/>
    <s v="The Portland Burns Lunch"/>
    <s v="The Galston Trust"/>
    <x v="0"/>
    <x v="1"/>
    <x v="0"/>
    <x v="1"/>
    <x v="2"/>
    <x v="19"/>
    <s v="The Portland, Galston"/>
    <s v="Address to a Haggis, Immortal Memory"/>
    <s v="YES"/>
    <x v="1"/>
    <x v="0"/>
    <s v="NA"/>
    <x v="0"/>
    <x v="3"/>
    <s v="NA"/>
    <s v="3 course meal with haggis"/>
    <s v="NA"/>
    <s v="NA"/>
    <s v="Yes"/>
    <x v="0"/>
    <s v="NA"/>
    <s v="NA"/>
    <s v="NA"/>
    <s v="NA"/>
    <s v="NA"/>
    <x v="0"/>
    <s v="Wine"/>
    <s v="NA"/>
    <x v="0"/>
    <s v="NA"/>
    <s v="NA"/>
    <s v="NA"/>
    <s v="NA"/>
    <s v="Recitations of Burns's Poetry by School Pupils"/>
    <x v="0"/>
    <s v="NA"/>
    <s v="NA"/>
    <x v="0"/>
    <x v="0"/>
    <s v="NA"/>
    <x v="0"/>
    <s v="NA"/>
    <s v="NA"/>
    <s v="NA"/>
    <s v="NA"/>
    <s v="NA"/>
    <s v="Yes"/>
    <s v="NA"/>
    <s v="NA"/>
    <s v="NA"/>
    <s v="NA"/>
    <x v="0"/>
    <s v="NA"/>
    <x v="1"/>
    <m/>
    <x v="0"/>
    <m/>
    <s v="NA"/>
    <x v="0"/>
    <s v="NA"/>
    <s v="NA"/>
    <s v="NA"/>
    <s v="NA"/>
    <x v="0"/>
    <s v="NA"/>
    <x v="0"/>
    <s v="NA"/>
    <s v="NA"/>
    <s v="NA"/>
    <s v="NA"/>
    <s v="NA"/>
    <s v="NA"/>
    <s v="NA"/>
    <s v="NA"/>
    <x v="0"/>
    <x v="0"/>
    <s v="NA"/>
    <s v="NA"/>
    <n v="70"/>
    <x v="0"/>
    <s v="NA"/>
    <s v="NA"/>
    <s v="NA"/>
    <s v="NA"/>
    <s v="NA"/>
    <s v="NA"/>
  </r>
  <r>
    <s v="Online Survey"/>
    <s v="dazakip@gmail.com"/>
    <s v="25/01/2020"/>
    <s v=" -2020-2019-"/>
    <n v="55.934690000000003"/>
    <n v="-3.2230470000000002"/>
    <x v="1"/>
    <s v="Scotland"/>
    <s v="Friends' Burns Night in Edinburgh"/>
    <s v="Darren Robertson &amp; Friends"/>
    <x v="0"/>
    <x v="1"/>
    <x v="0"/>
    <x v="1"/>
    <x v="2"/>
    <x v="20"/>
    <s v="Private Flat, Edinburgh"/>
    <s v="Address to a Haggis"/>
    <s v="YES"/>
    <x v="0"/>
    <x v="0"/>
    <s v="NA"/>
    <x v="0"/>
    <x v="0"/>
    <s v="NA"/>
    <s v="Haggis (meat &amp; vegan) "/>
    <s v="NA"/>
    <s v="NA"/>
    <s v="Yes"/>
    <x v="0"/>
    <s v="NA"/>
    <s v="NA"/>
    <s v="NA"/>
    <s v="NA"/>
    <s v="NA"/>
    <x v="0"/>
    <s v="Beer and Wine"/>
    <s v="NA"/>
    <x v="0"/>
    <s v="NA"/>
    <s v="NA"/>
    <s v="NA"/>
    <s v="NA"/>
    <s v="NA"/>
    <x v="0"/>
    <s v="NA"/>
    <s v="NA"/>
    <x v="0"/>
    <x v="1"/>
    <s v="NA"/>
    <x v="0"/>
    <s v="NA"/>
    <s v="NA"/>
    <s v="NA"/>
    <s v="NA"/>
    <s v="NA"/>
    <s v="NA"/>
    <s v="NA"/>
    <s v="NA"/>
    <s v="Contemporary Music"/>
    <s v="NA"/>
    <x v="0"/>
    <s v="NA"/>
    <x v="1"/>
    <s v="NA"/>
    <x v="1"/>
    <s v="NA"/>
    <s v="NA"/>
    <x v="0"/>
    <s v="NA"/>
    <s v="NA"/>
    <s v="NA"/>
    <s v="NA"/>
    <x v="0"/>
    <s v="NA"/>
    <x v="0"/>
    <s v="NA"/>
    <s v="NA"/>
    <s v="NA"/>
    <s v="NA"/>
    <s v="NA"/>
    <s v="NA"/>
    <s v="NA"/>
    <s v="Smart Casual, Tartan"/>
    <x v="1"/>
    <x v="0"/>
    <m/>
    <s v="NA"/>
    <n v="10"/>
    <x v="1"/>
    <s v="darren"/>
    <s v="NA"/>
    <m/>
    <s v="Yes"/>
    <s v="NA"/>
    <s v="NA"/>
  </r>
  <r>
    <s v="https://foodanddrink.scotsman.com/drink/burns-night-2020-best-burns-suppers-and-events-happening-in-scotland-this-month/"/>
    <s v="NA"/>
    <s v="25/01/2020"/>
    <s v=" -2020-2019-"/>
    <n v="55.938051000000002"/>
    <n v="-3.3155389999999998"/>
    <x v="1"/>
    <s v="Scotland"/>
    <s v="Burns Supper at M&amp;S The Gyle"/>
    <s v="M&amp;S, The Gyle Shopping Centre, Edinburgh"/>
    <x v="0"/>
    <x v="1"/>
    <x v="0"/>
    <x v="1"/>
    <x v="2"/>
    <x v="20"/>
    <s v="NA"/>
    <s v="Address to a Haggis"/>
    <s v="YES"/>
    <x v="0"/>
    <x v="0"/>
    <s v="NA"/>
    <x v="0"/>
    <x v="0"/>
    <s v="NA"/>
    <s v="Haggis, Neeps &amp; Tatties En Croute"/>
    <s v="NA"/>
    <s v="NA"/>
    <s v="NA"/>
    <x v="1"/>
    <s v="NA"/>
    <s v="NA"/>
    <s v="NA"/>
    <s v="NA"/>
    <s v="NA"/>
    <x v="0"/>
    <s v="Whisky"/>
    <s v="Yes"/>
    <x v="0"/>
    <s v="NA"/>
    <s v="NA"/>
    <s v="NA"/>
    <s v="NA"/>
    <s v="NA"/>
    <x v="0"/>
    <s v="NA"/>
    <s v="NA"/>
    <x v="0"/>
    <x v="1"/>
    <s v="NA"/>
    <x v="0"/>
    <s v="NA"/>
    <s v="NA"/>
    <s v="NA"/>
    <s v="NA"/>
    <s v="NA"/>
    <s v="NA"/>
    <s v="NA"/>
    <s v="NA"/>
    <s v="Bagpipe"/>
    <s v="Yes"/>
    <x v="0"/>
    <s v="NA"/>
    <x v="1"/>
    <s v="NA"/>
    <x v="0"/>
    <s v="NA"/>
    <s v="Demonstration of Highland Dancing"/>
    <x v="0"/>
    <s v="Yes"/>
    <s v="NA"/>
    <s v="NA"/>
    <s v="NA"/>
    <x v="0"/>
    <s v="Macsween Haggis"/>
    <x v="0"/>
    <s v="Yes"/>
    <s v="James Macsween, Managing Director at Macsween"/>
    <s v="NA"/>
    <s v="NA"/>
    <s v="Yes"/>
    <s v="NA"/>
    <s v="NA"/>
    <s v="NA"/>
    <x v="0"/>
    <x v="0"/>
    <m/>
    <s v="NA"/>
    <n v="80"/>
    <x v="0"/>
    <s v="NA"/>
    <s v="NA"/>
    <s v="NA"/>
    <s v="NA"/>
    <s v="NA"/>
    <s v="NA"/>
  </r>
  <r>
    <s v="Via Ronnie O' Byrne"/>
    <s v="robyrne@iscar.ca"/>
    <d v="2020-07-02T00:00:00"/>
    <s v=" -2020-2019-"/>
    <n v="55.948619999999998"/>
    <n v="-3.2335630000000002"/>
    <x v="1"/>
    <s v="Scotland"/>
    <s v="Private Home Burns Supper in Edinburgh"/>
    <s v="Susan Rae "/>
    <x v="0"/>
    <x v="1"/>
    <x v="0"/>
    <x v="1"/>
    <x v="2"/>
    <x v="20"/>
    <s v="Private Home, Edinburgh"/>
    <s v="Address to a Haggis"/>
    <s v="YES"/>
    <x v="0"/>
    <x v="0"/>
    <s v="NA"/>
    <x v="0"/>
    <x v="0"/>
    <s v="NA"/>
    <s v="Haggis Course"/>
    <s v="NA"/>
    <s v="NA"/>
    <s v="NA"/>
    <x v="1"/>
    <s v="NA"/>
    <s v="NA"/>
    <s v="NA"/>
    <s v="NA"/>
    <s v="NA"/>
    <x v="0"/>
    <s v="Wine, Beer, Whisky"/>
    <s v="Yes"/>
    <x v="0"/>
    <s v="NA"/>
    <s v="NA"/>
    <s v="NA"/>
    <s v="NA"/>
    <s v="Recitations of Burns's Poetry &amp; Songs ('A Man's a Man', 'A Red, Red Rose', 'Ae Fond Kiss', 'My Heart's in the Highlands')"/>
    <x v="0"/>
    <s v="NA"/>
    <s v="NA"/>
    <x v="0"/>
    <x v="0"/>
    <s v="NA"/>
    <x v="0"/>
    <s v="NA"/>
    <s v="NA"/>
    <s v="Yes"/>
    <s v="Yes"/>
    <s v="Yes"/>
    <s v="Yes"/>
    <s v="NA"/>
    <s v="Yes"/>
    <s v="Cèilidh Music"/>
    <s v="NA"/>
    <x v="0"/>
    <s v="Yes"/>
    <x v="0"/>
    <s v="NA"/>
    <x v="0"/>
    <s v="NA"/>
    <s v="Cèilidh"/>
    <x v="1"/>
    <s v="NA"/>
    <s v="NA"/>
    <s v="NA"/>
    <s v="NA"/>
    <x v="0"/>
    <s v="NA"/>
    <x v="0"/>
    <s v="NA"/>
    <s v="NA"/>
    <s v="NA"/>
    <s v="NA"/>
    <s v="NA"/>
    <s v="NA"/>
    <s v="NA"/>
    <s v="Highland Dress"/>
    <x v="1"/>
    <x v="0"/>
    <m/>
    <s v="NA"/>
    <n v="25"/>
    <x v="1"/>
    <s v="NA"/>
    <s v="NA"/>
    <s v="NA"/>
    <s v="NA"/>
    <s v="NA"/>
    <s v="NA"/>
  </r>
  <r>
    <s v="https://himra.org/multicultural-burns-night"/>
    <s v="joseph.kelly@birchwoodhighland.org.uk &lt;joseph.kelly@birchwoodhighland.org.uk&gt;;"/>
    <s v="25/01/2020"/>
    <s v=" -2020-2019-"/>
    <n v="57.484696"/>
    <n v="-4.1485029999999998"/>
    <x v="1"/>
    <s v="Scotland"/>
    <s v="Inverness Multicultural Burns Night"/>
    <s v="Highland Migrant and Refugee Advocacy"/>
    <x v="0"/>
    <x v="1"/>
    <x v="0"/>
    <x v="1"/>
    <x v="2"/>
    <x v="20"/>
    <s v="Smithton Green Hall, Inverness"/>
    <s v="Address to a Haggis"/>
    <s v="YES"/>
    <x v="0"/>
    <x v="0"/>
    <s v="NA"/>
    <x v="0"/>
    <x v="0"/>
    <s v="NA"/>
    <s v="Haggis &amp; Multicultural Food"/>
    <s v="NA"/>
    <s v="NA"/>
    <s v="Yes"/>
    <x v="0"/>
    <s v="NA"/>
    <s v="NA"/>
    <s v="NA"/>
    <s v="NA"/>
    <s v="Yes"/>
    <x v="0"/>
    <s v="Whisky, Beer, Wine"/>
    <s v="Yes"/>
    <x v="0"/>
    <s v="NA"/>
    <s v="NA"/>
    <s v="NA"/>
    <s v="NA"/>
    <s v="Open Mic for Poetry &amp; Music"/>
    <x v="0"/>
    <s v="NA"/>
    <s v="NA"/>
    <x v="1"/>
    <x v="0"/>
    <s v="NA"/>
    <x v="0"/>
    <s v="NA"/>
    <s v="NA"/>
    <s v="NA"/>
    <s v="NA"/>
    <s v="NA"/>
    <s v="NA"/>
    <s v="NA"/>
    <s v="NA"/>
    <s v="DJ Karawane"/>
    <s v="NA"/>
    <x v="0"/>
    <s v="NA"/>
    <x v="1"/>
    <s v="NA"/>
    <x v="1"/>
    <s v="NA"/>
    <s v="NA"/>
    <x v="0"/>
    <s v="NA"/>
    <s v="NA"/>
    <s v="NA"/>
    <s v="Yes"/>
    <x v="1"/>
    <s v="BEMIS, Karawane"/>
    <x v="0"/>
    <s v="Yes"/>
    <s v="NA"/>
    <s v="NA"/>
    <s v="NA"/>
    <s v="NA"/>
    <s v="NA"/>
    <s v="NA"/>
    <s v="NA"/>
    <x v="0"/>
    <x v="1"/>
    <m/>
    <s v="NA"/>
    <n v="80"/>
    <x v="0"/>
    <s v="NA"/>
    <s v="NA"/>
    <s v="NA"/>
    <s v="NA"/>
    <s v="NA"/>
    <s v="NA"/>
  </r>
  <r>
    <s v="https://www.facebook.com/NorthLinkFerries/posts/2703134959804715"/>
    <s v="info@northlinkferries.co.uk"/>
    <s v="25/01/2020"/>
    <s v=" -2020-2019-"/>
    <n v="58.896352999999998"/>
    <n v="-1.5083949999999999"/>
    <x v="1"/>
    <s v="Scotland"/>
    <s v="Burns Night on Board Northlink Ferries"/>
    <s v="Northlink Ferries"/>
    <x v="0"/>
    <x v="1"/>
    <x v="0"/>
    <x v="1"/>
    <x v="2"/>
    <x v="20"/>
    <s v="M.V Hjaltland and M.V Hrossey (Ferries Crossing from Aberdeen to Lerwick)"/>
    <s v="Address to a Haggis"/>
    <s v="YES"/>
    <x v="0"/>
    <x v="0"/>
    <s v="NA"/>
    <x v="0"/>
    <x v="0"/>
    <s v="NA"/>
    <s v="Scotch Broth, Smoked Salmon, Haggis, Neeps &amp; Tatties, Cranachan"/>
    <s v="Yes"/>
    <s v="Yes"/>
    <s v="NA"/>
    <x v="0"/>
    <s v="Yes"/>
    <s v="NA"/>
    <s v="Yes"/>
    <s v="NA"/>
    <s v="NA"/>
    <x v="0"/>
    <s v="Scapa Whisky"/>
    <s v="Yes"/>
    <x v="0"/>
    <s v="Yes"/>
    <s v="NA"/>
    <s v="NA"/>
    <s v="NA"/>
    <s v="NA"/>
    <x v="0"/>
    <s v="NA"/>
    <s v="NA"/>
    <x v="0"/>
    <x v="1"/>
    <s v="NA"/>
    <x v="0"/>
    <s v="NA"/>
    <s v="NA"/>
    <s v="NA"/>
    <s v="NA"/>
    <s v="NA"/>
    <s v="NA"/>
    <s v="NA"/>
    <s v="NA"/>
    <s v="Bagpipe"/>
    <s v="Yes"/>
    <x v="0"/>
    <s v="NA"/>
    <x v="1"/>
    <s v="NA"/>
    <x v="0"/>
    <s v="NA"/>
    <s v="NA"/>
    <x v="0"/>
    <s v="NA"/>
    <s v="NA"/>
    <s v="NA"/>
    <s v="NA"/>
    <x v="0"/>
    <s v="Scapa Whisky"/>
    <x v="1"/>
    <s v="NA"/>
    <s v="NA"/>
    <s v="NA"/>
    <s v="NA"/>
    <s v="NA"/>
    <s v="NA"/>
    <s v="NA"/>
    <s v="NA"/>
    <x v="0"/>
    <x v="0"/>
    <m/>
    <s v="NA"/>
    <n v="100"/>
    <x v="3"/>
    <s v="NA"/>
    <s v="NA"/>
    <s v="NA"/>
    <s v="NA"/>
    <s v="NA"/>
    <s v="NA"/>
  </r>
  <r>
    <s v="https://www.scotsmagazine.com/articles/top-five-burns-2020/?fbclid=IwAR2Tl9GhfkBtmwehBOGJByAeRD0t1deehBK6TLQvXsbQ6pp-1DzHqfMa33I"/>
    <s v="NA"/>
    <s v="23/01/2020"/>
    <s v=" -2020-2019-"/>
    <n v="55.934559999999998"/>
    <n v="-4.3149839999999999"/>
    <x v="1"/>
    <s v="Scotland"/>
    <s v="Burns Night at Waitrose Milngavie"/>
    <s v="Waitrose Milngavie"/>
    <x v="0"/>
    <x v="1"/>
    <x v="0"/>
    <x v="1"/>
    <x v="2"/>
    <x v="20"/>
    <s v="NA"/>
    <s v="Address to a Haggis"/>
    <s v="YES"/>
    <x v="0"/>
    <x v="0"/>
    <s v="NA"/>
    <x v="0"/>
    <x v="0"/>
    <s v="NA"/>
    <s v="Cock-a-Leekie Terrine, Feenel Oatcakes &amp; Chicken Broth, Haggis Croquettes, Ecclefechan Ice Cream"/>
    <s v="Yes"/>
    <s v="NA"/>
    <s v="NA"/>
    <x v="1"/>
    <s v="NA"/>
    <s v="NA"/>
    <s v="NA"/>
    <s v="Yes"/>
    <s v="NA"/>
    <x v="1"/>
    <s v="Wine Pairings"/>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NA"/>
    <s v="NA"/>
    <s v="NA"/>
    <s v="NA"/>
    <s v="NA"/>
  </r>
  <r>
    <s v="https://www.wefifo.com/event/717553990234995/a-modern-burns-supper-by-barry-bryson"/>
    <s v="NA"/>
    <s v="23/01/2020"/>
    <s v=" -2020-2019-"/>
    <n v="55.934322999999999"/>
    <n v="-4.3149499999999996"/>
    <x v="1"/>
    <s v="Scotland"/>
    <s v="Modern Burns Night at Milngavie Waitrose"/>
    <s v="Milngavie Waitrose"/>
    <x v="0"/>
    <x v="1"/>
    <x v="0"/>
    <x v="1"/>
    <x v="2"/>
    <x v="20"/>
    <s v="NA"/>
    <s v="Address to a Haggis"/>
    <s v="YES"/>
    <x v="0"/>
    <x v="0"/>
    <s v="NA"/>
    <x v="0"/>
    <x v="0"/>
    <s v="NA"/>
    <s v="Cock-a-leekie Corn Fed Chicken Terrine; Macsweens Haggis, Haggis Croquettes; Ecclefechan Ice Cream, Cinnamon Biscuits"/>
    <s v="Yes"/>
    <s v="NA"/>
    <s v="Yes"/>
    <x v="1"/>
    <s v="NA"/>
    <s v="NA"/>
    <s v="NA"/>
    <s v="Yes"/>
    <s v="NA"/>
    <x v="1"/>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30"/>
    <x v="1"/>
    <s v="NA"/>
    <s v="NA"/>
    <s v="NA"/>
    <s v="NA"/>
    <s v="NA"/>
    <s v="NA"/>
  </r>
  <r>
    <s v="https://bemis.org.uk/swf-events/"/>
    <s v="bostani.abdul@gmail.com"/>
    <s v="20/01/2020"/>
    <s v=" -2020-2019-"/>
    <n v="55.861032000000002"/>
    <n v="-4.2483370000000003"/>
    <x v="1"/>
    <s v="Scotland"/>
    <s v="Burns Night and Molana-Jalaludin-Mohammad Balkhi with Glasgow Afghan United"/>
    <s v="Glasgow Afghan United"/>
    <x v="0"/>
    <x v="1"/>
    <x v="0"/>
    <x v="1"/>
    <x v="2"/>
    <x v="20"/>
    <s v="Glasgow City Chambers"/>
    <s v="Chairman's Welcome, Address to a Haggis, Immortal Memory, Toast for Molana-Jalaludin-Mohammad Balkhi (12c Afghan Poet), Toast to the Lassies &amp; Reply, Vote of Thanks"/>
    <s v="YES"/>
    <x v="1"/>
    <x v="1"/>
    <s v="NA"/>
    <x v="1"/>
    <x v="4"/>
    <s v="NA"/>
    <s v="Three-course meal blending Scottish &amp; Afghan Food"/>
    <s v="NA"/>
    <s v="NA"/>
    <s v="Yes"/>
    <x v="0"/>
    <s v="NA"/>
    <s v="NA"/>
    <s v="NA"/>
    <s v="NA"/>
    <s v="Yes"/>
    <x v="0"/>
    <s v="Whisky, Beer, Wine"/>
    <s v="Yes"/>
    <x v="0"/>
    <s v="NA"/>
    <s v="NA"/>
    <s v="NA"/>
    <s v="NA"/>
    <s v="Recitation of Burns's and Balkhi's Poetry"/>
    <x v="0"/>
    <s v="NA"/>
    <s v="NA"/>
    <x v="1"/>
    <x v="0"/>
    <s v="NA"/>
    <x v="0"/>
    <s v="NA"/>
    <s v="NA"/>
    <s v="NA"/>
    <s v="NA"/>
    <s v="NA"/>
    <s v="Yes"/>
    <s v="NA"/>
    <s v="NA"/>
    <s v="Live Scottish &amp; Afghan Music"/>
    <s v="NA"/>
    <x v="0"/>
    <s v="NA"/>
    <x v="0"/>
    <s v="NA"/>
    <x v="0"/>
    <s v="Yes"/>
    <s v="Demonstration of Afghan Dance "/>
    <x v="0"/>
    <s v="NA"/>
    <s v="NA"/>
    <s v="Yes"/>
    <s v="NA"/>
    <x v="0"/>
    <s v="Big Lottery, Bemis Scotland, Nghomes, Lowland Reserve Forces, Chines Community, Police Scotlan"/>
    <x v="0"/>
    <s v="Yes"/>
    <s v="Glasgow Lord Provost (Philip Braat), Japanese General Consul in Edinburgh, Iraqi Consul in Manchester, UK Ambassador of the Islamic Republic of Afghanistan, Glasgow Councillors"/>
    <s v="NA"/>
    <s v="Yes"/>
    <s v="NA"/>
    <s v="NA"/>
    <s v="NA"/>
    <s v="NA"/>
    <x v="0"/>
    <x v="1"/>
    <s v="Yes"/>
    <s v="NA"/>
    <n v="150"/>
    <x v="3"/>
    <s v="glasgowafghan"/>
    <s v="https://www.facebook.com/GlasgowAfghanUnited/videos/385665168660493/"/>
    <s v="1080X1920"/>
    <s v="Yes"/>
    <s v="Yes"/>
    <s v="https://www.facebook.com/GlasgowAfghanUnited/posts/"/>
  </r>
  <r>
    <s v="https://www.eventbrite.co.uk/e/an-evening-with-douglas-laing-whisky-tickets-83964830067#"/>
    <s v="NA"/>
    <s v="21/02/2020"/>
    <s v=" -2020-2019-"/>
    <n v="56.123429999999999"/>
    <n v="-3.944102"/>
    <x v="1"/>
    <s v="Scotland"/>
    <s v="Burns Night Whisky Tasting with Stirling Distillery"/>
    <s v="Stirling Gin's Distillery"/>
    <x v="0"/>
    <x v="1"/>
    <x v="0"/>
    <x v="1"/>
    <x v="2"/>
    <x v="20"/>
    <s v="NA"/>
    <s v="Na"/>
    <s v="NA"/>
    <x v="0"/>
    <x v="0"/>
    <s v="NA"/>
    <x v="0"/>
    <x v="1"/>
    <s v="NA"/>
    <s v="NA"/>
    <s v="NA"/>
    <s v="NA"/>
    <s v="NA"/>
    <x v="0"/>
    <s v="NA"/>
    <s v="NA"/>
    <s v="NA"/>
    <s v="NA"/>
    <s v="NA"/>
    <x v="0"/>
    <s v="Tasting of Douglas Laing Whiskies"/>
    <s v="Yes"/>
    <x v="1"/>
    <s v="NA"/>
    <s v="NA"/>
    <s v="NA"/>
    <s v="NA"/>
    <s v="NA"/>
    <x v="0"/>
    <s v="NA"/>
    <s v="NA"/>
    <x v="0"/>
    <x v="1"/>
    <s v="NA"/>
    <x v="0"/>
    <s v="NA"/>
    <s v="NA"/>
    <s v="NA"/>
    <s v="NA"/>
    <s v="NA"/>
    <s v="NA"/>
    <s v="NA"/>
    <s v="NA"/>
    <s v="NA"/>
    <s v="NA"/>
    <x v="0"/>
    <s v="NA"/>
    <x v="1"/>
    <s v="NA"/>
    <x v="0"/>
    <s v="NA"/>
    <s v="NA"/>
    <x v="0"/>
    <s v="NA"/>
    <s v="NA"/>
    <s v="NA"/>
    <s v="NA"/>
    <x v="0"/>
    <s v="Douglas Laing"/>
    <x v="1"/>
    <s v="NA"/>
    <s v="Douglas Laing's Ambassador"/>
    <s v="NA"/>
    <s v="NA"/>
    <s v="Yes"/>
    <s v="NA"/>
    <s v="NA"/>
    <s v="NA"/>
    <x v="0"/>
    <x v="0"/>
    <m/>
    <s v="NA"/>
    <n v="30"/>
    <x v="1"/>
    <s v="NA"/>
    <s v="NA"/>
    <s v="NA"/>
    <s v="NA"/>
    <s v="NA"/>
    <s v="NA"/>
  </r>
  <r>
    <s v="https://www.dogstrust.org.uk/our-centres/glasgow/centre-updates/news/2019/dogs-trust-glasgow-celebrate-burns-day-in-style-with-canine-ceilidh"/>
    <s v="contactcentre@dogstrust.org.uk"/>
    <s v="24/01/2019"/>
    <s v=" -2020-2019-"/>
    <n v="55.840460999999998"/>
    <n v="-4.1239499999999998"/>
    <x v="1"/>
    <s v="Scotland"/>
    <s v="Dog-friendly Burns Supper at Dogs Trust Rehoming Centre"/>
    <s v="Dogs Trust Rehoming Centre"/>
    <x v="0"/>
    <x v="1"/>
    <x v="0"/>
    <x v="1"/>
    <x v="2"/>
    <x v="20"/>
    <s v="NA"/>
    <s v="NA"/>
    <s v="NA"/>
    <x v="0"/>
    <x v="0"/>
    <s v="NA"/>
    <x v="0"/>
    <x v="1"/>
    <s v="NA"/>
    <s v="Haggis &amp; dogfood with neeps &amp; tatties"/>
    <s v="NA"/>
    <s v="NA"/>
    <s v="Yes"/>
    <x v="0"/>
    <s v="NA"/>
    <s v="NA"/>
    <s v="NA"/>
    <s v="NA"/>
    <s v="NA"/>
    <x v="0"/>
    <s v="NA"/>
    <s v="NA"/>
    <x v="0"/>
    <s v="NA"/>
    <s v="NA"/>
    <s v="NA"/>
    <s v="NA"/>
    <s v="NA"/>
    <x v="0"/>
    <s v="NA"/>
    <s v="NA"/>
    <x v="0"/>
    <x v="1"/>
    <s v="NA"/>
    <x v="0"/>
    <s v="NA"/>
    <s v="NA"/>
    <s v="NA"/>
    <s v="NA"/>
    <s v="NA"/>
    <s v="NA"/>
    <s v="NA"/>
    <s v="NA"/>
    <s v="NA"/>
    <s v="NA"/>
    <x v="0"/>
    <s v="Yes"/>
    <x v="1"/>
    <s v="NA"/>
    <x v="0"/>
    <s v="NA"/>
    <s v="Cèilidh dancing with dogs"/>
    <x v="1"/>
    <s v="NA"/>
    <s v="NA"/>
    <s v="Yes"/>
    <s v="NA"/>
    <x v="0"/>
    <s v="NA"/>
    <x v="0"/>
    <s v="NA"/>
    <s v="NA"/>
    <s v="NA"/>
    <s v="NA"/>
    <s v="NA"/>
    <s v="NA"/>
    <s v="NA"/>
    <s v="NA"/>
    <x v="0"/>
    <x v="0"/>
    <s v="NA"/>
    <s v="NA"/>
    <s v="10 (and many dogs)"/>
    <x v="6"/>
    <s v="NA"/>
    <s v="https://www.youtube.com/watch?v=oBxcB0AEttM&amp;feature=emb_logo&amp;ab_channel=DogsTrust"/>
    <s v="1280 x 720"/>
    <s v="NA"/>
    <s v="Yes"/>
    <s v="NA"/>
  </r>
  <r>
    <s v="https://bemis.org.uk/swf-events/"/>
    <s v="acwa.scotland@gmail.com"/>
    <s v="25/01/2020"/>
    <s v=" -2020-2019-"/>
    <n v="55.875134000000003"/>
    <n v="-4.2732260000000002"/>
    <x v="1"/>
    <s v="Scotland"/>
    <s v="Burns Night of African Caribbean Women's Association"/>
    <s v="African Caribbean Women’s Association"/>
    <x v="0"/>
    <x v="1"/>
    <x v="0"/>
    <x v="1"/>
    <x v="2"/>
    <x v="20"/>
    <s v="Napiershall Street Centre, Glasgow"/>
    <s v="NA"/>
    <s v="NA"/>
    <x v="0"/>
    <x v="0"/>
    <s v="NA"/>
    <x v="0"/>
    <x v="1"/>
    <s v="NA"/>
    <s v="Haggis &amp; Multicultural Food"/>
    <s v="NA"/>
    <s v="NA"/>
    <s v="Yes"/>
    <x v="0"/>
    <s v="NA"/>
    <s v="NA"/>
    <s v="NA"/>
    <s v="NA"/>
    <s v="Yes"/>
    <x v="0"/>
    <s v="NA"/>
    <s v="NA"/>
    <x v="0"/>
    <s v="NA"/>
    <s v="NA"/>
    <s v="NA"/>
    <s v="NA"/>
    <s v="Activities &amp; Burns Drawing for children"/>
    <x v="0"/>
    <s v="NA"/>
    <s v="NA"/>
    <x v="0"/>
    <x v="1"/>
    <s v="Yes"/>
    <x v="0"/>
    <s v="NA"/>
    <s v="NA"/>
    <s v="NA"/>
    <s v="NA"/>
    <s v="NA"/>
    <s v="Yes"/>
    <s v="NA"/>
    <s v="NA"/>
    <s v="Bagpipes &amp; Djembe"/>
    <s v="Yes"/>
    <x v="0"/>
    <s v="NA"/>
    <x v="1"/>
    <s v="NA"/>
    <x v="0"/>
    <s v="Yes"/>
    <s v="Demonstration of African Women's Dance &amp; Highland Dancing"/>
    <x v="0"/>
    <s v="Yes"/>
    <s v="NA"/>
    <s v="Yes"/>
    <s v="NA"/>
    <x v="0"/>
    <s v="BEMIS"/>
    <x v="0"/>
    <s v="Yes"/>
    <s v="NA"/>
    <s v="NA"/>
    <s v="NA"/>
    <s v="NA"/>
    <s v="NA"/>
    <s v="NA"/>
    <s v="NA"/>
    <x v="0"/>
    <x v="1"/>
    <s v="Yes"/>
    <s v="NA"/>
    <n v="60"/>
    <x v="0"/>
    <s v="NA"/>
    <s v="NA"/>
    <s v="NA"/>
    <s v="NA"/>
    <s v="NA"/>
    <s v="NA"/>
  </r>
  <r>
    <s v="https://www.facebook.com/events/3104344089791038"/>
    <s v="rtsscotland@rts.org.uk"/>
    <s v="23/01/2020"/>
    <s v=" -2020-2019-"/>
    <n v="55.864528"/>
    <n v="-4.2626520000000001"/>
    <x v="1"/>
    <s v="Scotland"/>
    <s v="Alternative Burns Celebration of Royal Television Society of Scotland"/>
    <s v="Royal Television Society of Scotland"/>
    <x v="0"/>
    <x v="1"/>
    <x v="0"/>
    <x v="1"/>
    <x v="2"/>
    <x v="20"/>
    <s v="Glasgow Art Club"/>
    <s v="NA"/>
    <s v="NA"/>
    <x v="0"/>
    <x v="0"/>
    <s v="NA"/>
    <x v="0"/>
    <x v="1"/>
    <s v="NA"/>
    <s v="Buffet"/>
    <s v="NA"/>
    <s v="NA"/>
    <s v="NA"/>
    <x v="0"/>
    <s v="NA"/>
    <s v="NA"/>
    <s v="NA"/>
    <s v="NA"/>
    <s v="NA"/>
    <x v="0"/>
    <s v="Whisky, wine"/>
    <s v="Yes"/>
    <x v="0"/>
    <s v="NA"/>
    <s v="NA"/>
    <s v="NA"/>
    <s v="NA"/>
    <s v="Burns poetry &amp; sketches"/>
    <x v="0"/>
    <s v="NA"/>
    <s v="Yes"/>
    <x v="0"/>
    <x v="0"/>
    <s v="NA"/>
    <x v="0"/>
    <s v="NA"/>
    <s v="NA"/>
    <s v="NA"/>
    <s v="NA"/>
    <s v="NA"/>
    <s v="Yes"/>
    <s v="NA"/>
    <s v="NA"/>
    <s v="Burns songs"/>
    <s v="NA"/>
    <x v="0"/>
    <s v="NA"/>
    <x v="1"/>
    <s v="NA"/>
    <x v="0"/>
    <s v="NA"/>
    <s v="NA"/>
    <x v="0"/>
    <s v="NA"/>
    <s v="NA"/>
    <s v="NA"/>
    <s v="NA"/>
    <x v="0"/>
    <s v="NA"/>
    <x v="0"/>
    <s v="NA"/>
    <s v="NA"/>
    <s v="NA"/>
    <s v="NA"/>
    <s v="NA"/>
    <s v="NA"/>
    <s v="NA"/>
    <s v="NA"/>
    <x v="0"/>
    <x v="0"/>
    <s v="Yes"/>
    <s v="NA"/>
    <n v="80"/>
    <x v="0"/>
    <s v="rts"/>
    <s v="NA"/>
    <s v="NA"/>
    <s v="Yes"/>
    <s v="NA"/>
    <s v="https://www.facebook.com/RTSScotland/photos/pcb.1395336517319847/1395337967319702"/>
  </r>
  <r>
    <s v="https://www.facebook.com/events/royal-mackintosh-hotel/black-agnes-burns-night-with-black-light/482356725724279/"/>
    <s v="NA"/>
    <d v="2020-01-25T00:00:00"/>
    <s v=" -2020-2019-"/>
    <s v="56.000082"/>
    <s v="-2.513487"/>
    <x v="1"/>
    <s v="Scotland"/>
    <s v="Black Agnes Burns Night with Black Light"/>
    <s v="Balck Agnes Press"/>
    <x v="0"/>
    <x v="1"/>
    <x v="0"/>
    <x v="1"/>
    <x v="2"/>
    <x v="20"/>
    <s v="Royal Mackintosh Hotel, Dunbar"/>
    <s v="Address to a Haggis"/>
    <s v="YES"/>
    <x v="0"/>
    <x v="0"/>
    <s v="NA"/>
    <x v="0"/>
    <x v="2"/>
    <s v="NA"/>
    <s v="3 course meal with haggis"/>
    <s v="NA"/>
    <s v="NA"/>
    <s v="Yes"/>
    <x v="0"/>
    <s v="NA"/>
    <s v="NA"/>
    <s v="NA"/>
    <s v="NA"/>
    <s v="NA"/>
    <x v="0"/>
    <s v="Beer, Whisky"/>
    <s v="Yes"/>
    <x v="0"/>
    <s v="NA"/>
    <s v="NA"/>
    <s v="NA"/>
    <s v="NA"/>
    <s v="Open Mic (including Spoken words by award-winning poet Finola Scott)"/>
    <x v="0"/>
    <s v="NA"/>
    <s v="NA"/>
    <x v="1"/>
    <x v="0"/>
    <s v="NA"/>
    <x v="0"/>
    <s v="NA"/>
    <s v="NA"/>
    <s v="NA"/>
    <s v="NA"/>
    <s v="NA"/>
    <s v="NA"/>
    <s v="NA"/>
    <s v="NA"/>
    <s v="Live Scottish Music by 'Back of the Mac'"/>
    <s v="NA"/>
    <x v="0"/>
    <s v="NA"/>
    <x v="0"/>
    <s v="NA"/>
    <x v="0"/>
    <s v="NA"/>
    <s v="NA"/>
    <x v="0"/>
    <s v="NA"/>
    <s v="NA"/>
    <s v="NA"/>
    <s v="NA"/>
    <x v="0"/>
    <s v="NA"/>
    <x v="0"/>
    <s v="NA"/>
    <s v="NA"/>
    <s v="NA"/>
    <s v="NA"/>
    <s v="NA"/>
    <s v="NA"/>
    <s v="NA"/>
    <s v="NA"/>
    <x v="0"/>
    <x v="0"/>
    <s v="NA"/>
    <m/>
    <n v="70"/>
    <x v="0"/>
    <s v="dunbar"/>
    <s v="https://www.facebook.com/blackagnespress/videos/639367830168553/"/>
    <s v="1280 x 720"/>
    <s v="Yes"/>
    <s v="Yes"/>
    <s v="https://www.facebook.com/blackagnespress/photos/pcb.640386210066715/640385840066752"/>
  </r>
  <r>
    <s v="https://www.facebook.com/events/augustine-united-church/bridgend-bothy-burns-supper/594922977735972/"/>
    <s v="robin@boe.org.uk"/>
    <s v="25/01/2020"/>
    <s v=" -2020-2019-"/>
    <n v="55.947668999999998"/>
    <n v="-3.1912889999999998"/>
    <x v="1"/>
    <s v="Scotland"/>
    <s v="Bridgend Bothy Burns Supper"/>
    <s v="Bespoke Organic Event"/>
    <x v="0"/>
    <x v="1"/>
    <x v="0"/>
    <x v="1"/>
    <x v="2"/>
    <x v="20"/>
    <s v="Augstine United Church, Edinburgh"/>
    <s v="Address to a Haggis, Immortal Memory, Toast to the Lassies &amp; Reply"/>
    <s v="YES"/>
    <x v="1"/>
    <x v="1"/>
    <s v="NA"/>
    <x v="0"/>
    <x v="2"/>
    <s v="NA"/>
    <s v="Local Cheese, Macsween Haggis, Cranachan"/>
    <s v="NA"/>
    <s v="NA"/>
    <s v="Yes"/>
    <x v="0"/>
    <s v="Yes"/>
    <s v="NA"/>
    <s v="NA"/>
    <s v="NA"/>
    <s v="NA"/>
    <x v="0"/>
    <s v="Organic wine, beers, and whiskies"/>
    <s v="Yes"/>
    <x v="0"/>
    <s v="NA"/>
    <s v="NA"/>
    <s v="Yes"/>
    <s v="NA"/>
    <s v="Burns Poems"/>
    <x v="0"/>
    <s v="NA"/>
    <s v="NA"/>
    <x v="0"/>
    <x v="0"/>
    <s v="NA"/>
    <x v="0"/>
    <s v="NA"/>
    <s v="NA"/>
    <s v="NA"/>
    <s v="NA"/>
    <s v="NA"/>
    <s v="Yes"/>
    <s v="NA"/>
    <s v="NA"/>
    <s v="Folk Band "/>
    <s v="NA"/>
    <x v="0"/>
    <s v="NA"/>
    <x v="0"/>
    <s v="NA"/>
    <x v="0"/>
    <s v="NA"/>
    <s v="Cèilidh"/>
    <x v="1"/>
    <s v="NA"/>
    <s v="NA"/>
    <s v="NA"/>
    <s v="Bridgend Bothy Project"/>
    <x v="1"/>
    <s v="NA"/>
    <x v="0"/>
    <s v="NA"/>
    <s v="NA"/>
    <s v="NA"/>
    <s v="NA"/>
    <s v="NA"/>
    <s v="NA"/>
    <s v="NA"/>
    <s v="NA"/>
    <x v="0"/>
    <x v="0"/>
    <s v="NA"/>
    <s v="NA"/>
    <n v="120"/>
    <x v="3"/>
    <s v="bridgend"/>
    <s v="NA"/>
    <s v="NA"/>
    <s v="Yes"/>
    <s v="NA"/>
    <s v="https://www.facebook.com/CeilidhCollective/photos/pcb.611532076075062/2884760214915927/"/>
  </r>
  <r>
    <s v="https://mylinlithgow.com/events/burns-supper/"/>
    <s v="deaconscourt.events@gmail.com"/>
    <s v="17/01/2020"/>
    <s v=" -2020-2019-"/>
    <n v="55.971612999999998"/>
    <n v="-3.6127530000000001"/>
    <x v="1"/>
    <s v="Scotland"/>
    <s v="Burns Night of Linlithgow Deacon's Court &amp; Marches"/>
    <s v="Linlithgow Deacon's Court &amp; Marches"/>
    <x v="0"/>
    <x v="1"/>
    <x v="0"/>
    <x v="1"/>
    <x v="2"/>
    <x v="20"/>
    <s v="Linlithgow Academy"/>
    <s v="Address to a Haggis, Toast to the Lassies &amp; Reply, Immortal Memory"/>
    <s v="YES"/>
    <x v="1"/>
    <x v="1"/>
    <s v="NA"/>
    <x v="0"/>
    <x v="2"/>
    <s v="NA"/>
    <s v="3 course meal with haggis"/>
    <s v="NA"/>
    <s v="NA"/>
    <s v="Yes"/>
    <x v="0"/>
    <s v="NA"/>
    <s v="NA"/>
    <s v="NA"/>
    <s v="NA"/>
    <s v="NA"/>
    <x v="0"/>
    <s v="Beer, wine, whisky"/>
    <s v="Yes"/>
    <x v="0"/>
    <s v="NA"/>
    <s v="NA"/>
    <s v="NA"/>
    <s v="NA"/>
    <s v="Recitation of Burns's Poems &amp; Songs ('Holy Willie's Prayer', 'Tam o' Shanter')"/>
    <x v="0"/>
    <s v="NA"/>
    <s v="NA"/>
    <x v="0"/>
    <x v="0"/>
    <s v="NA"/>
    <x v="1"/>
    <s v="Yes"/>
    <s v="NA"/>
    <s v="NA"/>
    <s v="NA"/>
    <s v="NA"/>
    <s v="Yes"/>
    <s v="NA"/>
    <s v="NA"/>
    <s v="Bagpipe"/>
    <s v="Yes"/>
    <x v="0"/>
    <s v="NA"/>
    <x v="1"/>
    <s v="NA"/>
    <x v="0"/>
    <s v="NA"/>
    <s v="NA"/>
    <x v="0"/>
    <s v="NA"/>
    <s v="NA"/>
    <s v="NA"/>
    <s v="NA"/>
    <x v="0"/>
    <s v="NA"/>
    <x v="0"/>
    <s v="NA"/>
    <s v="Fiona Hyslop (Scottish Cabinet Secretary for Culture)"/>
    <s v="NA"/>
    <s v="Yes"/>
    <s v="NA"/>
    <s v="NA"/>
    <s v="NA"/>
    <s v="Formal"/>
    <x v="3"/>
    <x v="0"/>
    <m/>
    <s v="NA"/>
    <n v="150"/>
    <x v="3"/>
    <s v="linlithgowdeacon"/>
    <s v="https://www.facebook.com/linlithgowmarches/videos/1213086945509229/"/>
    <s v="1280 x 720"/>
    <s v="Yes"/>
    <s v="Yes"/>
    <s v="NA"/>
  </r>
  <r>
    <s v="https://www.facebook.com/pg/morayinshorerescueorg/posts/"/>
    <s v="info@morayinshorerescue.org"/>
    <s v="25/01/2020"/>
    <s v=" -2020-2019-"/>
    <n v="57.659475"/>
    <n v="-3.612603"/>
    <x v="1"/>
    <s v="Scotland"/>
    <s v="Burns Night of Moray Inshore Rescue Organisation"/>
    <s v="Moray Inshore Rescue Organisation"/>
    <x v="0"/>
    <x v="1"/>
    <x v="0"/>
    <x v="1"/>
    <x v="2"/>
    <x v="20"/>
    <s v="James Milnes Institute, Findhorn"/>
    <s v="Address to a Haggis, Selkirk Grace, Immortal Memory, Toast to the Lassies &amp; Reply"/>
    <s v="YES"/>
    <x v="1"/>
    <x v="1"/>
    <s v="NA"/>
    <x v="0"/>
    <x v="2"/>
    <s v="NA"/>
    <s v="Cock-a-Leekie Soup, Haggis, Neeps &amp; Tatties, Cranachan"/>
    <s v="Yes"/>
    <s v="NA"/>
    <s v="Yes"/>
    <x v="0"/>
    <s v="Yes"/>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miro"/>
    <s v="NA"/>
    <s v="NA"/>
    <s v="Yes"/>
    <s v="NA"/>
    <s v="https://www.facebook.com/morayinshorerescueorg/photos/pcb.2500024523360225/2500014873361190/?type=3&amp;theater"/>
  </r>
  <r>
    <s v="https://allevents.in/prestwick/burns-supper/200019277111513?ref=past-event-page"/>
    <s v="info@belleisleconservatory.com"/>
    <d v="2020-06-03T00:00:00"/>
    <s v=" -2020-2019-"/>
    <n v="55.448515999999998"/>
    <n v="-4.6316220000000001"/>
    <x v="1"/>
    <s v="Scotland"/>
    <s v="Burns Supper of Belleisle Conservatory Ltd"/>
    <s v="Belleisle Conservatory Ltd"/>
    <x v="0"/>
    <x v="1"/>
    <x v="0"/>
    <x v="1"/>
    <x v="2"/>
    <x v="20"/>
    <s v="The Abbotsford Hotel, Prestwick"/>
    <s v="Address to a Haggis, Immortal Memory, Toast to the Lassies &amp; Reply"/>
    <s v="YES"/>
    <x v="1"/>
    <x v="1"/>
    <s v="NA"/>
    <x v="0"/>
    <x v="2"/>
    <s v="NA"/>
    <s v="3 course meal with haggis"/>
    <s v="NA"/>
    <s v="NA"/>
    <s v="Yes"/>
    <x v="0"/>
    <s v="NA"/>
    <s v="NA"/>
    <s v="NA"/>
    <s v="NA"/>
    <s v="NA"/>
    <x v="0"/>
    <s v="Wine, Beer"/>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1633445550024331/"/>
    <s v="NA"/>
    <s v="18/01/2020"/>
    <s v=" -2020-2019-"/>
    <n v="55.800578999999999"/>
    <n v="-3.981592"/>
    <x v="1"/>
    <s v="Scotland"/>
    <s v="Motherwell Traffic 40th Burns Supper"/>
    <s v="Motherwell Police Department"/>
    <x v="0"/>
    <x v="1"/>
    <x v="0"/>
    <x v="1"/>
    <x v="2"/>
    <x v="20"/>
    <s v="Colville Park Golf &amp; Country Club, Motherwell"/>
    <s v="Address to a Haggis, Immortal Memory, Toast to the Lassies &amp; Reply"/>
    <s v="YES"/>
    <x v="1"/>
    <x v="1"/>
    <s v="NA"/>
    <x v="0"/>
    <x v="2"/>
    <s v="NA"/>
    <s v="Haggis, Neeps &amp; Tatties"/>
    <s v="NA"/>
    <s v="NA"/>
    <s v="Yes"/>
    <x v="0"/>
    <s v="NA"/>
    <s v="NA"/>
    <s v="NA"/>
    <s v="NA"/>
    <s v="NA"/>
    <x v="0"/>
    <s v="Whisky, wine"/>
    <s v="Yes"/>
    <x v="0"/>
    <s v="NA"/>
    <s v="NA"/>
    <s v="NA"/>
    <s v="NA"/>
    <s v="NA"/>
    <x v="0"/>
    <s v="NA"/>
    <s v="NA"/>
    <x v="0"/>
    <x v="1"/>
    <s v="NA"/>
    <x v="0"/>
    <s v="NA"/>
    <s v="NA"/>
    <s v="NA"/>
    <s v="NA"/>
    <s v="NA"/>
    <s v="NA"/>
    <s v="NA"/>
    <s v="NA"/>
    <s v="Live Music by The Jacobites"/>
    <s v="NA"/>
    <x v="0"/>
    <s v="NA"/>
    <x v="0"/>
    <s v="NA"/>
    <x v="0"/>
    <s v="NA"/>
    <s v="NA"/>
    <x v="0"/>
    <s v="NA"/>
    <s v="NA"/>
    <s v="NA"/>
    <s v="NA"/>
    <x v="0"/>
    <s v="NA"/>
    <x v="0"/>
    <s v="NA"/>
    <s v="NA"/>
    <s v="NA"/>
    <s v="NA"/>
    <s v="NA"/>
    <s v="NA"/>
    <s v="NA"/>
    <s v="NA"/>
    <x v="0"/>
    <x v="0"/>
    <m/>
    <s v="NA"/>
    <n v="60"/>
    <x v="0"/>
    <s v="NA"/>
    <s v="NA"/>
    <s v="NA"/>
    <s v="NA"/>
    <s v="NA"/>
    <s v="NA"/>
  </r>
  <r>
    <s v="https://www.facebook.com/gaiawomentravel/posts/2473007079588087"/>
    <s v="_x000d__x000a_gaiawomen@mail.com"/>
    <d v="2020-07-02T00:00:00"/>
    <s v=" -2020-2019-"/>
    <n v="55.859811000000001"/>
    <n v="-4.2587400000000004"/>
    <x v="1"/>
    <s v="Scotland"/>
    <s v="Gaia Women's Burns Supper"/>
    <s v="Gaia Women (Women-only)"/>
    <x v="0"/>
    <x v="1"/>
    <x v="0"/>
    <x v="1"/>
    <x v="2"/>
    <x v="20"/>
    <s v="Grand Central Hotel, Glasgow"/>
    <s v="Address to a Haggis, Immortal Memory, Toast to the Lassies"/>
    <s v="YES"/>
    <x v="1"/>
    <x v="1"/>
    <s v="NA"/>
    <x v="0"/>
    <x v="2"/>
    <s v="NA"/>
    <s v="3 course meal with haggis"/>
    <s v="NA"/>
    <s v="NA"/>
    <s v="Yes"/>
    <x v="0"/>
    <s v="NA"/>
    <s v="NA"/>
    <s v="NA"/>
    <s v="NA"/>
    <s v="NA"/>
    <x v="0"/>
    <s v="Whisky, wine"/>
    <s v="Yes"/>
    <x v="0"/>
    <s v="NA"/>
    <s v="NA"/>
    <s v="NA"/>
    <s v="NA"/>
    <s v="Poems, Songs &amp; Entertainment by Horse McDonald"/>
    <x v="0"/>
    <s v="NA"/>
    <s v="NA"/>
    <x v="0"/>
    <x v="0"/>
    <s v="NA"/>
    <x v="0"/>
    <s v="NA"/>
    <s v="NA"/>
    <s v="NA"/>
    <s v="NA"/>
    <s v="NA"/>
    <s v="Yes"/>
    <s v="NA"/>
    <s v="NA"/>
    <s v="NA"/>
    <s v="NA"/>
    <x v="0"/>
    <s v="NA"/>
    <x v="1"/>
    <s v="NA"/>
    <x v="0"/>
    <s v="NA"/>
    <s v="NA"/>
    <x v="0"/>
    <s v="NA"/>
    <s v="NA"/>
    <s v="NA"/>
    <s v="NA"/>
    <x v="0"/>
    <s v="NA"/>
    <x v="0"/>
    <s v="NA"/>
    <s v="NA"/>
    <s v="NA"/>
    <s v="NA"/>
    <s v="NA"/>
    <s v="NA"/>
    <s v="NA"/>
    <s v="NA"/>
    <x v="0"/>
    <x v="0"/>
    <s v="Yes"/>
    <s v="NA"/>
    <n v="80"/>
    <x v="0"/>
    <s v="NA"/>
    <s v="NA"/>
    <s v="NA"/>
    <s v="NA"/>
    <s v="NA"/>
    <s v="NA"/>
  </r>
  <r>
    <s v="https://www.facebook.com/SFRSpipeband/posts/2822376661139449"/>
    <s v="andrewfoster93@hotmail.co.uk"/>
    <d v="2020-01-02T00:00:00"/>
    <s v=" -2020-2019-"/>
    <n v="55.825113999999999"/>
    <n v="-4.1582559999999997"/>
    <x v="1"/>
    <s v="Scotland"/>
    <s v="Annual Fire Service Burns Supper"/>
    <s v="Scottish Fire &amp; Rescue Service "/>
    <x v="0"/>
    <x v="1"/>
    <x v="0"/>
    <x v="1"/>
    <x v="2"/>
    <x v="20"/>
    <s v="Fire Station, Cambuslang"/>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Performance by the Fire Service Pipe Band"/>
    <s v="Yes"/>
    <x v="2"/>
    <s v="NA"/>
    <x v="1"/>
    <s v="NA"/>
    <x v="0"/>
    <s v="NA"/>
    <s v="NA"/>
    <x v="0"/>
    <s v="NA"/>
    <s v="NA"/>
    <s v="NA"/>
    <s v="NA"/>
    <x v="0"/>
    <s v="NA"/>
    <x v="0"/>
    <s v="NA"/>
    <s v="NA"/>
    <s v="NA"/>
    <s v="NA"/>
    <s v="NA"/>
    <s v="NA"/>
    <s v="NA"/>
    <s v="NA"/>
    <x v="0"/>
    <x v="0"/>
    <s v="NA"/>
    <s v="NA"/>
    <n v="100"/>
    <x v="3"/>
    <s v="NA"/>
    <s v="NA"/>
    <s v="NA"/>
    <s v="NA"/>
    <s v="NA"/>
    <s v="NA"/>
  </r>
  <r>
    <s v="https://www.highlifehighland.com/strathpefferpavilion/event/burns-night-supper/"/>
    <s v="puffinpool@tiscali.co.uk"/>
    <s v="25/01/2020"/>
    <s v=" -2020-2019-"/>
    <n v="57.587403000000002"/>
    <n v="-4.5376250000000002"/>
    <x v="1"/>
    <s v="Scotland"/>
    <s v="Burns Night at Strathpeffer Pavilion"/>
    <s v="Puffin Hydrotherapy Pool"/>
    <x v="0"/>
    <x v="1"/>
    <x v="0"/>
    <x v="1"/>
    <x v="2"/>
    <x v="20"/>
    <s v="Strathpeffer Pavilion"/>
    <s v="Address to a Haggis, Immortal Memory, Toast to the Lassies &amp; Reply"/>
    <s v="YES"/>
    <x v="1"/>
    <x v="1"/>
    <s v="NA"/>
    <x v="0"/>
    <x v="2"/>
    <s v="NA"/>
    <s v="3 course meal with haggis"/>
    <s v="NA"/>
    <s v="NA"/>
    <s v="Yes"/>
    <x v="0"/>
    <s v="NA"/>
    <s v="NA"/>
    <s v="NA"/>
    <s v="NA"/>
    <s v="NA"/>
    <x v="0"/>
    <s v="Whisky"/>
    <s v="Yes"/>
    <x v="0"/>
    <s v="NA"/>
    <s v="NA"/>
    <s v="NA"/>
    <s v="NA"/>
    <s v="Raffle; Auction"/>
    <x v="1"/>
    <s v="NA"/>
    <s v="NA"/>
    <x v="0"/>
    <x v="1"/>
    <s v="NA"/>
    <x v="0"/>
    <s v="NA"/>
    <s v="NA"/>
    <s v="NA"/>
    <s v="NA"/>
    <s v="NA"/>
    <s v="NA"/>
    <s v="NA"/>
    <s v="NA"/>
    <s v="Grouse' Cèilidh Band"/>
    <s v="NA"/>
    <x v="0"/>
    <s v="Yes"/>
    <x v="0"/>
    <s v="NA"/>
    <x v="0"/>
    <s v="NA"/>
    <s v="Cèilidh"/>
    <x v="1"/>
    <s v="NA"/>
    <s v="NA"/>
    <s v="NA"/>
    <s v="Puffin Hydrotherapy Pool"/>
    <x v="1"/>
    <s v="NA"/>
    <x v="0"/>
    <s v="NA"/>
    <s v="NA"/>
    <s v="NA"/>
    <s v="NA"/>
    <s v="NA"/>
    <s v="NA"/>
    <s v="NA"/>
    <s v="NA"/>
    <x v="0"/>
    <x v="0"/>
    <m/>
    <s v="NA"/>
    <n v="80"/>
    <x v="0"/>
    <s v="NA"/>
    <s v="NA"/>
    <s v="NA"/>
    <s v="NA"/>
    <s v="NA"/>
    <s v="NA"/>
  </r>
  <r>
    <s v="https://www.facebook.com/dtglasgowcentral/photos/a.1627486280868370/2538844983065824/?type=3&amp;theater"/>
    <s v="Carolyn.mcallister@westsound.co.uk"/>
    <s v="18/01/2020"/>
    <s v=" -2020-2019-"/>
    <n v="55.866002000000002"/>
    <n v="-4.2591590000000004"/>
    <x v="1"/>
    <s v="Scotland"/>
    <s v="35th Westsound Burns Night"/>
    <s v="West FM &amp; Westsound"/>
    <x v="0"/>
    <x v="1"/>
    <x v="0"/>
    <x v="1"/>
    <x v="2"/>
    <x v="20"/>
    <s v="Doubletree by Hilton Glasgow Central"/>
    <s v="Address to a Haggis, Immortal Memory, Toast to the Lassies &amp; Reply"/>
    <s v="YES"/>
    <x v="1"/>
    <x v="1"/>
    <s v="NA"/>
    <x v="0"/>
    <x v="2"/>
    <s v="NA"/>
    <s v="Three-course meal with haggis"/>
    <s v="NA"/>
    <s v="NA"/>
    <s v="Yes"/>
    <x v="0"/>
    <s v="NA"/>
    <s v="NA"/>
    <s v="NA"/>
    <s v="NA"/>
    <s v="NA"/>
    <x v="0"/>
    <s v="Whisky, wine, champagne"/>
    <s v="Yes"/>
    <x v="0"/>
    <s v="NA"/>
    <s v="NA"/>
    <s v="NA"/>
    <s v="NA"/>
    <s v="Recitation of Scottish Songs by Cat Harvey ('John Anderson, My Jo')"/>
    <x v="0"/>
    <s v="NA"/>
    <s v="NA"/>
    <x v="0"/>
    <x v="0"/>
    <s v="NA"/>
    <x v="0"/>
    <s v="NA"/>
    <s v="NA"/>
    <s v="NA"/>
    <s v="NA"/>
    <s v="NA"/>
    <s v="Yes"/>
    <s v="NA"/>
    <s v="Yes"/>
    <s v="Bagpipes; Live Music by The McNeill Sisters"/>
    <s v="Yes"/>
    <x v="0"/>
    <s v="NA"/>
    <x v="0"/>
    <s v="NA"/>
    <x v="0"/>
    <s v="NA"/>
    <s v="NA"/>
    <x v="0"/>
    <s v="NA"/>
    <s v="NA"/>
    <s v="NA"/>
    <s v="NA"/>
    <x v="0"/>
    <s v="J&amp;D Pierce, Radhotel Group, Billy Bowie, RHA, Harry Fairbairn, E Egger"/>
    <x v="0"/>
    <s v="Yes"/>
    <s v="Politician Ruth Davidson &amp; TV Presenter Cat Harvey"/>
    <s v="NA"/>
    <s v="Yes"/>
    <s v="NA"/>
    <s v="NA"/>
    <s v="Yes"/>
    <s v="Formal"/>
    <x v="3"/>
    <x v="0"/>
    <m/>
    <s v="NA"/>
    <n v="200"/>
    <x v="2"/>
    <s v="doubletree"/>
    <s v="https://www.facebook.com/westsoundradio/videos/716589258870982/"/>
    <s v="1280 x 720"/>
    <s v="Yes"/>
    <s v="Yes"/>
    <s v="https://www.facebook.com/dtglasgowcentral/photos/a.1627486280868370/2538844983065824/?type=3&amp;theater"/>
  </r>
  <r>
    <s v="https://bemis.org.uk/swf-events/"/>
    <s v="festivals@bemis.org.uk "/>
    <s v="24/01/2020"/>
    <s v=" -2020-2019-"/>
    <n v="55.86636"/>
    <n v="-4.2615299999999996"/>
    <x v="1"/>
    <s v="Scotland"/>
    <s v="Multicultural Burns Night with Freedom from Torture"/>
    <s v="Freedom from Torture (Glasgow Branch)"/>
    <x v="0"/>
    <x v="1"/>
    <x v="0"/>
    <x v="1"/>
    <x v="2"/>
    <x v="20"/>
    <s v="Garnethill Multicultural Centre, Glasgow"/>
    <s v="Address to a Haggis, Immortal Memory"/>
    <s v="YES"/>
    <x v="1"/>
    <x v="0"/>
    <s v="NA"/>
    <x v="0"/>
    <x v="3"/>
    <s v="NA"/>
    <s v="Haggis Dinner &amp; Multicultural Food"/>
    <s v="NA"/>
    <s v="NA"/>
    <s v="Yes"/>
    <x v="0"/>
    <s v="NA"/>
    <s v="NA"/>
    <s v="NA"/>
    <s v="NA"/>
    <s v="Yes"/>
    <x v="0"/>
    <s v="NA"/>
    <s v="NA"/>
    <x v="0"/>
    <s v="NA"/>
    <s v="NA"/>
    <s v="NA"/>
    <s v="NA"/>
    <s v="NA"/>
    <x v="0"/>
    <s v="NA"/>
    <s v="NA"/>
    <x v="0"/>
    <x v="1"/>
    <s v="NA"/>
    <x v="0"/>
    <s v="NA"/>
    <s v="NA"/>
    <s v="NA"/>
    <s v="NA"/>
    <s v="NA"/>
    <s v="NA"/>
    <s v="NA"/>
    <s v="NA"/>
    <s v="NA"/>
    <s v="NA"/>
    <x v="0"/>
    <s v="NA"/>
    <x v="1"/>
    <s v="NA"/>
    <x v="0"/>
    <s v="NA"/>
    <s v="NA"/>
    <x v="0"/>
    <s v="NA"/>
    <s v="NA"/>
    <s v="NA"/>
    <s v="NA"/>
    <x v="0"/>
    <s v="BEMIS"/>
    <x v="0"/>
    <s v="Yes"/>
    <s v="NA"/>
    <s v="NA"/>
    <s v="NA"/>
    <s v="NA"/>
    <s v="NA"/>
    <s v="NA"/>
    <s v="NA"/>
    <x v="0"/>
    <x v="1"/>
    <m/>
    <s v="NA"/>
    <n v="70"/>
    <x v="0"/>
    <s v="NA"/>
    <s v="NA"/>
    <s v="NA"/>
    <s v="NA"/>
    <s v="NA"/>
    <s v="NA"/>
  </r>
  <r>
    <s v="https://www.facebook.com/events/crinan-canal/steamer-terminal-burns-supper/2789468644472644/"/>
    <s v="Steamer.Terminal@scottishcanals.co.uk"/>
    <s v="25/01/2020"/>
    <s v=" -2020-2019-"/>
    <n v="56.013300999999998"/>
    <n v="-5.4457630000000004"/>
    <x v="1"/>
    <s v="Scotland"/>
    <s v="Steamer Terminal Burns Supper"/>
    <s v="Steamer Terminal, Ardrishaig"/>
    <x v="0"/>
    <x v="1"/>
    <x v="0"/>
    <x v="1"/>
    <x v="2"/>
    <x v="20"/>
    <s v="NA"/>
    <s v="Address to a Haggis, Selkirk Grace"/>
    <s v="YES"/>
    <x v="1"/>
    <x v="0"/>
    <s v="NA"/>
    <x v="0"/>
    <x v="3"/>
    <s v="NA"/>
    <s v="Cock-a-Leekie Soup, Haggis, Neeps &amp; Tatties"/>
    <s v="Yes"/>
    <s v="NA"/>
    <s v="Yes"/>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NA"/>
    <s v="NA"/>
    <s v="NA"/>
    <s v="NA"/>
    <s v="NA"/>
    <s v="NA"/>
  </r>
  <r>
    <s v="https://www.humanism.scot/get-involved/local-groups/fife/?page=CiviCRM&amp;q=civicrm/event/info&amp;reset=1&amp;id=303"/>
    <s v=" neil.anderson@humanism.scot"/>
    <s v="22/01/2019"/>
    <s v=" -2020-2019-"/>
    <n v="56.276758999999998"/>
    <n v="-3.122684"/>
    <x v="1"/>
    <s v="Scotland"/>
    <s v="Fife Humanist Burns Night"/>
    <s v="Fife Humanist Society"/>
    <x v="0"/>
    <x v="1"/>
    <x v="0"/>
    <x v="1"/>
    <x v="2"/>
    <x v="20"/>
    <s v="The Wildside, Ladybank Tavern"/>
    <s v="Address to a Haggis, Immortal Memory"/>
    <s v="YES"/>
    <x v="1"/>
    <x v="0"/>
    <s v="NA"/>
    <x v="0"/>
    <x v="3"/>
    <s v="NA"/>
    <s v="Three-course meal with haggis"/>
    <s v="NA"/>
    <s v="NA"/>
    <s v="Yes"/>
    <x v="0"/>
    <s v="NA"/>
    <s v="NA"/>
    <s v="NA"/>
    <s v="NA"/>
    <s v="NA"/>
    <x v="0"/>
    <s v="Wine, 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s v="NA"/>
    <s v="NA"/>
    <s v="NA"/>
    <s v="NA"/>
  </r>
  <r>
    <s v="https://www.facebook.com/events/480353232680287?active_tab=about"/>
    <s v="info@orkneysnp.scot"/>
    <s v="18/01/2020"/>
    <s v=" -2020-2019-"/>
    <n v="58.980986000000001"/>
    <n v="-2.9581240000000002"/>
    <x v="1"/>
    <s v="Scotland"/>
    <s v="Burns Night of Orkney SNP"/>
    <s v="Orkney SNP"/>
    <x v="0"/>
    <x v="1"/>
    <x v="0"/>
    <x v="1"/>
    <x v="2"/>
    <x v="21"/>
    <s v="St Magnus Centre, Kirkwall"/>
    <s v="Address to a Haggis"/>
    <s v="YES"/>
    <x v="0"/>
    <x v="0"/>
    <s v="NA"/>
    <x v="0"/>
    <x v="0"/>
    <s v="NA"/>
    <s v="3 course meal with haggis"/>
    <s v="NA"/>
    <s v="NA"/>
    <s v="Yes"/>
    <x v="0"/>
    <s v="NA"/>
    <s v="NA"/>
    <s v="NA"/>
    <s v="NA"/>
    <s v="NA"/>
    <x v="0"/>
    <s v="Beer, whisky"/>
    <s v="Yes"/>
    <x v="0"/>
    <s v="NA"/>
    <s v="NA"/>
    <s v="NA"/>
    <s v="NA"/>
    <s v="Raffle"/>
    <x v="1"/>
    <s v="NA"/>
    <s v="NA"/>
    <x v="0"/>
    <x v="1"/>
    <s v="NA"/>
    <x v="0"/>
    <s v="NA"/>
    <s v="NA"/>
    <s v="NA"/>
    <s v="NA"/>
    <s v="NA"/>
    <s v="NA"/>
    <s v="NA"/>
    <s v="NA"/>
    <s v="NA"/>
    <s v="NA"/>
    <x v="0"/>
    <s v="NA"/>
    <x v="1"/>
    <s v="NA"/>
    <x v="0"/>
    <s v="NA"/>
    <s v="NA"/>
    <x v="0"/>
    <s v="NA"/>
    <s v="NA"/>
    <s v="NA"/>
    <s v="NA"/>
    <x v="0"/>
    <s v="NA"/>
    <x v="0"/>
    <s v="NA"/>
    <s v="NA"/>
    <s v="NA"/>
    <s v="NA"/>
    <s v="NA"/>
    <s v="NA"/>
    <s v="NA"/>
    <s v="NA"/>
    <x v="0"/>
    <x v="0"/>
    <m/>
    <s v="NA"/>
    <n v="40"/>
    <x v="1"/>
    <s v="NA"/>
    <s v="https://www.youtube.com/watch?v=gZRT3S3_-bQ&amp;ab_channel=KennyArmet"/>
    <s v="1280 x 720"/>
    <s v="NA"/>
    <s v="Yes"/>
    <s v="NA"/>
  </r>
  <r>
    <s v="https://www.facebook.com/events/1963648277115335/"/>
    <s v="snpsoc@gmail.com"/>
    <s v="25/01/2020"/>
    <s v=" -2020-2019-"/>
    <n v="55.943443000000002"/>
    <n v="-3.1784089999999998"/>
    <x v="1"/>
    <s v="Scotland"/>
    <s v="Burns Night of Edinburgh University SNP Society"/>
    <s v="Edinburgh University SNP Society"/>
    <x v="0"/>
    <x v="1"/>
    <x v="0"/>
    <x v="1"/>
    <x v="2"/>
    <x v="21"/>
    <s v="NA"/>
    <s v="Address to a Haggis"/>
    <s v="YES"/>
    <x v="0"/>
    <x v="0"/>
    <s v="NA"/>
    <x v="0"/>
    <x v="0"/>
    <s v="NA"/>
    <s v="Haggis, Neeps &amp; Tatties"/>
    <s v="NA"/>
    <s v="NA"/>
    <s v="Yes"/>
    <x v="0"/>
    <s v="NA"/>
    <s v="NA"/>
    <s v="NA"/>
    <s v="NA"/>
    <s v="NA"/>
    <x v="0"/>
    <s v="Whisky, Beer, Wine"/>
    <s v="Yes"/>
    <x v="0"/>
    <s v="NA"/>
    <s v="NA"/>
    <s v="NA"/>
    <s v="NA"/>
    <s v="Recitation of Burns's Poems"/>
    <x v="0"/>
    <s v="NA"/>
    <s v="NA"/>
    <x v="0"/>
    <x v="0"/>
    <s v="NA"/>
    <x v="0"/>
    <s v="NA"/>
    <s v="NA"/>
    <s v="NA"/>
    <s v="NA"/>
    <s v="NA"/>
    <s v="Yes"/>
    <s v="NA"/>
    <s v="NA"/>
    <s v="NA"/>
    <s v="NA"/>
    <x v="0"/>
    <s v="NA"/>
    <x v="1"/>
    <s v="NA"/>
    <x v="0"/>
    <s v="NA"/>
    <s v="Cèilidh"/>
    <x v="1"/>
    <s v="NA"/>
    <s v="NA"/>
    <s v="NA"/>
    <s v="NA"/>
    <x v="0"/>
    <s v="NA"/>
    <x v="0"/>
    <s v="NA"/>
    <s v="NA"/>
    <s v="NA"/>
    <s v="NA"/>
    <s v="NA"/>
    <s v="NA"/>
    <s v="NA"/>
    <s v="NA"/>
    <x v="0"/>
    <x v="0"/>
    <m/>
    <s v="NA"/>
    <n v="15"/>
    <x v="1"/>
    <s v="NA"/>
    <s v="NA"/>
    <s v="NA"/>
    <s v="NA"/>
    <s v="NA"/>
    <s v="NA"/>
  </r>
  <r>
    <s v="NA"/>
    <s v="NA"/>
    <s v="25/01/2020"/>
    <s v=" -2020-2019-"/>
    <n v="55.942646000000003"/>
    <n v="-3.1415579999999999"/>
    <x v="1"/>
    <s v="Scotland"/>
    <s v="Communist Burns Night &amp; Birthday Party"/>
    <s v="Edinburgh Communist Choir"/>
    <x v="0"/>
    <x v="1"/>
    <x v="0"/>
    <x v="1"/>
    <x v="2"/>
    <x v="21"/>
    <s v="Duddingston, Edinbrugh"/>
    <s v="Address to a Haggis (in German), Immortal Memory, Toast to Arthur's Seat &amp; Reply"/>
    <s v="YES"/>
    <x v="0"/>
    <x v="0"/>
    <s v="NA"/>
    <x v="0"/>
    <x v="0"/>
    <s v="NA"/>
    <s v="Haggis, Neeps &amp; Tatties, Cheeseboard"/>
    <s v="NA"/>
    <s v="NA"/>
    <s v="Yes"/>
    <x v="0"/>
    <s v="NA"/>
    <s v="NA"/>
    <s v="NA"/>
    <s v="NA"/>
    <s v="NA"/>
    <x v="0"/>
    <s v="Whisky, Beer"/>
    <s v="Yes"/>
    <x v="0"/>
    <s v="NA"/>
    <s v="NA"/>
    <s v="NA"/>
    <s v="NA"/>
    <s v="Recitation of 'Tam o' Shanter'"/>
    <x v="0"/>
    <s v="NA"/>
    <s v="NA"/>
    <x v="0"/>
    <x v="0"/>
    <s v="NA"/>
    <x v="1"/>
    <s v="NA"/>
    <s v="NA"/>
    <s v="Yes"/>
    <s v="Yes"/>
    <s v="NA"/>
    <s v="Yes"/>
    <s v="NA"/>
    <s v="Yes"/>
    <s v="Choir singing of Burns's songs ('A Man's a Man', 'Parcel of Rogues', 'Ae Fond Kiss') and Communist songs ('The World Turned Upside Down', 'Down Amongst the Dead Men') "/>
    <s v="NA"/>
    <x v="0"/>
    <s v="NA"/>
    <x v="1"/>
    <s v="Yes"/>
    <x v="0"/>
    <s v="NA"/>
    <s v="NA"/>
    <x v="0"/>
    <s v="NA"/>
    <s v="NA"/>
    <s v="NA"/>
    <s v="NA"/>
    <x v="0"/>
    <s v="NA"/>
    <x v="0"/>
    <s v="NA"/>
    <s v="NA"/>
    <s v="NA"/>
    <s v="NA"/>
    <s v="NA"/>
    <s v="NA"/>
    <s v="NA"/>
    <s v="NA"/>
    <x v="0"/>
    <x v="1"/>
    <s v="Yes"/>
    <s v="NA"/>
    <n v="15"/>
    <x v="1"/>
    <s v="NA"/>
    <s v="NA"/>
    <s v="NA"/>
    <s v="NA"/>
    <s v="NA"/>
    <s v="NA"/>
  </r>
  <r>
    <s v="https://www.eventbrite.co.uk/e/campaign-wrap-party-burns-social-evening-tickets-86902653175?fbclid=IwAR0nMqV60PcGeWzsoIau9tHGRh2LopXOF-BE5qvqfF5W_5PwESqkelmVqIg#"/>
    <s v="NA"/>
    <s v="17/01/2020"/>
    <s v=" -2020-2019-"/>
    <n v="55.790610000000001"/>
    <s v=" -4.089439"/>
    <x v="1"/>
    <s v="Scotland"/>
    <s v="Campaign Wrap Party &amp; Burns Social Evening of Rutherglen SNP"/>
    <s v="Rutherglen SNP"/>
    <x v="0"/>
    <x v="1"/>
    <x v="0"/>
    <x v="1"/>
    <x v="2"/>
    <x v="21"/>
    <s v="Blantyre Miners' Welfare Concert Hall"/>
    <s v="Address to a Haggis"/>
    <s v="YES"/>
    <x v="0"/>
    <x v="0"/>
    <s v="NA"/>
    <x v="0"/>
    <x v="0"/>
    <s v="NA"/>
    <s v="Buffet with haggis"/>
    <s v="NA"/>
    <s v="NA"/>
    <s v="Yes"/>
    <x v="0"/>
    <s v="NA"/>
    <s v="NA"/>
    <s v="NA"/>
    <s v="NA"/>
    <s v="NA"/>
    <x v="0"/>
    <s v="Whisky, wine"/>
    <s v="Yes"/>
    <x v="0"/>
    <s v="NA"/>
    <s v="NA"/>
    <s v="NA"/>
    <s v="NA"/>
    <s v="Poems by Shaun Moore"/>
    <x v="0"/>
    <s v="NA"/>
    <s v="NA"/>
    <x v="1"/>
    <x v="0"/>
    <s v="NA"/>
    <x v="0"/>
    <s v="NA"/>
    <s v="NA"/>
    <s v="NA"/>
    <s v="NA"/>
    <s v="NA"/>
    <s v="Yes"/>
    <s v="NA"/>
    <s v="NA"/>
    <s v="Cèilidh Band Cruachan"/>
    <s v="NA"/>
    <x v="0"/>
    <s v="Yes"/>
    <x v="0"/>
    <s v="NA"/>
    <x v="0"/>
    <s v="NA"/>
    <s v="Cèilidh"/>
    <x v="1"/>
    <s v="NA"/>
    <s v="NA"/>
    <s v="NA"/>
    <s v="NA"/>
    <x v="0"/>
    <s v="NA"/>
    <x v="0"/>
    <s v="NA"/>
    <s v="Margaret Ferrie MP, Linda Fabiani MP, Clare Haughey MSP, Jeane Freeman MSP"/>
    <s v="NA"/>
    <s v="Yes"/>
    <s v="NA"/>
    <s v="NA"/>
    <s v="NA"/>
    <s v="NA"/>
    <x v="0"/>
    <x v="0"/>
    <s v="NA"/>
    <s v="NA"/>
    <n v="80"/>
    <x v="0"/>
    <s v="rutherglensnp"/>
    <s v="NA"/>
    <s v="NA"/>
    <s v="Yes"/>
    <s v="NA"/>
    <s v="https://www.eventbrite.co.uk/e/campaign-wrap-party-burns-social-evening-tickets-86902653175?fbclid=IwAR0nMqV60PcGeWzsoIau9tHGRh2LopXOF-BE5qvqfF5W_5PwESqkelmVqIg#"/>
  </r>
  <r>
    <s v="https://www.facebook.com/events/coppies-bar/armadale-flute-band-burns-supper/3162020150481895/"/>
    <s v="NA"/>
    <d v="2020-01-02T00:00:00"/>
    <s v=" -2020-2019-"/>
    <n v="55.896230000000003"/>
    <n v="-3.7001599999999999"/>
    <x v="1"/>
    <s v="Scotland"/>
    <s v="Burns Supper of Armadale Flute Band"/>
    <s v="Armadale Loyalist Flute Band"/>
    <x v="0"/>
    <x v="1"/>
    <x v="0"/>
    <x v="1"/>
    <x v="2"/>
    <x v="21"/>
    <s v="Coppies Bar, Armadale"/>
    <s v="Address to a Haggis, Immortal Memory, Loyal Toast, Toast to the Lassies &amp; Reply"/>
    <s v="YES"/>
    <x v="1"/>
    <x v="1"/>
    <s v="YES"/>
    <x v="0"/>
    <x v="4"/>
    <s v="NA"/>
    <s v="Haggis, Neeps &amp; Tatties, Cranachan"/>
    <s v="NA"/>
    <s v="NA"/>
    <s v="Yes"/>
    <x v="0"/>
    <s v="Yes"/>
    <s v="NA"/>
    <s v="NA"/>
    <s v="NA"/>
    <s v="NA"/>
    <x v="0"/>
    <s v="Beer, wine, whisky"/>
    <s v="Yes"/>
    <x v="0"/>
    <s v="NA"/>
    <s v="NA"/>
    <s v="NA"/>
    <s v="NA"/>
    <s v="NA"/>
    <x v="0"/>
    <s v="NA"/>
    <s v="NA"/>
    <x v="0"/>
    <x v="1"/>
    <s v="NA"/>
    <x v="0"/>
    <s v="NA"/>
    <s v="NA"/>
    <s v="NA"/>
    <s v="NA"/>
    <s v="NA"/>
    <s v="NA"/>
    <s v="NA"/>
    <s v="NA"/>
    <s v="Flute Band Performance"/>
    <s v="NA"/>
    <x v="0"/>
    <s v="NA"/>
    <x v="0"/>
    <s v="NA"/>
    <x v="0"/>
    <s v="NA"/>
    <s v="NA"/>
    <x v="0"/>
    <s v="NA"/>
    <s v="NA"/>
    <s v="NA"/>
    <s v="NA"/>
    <x v="0"/>
    <s v="NA"/>
    <x v="0"/>
    <s v="NA"/>
    <s v="NA"/>
    <s v="NA"/>
    <s v="NA"/>
    <s v="NA"/>
    <s v="NA"/>
    <s v="NA"/>
    <s v="Smart Casual"/>
    <x v="2"/>
    <x v="0"/>
    <s v="NA"/>
    <s v="NA"/>
    <n v="40"/>
    <x v="1"/>
    <s v="fluteband"/>
    <s v="NA"/>
    <s v="NA"/>
    <s v="Yes"/>
    <s v="NA"/>
    <s v="https://www.facebook.com/ArmadaleFluteBand/photos/gm.3162308367119740/2792097110854118/"/>
  </r>
  <r>
    <s v="https://www.eventbrite.co.uk/e/govan-kingston-snp-burns-supper-tickets-82066752867#"/>
    <s v="govankingstonsnp@gmail.scot"/>
    <s v="24/01/2020"/>
    <s v=" -2020-2019-"/>
    <n v="55.850191000000002"/>
    <n v="-4.3038210000000001"/>
    <x v="1"/>
    <s v="Scotland"/>
    <s v="Burns Supper of Govan Kingston SNP "/>
    <s v="Govan Kingston SNP"/>
    <x v="0"/>
    <x v="1"/>
    <x v="0"/>
    <x v="1"/>
    <x v="2"/>
    <x v="21"/>
    <s v="NA"/>
    <s v="First Minister Address, Address to a Haggis, Selkirk Grace, Immortal Memory, Toast to the Lassies &amp; Reply"/>
    <s v="YES"/>
    <x v="1"/>
    <x v="1"/>
    <s v="NA"/>
    <x v="1"/>
    <x v="4"/>
    <s v="Iain Robertson"/>
    <s v="3 course meal with haggis"/>
    <s v="NA"/>
    <s v="NA"/>
    <s v="Yes"/>
    <x v="0"/>
    <s v="NA"/>
    <s v="NA"/>
    <s v="NA"/>
    <s v="NA"/>
    <s v="NA"/>
    <x v="0"/>
    <s v="Beer, wine, whisky"/>
    <s v="Yes"/>
    <x v="0"/>
    <s v="NA"/>
    <s v="NA"/>
    <s v="NA"/>
    <s v="NA"/>
    <s v="NA"/>
    <x v="0"/>
    <s v="NA"/>
    <s v="NA"/>
    <x v="0"/>
    <x v="1"/>
    <s v="NA"/>
    <x v="0"/>
    <s v="NA"/>
    <s v="NA"/>
    <s v="NA"/>
    <s v="NA"/>
    <s v="NA"/>
    <s v="NA"/>
    <s v="NA"/>
    <s v="NA"/>
    <s v="Bagpipe; Live Folk Music by Bryan Tolland &amp; Shona Anderson"/>
    <s v="Yes"/>
    <x v="0"/>
    <s v="NA"/>
    <x v="0"/>
    <s v="NA"/>
    <x v="0"/>
    <s v="NA"/>
    <s v="NA"/>
    <x v="0"/>
    <s v="NA"/>
    <s v="NA"/>
    <s v="NA"/>
    <s v="NA"/>
    <x v="0"/>
    <s v="NA"/>
    <x v="0"/>
    <s v="NA"/>
    <s v="First Minister Nicola Sturgeon"/>
    <s v="Yes"/>
    <s v="NA"/>
    <s v="NA"/>
    <s v="NA"/>
    <s v="NA"/>
    <s v="NA"/>
    <x v="0"/>
    <x v="0"/>
    <s v="NA"/>
    <s v="NA"/>
    <n v="100"/>
    <x v="3"/>
    <s v="govansnp"/>
    <s v="NA"/>
    <s v="NA"/>
    <s v="Yes"/>
    <s v="NA"/>
    <s v="https://www.eventbrite.co.uk/e/govan-kingston-snp-burns-supper-tickets-82066752867#"/>
  </r>
  <r>
    <s v="https://www.eventbrite.co.uk/e/greater-pollok-cardonald-snp-burns-supper-tickets-88416944461#"/>
    <s v="NA"/>
    <s v="31/01/2020"/>
    <s v=" -2020-2019-"/>
    <n v="55.819899999999997"/>
    <n v="-4.3502200000000002"/>
    <x v="1"/>
    <s v="Scotland"/>
    <s v="Burns Supper of Greater Pollock &amp; Cardonald SNP"/>
    <s v="Greater Pollock &amp; Cardonald SNP"/>
    <x v="0"/>
    <x v="1"/>
    <x v="0"/>
    <x v="1"/>
    <x v="2"/>
    <x v="21"/>
    <s v="Priesthill United Reformed Church, Glasgow"/>
    <s v="Address to a Haggis, Immortal Memory, Toast to Scotland, Toast to the Lassies &amp; Reply"/>
    <s v="YES"/>
    <x v="1"/>
    <x v="1"/>
    <s v="NA"/>
    <x v="1"/>
    <x v="4"/>
    <s v="NA"/>
    <s v="Haggis &amp; Neeps, Lentil Broth, Steak Pie &amp; Vegetables, Dessert or Oatcakes &amp; Cheese"/>
    <s v="NA"/>
    <s v="NA"/>
    <s v="Yes"/>
    <x v="0"/>
    <s v="NA"/>
    <s v="NA"/>
    <s v="NA"/>
    <s v="Yes"/>
    <s v="NA"/>
    <x v="0"/>
    <s v="Cash Bar"/>
    <s v="NA"/>
    <x v="0"/>
    <s v="NA"/>
    <s v="NA"/>
    <s v="NA"/>
    <s v="NA"/>
    <s v="Raffle &amp; Auction"/>
    <x v="1"/>
    <s v="NA"/>
    <s v="NA"/>
    <x v="0"/>
    <x v="1"/>
    <s v="NA"/>
    <x v="0"/>
    <s v="NA"/>
    <s v="NA"/>
    <s v="NA"/>
    <s v="NA"/>
    <s v="NA"/>
    <s v="NA"/>
    <s v="NA"/>
    <s v="NA"/>
    <s v="Bagpipe"/>
    <s v="Yes"/>
    <x v="0"/>
    <s v="NA"/>
    <x v="1"/>
    <s v="NA"/>
    <x v="0"/>
    <s v="NA"/>
    <s v="NA"/>
    <x v="0"/>
    <s v="NA"/>
    <s v="NA"/>
    <s v="NA"/>
    <s v="NA"/>
    <x v="0"/>
    <s v="NA"/>
    <x v="0"/>
    <s v="NA"/>
    <s v="Chris Stephens MP, Amy Callaghan MP, Humza Yousaf MP, David Linden MP"/>
    <s v="NA"/>
    <s v="Yes"/>
    <s v="NA"/>
    <s v="NA"/>
    <s v="NA"/>
    <s v="NA"/>
    <x v="0"/>
    <x v="0"/>
    <s v="NA"/>
    <s v="NA"/>
    <n v="90"/>
    <x v="0"/>
    <s v="NA"/>
    <s v="NA"/>
    <s v="NA"/>
    <s v="NA"/>
    <s v="NA"/>
    <s v="NA"/>
  </r>
  <r>
    <s v="https://www.eventbrite.co.uk/e/snp-aberdeenshire-east-ca-burns-supper-2020-tickets-88848322725#"/>
    <s v="NA"/>
    <s v="31/01/2020"/>
    <s v=" -2020-2019-"/>
    <n v="57.284731999999998"/>
    <n v="-2.3803429999999999"/>
    <x v="1"/>
    <s v="Scotland"/>
    <s v="SNP Aberdeenshire East CA Burns Supper 2020"/>
    <s v="SNP Aberdeenshire East"/>
    <x v="0"/>
    <x v="1"/>
    <x v="0"/>
    <x v="1"/>
    <x v="2"/>
    <x v="21"/>
    <s v="The Drouthy Laird, Inverurie"/>
    <s v="Address to a Haggis, Immortal Memory, Toast to Scotland, Toast to the Lassies &amp; Reply"/>
    <s v="YES"/>
    <x v="1"/>
    <x v="1"/>
    <s v="NA"/>
    <x v="1"/>
    <x v="4"/>
    <s v="Richard Thomson MP"/>
    <s v="2 course meal with haggis"/>
    <s v="NA"/>
    <s v="NA"/>
    <s v="Yes"/>
    <x v="0"/>
    <s v="NA"/>
    <s v="NA"/>
    <s v="NA"/>
    <s v="NA"/>
    <s v="NA"/>
    <x v="0"/>
    <s v="Tea &amp; Coffee"/>
    <s v="NA"/>
    <x v="0"/>
    <s v="NA"/>
    <s v="NA"/>
    <s v="NA"/>
    <s v="NA"/>
    <s v="Raffle"/>
    <x v="1"/>
    <s v="NA"/>
    <s v="NA"/>
    <x v="0"/>
    <x v="1"/>
    <s v="NA"/>
    <x v="0"/>
    <s v="NA"/>
    <s v="NA"/>
    <s v="NA"/>
    <s v="NA"/>
    <s v="NA"/>
    <s v="NA"/>
    <s v="NA"/>
    <s v="NA"/>
    <s v="NA"/>
    <s v="NA"/>
    <x v="0"/>
    <s v="NA"/>
    <x v="1"/>
    <s v="NA"/>
    <x v="0"/>
    <s v="NA"/>
    <s v="NA"/>
    <x v="0"/>
    <s v="NA"/>
    <s v="NA"/>
    <s v="NA"/>
    <s v="NA"/>
    <x v="0"/>
    <s v="NA"/>
    <x v="0"/>
    <s v="NA"/>
    <s v="Christina McKelvie MSP, SNP Deputy Leader Keith Brown MSP, Gillian Martin MSP, Richard Thomson MP"/>
    <s v="NA"/>
    <s v="Yes"/>
    <s v="NA"/>
    <s v="NA"/>
    <s v="NA"/>
    <s v="NA"/>
    <x v="0"/>
    <x v="0"/>
    <m/>
    <s v="NA"/>
    <n v="80"/>
    <x v="0"/>
    <s v="NA"/>
    <s v="NA"/>
    <s v="NA"/>
    <s v="NA"/>
    <s v="NA"/>
    <s v="NA"/>
  </r>
  <r>
    <s v="https://www.eventbrite.co.uk/e/the-famous-edinburgh-southern-burns-supper-2020-tickets-87057544459#"/>
    <s v="henry_l_philip@blueyonder.co.uk"/>
    <s v="24/01/2020"/>
    <s v=" -2020-2019-"/>
    <n v="55.939273999999997"/>
    <n v="-3.230753"/>
    <x v="1"/>
    <s v="Scotland"/>
    <s v="Burns Supper of Edinburgh Southern Labour Party"/>
    <s v="Edinburgh South Labour Party"/>
    <x v="0"/>
    <x v="1"/>
    <x v="0"/>
    <x v="1"/>
    <x v="2"/>
    <x v="21"/>
    <s v="Tynecastle Stadium, Edinburgh"/>
    <s v="Host's Welcome, Address to a Haggis, Immortal Memory, Toast to the Lassies &amp; Reply, Vote of Thanks"/>
    <s v="YES"/>
    <x v="1"/>
    <x v="1"/>
    <s v="NA"/>
    <x v="0"/>
    <x v="4"/>
    <s v="Jess Phillips MP"/>
    <s v="Four-course meal with haggis"/>
    <s v="NA"/>
    <s v="NA"/>
    <s v="Yes"/>
    <x v="0"/>
    <s v="NA"/>
    <s v="NA"/>
    <s v="NA"/>
    <s v="NA"/>
    <s v="NA"/>
    <x v="0"/>
    <s v="Whisky, Beer, Wine"/>
    <s v="Yes"/>
    <x v="0"/>
    <s v="NA"/>
    <s v="NA"/>
    <s v="NA"/>
    <s v="NA"/>
    <s v="Recitation of Burns's Poetry"/>
    <x v="0"/>
    <s v="NA"/>
    <s v="NA"/>
    <x v="0"/>
    <x v="0"/>
    <s v="NA"/>
    <x v="0"/>
    <s v="NA"/>
    <s v="NA"/>
    <s v="NA"/>
    <s v="NA"/>
    <s v="NA"/>
    <s v="Yes"/>
    <s v="NA"/>
    <s v="NA"/>
    <s v="Bagpipe; Live Music"/>
    <s v="Yes"/>
    <x v="0"/>
    <s v="NA"/>
    <x v="0"/>
    <s v="NA"/>
    <x v="0"/>
    <s v="NA"/>
    <s v="NA"/>
    <x v="0"/>
    <s v="NA"/>
    <s v="NA"/>
    <s v="NA"/>
    <s v="NA"/>
    <x v="0"/>
    <s v="NA"/>
    <x v="0"/>
    <s v="NA"/>
    <s v="Jess Phillips MP, Ian Murray MP"/>
    <s v="NA"/>
    <s v="Yes"/>
    <s v="NA"/>
    <s v="NA"/>
    <s v="NA"/>
    <s v="Formal"/>
    <x v="3"/>
    <x v="0"/>
    <m/>
    <s v="NA"/>
    <n v="150"/>
    <x v="3"/>
    <s v="NA"/>
    <s v="https://twitter.com/ianmurraymp/status/1220871525248774145?lang=en"/>
    <s v="1280 x 720"/>
    <s v="NA"/>
    <s v="Yes"/>
    <s v="NA"/>
  </r>
  <r>
    <s v="https://www.edinburghconservatives.org.uk/events/2020-burns-supper"/>
    <s v="office@edinburghconservatives.org.uk"/>
    <s v="31/01/2020"/>
    <s v=" -2020-2019-"/>
    <n v="55.911245999999998"/>
    <n v="-3.209638"/>
    <x v="1"/>
    <s v="Scotland"/>
    <s v="Burns Night of Edinburgh Conservative &amp; Unionist Association"/>
    <s v="Edinburgh Conservative &amp; Unionist Association"/>
    <x v="0"/>
    <x v="1"/>
    <x v="0"/>
    <x v="1"/>
    <x v="2"/>
    <x v="21"/>
    <s v="Mortonhall Golf Club, Edinburgh"/>
    <s v="Chairman's Speech, Immortal Memory, Address to a Haggis, Toast to the Lassies &amp; Reply, Toast to the Artistes &amp; Stewards"/>
    <s v="YES"/>
    <x v="1"/>
    <x v="1"/>
    <s v="NA"/>
    <x v="1"/>
    <x v="4"/>
    <s v="Miles Briggs MSP"/>
    <s v="Cock-a-Leekie Soup, Haggis, Neeps &amp; Tatties, Marmalade &amp; Whisky Pudding, Cheeseboard"/>
    <s v="Yes"/>
    <s v="NA"/>
    <s v="Yes"/>
    <x v="0"/>
    <s v="NA"/>
    <s v="NA"/>
    <s v="NA"/>
    <s v="Yes"/>
    <s v="NA"/>
    <x v="0"/>
    <s v="Whisky, Beer, Wine"/>
    <s v="Yes"/>
    <x v="0"/>
    <s v="NA"/>
    <s v="NA"/>
    <s v="NA"/>
    <s v="NA"/>
    <s v="NA"/>
    <x v="0"/>
    <s v="NA"/>
    <s v="NA"/>
    <x v="0"/>
    <x v="1"/>
    <s v="NA"/>
    <x v="0"/>
    <s v="NA"/>
    <s v="NA"/>
    <s v="NA"/>
    <s v="NA"/>
    <s v="NA"/>
    <s v="NA"/>
    <s v="NA"/>
    <s v="NA"/>
    <s v="Bagpipe"/>
    <s v="Yes"/>
    <x v="0"/>
    <s v="NA"/>
    <x v="1"/>
    <s v="NA"/>
    <x v="0"/>
    <s v="NA"/>
    <s v="NA"/>
    <x v="0"/>
    <s v="NA"/>
    <s v="NA"/>
    <s v="NA"/>
    <s v="NA"/>
    <x v="0"/>
    <s v="NA"/>
    <x v="0"/>
    <s v="NA"/>
    <s v="MSPs Miles Briggs &amp; Michelle Ballantyne"/>
    <s v="NA"/>
    <s v="Yes"/>
    <s v="NA"/>
    <s v="NA"/>
    <s v="NA"/>
    <s v="Formal"/>
    <x v="3"/>
    <x v="0"/>
    <m/>
    <s v="NA"/>
    <n v="80"/>
    <x v="0"/>
    <s v="NA"/>
    <s v="NA"/>
    <s v="NA"/>
    <s v="NA"/>
    <s v="NA"/>
    <s v="NA"/>
  </r>
  <r>
    <s v="https://www.eventbrite.co.uk/e/tweeddale-snp-burns-supper-2020-tickets-86667582071#"/>
    <s v="NA"/>
    <s v="24/01/2020"/>
    <s v=" -2020-2019-"/>
    <n v="55.651342999999997"/>
    <n v="-3.190693"/>
    <x v="1"/>
    <s v="Scotland"/>
    <s v="Tweeddale SNP - Burns Supper 2020"/>
    <s v="Tweeddale SNP "/>
    <x v="0"/>
    <x v="1"/>
    <x v="0"/>
    <x v="1"/>
    <x v="2"/>
    <x v="21"/>
    <s v="Trontine Hotel, Peebles"/>
    <s v="Chairman's Welcome, Selkirk Grace, Address to a Haggis, Immortal Memory, Toast to the Lassies &amp; Reply, Vote of Thanks"/>
    <s v="YES"/>
    <x v="1"/>
    <x v="1"/>
    <s v="NA"/>
    <x v="1"/>
    <x v="4"/>
    <s v="Prof Nigel Mace"/>
    <s v="Three-course meal with haggis"/>
    <s v="NA"/>
    <s v="NA"/>
    <s v="Yes"/>
    <x v="0"/>
    <s v="NA"/>
    <s v="NA"/>
    <s v="NA"/>
    <s v="NA"/>
    <s v="NA"/>
    <x v="0"/>
    <s v="Whisky, Beer, Wine"/>
    <s v="Yes"/>
    <x v="0"/>
    <s v="NA"/>
    <s v="NA"/>
    <s v="NA"/>
    <s v="NA"/>
    <s v="Recitation of Burns's Poetry &amp; Songs ('Westlin' Winds', 'Holy Willie's Prayer'); performance by contemporary poet, Shaun Moore"/>
    <x v="0"/>
    <s v="NA"/>
    <s v="NA"/>
    <x v="1"/>
    <x v="0"/>
    <s v="NA"/>
    <x v="0"/>
    <s v="Yes"/>
    <s v="NA"/>
    <s v="NA"/>
    <s v="NA"/>
    <s v="NA"/>
    <s v="Yes"/>
    <s v="NA"/>
    <s v="Yes"/>
    <s v="Bagpipe"/>
    <s v="Yes"/>
    <x v="0"/>
    <s v="NA"/>
    <x v="1"/>
    <s v="NA"/>
    <x v="0"/>
    <s v="NA"/>
    <s v="NA"/>
    <x v="0"/>
    <s v="NA"/>
    <s v="NA"/>
    <s v="NA"/>
    <s v="NA"/>
    <x v="0"/>
    <s v="NA"/>
    <x v="0"/>
    <s v="NA"/>
    <s v="Owen Thompson MP, Christine Graham MSP, Heather Anderson MEP"/>
    <s v="NA"/>
    <s v="Yes"/>
    <s v="NA"/>
    <s v="NA"/>
    <s v="NA"/>
    <s v="NA"/>
    <x v="0"/>
    <x v="0"/>
    <m/>
    <s v="NA"/>
    <n v="70"/>
    <x v="0"/>
    <s v="NA"/>
    <s v="https://www.facebook.com/tweeddalesnp/videos/1966245526722161/"/>
    <s v="1280 x 720"/>
    <s v="NA"/>
    <s v="Yes"/>
    <s v="NA"/>
  </r>
  <r>
    <s v="https://www.patriciagibson.org/single-post/2020/01/26/BURNS-NIGHT-WEST-KILBRIDE"/>
    <s v="patricia.gibson.mp@parliament.uk"/>
    <s v="25/01/2020"/>
    <s v=" -2020-2019-"/>
    <n v="55.694178999999998"/>
    <s v=" -4.860114"/>
    <x v="1"/>
    <s v="Scotland"/>
    <s v="Burns Supper of Cunninghame North SNP"/>
    <s v="Cunninghame North SNP"/>
    <x v="0"/>
    <x v="1"/>
    <x v="0"/>
    <x v="1"/>
    <x v="2"/>
    <x v="21"/>
    <s v="West Kilbride Village Hall"/>
    <s v="Address to a Haggis, Immortal Memory, Toast to the Lassies &amp; Reply, Toast to Scotland"/>
    <s v="YES"/>
    <x v="1"/>
    <x v="1"/>
    <s v="NA"/>
    <x v="1"/>
    <x v="4"/>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Live Folk Music"/>
    <s v="Yes"/>
    <x v="0"/>
    <s v="NA"/>
    <x v="0"/>
    <s v="NA"/>
    <x v="0"/>
    <s v="NA"/>
    <s v="NA"/>
    <x v="0"/>
    <s v="NA"/>
    <s v="NA"/>
    <s v="NA"/>
    <s v="NA"/>
    <x v="0"/>
    <s v="NA"/>
    <x v="0"/>
    <s v="NA"/>
    <s v="Patricia Gibson MP"/>
    <s v="NA"/>
    <s v="Yes"/>
    <s v="NA"/>
    <s v="NA"/>
    <s v="NA"/>
    <s v="NA"/>
    <x v="0"/>
    <x v="0"/>
    <s v="NA"/>
    <s v="NA"/>
    <n v="80"/>
    <x v="0"/>
    <s v="NA"/>
    <s v="NA"/>
    <s v="NA"/>
    <s v="NA"/>
    <s v="NA"/>
    <s v="NA"/>
  </r>
  <r>
    <s v="https://www.northern-scot.co.uk/news/sturgeon-guest-of-honour-at-keith-burns-supper-190799/"/>
    <s v="moraysnp@gmail.com"/>
    <d v="2020-01-02T00:00:00"/>
    <s v=" -2020-2019-"/>
    <n v="57.543334999999999"/>
    <n v="-2.9497819999999999"/>
    <x v="1"/>
    <s v="Scotland"/>
    <s v="Burns Night of SNP Moray"/>
    <s v="SNP Moray"/>
    <x v="0"/>
    <x v="1"/>
    <x v="0"/>
    <x v="1"/>
    <x v="2"/>
    <x v="21"/>
    <s v="Keith Longmore Hall"/>
    <s v="Host's Welcome, Address to a Haggis, Immortal Memory, Toast to the Lassies &amp; Reply, Vote of Thanks"/>
    <s v="YES"/>
    <x v="1"/>
    <x v="1"/>
    <s v="NA"/>
    <x v="0"/>
    <x v="4"/>
    <s v="First Minister Nicola Sturgeon"/>
    <s v="Four-course meal with haggis"/>
    <s v="NA"/>
    <s v="NA"/>
    <s v="Yes"/>
    <x v="0"/>
    <s v="NA"/>
    <s v="NA"/>
    <s v="NA"/>
    <s v="NA"/>
    <s v="NA"/>
    <x v="0"/>
    <s v="Whisky, Beer, Wine"/>
    <s v="Yes"/>
    <x v="0"/>
    <s v="NA"/>
    <s v="NA"/>
    <s v="NA"/>
    <s v="NA"/>
    <s v="Recitation of Burns's Poetry"/>
    <x v="0"/>
    <s v="NA"/>
    <s v="NA"/>
    <x v="0"/>
    <x v="0"/>
    <s v="NA"/>
    <x v="0"/>
    <s v="NA"/>
    <s v="NA"/>
    <s v="NA"/>
    <s v="NA"/>
    <s v="NA"/>
    <s v="Yes"/>
    <s v="NA"/>
    <s v="NA"/>
    <s v="Bagpipe; Burns Medley by The Country Quines; Traditional Music by Fochabers Arc Sessions and The Simmers Family"/>
    <s v="Yes"/>
    <x v="0"/>
    <s v="NA"/>
    <x v="0"/>
    <s v="Yes"/>
    <x v="0"/>
    <s v="NA"/>
    <s v="NA"/>
    <x v="0"/>
    <s v="NA"/>
    <s v="NA"/>
    <s v="NA"/>
    <s v="NA"/>
    <x v="0"/>
    <s v="NA"/>
    <x v="0"/>
    <s v="NA"/>
    <s v="First Minister Nicola Sturgeon, Keith Brown MSP, Christina Mckelvie MSP, Richard Lochhead MSP, Folk Singer Sheena Wellington"/>
    <s v="Yes"/>
    <s v="Yes"/>
    <s v="NA"/>
    <s v="NA"/>
    <s v="NA"/>
    <s v="NA"/>
    <x v="0"/>
    <x v="0"/>
    <m/>
    <s v="NA"/>
    <n v="240"/>
    <x v="2"/>
    <s v="snpmoray"/>
    <s v="NA"/>
    <s v="NA"/>
    <s v="Yes"/>
    <s v="NA"/>
    <s v="https://www.northern-scot.co.uk/news/sturgeon-guest-of-honour-at-keith-burns-supper-190799/"/>
  </r>
  <r>
    <s v="https://www.facebook.com/trossachssnp/posts/1765997643535942"/>
    <s v="john_watson13@hotmail.com"/>
    <s v="17/01/2020"/>
    <s v=" -2020-2019-"/>
    <n v="56.163589999999999"/>
    <n v="-4.0627300000000002"/>
    <x v="1"/>
    <s v="Scotland"/>
    <s v="Burns Supper of Trossachs &amp; Teith SNP"/>
    <s v="Trossachs &amp; Teith SNP"/>
    <x v="0"/>
    <x v="1"/>
    <x v="0"/>
    <x v="1"/>
    <x v="2"/>
    <x v="21"/>
    <s v="Blair Drummond Community Hall "/>
    <s v="Address to a Haggis, Immortal Memory, Toast to the Lassies &amp; Reply, Toast to Scotland"/>
    <s v="YES"/>
    <x v="1"/>
    <x v="1"/>
    <s v="NA"/>
    <x v="1"/>
    <x v="4"/>
    <s v="NA"/>
    <s v="3 course meal with haggis"/>
    <s v="NA"/>
    <s v="NA"/>
    <s v="Yes"/>
    <x v="0"/>
    <s v="NA"/>
    <s v="NA"/>
    <s v="NA"/>
    <s v="NA"/>
    <s v="NA"/>
    <x v="0"/>
    <s v="Beer, whisky"/>
    <s v="Yes"/>
    <x v="0"/>
    <s v="NA"/>
    <s v="NA"/>
    <s v="NA"/>
    <s v="NA"/>
    <s v="Recitation of Burns Poems"/>
    <x v="0"/>
    <s v="NA"/>
    <s v="NA"/>
    <x v="0"/>
    <x v="0"/>
    <s v="NA"/>
    <x v="0"/>
    <s v="NA"/>
    <s v="NA"/>
    <s v="NA"/>
    <s v="NA"/>
    <s v="NA"/>
    <s v="Yes"/>
    <s v="NA"/>
    <s v="NA"/>
    <s v="Bagpipe"/>
    <s v="Yes"/>
    <x v="0"/>
    <s v="NA"/>
    <x v="1"/>
    <s v="NA"/>
    <x v="0"/>
    <s v="NA"/>
    <s v="NA"/>
    <x v="0"/>
    <s v="NA"/>
    <s v="NA"/>
    <s v="NA"/>
    <s v="NA"/>
    <x v="0"/>
    <s v="NA"/>
    <x v="0"/>
    <s v="NA"/>
    <s v="Alyn Smith MP, Alison Thewliss MP"/>
    <s v="NA"/>
    <s v="Yes"/>
    <s v="NA"/>
    <s v="NA"/>
    <s v="NA"/>
    <s v="NA"/>
    <x v="0"/>
    <x v="0"/>
    <s v="NA"/>
    <s v="NA"/>
    <n v="80"/>
    <x v="0"/>
    <s v="trossachssnp"/>
    <s v="NA"/>
    <s v="NA"/>
    <s v="Yes"/>
    <s v="NA"/>
    <s v="https://www.facebook.com/photo/?fbid=10158349992555832&amp;set=pcb.10158349993935832"/>
  </r>
  <r>
    <s v="https://www.evensi.uk/alternative-burns-night-st-mary-church-hall/286626343"/>
    <s v="cllr.kenny.maclaren@renfrewshire.gov.uk"/>
    <d v="2019-02-02T00:00:00"/>
    <s v=" -2020-2019-"/>
    <n v="55.841898"/>
    <n v="-4.4425860000000004"/>
    <x v="1"/>
    <s v="Scotland"/>
    <s v="Alternative Burns Supper of Paisley Tannahill SNP"/>
    <s v="Paisley Tannahill SNP"/>
    <x v="0"/>
    <x v="1"/>
    <x v="0"/>
    <x v="1"/>
    <x v="2"/>
    <x v="21"/>
    <s v="St Mary's Church Hall, Paisley"/>
    <s v="Alternative Address to a Haggis, Toast to the Lassies &amp; Reply"/>
    <s v="NA"/>
    <x v="0"/>
    <x v="1"/>
    <s v="NA"/>
    <x v="1"/>
    <x v="2"/>
    <s v="NA"/>
    <s v="Haggis, Neeps &amp; Tatties"/>
    <s v="NA"/>
    <s v="NA"/>
    <s v="Yes"/>
    <x v="0"/>
    <s v="NA"/>
    <s v="NA"/>
    <s v="NA"/>
    <s v="NA"/>
    <s v="NA"/>
    <x v="0"/>
    <s v="BYOB"/>
    <s v="NA"/>
    <x v="0"/>
    <s v="NA"/>
    <s v="NA"/>
    <s v="NA"/>
    <s v="NA"/>
    <s v="Spoken words by Shaun Moore; Raffle"/>
    <x v="1"/>
    <s v="NA"/>
    <s v="NA"/>
    <x v="1"/>
    <x v="1"/>
    <s v="NA"/>
    <x v="0"/>
    <s v="NA"/>
    <s v="NA"/>
    <s v="NA"/>
    <s v="NA"/>
    <s v="NA"/>
    <s v="NA"/>
    <s v="NA"/>
    <s v="NA"/>
    <s v="Songs by Alan 'Citizen' Smart"/>
    <s v="NA"/>
    <x v="0"/>
    <s v="NA"/>
    <x v="1"/>
    <s v="Yes"/>
    <x v="0"/>
    <s v="NA"/>
    <s v="NA"/>
    <x v="0"/>
    <s v="NA"/>
    <s v="NA"/>
    <s v="NA"/>
    <s v="NA"/>
    <x v="0"/>
    <s v="NA"/>
    <x v="0"/>
    <s v="NA"/>
    <s v="NA"/>
    <s v="NA"/>
    <s v="NA"/>
    <s v="NA"/>
    <s v="NA"/>
    <s v="NA"/>
    <s v="NA"/>
    <x v="0"/>
    <x v="0"/>
    <s v="NA"/>
    <s v="NA"/>
    <n v="60"/>
    <x v="0"/>
    <s v="NA"/>
    <s v="NA"/>
    <s v="NA"/>
    <s v="NA"/>
    <s v="NA"/>
    <s v="NA"/>
  </r>
  <r>
    <s v="https://z-upload.facebook.com/events/347259059444703/"/>
    <s v="angela1sutherland@gmail.com"/>
    <d v="2019-06-04T00:00:00"/>
    <s v=" -2020-2019-"/>
    <n v="60.152579000000003"/>
    <n v="-1.137832"/>
    <x v="1"/>
    <s v="Scotland"/>
    <s v="Late Burns Supper of Shetland SNP"/>
    <s v="Shetland SNP"/>
    <x v="0"/>
    <x v="1"/>
    <x v="0"/>
    <x v="1"/>
    <x v="2"/>
    <x v="21"/>
    <s v="NA"/>
    <s v="Address to a Haggis, Toast to the Lassies &amp; Reply"/>
    <s v="YES"/>
    <x v="0"/>
    <x v="1"/>
    <s v="NA"/>
    <x v="0"/>
    <x v="2"/>
    <s v="NA"/>
    <s v="3 course meal with haggis"/>
    <s v="NA"/>
    <s v="NA"/>
    <s v="Yes"/>
    <x v="0"/>
    <s v="NA"/>
    <s v="NA"/>
    <s v="NA"/>
    <s v="NA"/>
    <s v="NA"/>
    <x v="0"/>
    <s v="Beer, wine, whisky"/>
    <s v="Yes"/>
    <x v="0"/>
    <s v="NA"/>
    <s v="NA"/>
    <s v="NA"/>
    <s v="NA"/>
    <s v="Stand-up comedy"/>
    <x v="0"/>
    <s v="NA"/>
    <s v="Yes"/>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eventbrite.com/e/anniesland-snp-burns-supper-tickets-86433826903"/>
    <s v="NA"/>
    <s v="24/01/2020"/>
    <s v=" -2020-2019-"/>
    <n v="55.884587000000003"/>
    <n v="-4.3551900000000003"/>
    <x v="1"/>
    <s v="Scotland"/>
    <s v="Burns Supper of SNP Anniesland"/>
    <s v="SNP Anniesland"/>
    <x v="0"/>
    <x v="1"/>
    <x v="0"/>
    <x v="1"/>
    <x v="2"/>
    <x v="21"/>
    <s v="Scotstounhill Bowling Club"/>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Keith Brown MSP &amp; Christina McKelvie MSP"/>
    <s v="NA"/>
    <s v="Yes"/>
    <s v="NA"/>
    <s v="NA"/>
    <s v="NA"/>
    <s v="NA"/>
    <x v="0"/>
    <x v="0"/>
    <s v="NA"/>
    <s v="NA"/>
    <n v="70"/>
    <x v="0"/>
    <s v="annieslandsnp"/>
    <s v="NA"/>
    <s v="NA"/>
    <s v="Yes"/>
    <s v="NA"/>
    <s v="https://www.eventbrite.com/e/anniesland-snp-burns-supper-tickets-86433826903#"/>
  </r>
  <r>
    <s v="https://www.facebook.com/CumbernauldSNP/posts/2875523315802569"/>
    <s v="NA"/>
    <d v="2020-01-02T00:00:00"/>
    <s v=" -2020-2019-"/>
    <n v="55.959601999999997"/>
    <n v="-3.981808"/>
    <x v="1"/>
    <s v="Scotland"/>
    <s v="Burns Supper of Cumbernauld &amp; Kilsyth SNP"/>
    <s v="Cumbernauld &amp; Kilsyth SNP"/>
    <x v="0"/>
    <x v="1"/>
    <x v="0"/>
    <x v="1"/>
    <x v="2"/>
    <x v="21"/>
    <s v="Cumbernauld Bowling Club"/>
    <s v="Address to a Haggis, Immortal Memory, Toast to the Lassies &amp; Reply"/>
    <s v="YES"/>
    <x v="1"/>
    <x v="1"/>
    <s v="NA"/>
    <x v="0"/>
    <x v="2"/>
    <s v="NA"/>
    <s v="Haggis, Neeps &amp; Tatties, Steak Pie, Apple Pie"/>
    <s v="NA"/>
    <s v="NA"/>
    <s v="Yes"/>
    <x v="0"/>
    <s v="NA"/>
    <s v="NA"/>
    <s v="NA"/>
    <s v="Yes"/>
    <s v="NA"/>
    <x v="0"/>
    <s v="Whisky, wine"/>
    <s v="Yes"/>
    <x v="0"/>
    <s v="NA"/>
    <s v="NA"/>
    <s v="NA"/>
    <s v="NA"/>
    <s v="Holy Willie's Prayer'"/>
    <x v="0"/>
    <s v="NA"/>
    <s v="NA"/>
    <x v="0"/>
    <x v="0"/>
    <s v="NA"/>
    <x v="0"/>
    <s v="Yes"/>
    <s v="NA"/>
    <s v="NA"/>
    <s v="NA"/>
    <s v="NA"/>
    <s v="Yes"/>
    <s v="NA"/>
    <s v="NA"/>
    <s v="Bagpipe"/>
    <s v="Yes"/>
    <x v="0"/>
    <s v="NA"/>
    <x v="1"/>
    <s v="NA"/>
    <x v="0"/>
    <s v="NA"/>
    <s v="NA"/>
    <x v="0"/>
    <s v="NA"/>
    <s v="NA"/>
    <s v="NA"/>
    <s v="NA"/>
    <x v="0"/>
    <s v="NA"/>
    <x v="0"/>
    <s v="NA"/>
    <s v="NA"/>
    <s v="NA"/>
    <s v="NA"/>
    <s v="NA"/>
    <s v="NA"/>
    <s v="NA"/>
    <s v="NA"/>
    <x v="0"/>
    <x v="0"/>
    <s v="NA"/>
    <s v="NA"/>
    <n v="50"/>
    <x v="0"/>
    <s v="cumbernauldsnp"/>
    <s v="NA"/>
    <s v="NA"/>
    <s v="Yes"/>
    <s v="NA"/>
    <s v="https://www.facebook.com/CumbernauldSNP/photos/pcb.2875523315802569/2875522922469275"/>
  </r>
  <r>
    <s v="https://www.kirstenoswaldmp.scot/post/53rd-annual-eastwood-snp-burns-supper"/>
    <s v="eastwoodbranchsnp@gmail.com"/>
    <s v="25/01/2020"/>
    <s v=" -2020-2019-"/>
    <n v="55.795909000000002"/>
    <n v="-4.2919090000000004"/>
    <x v="1"/>
    <s v="Scotland"/>
    <s v="53rd Burns Supper of Eastwood SNP"/>
    <s v="Eastwood SNP"/>
    <x v="0"/>
    <x v="1"/>
    <x v="0"/>
    <x v="1"/>
    <x v="2"/>
    <x v="21"/>
    <s v="Redhurst Hotel, Giffnock"/>
    <s v="Address to a Haggis, Selkirk Grace, Immortal Memory, Toast to the Lassies &amp; Reply"/>
    <s v="YES"/>
    <x v="1"/>
    <x v="1"/>
    <s v="NA"/>
    <x v="0"/>
    <x v="2"/>
    <s v="NA"/>
    <s v="3 course meal with haggis"/>
    <s v="NA"/>
    <s v="NA"/>
    <s v="Yes"/>
    <x v="0"/>
    <s v="NA"/>
    <s v="NA"/>
    <s v="NA"/>
    <s v="NA"/>
    <s v="NA"/>
    <x v="0"/>
    <s v="Whisky, wine"/>
    <s v="Yes"/>
    <x v="0"/>
    <s v="NA"/>
    <s v="NA"/>
    <s v="NA"/>
    <s v="NA"/>
    <s v="Recitations of Burns Poems"/>
    <x v="0"/>
    <s v="NA"/>
    <s v="NA"/>
    <x v="0"/>
    <x v="0"/>
    <s v="NA"/>
    <x v="0"/>
    <s v="NA"/>
    <s v="NA"/>
    <s v="NA"/>
    <s v="NA"/>
    <s v="NA"/>
    <s v="Yes"/>
    <s v="NA"/>
    <s v="NA"/>
    <s v="Bagpipe"/>
    <s v="Yes"/>
    <x v="0"/>
    <s v="NA"/>
    <x v="1"/>
    <s v="NA"/>
    <x v="0"/>
    <s v="NA"/>
    <s v="NA"/>
    <x v="0"/>
    <s v="NA"/>
    <s v="NA"/>
    <s v="NA"/>
    <s v="NA"/>
    <x v="0"/>
    <s v="NA"/>
    <x v="0"/>
    <s v="NA"/>
    <s v="Kirsten Oswald MP, Brendan O’Hara  MP, Stuart McMillan MSP, "/>
    <s v="NA"/>
    <s v="Yes"/>
    <s v="NA"/>
    <s v="NA"/>
    <s v="NA"/>
    <s v="NA"/>
    <x v="0"/>
    <x v="0"/>
    <s v="NA"/>
    <s v="NA"/>
    <n v="70"/>
    <x v="0"/>
    <s v="eastwoodsnp"/>
    <s v="NA"/>
    <s v="NA"/>
    <s v="Yes"/>
    <s v="NA"/>
    <s v="https://www.facebook.com/SNPEastwood/photos/a.2614684008644965/2614686258644740"/>
  </r>
  <r>
    <s v="https://livestream.com/independencelive/events/8965923/videos/201299104"/>
    <s v="NA"/>
    <s v="25/01/2020"/>
    <s v=" -2020-2019-"/>
    <n v="56.034503999999998"/>
    <n v="-3.4208569999999998"/>
    <x v="1"/>
    <s v="Scotland"/>
    <s v="Aye Rosyth Burns Supper"/>
    <s v="Aye Rosyth "/>
    <x v="0"/>
    <x v="1"/>
    <x v="0"/>
    <x v="1"/>
    <x v="2"/>
    <x v="21"/>
    <s v="Hillpark Hotel, Rosyth"/>
    <s v="Address to a Haggis, Immortal Memory, Toast to the Lassies &amp; Reply"/>
    <s v="YES"/>
    <x v="1"/>
    <x v="1"/>
    <s v="NA"/>
    <x v="0"/>
    <x v="2"/>
    <s v="NA"/>
    <s v="Three-course meal with haggis"/>
    <s v="NA"/>
    <s v="NA"/>
    <s v="Yes"/>
    <x v="0"/>
    <s v="NA"/>
    <s v="NA"/>
    <s v="NA"/>
    <s v="NA"/>
    <s v="NA"/>
    <x v="0"/>
    <s v="Whisky, Beer, Wine"/>
    <s v="Yes"/>
    <x v="0"/>
    <s v="NA"/>
    <s v="NA"/>
    <s v="NA"/>
    <s v="NA"/>
    <s v="Raffle; Performance of Burns's 'A Red, Red Rose'"/>
    <x v="1"/>
    <s v="NA"/>
    <s v="NA"/>
    <x v="0"/>
    <x v="0"/>
    <s v="NA"/>
    <x v="0"/>
    <s v="NA"/>
    <s v="NA"/>
    <s v="NA"/>
    <s v="NA"/>
    <s v="Yes"/>
    <s v="Yes"/>
    <s v="NA"/>
    <s v="NA"/>
    <s v="NA"/>
    <s v="NA"/>
    <x v="0"/>
    <s v="NA"/>
    <x v="1"/>
    <s v="NA"/>
    <x v="0"/>
    <s v="NA"/>
    <s v="NA"/>
    <x v="0"/>
    <s v="NA"/>
    <s v="NA"/>
    <s v="NA"/>
    <s v="NA"/>
    <x v="0"/>
    <s v="NA"/>
    <x v="0"/>
    <s v="NA"/>
    <s v="Annabel Ewing MSP &amp; Douglad Chapman MP"/>
    <s v="NA"/>
    <s v="Yes"/>
    <s v="NA"/>
    <s v="NA"/>
    <s v="NA"/>
    <s v="NA"/>
    <x v="0"/>
    <x v="0"/>
    <m/>
    <s v="NA"/>
    <n v="80"/>
    <x v="0"/>
    <s v="ayerosyth"/>
    <s v="NA"/>
    <s v="NA"/>
    <s v="Yes"/>
    <s v="NA"/>
    <s v="https://www.facebook.com/groups/2079972508952203/search/?query=burns&amp;epa=SEARCH_BOX"/>
  </r>
  <r>
    <s v="https://www.johnogroat-journal.co.uk/news/yes-caithness-group-in-burns-supper-celebration-190114/"/>
    <s v="NA"/>
    <s v="18/01/2020"/>
    <s v=" -2020-2019-"/>
    <n v="58.593788000000004"/>
    <n v="-3.5238330000000002"/>
    <x v="1"/>
    <s v="Scotland"/>
    <s v="Burns Independence Supper"/>
    <s v="Yes Caithness(Pro-independence group)"/>
    <x v="0"/>
    <x v="1"/>
    <x v="0"/>
    <x v="1"/>
    <x v="2"/>
    <x v="21"/>
    <s v="NA"/>
    <s v="Address to a Haggis, Immortal Memory, Toast to the Lassies &amp; Reply"/>
    <s v="YES"/>
    <x v="1"/>
    <x v="1"/>
    <s v="NA"/>
    <x v="0"/>
    <x v="2"/>
    <s v="George Gunn (Poet)"/>
    <s v="3 course meal with haggis"/>
    <s v="NA"/>
    <s v="NA"/>
    <s v="Yes"/>
    <x v="0"/>
    <s v="NA"/>
    <s v="NA"/>
    <s v="NA"/>
    <s v="NA"/>
    <s v="NA"/>
    <x v="0"/>
    <s v="Beer, wine, whisky"/>
    <s v="Yes"/>
    <x v="0"/>
    <s v="NA"/>
    <s v="NA"/>
    <s v="NA"/>
    <s v="NA"/>
    <s v="Recitation of Burns's Poems"/>
    <x v="0"/>
    <s v="NA"/>
    <s v="NA"/>
    <x v="0"/>
    <x v="0"/>
    <s v="NA"/>
    <x v="0"/>
    <s v="NA"/>
    <s v="NA"/>
    <s v="NA"/>
    <s v="NA"/>
    <s v="NA"/>
    <s v="Yes"/>
    <s v="NA"/>
    <s v="NA"/>
    <s v="Live Music by David Rosie and Danny O’Hagan and Friends and the Saor Alba Soul Band"/>
    <s v="NA"/>
    <x v="0"/>
    <s v="NA"/>
    <x v="0"/>
    <s v="NA"/>
    <x v="1"/>
    <s v="NA"/>
    <s v="Cèilidh"/>
    <x v="1"/>
    <s v="NA"/>
    <s v="NA"/>
    <s v="NA"/>
    <s v="NA"/>
    <x v="0"/>
    <s v="NA"/>
    <x v="0"/>
    <s v="NA"/>
    <s v="NA"/>
    <s v="NA"/>
    <s v="NA"/>
    <s v="NA"/>
    <s v="NA"/>
    <s v="NA"/>
    <s v="NA"/>
    <x v="0"/>
    <x v="0"/>
    <m/>
    <s v="NA"/>
    <n v="60"/>
    <x v="0"/>
    <s v="yesthurso"/>
    <s v="NA"/>
    <s v="NA"/>
    <s v="Yes"/>
    <s v="NA"/>
    <s v="https://www.johnogroat-journal.co.uk/news/yes-caithness-group-in-burns-supper-celebration-190114/"/>
  </r>
  <r>
    <s v="https://www.eventbrite.co.uk/e/burns-night-tickets-86344752479#"/>
    <s v="treasurer@eksnp.scot"/>
    <s v="25/01/2020"/>
    <s v=" -2020-2019-"/>
    <n v="55.752814999999998"/>
    <n v="-4.1859539999999997"/>
    <x v="1"/>
    <s v="Scotland"/>
    <s v="Burns Supper of East Kilbride SNP"/>
    <s v="East Kilbride SNP"/>
    <x v="0"/>
    <x v="1"/>
    <x v="0"/>
    <x v="1"/>
    <x v="2"/>
    <x v="21"/>
    <s v="Murray Owen Centre, East Kilbride"/>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 Linda Fabiani, MSP,  Keith Brown MSP, Christina McKelvie MSP, Councillor Collette Stevenson and Shaun Moore"/>
    <s v="NA"/>
    <s v="Yes"/>
    <s v="NA"/>
    <s v="NA"/>
    <s v="NA"/>
    <s v="NA"/>
    <x v="0"/>
    <x v="0"/>
    <s v="NA"/>
    <s v="NA"/>
    <n v="80"/>
    <x v="0"/>
    <s v="NA"/>
    <s v="NA"/>
    <s v="NA"/>
    <s v="NA"/>
    <s v="NA"/>
    <s v="NA"/>
  </r>
  <r>
    <s v="https://www.northayrshireconservatives.org.uk/events/annual-burns-supper-1"/>
    <s v="events@northayrshireconservatives.org.uk"/>
    <s v="31/01/2020"/>
    <s v=" -2020-2019-"/>
    <n v="55.689197999999998"/>
    <s v=" -4.867364"/>
    <x v="1"/>
    <s v="Scotland"/>
    <s v="Burns Supper of North Ayrshire Conservatives"/>
    <s v="North Ayrshire Conservatives"/>
    <x v="0"/>
    <x v="1"/>
    <x v="0"/>
    <x v="1"/>
    <x v="2"/>
    <x v="21"/>
    <s v="West Kilbride Golf Club"/>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Baroness Nosheena Mobarik, Conservative MEP for Scotland"/>
    <s v="NA"/>
    <s v="Yes"/>
    <s v="NA"/>
    <s v="NA"/>
    <s v="NA"/>
    <s v="NA"/>
    <x v="0"/>
    <x v="0"/>
    <s v="NA"/>
    <s v="NA"/>
    <n v="80"/>
    <x v="0"/>
    <s v="NA"/>
    <s v="NA"/>
    <s v="NA"/>
    <s v="NA"/>
    <s v="NA"/>
    <s v="NA"/>
  </r>
  <r>
    <s v="https://www.facebook.com/events/352233918657701"/>
    <s v="banffshireandbuchancoastsnp@gmail.com"/>
    <s v="19/01/2019"/>
    <s v=" -2020-2019-"/>
    <n v="57.447248999999999"/>
    <n v="-1.8183670000000001"/>
    <x v="1"/>
    <s v="Scotland"/>
    <s v="Banffshire &amp; Buchan Coast SNP 2019 Burns Supper"/>
    <s v="Banffshire &amp; Buchan Coast SNP"/>
    <x v="0"/>
    <x v="1"/>
    <x v="0"/>
    <x v="1"/>
    <x v="2"/>
    <x v="21"/>
    <s v="Longhaven Public Hall"/>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Chris Law (SNP MP)"/>
    <s v="NA"/>
    <s v="Yes"/>
    <s v="NA"/>
    <s v="NA"/>
    <s v="NA"/>
    <s v="NA"/>
    <x v="0"/>
    <x v="0"/>
    <m/>
    <s v="NA"/>
    <n v="80"/>
    <x v="0"/>
    <s v="NA"/>
    <s v="NA"/>
    <s v="NA"/>
    <s v="NA"/>
    <s v="NA"/>
    <s v="NA"/>
  </r>
  <r>
    <s v="https://www.eventbrite.co.uk/e/dundee-snp-burns-supper-tickets-84292736845#"/>
    <s v="hosie@dundeesnp.org"/>
    <d v="2020-01-02T00:00:00"/>
    <s v=" -2020-2019-"/>
    <n v="56.457557999999999"/>
    <n v="-3.0242230000000001"/>
    <x v="1"/>
    <s v="Scotland"/>
    <s v="Burns Night of Dundee SNP Branch"/>
    <s v="Dundee SNP Branch"/>
    <x v="0"/>
    <x v="1"/>
    <x v="0"/>
    <x v="1"/>
    <x v="2"/>
    <x v="21"/>
    <s v="Invercarse Hotel, Dundee"/>
    <s v="Address to a Haggis, Toast to the Lassies and Reply, Immortal Memory"/>
    <s v="YES"/>
    <x v="1"/>
    <x v="1"/>
    <s v="NA"/>
    <x v="0"/>
    <x v="2"/>
    <s v="NA"/>
    <s v="Haggis, neeps and tatties, Cranachan"/>
    <s v="NA"/>
    <s v="NA"/>
    <s v="Yes"/>
    <x v="0"/>
    <s v="Yes"/>
    <s v="NA"/>
    <s v="NA"/>
    <s v="NA"/>
    <s v="NA"/>
    <x v="0"/>
    <s v="Whisky, Beers, Wine"/>
    <s v="Yes"/>
    <x v="0"/>
    <s v="NA"/>
    <s v="NA"/>
    <s v="NA"/>
    <s v="NA"/>
    <s v="Various Burns Poems including 'A Man's a Man'; Poetry by Contemporary Poet Stuart Paterson "/>
    <x v="0"/>
    <s v="NA"/>
    <s v="NA"/>
    <x v="1"/>
    <x v="0"/>
    <s v="NA"/>
    <x v="0"/>
    <s v="NA"/>
    <s v="NA"/>
    <s v="Yes"/>
    <s v="NA"/>
    <s v="NA"/>
    <s v="Yes"/>
    <s v="NA"/>
    <s v="NA"/>
    <s v="Traditional Scottish Music"/>
    <s v="NA"/>
    <x v="0"/>
    <s v="NA"/>
    <x v="0"/>
    <s v="NA"/>
    <x v="0"/>
    <s v="NA"/>
    <s v="Cèilidh"/>
    <x v="1"/>
    <s v="NA"/>
    <s v="NA"/>
    <s v="NA"/>
    <s v="NA"/>
    <x v="0"/>
    <s v="NA"/>
    <x v="0"/>
    <s v="NA"/>
    <s v="Humza Yousaf, Cabinet Secretary for Justice, &amp; MPs Stewart Hosie &amp; Anne McLaughlin, Poet Stuart Paterson"/>
    <s v="NA"/>
    <s v="Yes"/>
    <s v="NA"/>
    <s v="NA"/>
    <s v="NA"/>
    <s v="NA"/>
    <x v="0"/>
    <x v="0"/>
    <m/>
    <s v="NA"/>
    <n v="150"/>
    <x v="3"/>
    <s v="NA"/>
    <s v="NA"/>
    <m/>
    <s v="NA"/>
    <s v="NA"/>
    <s v="NA"/>
  </r>
  <r>
    <s v="https://www.ticketsource.co.uk/whats-on/coylton/claude-hamilton-hall/carrick-cumnock-and-doon-valley-constituency-association-2020-burns-supper/e-kyxood"/>
    <s v="paul.cairns.snp@btinternet.com"/>
    <d v="2020-07-02T00:00:00"/>
    <s v=" -2020-2019-"/>
    <n v="55.446803000000003"/>
    <n v="-4.4965489999999999"/>
    <x v="1"/>
    <s v="Scotland"/>
    <s v="Burns Supper of Carrick, Cumnock and Doon Valley SNP"/>
    <s v="Carrick, Cumnock and Doon Valley SNP"/>
    <x v="0"/>
    <x v="1"/>
    <x v="0"/>
    <x v="1"/>
    <x v="2"/>
    <x v="21"/>
    <s v="Claude Hamiltomn Hall, Coylton"/>
    <s v="Address to a Haggis, Immortal Memory, Toast to the Lassies &amp; Reply"/>
    <s v="YES"/>
    <x v="1"/>
    <x v="1"/>
    <s v="NA"/>
    <x v="0"/>
    <x v="2"/>
    <s v="NA"/>
    <s v="Lentil Soup, Haggis, Neeps &amp; Tatties, Tablet"/>
    <s v="NA"/>
    <s v="NA"/>
    <s v="Yes"/>
    <x v="0"/>
    <s v="NA"/>
    <s v="NA"/>
    <s v="NA"/>
    <s v="Yes"/>
    <s v="NA"/>
    <x v="0"/>
    <s v="Tea, Coffee"/>
    <s v="NA"/>
    <x v="0"/>
    <s v="NA"/>
    <s v="NA"/>
    <s v="NA"/>
    <s v="NA"/>
    <s v="NA"/>
    <x v="0"/>
    <s v="NA"/>
    <s v="NA"/>
    <x v="0"/>
    <x v="1"/>
    <s v="NA"/>
    <x v="0"/>
    <s v="NA"/>
    <s v="NA"/>
    <s v="NA"/>
    <s v="NA"/>
    <s v="NA"/>
    <s v="NA"/>
    <s v="NA"/>
    <s v="NA"/>
    <s v="Bagpipe; Traidtional Music; Ceilidh Band"/>
    <s v="Yes"/>
    <x v="0"/>
    <s v="Yes"/>
    <x v="0"/>
    <s v="NA"/>
    <x v="0"/>
    <s v="NA"/>
    <s v="Ceilidh"/>
    <x v="1"/>
    <s v="NA"/>
    <s v="NA"/>
    <s v="NA"/>
    <s v="NA"/>
    <x v="0"/>
    <s v="NA"/>
    <x v="0"/>
    <s v="NA"/>
    <s v="Michael Russell MSP, Linda Fabiani MSP, George Adam MSP"/>
    <s v="NA"/>
    <s v="Yes"/>
    <s v="NA"/>
    <s v="NA"/>
    <s v="NA"/>
    <s v="NA"/>
    <x v="0"/>
    <x v="0"/>
    <s v="NA"/>
    <s v="NA"/>
    <n v="90"/>
    <x v="0"/>
    <s v="NA"/>
    <s v="NA"/>
    <s v="NA"/>
    <s v="NA"/>
    <s v="NA"/>
    <s v="NA"/>
  </r>
  <r>
    <s v="https://www.eventbrite.co.uk/e/linlithgow-snp-burns-night-tickets-84526331533#"/>
    <s v="Sennarita29@gmail.com"/>
    <s v="25/01/2020"/>
    <s v=" -2020-2019-"/>
    <n v="55.976925999999999"/>
    <n v="-3.6114099999999998"/>
    <x v="1"/>
    <s v="Scotland"/>
    <s v="Burns Night of SNP Linlithgow"/>
    <s v="SNP Linlithgow"/>
    <x v="0"/>
    <x v="1"/>
    <x v="0"/>
    <x v="1"/>
    <x v="2"/>
    <x v="21"/>
    <s v="Linlithgow Bowling Club"/>
    <s v="Address to a Haggis, Immortal Memory, Toast to the Lassies &amp; Reply"/>
    <s v="YES"/>
    <x v="1"/>
    <x v="1"/>
    <s v="NA"/>
    <x v="0"/>
    <x v="2"/>
    <s v="NA"/>
    <s v="Cock-a-Leekie Soup, Haggis, Neeps &amp; Tatties, Cranachan"/>
    <s v="Yes"/>
    <s v="NA"/>
    <s v="Yes"/>
    <x v="0"/>
    <s v="Yes"/>
    <s v="NA"/>
    <s v="NA"/>
    <s v="NA"/>
    <s v="NA"/>
    <x v="0"/>
    <s v="Whisky, Beer, Wine"/>
    <s v="Yes"/>
    <x v="0"/>
    <s v="NA"/>
    <s v="NA"/>
    <s v="NA"/>
    <s v="NA"/>
    <s v="Raffle; Recitations of Burns's Poems &amp; Songs (including 'Holy Willie's Prayer', 'A Man's a Man', 'Auld Lang Syne')"/>
    <x v="1"/>
    <s v="NA"/>
    <s v="NA"/>
    <x v="0"/>
    <x v="0"/>
    <s v="NA"/>
    <x v="1"/>
    <s v="Yes"/>
    <s v="NA"/>
    <s v="Yes"/>
    <s v="NA"/>
    <s v="NA"/>
    <s v="Yes"/>
    <s v="NA"/>
    <s v="NA"/>
    <s v="Live Folk Music"/>
    <s v="NA"/>
    <x v="0"/>
    <s v="NA"/>
    <x v="0"/>
    <s v="NA"/>
    <x v="0"/>
    <s v="NA"/>
    <s v="NA"/>
    <x v="0"/>
    <s v="NA"/>
    <s v="NA"/>
    <s v="NA"/>
    <s v="NA"/>
    <x v="0"/>
    <s v="NA"/>
    <x v="0"/>
    <s v="NA"/>
    <s v="MSPs Joanna Cherry &amp; Michelle Thomson"/>
    <s v="NA"/>
    <s v="Yes"/>
    <s v="NA"/>
    <s v="NA"/>
    <s v="NA"/>
    <s v="NA"/>
    <x v="0"/>
    <x v="0"/>
    <m/>
    <s v="NA"/>
    <n v="60"/>
    <x v="0"/>
    <s v="NA"/>
    <s v="NA"/>
    <s v="NA"/>
    <s v="NA"/>
    <s v="NA"/>
    <s v="NA"/>
  </r>
  <r>
    <s v="NA"/>
    <s v="NA"/>
    <s v="28/01/2020"/>
    <s v=" -2020-2019-"/>
    <n v="56.334313999999999"/>
    <n v="-2.8205879999999999"/>
    <x v="1"/>
    <s v="Scotland"/>
    <s v="Burns Supper of St Andrews University Students for Independence"/>
    <s v="St Andrews University Students for Independence"/>
    <x v="0"/>
    <x v="1"/>
    <x v="0"/>
    <x v="1"/>
    <x v="2"/>
    <x v="21"/>
    <s v="NA"/>
    <s v="Address to a Haggis, Immortal Memory, Toast to the Lassies &amp; Reply"/>
    <s v="YES"/>
    <x v="1"/>
    <x v="1"/>
    <s v="NA"/>
    <x v="0"/>
    <x v="2"/>
    <s v="NA"/>
    <s v="Venison Paté, Venison Haggis, Clootie Dumplings"/>
    <s v="NA"/>
    <s v="NA"/>
    <s v="NA"/>
    <x v="1"/>
    <s v="NA"/>
    <s v="Yes"/>
    <s v="NA"/>
    <s v="Yes"/>
    <s v="NA"/>
    <x v="1"/>
    <s v="Kir Ecossais Cocktails, Whisky &amp; Beers"/>
    <s v="Yes"/>
    <x v="0"/>
    <s v="NA"/>
    <s v="NA"/>
    <s v="NA"/>
    <s v="NA"/>
    <s v="NA"/>
    <x v="0"/>
    <s v="NA"/>
    <s v="NA"/>
    <x v="0"/>
    <x v="1"/>
    <s v="NA"/>
    <x v="0"/>
    <s v="NA"/>
    <s v="NA"/>
    <s v="NA"/>
    <s v="NA"/>
    <s v="NA"/>
    <s v="NA"/>
    <s v="NA"/>
    <s v="NA"/>
    <s v="Scottish Music"/>
    <s v="NA"/>
    <x v="0"/>
    <s v="NA"/>
    <x v="0"/>
    <s v="NA"/>
    <x v="0"/>
    <s v="NA"/>
    <s v="NA"/>
    <x v="0"/>
    <s v="NA"/>
    <s v="NA"/>
    <s v="NA"/>
    <s v="NA"/>
    <x v="0"/>
    <s v="NA"/>
    <x v="0"/>
    <s v="NA"/>
    <s v="NA"/>
    <s v="NA"/>
    <s v="NA"/>
    <s v="NA"/>
    <s v="NA"/>
    <s v="NA"/>
    <s v="Formal"/>
    <x v="3"/>
    <x v="0"/>
    <m/>
    <s v="NA"/>
    <n v="15"/>
    <x v="1"/>
    <s v="NA"/>
    <s v="NA"/>
    <s v="NA"/>
    <s v="NA"/>
    <s v="NA"/>
    <s v="NA"/>
  </r>
  <r>
    <s v="https://scottishsocialistparty.org/meeting/ssp-burns-supper/"/>
    <s v="sandra.webster66@gmail.com"/>
    <d v="2019-09-02T00:00:00"/>
    <s v=" -2020-2019-"/>
    <n v="55.863748000000001"/>
    <n v="-4.2545390000000003"/>
    <x v="1"/>
    <s v="Scotland"/>
    <s v="Burns Supper of the Scottish Socialist Party"/>
    <s v="Scottish Socialist Party"/>
    <x v="0"/>
    <x v="1"/>
    <x v="0"/>
    <x v="1"/>
    <x v="2"/>
    <x v="21"/>
    <s v="Iron Horse, Glasgow"/>
    <s v="Address to a Haggis, Immortal Memory, Left-wing Toasts"/>
    <s v="YES"/>
    <x v="1"/>
    <x v="0"/>
    <s v="NA"/>
    <x v="1"/>
    <x v="2"/>
    <s v="NA"/>
    <s v="Haggis, Neeps &amp; Tatties"/>
    <s v="NA"/>
    <s v="NA"/>
    <s v="Yes"/>
    <x v="0"/>
    <s v="NA"/>
    <s v="NA"/>
    <s v="NA"/>
    <s v="NA"/>
    <s v="NA"/>
    <x v="0"/>
    <s v="Whisky, wine"/>
    <s v="Yes"/>
    <x v="0"/>
    <s v="NA"/>
    <s v="NA"/>
    <s v="NA"/>
    <s v="NA"/>
    <s v="Recitations of Burns's Poetry &amp; Songs"/>
    <x v="0"/>
    <s v="NA"/>
    <s v="NA"/>
    <x v="0"/>
    <x v="0"/>
    <s v="NA"/>
    <x v="0"/>
    <s v="NA"/>
    <s v="NA"/>
    <s v="NA"/>
    <s v="NA"/>
    <s v="NA"/>
    <s v="Yes"/>
    <s v="NA"/>
    <s v="NA"/>
    <s v="NA"/>
    <s v="NA"/>
    <x v="0"/>
    <s v="NA"/>
    <x v="1"/>
    <s v="NA"/>
    <x v="0"/>
    <s v="NA"/>
    <s v="NA"/>
    <x v="0"/>
    <s v="NA"/>
    <s v="NA"/>
    <s v="NA"/>
    <s v="NA"/>
    <x v="0"/>
    <s v="NA"/>
    <x v="0"/>
    <s v="NA"/>
    <s v="NA"/>
    <s v="NA"/>
    <s v="NA"/>
    <s v="NA"/>
    <s v="NA"/>
    <s v="NA"/>
    <s v="NA"/>
    <x v="0"/>
    <x v="0"/>
    <s v="NA"/>
    <s v="NA"/>
    <n v="40"/>
    <x v="1"/>
    <s v="NA"/>
    <s v="NA"/>
    <s v="NA"/>
    <s v="NA"/>
    <s v="NA"/>
    <s v="NA"/>
  </r>
  <r>
    <s v="https://www.eventbrite.com/e/burns-night-extravaganza-tickets-83547955183#"/>
    <s v="NA"/>
    <s v="21/01/2020"/>
    <s v=" -2020-2019-"/>
    <n v="55.955779"/>
    <n v="-3.1645439999999998"/>
    <x v="1"/>
    <s v="Scotland"/>
    <s v="Burns Night Extravaganza by SNP Duddingston"/>
    <s v="SNP Duddingston"/>
    <x v="0"/>
    <x v="1"/>
    <x v="0"/>
    <x v="1"/>
    <x v="2"/>
    <x v="21"/>
    <s v="NA"/>
    <s v="Address to a Haggis, Immortal Memory, Toast to the Lassies &amp; Reply"/>
    <s v="YES"/>
    <x v="1"/>
    <x v="1"/>
    <s v="NA"/>
    <x v="0"/>
    <x v="2"/>
    <s v="NA"/>
    <s v="Three-course meal with haggis"/>
    <s v="NA"/>
    <s v="NA"/>
    <s v="Yes"/>
    <x v="0"/>
    <s v="NA"/>
    <s v="NA"/>
    <s v="NA"/>
    <s v="NA"/>
    <s v="NA"/>
    <x v="0"/>
    <s v="Whisky, Beer, Wine"/>
    <s v="Yes"/>
    <x v="0"/>
    <s v="NA"/>
    <s v="NA"/>
    <s v="NA"/>
    <s v="NA"/>
    <s v="Recitation of Burns's Poems by Jack Capener"/>
    <x v="0"/>
    <s v="NA"/>
    <s v="NA"/>
    <x v="0"/>
    <x v="0"/>
    <s v="NA"/>
    <x v="0"/>
    <s v="NA"/>
    <s v="NA"/>
    <s v="NA"/>
    <s v="NA"/>
    <s v="NA"/>
    <s v="Yes"/>
    <s v="NA"/>
    <s v="NA"/>
    <s v="Live Music by Gary Cleghorn"/>
    <s v="NA"/>
    <x v="0"/>
    <s v="NA"/>
    <x v="0"/>
    <s v="NA"/>
    <x v="0"/>
    <s v="NA"/>
    <s v="NA"/>
    <x v="0"/>
    <s v="NA"/>
    <s v="NA"/>
    <s v="NA"/>
    <s v="NA"/>
    <x v="0"/>
    <s v="NA"/>
    <x v="0"/>
    <s v="NA"/>
    <s v="NA"/>
    <s v="NA"/>
    <s v="NA"/>
    <s v="NA"/>
    <s v="NA"/>
    <s v="NA"/>
    <s v="NA"/>
    <x v="0"/>
    <x v="0"/>
    <m/>
    <s v="NA"/>
    <n v="60"/>
    <x v="0"/>
    <s v="NA"/>
    <s v="NA"/>
    <s v="NA"/>
    <s v="NA"/>
    <s v="NA"/>
    <s v="NA"/>
  </r>
  <r>
    <s v="https://www.facebook.com/events/353141115415836?active_tab=about"/>
    <s v="orkneylibdems@outlook.com"/>
    <s v="26/01/2019"/>
    <s v=" -2020-2019-"/>
    <n v="59.003107999999997"/>
    <n v="-3.1091310000000001"/>
    <x v="1"/>
    <s v="Scotland"/>
    <s v="Burns Night of Orkney Liberal Democrats "/>
    <s v="Orkney Liberal Democrats "/>
    <x v="0"/>
    <x v="1"/>
    <x v="0"/>
    <x v="1"/>
    <x v="2"/>
    <x v="21"/>
    <s v="Firth Hall, Finstown"/>
    <s v="Address to a Haggis, Immortal Memory, Toast to the Lassies &amp; Reply"/>
    <s v="YES"/>
    <x v="1"/>
    <x v="1"/>
    <s v="NA"/>
    <x v="0"/>
    <x v="2"/>
    <s v="NA"/>
    <s v="3 course meal with haggis"/>
    <s v="NA"/>
    <s v="NA"/>
    <s v="Yes"/>
    <x v="0"/>
    <s v="NA"/>
    <s v="NA"/>
    <s v="NA"/>
    <s v="NA"/>
    <s v="NA"/>
    <x v="0"/>
    <s v="Beer, wine, whisky"/>
    <s v="Yes"/>
    <x v="0"/>
    <s v="NA"/>
    <s v="NA"/>
    <s v="NA"/>
    <s v="NA"/>
    <s v="Raffle"/>
    <x v="1"/>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events/st-muns-church-hall-dunoon/burns-supper/888395958268658/"/>
    <s v="dunoonbranchsnp@gmail.com"/>
    <d v="2020-01-02T00:00:00"/>
    <s v=" -2020-2019-"/>
    <n v="55.952941000000003"/>
    <n v="-4.9269809999999996"/>
    <x v="1"/>
    <s v="Scotland"/>
    <s v="Burns Supper of Dunoon Branch SNP"/>
    <s v="Dunoon Branch SNP"/>
    <x v="0"/>
    <x v="1"/>
    <x v="0"/>
    <x v="1"/>
    <x v="2"/>
    <x v="21"/>
    <s v="St Mun's Hall, Dunoon"/>
    <s v="Address to a Haggis, Immortal Memory, Toast to the Lassies &amp; Reply"/>
    <s v="YES"/>
    <x v="1"/>
    <x v="1"/>
    <s v="NA"/>
    <x v="0"/>
    <x v="2"/>
    <s v="NA"/>
    <s v="Cock-a-Leekie Soup, Haggis, Neeps &amp; Tatties, Tipsy Laird, Shortbread"/>
    <s v="Yes"/>
    <s v="NA"/>
    <s v="Yes"/>
    <x v="0"/>
    <s v="NA"/>
    <s v="NA"/>
    <s v="NA"/>
    <s v="Yes"/>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MSLabour/posts/we-are-delighted-to-be-hosting-a-burns-supper-with-our-sister-clp-in-kelvin-on-b/1124917371040115/"/>
    <s v="keiran.scotlabour@gmail.com"/>
    <s v="25/01/2020"/>
    <s v=" -2020-2019-"/>
    <n v="55.876407999999998"/>
    <s v=" -4.270920"/>
    <x v="1"/>
    <s v="Scotland"/>
    <s v="Burns Supper of Glasgow Maryhill &amp; Springburn Labour Party"/>
    <s v="Glasgow Maryhill &amp; Springburn Labour Party"/>
    <x v="0"/>
    <x v="1"/>
    <x v="0"/>
    <x v="1"/>
    <x v="2"/>
    <x v="21"/>
    <s v="Maryhill Community Central Halls"/>
    <s v="Address to a Haggis, Immortal Memory, Toast to the Lassies &amp; Reply"/>
    <s v="YES"/>
    <x v="1"/>
    <x v="1"/>
    <s v="NA"/>
    <x v="0"/>
    <x v="2"/>
    <s v="NA"/>
    <s v="3 course meal with haggis"/>
    <s v="NA"/>
    <s v="NA"/>
    <s v="Yes"/>
    <x v="0"/>
    <s v="NA"/>
    <s v="NA"/>
    <s v="NA"/>
    <s v="NA"/>
    <s v="NA"/>
    <x v="0"/>
    <s v="Whisky, wine"/>
    <s v="Yes"/>
    <x v="0"/>
    <s v="NA"/>
    <s v="NA"/>
    <s v="NA"/>
    <s v="NA"/>
    <s v="Recitations of Burns's Poems &amp; Songs ('Auld Lang Syne') "/>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ObanandLornSNP/posts/1129939187169464"/>
    <s v="kenmaccoll@btinternet.com"/>
    <s v="25/01/2019"/>
    <s v=" -2020-2019-"/>
    <n v="56.409934"/>
    <s v=" -5.458939"/>
    <x v="1"/>
    <s v="Scotland"/>
    <s v="Burns Supper of SNP Oban &amp; Lorn"/>
    <s v="SNP Oban &amp; Lorn"/>
    <x v="0"/>
    <x v="1"/>
    <x v="0"/>
    <x v="1"/>
    <x v="2"/>
    <x v="21"/>
    <s v="Oban Rugby Club"/>
    <s v="Address to a Haggis, Immortal Memory, Toast to the Lassies &amp; Reply"/>
    <s v="YES"/>
    <x v="1"/>
    <x v="1"/>
    <s v="NA"/>
    <x v="0"/>
    <x v="2"/>
    <s v="NA"/>
    <s v="3 course meal with haggis"/>
    <s v="NA"/>
    <s v="NA"/>
    <s v="Yes"/>
    <x v="0"/>
    <s v="NA"/>
    <s v="NA"/>
    <s v="NA"/>
    <s v="NA"/>
    <s v="NA"/>
    <x v="0"/>
    <s v="Beer, whisky"/>
    <s v="Yes"/>
    <x v="0"/>
    <s v="NA"/>
    <s v="NA"/>
    <s v="NA"/>
    <s v="NA"/>
    <s v="Reading of Burns's Poems"/>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NA"/>
    <s v="NA"/>
    <s v="NA"/>
    <s v="NA"/>
    <s v="NA"/>
  </r>
  <r>
    <s v="https://www.morayconservatives.org.uk/events/burns-supper-0"/>
    <s v="morayconservatives@gmail.com"/>
    <s v="19/01/2019"/>
    <s v=" -2020-2019-"/>
    <n v="57.598565999999998"/>
    <n v="-3.415648"/>
    <x v="1"/>
    <s v="Scotland"/>
    <s v="Burns Night of Moray Conservative Association"/>
    <s v="Moray Conservative Association"/>
    <x v="0"/>
    <x v="1"/>
    <x v="0"/>
    <x v="1"/>
    <x v="2"/>
    <x v="21"/>
    <s v="Pluscarden Hall, Elgin"/>
    <s v="Address to a Haggis, Selkirk Grace, Immortal Memory, Toast to the Lassies &amp; Reply"/>
    <s v="YES"/>
    <x v="1"/>
    <x v="1"/>
    <s v="NA"/>
    <x v="0"/>
    <x v="2"/>
    <s v="NA"/>
    <s v="3 course meal with haggis"/>
    <s v="NA"/>
    <s v="NA"/>
    <s v="Yes"/>
    <x v="0"/>
    <s v="NA"/>
    <s v="NA"/>
    <s v="NA"/>
    <s v="NA"/>
    <s v="NA"/>
    <x v="0"/>
    <s v="BYOB"/>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scotlandinunion.co.uk/post/scotland-in-union-s-glasgow-burns-supper-2020"/>
    <s v="NA"/>
    <s v="25/01/2020"/>
    <s v=" -2020-2019-"/>
    <n v="55.859265999999998"/>
    <n v="-4.2308909999999997"/>
    <x v="1"/>
    <s v="Scotland"/>
    <s v="Scotland in Union Burns Supper"/>
    <s v="Scotland in Union"/>
    <x v="0"/>
    <x v="1"/>
    <x v="0"/>
    <x v="1"/>
    <x v="2"/>
    <x v="21"/>
    <s v="29 Royal Exchange Square, Glasgiw"/>
    <s v="Address to a Haggis, Immortal Memory, Toast to the Lassies &amp; Reply"/>
    <s v="YES"/>
    <x v="1"/>
    <x v="1"/>
    <s v="NA"/>
    <x v="0"/>
    <x v="2"/>
    <s v="NA"/>
    <s v="3 course meal with haggis"/>
    <s v="NA"/>
    <s v="NA"/>
    <s v="Yes"/>
    <x v="0"/>
    <s v="NA"/>
    <s v="NA"/>
    <s v="NA"/>
    <s v="NA"/>
    <s v="NA"/>
    <x v="0"/>
    <s v="Whisky, wine"/>
    <s v="Yes"/>
    <x v="0"/>
    <s v="NA"/>
    <s v="NA"/>
    <s v="NA"/>
    <s v="NA"/>
    <s v="Raffle (Prizes by Tunnocks, Design Me and Best Buds florists)"/>
    <x v="1"/>
    <s v="NA"/>
    <s v="NA"/>
    <x v="0"/>
    <x v="1"/>
    <s v="NA"/>
    <x v="0"/>
    <s v="NA"/>
    <s v="NA"/>
    <s v="NA"/>
    <s v="NA"/>
    <s v="NA"/>
    <s v="NA"/>
    <s v="NA"/>
    <s v="NA"/>
    <s v="Bagpipe"/>
    <s v="Yes"/>
    <x v="0"/>
    <s v="NA"/>
    <x v="1"/>
    <s v="NA"/>
    <x v="0"/>
    <s v="NA"/>
    <s v="NA"/>
    <x v="0"/>
    <s v="NA"/>
    <s v="NA"/>
    <s v="NA"/>
    <s v="NA"/>
    <x v="0"/>
    <s v="NA"/>
    <x v="0"/>
    <s v="NA"/>
    <s v="Anas Sarwar MSP (Labour); Christine Jardine MP (Lib-Dem), Cllr Euan Blockley (Conservative)"/>
    <s v="NA"/>
    <s v="Yes"/>
    <s v="NA"/>
    <s v="NA"/>
    <s v="NA"/>
    <s v="Formal"/>
    <x v="3"/>
    <x v="0"/>
    <s v="NA"/>
    <s v="NA"/>
    <n v="80"/>
    <x v="0"/>
    <s v="scotlandinunion"/>
    <s v="NA"/>
    <s v="NA"/>
    <s v="Yes"/>
    <s v="NA"/>
    <s v="https://www.scotlandinunion.co.uk/post/scotland-in-union-s-glasgow-burns-supper-2020"/>
  </r>
  <r>
    <s v="https://www.eventbrite.co.uk/e/shettleston-snp-burns-supper-tickets-88261880661#"/>
    <s v="NA"/>
    <d v="2020-01-02T00:00:00"/>
    <s v=" -2020-2019-"/>
    <n v="55.852511999999997"/>
    <s v=" -4.110508"/>
    <x v="1"/>
    <s v="Scotland"/>
    <s v="Burns Supper of Shettleston SNP"/>
    <s v="Shettleston SNP"/>
    <x v="0"/>
    <x v="1"/>
    <x v="0"/>
    <x v="1"/>
    <x v="2"/>
    <x v="21"/>
    <s v="St Bridgets Hall, Shettleston"/>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Live Music"/>
    <s v="Yes"/>
    <x v="0"/>
    <s v="NA"/>
    <x v="0"/>
    <s v="NA"/>
    <x v="0"/>
    <s v="NA"/>
    <s v="NA"/>
    <x v="0"/>
    <s v="NA"/>
    <s v="NA"/>
    <s v="NA"/>
    <s v="NA"/>
    <x v="0"/>
    <s v="NA"/>
    <x v="0"/>
    <s v="NA"/>
    <s v="Kirsten Oswald MP; Councillor Susan Aitken - Leader of Glasgow City Council; Alyn Smith MP"/>
    <s v="NA"/>
    <s v="Yes"/>
    <s v="NA"/>
    <s v="NA"/>
    <s v="NA"/>
    <s v="NA"/>
    <x v="0"/>
    <x v="0"/>
    <s v="NA"/>
    <s v="NA"/>
    <n v="100"/>
    <x v="3"/>
    <s v="shettleston"/>
    <s v="NA"/>
    <s v="NA"/>
    <s v="Yes"/>
    <s v="NA"/>
    <s v="https://www.eventbrite.co.uk/e/shettleston-snp-burns-supper-tickets-88261880661#"/>
  </r>
  <r>
    <s v="https://www.facebook.com/events/2420102854985584?active_tab=about"/>
    <s v="yeskems@gmail.com"/>
    <s v="18/01/2020"/>
    <s v=" -2020-2019-"/>
    <n v="56.835189999999997"/>
    <n v="-2.4652590000000001"/>
    <x v="1"/>
    <s v="Scotland"/>
    <s v="Burns Night Tartan Special of Stonehaven and Mearns SNP"/>
    <s v="Stonehaven and Mearns SNP"/>
    <x v="0"/>
    <x v="1"/>
    <x v="0"/>
    <x v="1"/>
    <x v="2"/>
    <x v="21"/>
    <s v="Dickson Hall, Laurencekirk"/>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snpstonehaven"/>
    <s v="NA"/>
    <s v="NA"/>
    <s v="Yes"/>
    <s v="NA"/>
    <s v="https://www.facebook.com/SNPStonehaven/photos/pcb.2617849065129023/2617848525129077/"/>
  </r>
  <r>
    <s v="https://www.facebook.com/wicksnp/posts/1265341973636058"/>
    <s v="NA"/>
    <s v="25/01/2020"/>
    <s v=" -2020-2019-"/>
    <n v="58.443859000000003"/>
    <n v="-3.0925940000000001"/>
    <x v="1"/>
    <s v="Scotland"/>
    <s v="Burns Night of Wick SNP"/>
    <s v="Wick SNP"/>
    <x v="0"/>
    <x v="1"/>
    <x v="0"/>
    <x v="1"/>
    <x v="2"/>
    <x v="21"/>
    <s v="Nethercliffe Hotel, Wick"/>
    <s v="Address to a Haggis, Immortal Memory, Toast to the Lassies &amp; Reply"/>
    <s v="YES"/>
    <x v="1"/>
    <x v="1"/>
    <s v="NA"/>
    <x v="0"/>
    <x v="2"/>
    <s v="NA"/>
    <s v="3 course meal with haggis"/>
    <s v="NA"/>
    <s v="NA"/>
    <s v="Yes"/>
    <x v="0"/>
    <s v="NA"/>
    <s v="NA"/>
    <s v="NA"/>
    <s v="NA"/>
    <s v="NA"/>
    <x v="0"/>
    <s v="Beer, wine, whisky"/>
    <s v="Yes"/>
    <x v="0"/>
    <s v="NA"/>
    <s v="NA"/>
    <s v="NA"/>
    <s v="NA"/>
    <s v="Recitation of Burns's Poems &amp; Songs ('Holy Willie's Prayer')"/>
    <x v="0"/>
    <s v="NA"/>
    <s v="NA"/>
    <x v="0"/>
    <x v="0"/>
    <s v="NA"/>
    <x v="0"/>
    <s v="Yes"/>
    <s v="NA"/>
    <s v="NA"/>
    <s v="NA"/>
    <s v="NA"/>
    <s v="Yes"/>
    <s v="NA"/>
    <s v="NA"/>
    <s v="NA"/>
    <s v="NA"/>
    <x v="0"/>
    <s v="NA"/>
    <x v="1"/>
    <s v="NA"/>
    <x v="0"/>
    <s v="NA"/>
    <s v="NA"/>
    <x v="0"/>
    <s v="NA"/>
    <s v="NA"/>
    <s v="NA"/>
    <s v="NA"/>
    <x v="0"/>
    <s v="NA"/>
    <x v="0"/>
    <s v="NA"/>
    <s v="NA"/>
    <s v="NA"/>
    <s v="NA"/>
    <s v="NA"/>
    <s v="NA"/>
    <s v="NA"/>
    <s v="NA"/>
    <x v="0"/>
    <x v="0"/>
    <m/>
    <s v="NA"/>
    <n v="25"/>
    <x v="1"/>
    <s v="wicksnp"/>
    <s v="NA"/>
    <s v="NA"/>
    <s v="Yes"/>
    <s v="NA"/>
    <s v="https://www.facebook.com/wicksnp/photos/pcb.1265341973636058/1265341616969427"/>
  </r>
  <r>
    <s v="https://www.gwc.org.uk/about-us/news/gwc-pipe-band-bring-joy-to-pilrig-park-burns-lunch/?keywords=burns"/>
    <s v="admin@pilrigpark.edin.sch.uk"/>
    <s v="22/01/2020"/>
    <s v=" -2020-2019-"/>
    <n v="55.967260000000003"/>
    <n v="-3.180415"/>
    <x v="1"/>
    <s v="Scotland"/>
    <s v="Burns Night at Pilrig Park School"/>
    <s v="Pilrig Park School, Edinburgh"/>
    <x v="2"/>
    <x v="1"/>
    <x v="0"/>
    <x v="1"/>
    <x v="2"/>
    <x v="22"/>
    <s v="NA"/>
    <s v="Selkirk Grace, Address to a Haggis"/>
    <s v="YES"/>
    <x v="0"/>
    <x v="0"/>
    <s v="NA"/>
    <x v="0"/>
    <x v="0"/>
    <s v="NA"/>
    <s v="Haggis, Neeps &amp; Tatties"/>
    <s v="NA"/>
    <s v="NA"/>
    <s v="Yes"/>
    <x v="0"/>
    <s v="NA"/>
    <s v="NA"/>
    <s v="NA"/>
    <s v="NA"/>
    <s v="NA"/>
    <x v="0"/>
    <s v="Irn Bru"/>
    <s v="NA"/>
    <x v="0"/>
    <s v="NA"/>
    <s v="NA"/>
    <s v="NA"/>
    <s v="Yes"/>
    <s v="NA"/>
    <x v="0"/>
    <s v="NA"/>
    <s v="NA"/>
    <x v="0"/>
    <x v="0"/>
    <s v="NA"/>
    <x v="0"/>
    <s v="NA"/>
    <s v="NA"/>
    <s v="NA"/>
    <s v="NA"/>
    <s v="Yes"/>
    <s v="Yes"/>
    <s v="NA"/>
    <s v="Yes"/>
    <s v="George Watson College's Pipe Band; Scottish Songs (' A Red, Red Rose', 'Mince and Tatties', 'Three Craws' and You Cannie Shove Yer Grannie off a Bus') "/>
    <s v="Yes"/>
    <x v="2"/>
    <s v="NA"/>
    <x v="1"/>
    <s v="NA"/>
    <x v="0"/>
    <s v="NA"/>
    <m/>
    <x v="2"/>
    <m/>
    <m/>
    <m/>
    <s v="NA"/>
    <x v="0"/>
    <s v="NA"/>
    <x v="0"/>
    <s v="NA"/>
    <s v="NA"/>
    <s v="NA"/>
    <s v="NA"/>
    <s v="NA"/>
    <s v="NA"/>
    <s v="NA"/>
    <s v="NA"/>
    <x v="0"/>
    <x v="0"/>
    <m/>
    <s v="NA"/>
    <n v="60"/>
    <x v="0"/>
    <s v="pilrig"/>
    <s v="NA"/>
    <s v="NA"/>
    <s v="Yes"/>
    <s v="NA"/>
    <s v="https://www.gwc.org.uk/about-us/news/gwc-pipe-band-bring-joy-to-pilrig-park-burns-lunch/?keywords=burns"/>
  </r>
  <r>
    <s v="https://gramho.com/media/2231248497608156798"/>
    <s v="NA"/>
    <s v="25/01/2020"/>
    <s v=" -2020-2019-"/>
    <n v="56.470748999999998"/>
    <n v="-2.9392770000000001"/>
    <x v="1"/>
    <s v="Scotland"/>
    <s v="L5 Burns Night at High School of Dundee"/>
    <s v="High School of Dundee"/>
    <x v="2"/>
    <x v="1"/>
    <x v="0"/>
    <x v="1"/>
    <x v="2"/>
    <x v="22"/>
    <s v="Mayfield Sports Centre, Dundee"/>
    <s v="Selkirk Grace, Address to a Haggis"/>
    <s v="YES"/>
    <x v="0"/>
    <x v="0"/>
    <s v="NA"/>
    <x v="0"/>
    <x v="0"/>
    <s v="NA"/>
    <s v="Three-course meal with haggis"/>
    <s v="NA"/>
    <s v="NA"/>
    <s v="Yes"/>
    <x v="0"/>
    <s v="NA"/>
    <s v="NA"/>
    <s v="NA"/>
    <s v="NA"/>
    <s v="NA"/>
    <x v="0"/>
    <s v="Irn Bru"/>
    <s v="NA"/>
    <x v="0"/>
    <s v="NA"/>
    <s v="NA"/>
    <s v="NA"/>
    <s v="Yes"/>
    <s v="Recitations of Burns's Poetry &amp; Songs "/>
    <x v="0"/>
    <s v="NA"/>
    <s v="NA"/>
    <x v="0"/>
    <x v="0"/>
    <s v="NA"/>
    <x v="0"/>
    <s v="NA"/>
    <s v="NA"/>
    <s v="NA"/>
    <s v="NA"/>
    <s v="NA"/>
    <s v="Yes"/>
    <s v="NA"/>
    <s v="NA"/>
    <s v="Bagpipe; Cèilidh Band"/>
    <s v="Yes"/>
    <x v="0"/>
    <s v="Yes"/>
    <x v="0"/>
    <s v="NA"/>
    <x v="0"/>
    <s v="NA"/>
    <s v="Cèilidh"/>
    <x v="1"/>
    <s v="NA"/>
    <s v="NA"/>
    <s v="NA"/>
    <s v="NA"/>
    <x v="0"/>
    <s v="NA"/>
    <x v="0"/>
    <s v="NA"/>
    <s v="NA"/>
    <s v="NA"/>
    <s v="NA"/>
    <s v="NA"/>
    <s v="NA"/>
    <s v="NA"/>
    <s v="NA"/>
    <x v="0"/>
    <x v="0"/>
    <m/>
    <s v="NA"/>
    <n v="70"/>
    <x v="0"/>
    <s v="dundeehigh"/>
    <s v="NA"/>
    <s v="NA"/>
    <s v="Yes"/>
    <s v="NA"/>
    <s v="NA"/>
  </r>
  <r>
    <s v="http://www.newingtonprimary.ik.org/assets/Newsletter_Term_3_1920.pdf"/>
    <s v="gw08torbettirvine@ea.dumgal.sch.uk &lt;gw08torbettirvine@ea.dumgal.sch.uk&gt;;"/>
    <d v="2020-01-22T00:00:00"/>
    <s v=" -2020-2019-"/>
    <s v="54.993945"/>
    <s v="-3.250175"/>
    <x v="1"/>
    <s v="Scotland"/>
    <s v="Burns Supper at Newington Primary School"/>
    <s v="Newington Primary School, Annan"/>
    <x v="2"/>
    <x v="1"/>
    <x v="0"/>
    <x v="1"/>
    <x v="2"/>
    <x v="22"/>
    <s v="NA"/>
    <s v="Address to a Haggis"/>
    <s v="YES"/>
    <x v="0"/>
    <x v="0"/>
    <s v="NA"/>
    <x v="0"/>
    <x v="0"/>
    <s v="NA"/>
    <s v="Haggis, Neeps &amp; Tatties"/>
    <s v="NA"/>
    <s v="NA"/>
    <s v="Yes"/>
    <x v="0"/>
    <s v="NA"/>
    <s v="NA"/>
    <s v="NA"/>
    <s v="NA"/>
    <s v="NA"/>
    <x v="0"/>
    <s v="Irn Bru"/>
    <s v="NA"/>
    <x v="0"/>
    <s v="NA"/>
    <s v="NA"/>
    <s v="NA"/>
    <s v="Yes"/>
    <s v="NA"/>
    <x v="0"/>
    <s v="NA"/>
    <s v="NA"/>
    <x v="0"/>
    <x v="1"/>
    <s v="NA"/>
    <x v="0"/>
    <s v="NA"/>
    <s v="NA"/>
    <s v="NA"/>
    <s v="NA"/>
    <s v="NA"/>
    <s v="NA"/>
    <s v="NA"/>
    <s v="NA"/>
    <s v="Burns Poems &amp; Songs by School Pupils: Bagpipe"/>
    <s v="Yes"/>
    <x v="0"/>
    <s v="NA"/>
    <x v="0"/>
    <s v="NA"/>
    <x v="0"/>
    <s v="NA"/>
    <s v="NA"/>
    <x v="0"/>
    <s v="NA"/>
    <s v="NA"/>
    <s v="NA"/>
    <s v="NA"/>
    <x v="0"/>
    <s v="NA"/>
    <x v="0"/>
    <s v="NA"/>
    <s v="NA"/>
    <s v="NA"/>
    <s v="NA"/>
    <s v="NA"/>
    <s v="NA"/>
    <s v="NA"/>
    <s v="NA"/>
    <x v="0"/>
    <x v="0"/>
    <s v="NA"/>
    <s v="NA"/>
    <n v="70"/>
    <x v="0"/>
    <s v="NA"/>
    <s v="NA"/>
    <s v="NA"/>
    <s v="NA"/>
    <s v="NA"/>
    <s v="NA"/>
  </r>
  <r>
    <s v="https://www.facebook.com/SeashellsNursery/photos/next-weeks-menu-please-remember-that-wednesday-we-are-celebrating-burns-night-th/2548737265254521/"/>
    <s v="_x000a_seashellsnursery@hotmail.co.uk"/>
    <d v="2020-01-22T00:00:00"/>
    <s v=" -2020-2019-"/>
    <s v="55.870664"/>
    <s v="-2.091113"/>
    <x v="1"/>
    <s v="Scotland"/>
    <s v="Burns Supper at Seashells Nursery"/>
    <s v="Seashells Nursery, Eyemouth"/>
    <x v="2"/>
    <x v="1"/>
    <x v="0"/>
    <x v="1"/>
    <x v="2"/>
    <x v="22"/>
    <s v="NA"/>
    <s v="Address to a Haggis"/>
    <s v="YES"/>
    <x v="0"/>
    <x v="0"/>
    <s v="NA"/>
    <x v="0"/>
    <x v="0"/>
    <s v="NA"/>
    <s v="Haggis, Neeps &amp; Tatties; Shortbread"/>
    <s v="NA"/>
    <s v="NA"/>
    <s v="Yes"/>
    <x v="0"/>
    <s v="NA"/>
    <s v="NA"/>
    <s v="NA"/>
    <s v="Yes"/>
    <s v="NA"/>
    <x v="0"/>
    <s v="NA"/>
    <s v="NA"/>
    <x v="0"/>
    <s v="NA"/>
    <s v="NA"/>
    <s v="NA"/>
    <s v="NA"/>
    <s v="NA"/>
    <x v="0"/>
    <s v="NA"/>
    <s v="NA"/>
    <x v="0"/>
    <x v="0"/>
    <s v="NA"/>
    <x v="0"/>
    <s v="NA"/>
    <s v="NA"/>
    <s v="NA"/>
    <s v="NA"/>
    <s v="NA"/>
    <s v="Yes"/>
    <s v="NA"/>
    <s v="NA"/>
    <s v="Burns Songs"/>
    <s v="NA"/>
    <x v="0"/>
    <s v="NA"/>
    <x v="1"/>
    <s v="NA"/>
    <x v="0"/>
    <s v="NA"/>
    <s v="NA"/>
    <x v="0"/>
    <s v="NA"/>
    <s v="NA"/>
    <s v="NA"/>
    <s v="NA"/>
    <x v="0"/>
    <s v="NA"/>
    <x v="0"/>
    <s v="NA"/>
    <s v="NA"/>
    <s v="NA"/>
    <s v="NA"/>
    <s v="NA"/>
    <s v="NA"/>
    <s v="NA"/>
    <s v="Tartan"/>
    <x v="1"/>
    <x v="0"/>
    <s v="NA"/>
    <s v="NA"/>
    <n v="30"/>
    <x v="1"/>
    <s v="NA"/>
    <s v="NA"/>
    <s v="NA"/>
    <s v="NA"/>
    <s v="NA"/>
    <s v="NA"/>
  </r>
  <r>
    <s v="https://www.albynschool.co.uk/news/nursery-burns-supper-2020/"/>
    <s v="information@albynschool.co.uk"/>
    <s v="24/01/2020"/>
    <s v=" -2020-2019-"/>
    <n v="57.141495999999997"/>
    <n v="-2.1318820000000001"/>
    <x v="1"/>
    <s v="Scotland"/>
    <s v="Burns Supper at Albyn School Nursery"/>
    <s v="Albyn School Nursery"/>
    <x v="2"/>
    <x v="1"/>
    <x v="0"/>
    <x v="1"/>
    <x v="2"/>
    <x v="22"/>
    <s v="NA"/>
    <s v="Address to a Haggis"/>
    <s v="YES"/>
    <x v="0"/>
    <x v="0"/>
    <s v="NA"/>
    <x v="0"/>
    <x v="0"/>
    <s v="NA"/>
    <s v="Haggis, Neeps &amp; Tattie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40"/>
    <x v="1"/>
    <s v="albynschool"/>
    <s v="NA"/>
    <s v="NA"/>
    <s v="Yes"/>
    <s v="NA"/>
    <s v="https://www.albynschool.co.uk/news/nursery-burns-supper-2020/"/>
  </r>
  <r>
    <s v="https://www.clackmannankirk.org.uk/files/2020_02_February_WebEd.pdf"/>
    <s v="clackmannan@edu.clacks.gov.uk"/>
    <s v="30/01/2020"/>
    <s v=" -2020-2019-"/>
    <n v="56.104644999999998"/>
    <n v="-3.749708"/>
    <x v="1"/>
    <s v="Scotland"/>
    <s v="Burns Night at Clackmannan Primary School"/>
    <s v="Primary 6 of Clackmannan Primary School"/>
    <x v="2"/>
    <x v="1"/>
    <x v="0"/>
    <x v="1"/>
    <x v="2"/>
    <x v="22"/>
    <s v="NA"/>
    <s v="Address to a Haggis"/>
    <s v="YES"/>
    <x v="0"/>
    <x v="0"/>
    <s v="NA"/>
    <x v="0"/>
    <x v="0"/>
    <s v="NA"/>
    <s v="Haggis, Neeps &amp; Tatties"/>
    <s v="NA"/>
    <s v="NA"/>
    <s v="Yes"/>
    <x v="0"/>
    <s v="NA"/>
    <s v="NA"/>
    <s v="NA"/>
    <s v="NA"/>
    <s v="NA"/>
    <x v="0"/>
    <s v="Irn Bru"/>
    <s v="NA"/>
    <x v="0"/>
    <s v="NA"/>
    <s v="NA"/>
    <s v="NA"/>
    <s v="Yes"/>
    <s v="Recitation of Burns's Poems &amp; Songs ('To A Mouse', 'Ye Banks and Braes', 'Scots wha hae')"/>
    <x v="0"/>
    <s v="NA"/>
    <s v="NA"/>
    <x v="0"/>
    <x v="0"/>
    <s v="NA"/>
    <x v="0"/>
    <s v="NA"/>
    <s v="Yes"/>
    <s v="NA"/>
    <s v="NA"/>
    <s v="NA"/>
    <s v="Yes"/>
    <s v="NA"/>
    <s v="Yes"/>
    <s v="Bagpipe"/>
    <s v="Yes"/>
    <x v="0"/>
    <s v="NA"/>
    <x v="1"/>
    <s v="NA"/>
    <x v="0"/>
    <s v="NA"/>
    <s v="NA"/>
    <x v="0"/>
    <s v="NA"/>
    <s v="NA"/>
    <s v="NA"/>
    <s v="NA"/>
    <x v="0"/>
    <s v="NA"/>
    <x v="0"/>
    <s v="NA"/>
    <s v="NA"/>
    <s v="NA"/>
    <s v="NA"/>
    <s v="NA"/>
    <s v="NA"/>
    <s v="NA"/>
    <s v="NA"/>
    <x v="0"/>
    <x v="0"/>
    <m/>
    <s v="NA"/>
    <n v="80"/>
    <x v="0"/>
    <s v="NA"/>
    <s v="NA"/>
    <s v="NA"/>
    <s v="Yes"/>
    <s v="NA"/>
    <s v="https://www.alloaadvertiser.com/news/17394896.pics-wonderful-burns-supper-clackmannan-ps/#gallery18"/>
  </r>
  <r>
    <s v="https://www.ardrossanherald.com/news/18266398.burns-supper-celebrations-st-anthonys/"/>
    <s v="stanthony@ea.n-ayrshire.sch.uk"/>
    <s v="21/02/2020"/>
    <s v=" -2020-2019-"/>
    <n v="55.647466999999999"/>
    <n v="-4.7908189999999999"/>
    <x v="1"/>
    <s v="Scotland"/>
    <s v="Burns Supper at St Anthony Primary School"/>
    <s v="St Anthony Primary School, Ardrossan"/>
    <x v="2"/>
    <x v="1"/>
    <x v="0"/>
    <x v="1"/>
    <x v="2"/>
    <x v="22"/>
    <s v="NA"/>
    <s v="Address to a Haggis"/>
    <s v="YES"/>
    <x v="0"/>
    <x v="0"/>
    <s v="NA"/>
    <x v="0"/>
    <x v="0"/>
    <s v="NA"/>
    <s v="Haggis, Neeps &amp; Tatties"/>
    <s v="NA"/>
    <s v="NA"/>
    <s v="Yes"/>
    <x v="0"/>
    <s v="NA"/>
    <s v="NA"/>
    <s v="NA"/>
    <s v="NA"/>
    <s v="NA"/>
    <x v="0"/>
    <s v="Irn Bru"/>
    <s v="NA"/>
    <x v="0"/>
    <s v="NA"/>
    <s v="NA"/>
    <s v="NA"/>
    <s v="Yes"/>
    <s v="Recitations of Burns's Poetry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Yes"/>
    <s v="NA"/>
    <s v="https://www.ardrossanherald.com/news/18266398.burns-supper-celebrations-st-anthonys/"/>
  </r>
  <r>
    <s v="https://www.ayradvertiser.com/news/18208840.alloway-primary-enjoy-burns/"/>
    <s v="alloway.mail@south-ayrshire.gov.uk"/>
    <d v="2020-03-02T00:00:00"/>
    <s v=" -2020-2019-"/>
    <n v="55.430039999999998"/>
    <n v="-4.6309670000000001"/>
    <x v="1"/>
    <s v="Scotland"/>
    <s v="Burns Supper at Alloway Primary School"/>
    <s v="Alloway Primary School"/>
    <x v="2"/>
    <x v="1"/>
    <x v="0"/>
    <x v="1"/>
    <x v="2"/>
    <x v="22"/>
    <s v="NA"/>
    <s v="Address to a Haggis"/>
    <s v="YES"/>
    <x v="0"/>
    <x v="0"/>
    <s v="NA"/>
    <x v="0"/>
    <x v="0"/>
    <s v="NA"/>
    <s v="Haggis, Neeps &amp; Tatties"/>
    <s v="NA"/>
    <s v="NA"/>
    <s v="Yes"/>
    <x v="0"/>
    <s v="NA"/>
    <s v="NA"/>
    <s v="NA"/>
    <s v="NA"/>
    <s v="NA"/>
    <x v="0"/>
    <s v="Irn Bru"/>
    <s v="NA"/>
    <x v="0"/>
    <s v="NA"/>
    <s v="NA"/>
    <s v="NA"/>
    <s v="Yes"/>
    <s v="Recitations of Burns Poems"/>
    <x v="0"/>
    <s v="NA"/>
    <s v="NA"/>
    <x v="0"/>
    <x v="0"/>
    <s v="NA"/>
    <x v="0"/>
    <s v="NA"/>
    <s v="NA"/>
    <s v="NA"/>
    <s v="NA"/>
    <s v="NA"/>
    <s v="Yes"/>
    <s v="NA"/>
    <s v="NA"/>
    <s v="Bagpipe"/>
    <s v="Yes"/>
    <x v="0"/>
    <s v="NA"/>
    <x v="1"/>
    <s v="NA"/>
    <x v="0"/>
    <s v="NA"/>
    <s v="NA"/>
    <x v="0"/>
    <s v="NA"/>
    <s v="NA"/>
    <s v="NA"/>
    <s v="NA"/>
    <x v="0"/>
    <s v="NA"/>
    <x v="0"/>
    <s v="NA"/>
    <s v="NA"/>
    <s v="NA"/>
    <s v="NA"/>
    <s v="NA"/>
    <s v="NA"/>
    <s v="NA"/>
    <s v="NA"/>
    <x v="0"/>
    <x v="0"/>
    <s v="NA"/>
    <s v="NA"/>
    <n v="50"/>
    <x v="0"/>
    <s v="allowayprimary"/>
    <s v="NA"/>
    <s v="NA"/>
    <s v="Yes"/>
    <s v="NA"/>
    <s v="https://www.ayradvertiser.com/news/18208840.alloway-primary-enjoy-burns/#gallery1"/>
  </r>
  <r>
    <s v="https://www.ayradvertiser.com/news/18209025.burns-commemorative-event-kingcase-primary-voted-big-success/"/>
    <s v="kingcase.mail@south-ayrshire.gov.uk"/>
    <d v="2020-05-02T00:00:00"/>
    <s v=" -2020-2019-"/>
    <n v="55.487133999999998"/>
    <n v="-4.6126699999999996"/>
    <x v="1"/>
    <s v="Scotland"/>
    <s v="P6 Burns Supper at Kingcase Primary School"/>
    <s v="Kingcase Primary School, Prestwick"/>
    <x v="2"/>
    <x v="1"/>
    <x v="0"/>
    <x v="1"/>
    <x v="2"/>
    <x v="22"/>
    <s v="NA"/>
    <s v="Address to a Haggis"/>
    <s v="YES"/>
    <x v="0"/>
    <x v="0"/>
    <s v="NA"/>
    <x v="0"/>
    <x v="0"/>
    <s v="NA"/>
    <s v="Haggis, Neeps &amp; Tatties"/>
    <s v="NA"/>
    <s v="NA"/>
    <s v="Yes"/>
    <x v="0"/>
    <s v="NA"/>
    <s v="NA"/>
    <s v="NA"/>
    <s v="NA"/>
    <s v="NA"/>
    <x v="0"/>
    <s v="Irn Bru"/>
    <s v="NA"/>
    <x v="0"/>
    <s v="NA"/>
    <s v="NA"/>
    <s v="NA"/>
    <s v="Yes"/>
    <s v="Recitations Burns Poems &amp; Songs by School Pupils"/>
    <x v="0"/>
    <s v="NA"/>
    <s v="NA"/>
    <x v="0"/>
    <x v="0"/>
    <s v="NA"/>
    <x v="0"/>
    <s v="NA"/>
    <s v="NA"/>
    <s v="NA"/>
    <s v="NA"/>
    <s v="NA"/>
    <s v="Yes"/>
    <s v="NA"/>
    <s v="NA"/>
    <s v="NA"/>
    <s v="NA"/>
    <x v="0"/>
    <s v="NA"/>
    <x v="1"/>
    <s v="NA"/>
    <x v="0"/>
    <s v="NA"/>
    <s v="NA"/>
    <x v="0"/>
    <s v="NA"/>
    <s v="NA"/>
    <s v="NA"/>
    <s v="NA"/>
    <x v="0"/>
    <s v="NA"/>
    <x v="0"/>
    <s v="NA"/>
    <s v="NA"/>
    <s v="NA"/>
    <s v="NA"/>
    <s v="NA"/>
    <s v="NA"/>
    <s v="NA"/>
    <s v="NA"/>
    <x v="0"/>
    <x v="0"/>
    <s v="NA"/>
    <s v="NA"/>
    <n v="60"/>
    <x v="0"/>
    <s v="kingcase"/>
    <s v="NA"/>
    <s v="NA"/>
    <s v="Yes"/>
    <s v="NA"/>
    <s v="https://www.ayradvertiser.com/news/18209025.burns-commemorative-event-kingcase-primary-voted-big-success/"/>
  </r>
  <r>
    <s v="https://www.ayradvertiser.com/news/18209287.infants-troon-primary-honour-robert-burns-birthday-annual-celebration/"/>
    <s v="troon.mail@south-ayrshire.gov.uk"/>
    <s v="15/02/2020"/>
    <s v=" -2020-2019-"/>
    <n v="55.545568000000003"/>
    <s v=" -4.658336"/>
    <x v="1"/>
    <s v="Scotland"/>
    <s v="P1 Burns Supper at Troon Primary School"/>
    <s v="Troon Primary School"/>
    <x v="2"/>
    <x v="1"/>
    <x v="0"/>
    <x v="1"/>
    <x v="2"/>
    <x v="22"/>
    <s v="NA"/>
    <s v="Address to a Haggis"/>
    <s v="YES"/>
    <x v="0"/>
    <x v="0"/>
    <s v="NA"/>
    <x v="0"/>
    <x v="0"/>
    <s v="NA"/>
    <s v="Haggis, Neeps &amp; Tatties"/>
    <s v="NA"/>
    <s v="NA"/>
    <s v="Yes"/>
    <x v="0"/>
    <s v="NA"/>
    <s v="NA"/>
    <s v="NA"/>
    <s v="NA"/>
    <s v="NA"/>
    <x v="0"/>
    <s v="Irn Bru"/>
    <s v="NA"/>
    <x v="0"/>
    <s v="NA"/>
    <s v="NA"/>
    <s v="NA"/>
    <s v="Yes"/>
    <s v="Recitations of Scottish Poems &amp; Songs (including 'Granda’s Teeth', 'A Wee Doggie', 'The Wee Rid Motor', and 'Three Craws') "/>
    <x v="0"/>
    <s v="NA"/>
    <s v="NA"/>
    <x v="1"/>
    <x v="0"/>
    <s v="NA"/>
    <x v="0"/>
    <s v="NA"/>
    <s v="NA"/>
    <s v="NA"/>
    <s v="NA"/>
    <s v="NA"/>
    <s v="Yes"/>
    <s v="NA"/>
    <s v="Yes"/>
    <s v="NA"/>
    <s v="NA"/>
    <x v="0"/>
    <s v="NA"/>
    <x v="1"/>
    <s v="NA"/>
    <x v="0"/>
    <s v="NA"/>
    <s v="Wee Bairns' Reel'"/>
    <x v="1"/>
    <s v="NA"/>
    <s v="NA"/>
    <s v="NA"/>
    <s v="NA"/>
    <x v="0"/>
    <s v="NA"/>
    <x v="0"/>
    <s v="NA"/>
    <s v="NA"/>
    <s v="NA"/>
    <s v="NA"/>
    <s v="NA"/>
    <s v="NA"/>
    <s v="NA"/>
    <s v="NA"/>
    <x v="0"/>
    <x v="0"/>
    <s v="NA"/>
    <s v="NA"/>
    <n v="40"/>
    <x v="1"/>
    <s v="troonprimary"/>
    <s v="NA"/>
    <s v="NA"/>
    <s v="Yes"/>
    <s v="NA"/>
    <s v="https://www.ayradvertiser.com/news/18209287.infants-troon-primary-honour-robert-burns-birthday-annual-celebration/#gallery2"/>
  </r>
  <r>
    <s v="https://www.grampianonline.co.uk/buckie/tributes-paid-to-the-bard-190574/"/>
    <s v="admin.findochtyp@moray-edunet.gov.uk"/>
    <s v="27/01/2020"/>
    <s v=" -2020-2019-"/>
    <n v="57.69623"/>
    <n v="-2.9073820000000001"/>
    <x v="1"/>
    <s v="Scotland"/>
    <s v="Burns Night at Findochty Primary School"/>
    <s v="Findochty Primary, P7"/>
    <x v="2"/>
    <x v="1"/>
    <x v="0"/>
    <x v="1"/>
    <x v="2"/>
    <x v="22"/>
    <s v="NA"/>
    <s v="Address to a Haggis"/>
    <s v="YES"/>
    <x v="0"/>
    <x v="0"/>
    <s v="NA"/>
    <x v="0"/>
    <x v="0"/>
    <s v="NA"/>
    <s v="Haggis, Neeps &amp; Tattie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findochtyprimary"/>
    <s v="NA"/>
    <s v="NA"/>
    <s v="Yes"/>
    <s v="NA"/>
    <s v="https://www.grampianonline.co.uk/buckie/tributes-paid-to-the-bard-190574/"/>
  </r>
  <r>
    <s v="https://www.helensburghadvertiser.co.uk/news/18216757.pictures-poetic-school-pupils-robert-burns-proud/"/>
    <s v="NA"/>
    <s v="24/01/2020"/>
    <s v=" -2020-2019-"/>
    <n v="55.989013"/>
    <n v="-4.8422140000000002"/>
    <x v="1"/>
    <s v="Scotland"/>
    <s v="Burns Supper at Kilcreggan Primary School"/>
    <s v="Kilcreggan Primary School"/>
    <x v="2"/>
    <x v="1"/>
    <x v="0"/>
    <x v="1"/>
    <x v="2"/>
    <x v="22"/>
    <s v="NA"/>
    <s v="Address to a Haggis"/>
    <s v="YES"/>
    <x v="0"/>
    <x v="0"/>
    <s v="NA"/>
    <x v="0"/>
    <x v="0"/>
    <s v="NA"/>
    <s v="3 course meal with haggis"/>
    <s v="NA"/>
    <s v="NA"/>
    <s v="Yes"/>
    <x v="0"/>
    <s v="NA"/>
    <s v="NA"/>
    <s v="NA"/>
    <s v="NA"/>
    <s v="NA"/>
    <x v="0"/>
    <s v="Irn Bru"/>
    <s v="NA"/>
    <x v="0"/>
    <s v="NA"/>
    <s v="NA"/>
    <s v="NA"/>
    <s v="Yes"/>
    <s v="Burns Poems &amp; Songs Recited by School Pupils"/>
    <x v="0"/>
    <s v="NA"/>
    <s v="NA"/>
    <x v="0"/>
    <x v="0"/>
    <s v="NA"/>
    <x v="0"/>
    <s v="NA"/>
    <s v="NA"/>
    <s v="NA"/>
    <s v="NA"/>
    <s v="NA"/>
    <s v="Yes"/>
    <s v="NA"/>
    <s v="NA"/>
    <s v="Bagpipe"/>
    <s v="Yes"/>
    <x v="0"/>
    <s v="NA"/>
    <x v="1"/>
    <s v="NA"/>
    <x v="0"/>
    <s v="NA"/>
    <s v="Demonstration of Highland Dancing"/>
    <x v="0"/>
    <s v="Yes"/>
    <s v="NA"/>
    <s v="NA"/>
    <s v="NA"/>
    <x v="0"/>
    <s v="NA"/>
    <x v="0"/>
    <s v="NA"/>
    <s v="NA"/>
    <s v="NA"/>
    <s v="NA"/>
    <s v="NA"/>
    <s v="NA"/>
    <s v="NA"/>
    <s v="NA"/>
    <x v="0"/>
    <x v="0"/>
    <s v="NA"/>
    <s v="NA"/>
    <n v="120"/>
    <x v="3"/>
    <s v="kilggrean"/>
    <s v="NA"/>
    <s v="NA"/>
    <s v="Yes"/>
    <s v="NA"/>
    <s v="https://www.helensburghadvertiser.co.uk/news/18216757.pictures-poetic-school-pupils-robert-burns-proud/#gallery30"/>
  </r>
  <r>
    <s v="https://www.facebook.com/ardrossanherald/posts/dykesmains-primary-saltcoats-burns-supper-p7-address-to-the-haggis/10157013913240030/"/>
    <s v="kelburn@ea.n-ayrshire.sch.uk &lt;kelburn@ea.n-ayrshire.sch.uk&gt;;"/>
    <d v="2019-04-02T00:00:00"/>
    <s v=" -2020-2019-"/>
    <n v="55.650162999999999"/>
    <n v="-4.785806"/>
    <x v="1"/>
    <s v="Scotland"/>
    <s v="Burns Supper at Dykesmains Primary School"/>
    <s v="Dykesmains Primary School, Saltcoats"/>
    <x v="2"/>
    <x v="1"/>
    <x v="0"/>
    <x v="1"/>
    <x v="2"/>
    <x v="22"/>
    <s v="NA"/>
    <s v="Address to a Haggis"/>
    <s v="YES"/>
    <x v="0"/>
    <x v="0"/>
    <s v="NA"/>
    <x v="0"/>
    <x v="0"/>
    <s v="NA"/>
    <s v="Haggis, Neeps &amp; Tatties"/>
    <s v="NA"/>
    <s v="NA"/>
    <s v="Yes"/>
    <x v="0"/>
    <s v="NA"/>
    <s v="NA"/>
    <s v="NA"/>
    <s v="NA"/>
    <s v="NA"/>
    <x v="0"/>
    <s v="Irn Bru"/>
    <s v="NA"/>
    <x v="0"/>
    <s v="NA"/>
    <s v="NA"/>
    <s v="NA"/>
    <s v="Yes"/>
    <s v="Recitations of Burns's Poetry by School Pupils"/>
    <x v="0"/>
    <s v="NA"/>
    <s v="NA"/>
    <x v="0"/>
    <x v="0"/>
    <s v="NA"/>
    <x v="0"/>
    <s v="NA"/>
    <s v="NA"/>
    <s v="NA"/>
    <s v="NA"/>
    <s v="NA"/>
    <s v="Yes"/>
    <s v="NA"/>
    <s v="NA"/>
    <s v="NA"/>
    <s v="NA"/>
    <x v="0"/>
    <s v="NA"/>
    <x v="1"/>
    <s v="NA"/>
    <x v="0"/>
    <s v="NA"/>
    <s v="NA"/>
    <x v="0"/>
    <s v="NA"/>
    <s v="NA"/>
    <s v="NA"/>
    <s v="NA"/>
    <x v="0"/>
    <s v="NA"/>
    <x v="0"/>
    <s v="NA"/>
    <s v="NA"/>
    <s v="NA"/>
    <s v="NA"/>
    <s v="NA"/>
    <s v="NA"/>
    <s v="NA"/>
    <s v="NA"/>
    <x v="0"/>
    <x v="0"/>
    <s v="NA"/>
    <s v="NA"/>
    <n v="60"/>
    <x v="0"/>
    <s v="NA"/>
    <s v="https://www.facebook.com/ardrossanherald/videos/350670028860920/"/>
    <s v="1280 x 720"/>
    <s v="NA"/>
    <s v="Yes"/>
    <s v="NA"/>
  </r>
  <r>
    <s v="https://www.helensburghadvertiser.co.uk/news/18216757.pictures-poetic-school-pupils-robert-burns-proud/"/>
    <s v="enquiries-hermitageprimary@argyll-bute.gov.uk"/>
    <s v="31/01/2020"/>
    <s v=" -2020-2019-"/>
    <n v="56.005949000000001"/>
    <n v="-4.7299509999999998"/>
    <x v="1"/>
    <s v="Scotland"/>
    <s v="Burns Supper at Hermitage Primary School"/>
    <s v="Hermitage Primary School, Helensburgh"/>
    <x v="2"/>
    <x v="1"/>
    <x v="0"/>
    <x v="1"/>
    <x v="2"/>
    <x v="22"/>
    <s v="NA"/>
    <s v="Address to a Haggis"/>
    <s v="YES"/>
    <x v="0"/>
    <x v="0"/>
    <s v="NA"/>
    <x v="0"/>
    <x v="0"/>
    <s v="NA"/>
    <s v="Haggis, Neeps &amp; Tatties"/>
    <s v="NA"/>
    <s v="NA"/>
    <s v="Yes"/>
    <x v="0"/>
    <s v="NA"/>
    <s v="NA"/>
    <s v="NA"/>
    <s v="NA"/>
    <s v="NA"/>
    <x v="0"/>
    <s v="NA"/>
    <s v="NA"/>
    <x v="0"/>
    <s v="NA"/>
    <s v="NA"/>
    <s v="NA"/>
    <s v="NA"/>
    <s v="Burns Poems &amp; Songs Recited by School Pupils"/>
    <x v="0"/>
    <s v="NA"/>
    <s v="NA"/>
    <x v="0"/>
    <x v="0"/>
    <s v="NA"/>
    <x v="0"/>
    <s v="NA"/>
    <s v="NA"/>
    <s v="NA"/>
    <s v="NA"/>
    <s v="NA"/>
    <s v="Yes"/>
    <s v="NA"/>
    <s v="NA"/>
    <s v="NA"/>
    <s v="NA"/>
    <x v="0"/>
    <s v="NA"/>
    <x v="1"/>
    <s v="NA"/>
    <x v="0"/>
    <s v="NA"/>
    <s v="NA"/>
    <x v="0"/>
    <s v="NA"/>
    <s v="NA"/>
    <s v="NA"/>
    <s v="NA"/>
    <x v="0"/>
    <s v="NA"/>
    <x v="0"/>
    <s v="NA"/>
    <s v="NA"/>
    <s v="NA"/>
    <s v="NA"/>
    <s v="NA"/>
    <s v="NA"/>
    <s v="NA"/>
    <s v="NA"/>
    <x v="0"/>
    <x v="0"/>
    <s v="NA"/>
    <s v="NA"/>
    <n v="80"/>
    <x v="0"/>
    <s v="NA"/>
    <s v="https://www.youtube.com/watch?v=H-NjJnSNO0o&amp;feature=youtu.be&amp;ab_channel=HermitagePrimary"/>
    <s v="1280 x 720"/>
    <s v="NA"/>
    <s v="Yes"/>
    <s v="NA"/>
  </r>
  <r>
    <s v="https://forehill.sayr.sch.uk/wp-content/uploads/2019/11/Newslink-Nov-2019.pdf"/>
    <s v="forehill.mail@south-ayrshire.gov.uk"/>
    <s v="23/01/2020"/>
    <s v=" -2020-2019-"/>
    <n v="55.452635000000001"/>
    <s v=" -4.606048"/>
    <x v="1"/>
    <s v="Scotland"/>
    <s v="P7 Family Burns Supper at Forehill Primary School"/>
    <s v="Forehill Primary School, Ayr"/>
    <x v="2"/>
    <x v="1"/>
    <x v="0"/>
    <x v="1"/>
    <x v="2"/>
    <x v="22"/>
    <s v="NA"/>
    <s v="Address to a Haggis"/>
    <s v="YES"/>
    <x v="0"/>
    <x v="0"/>
    <s v="NA"/>
    <x v="0"/>
    <x v="0"/>
    <s v="NA"/>
    <s v="Haggis, Neeps &amp; Tatties"/>
    <s v="NA"/>
    <s v="NA"/>
    <s v="Yes"/>
    <x v="0"/>
    <s v="NA"/>
    <s v="NA"/>
    <s v="NA"/>
    <s v="NA"/>
    <s v="NA"/>
    <x v="0"/>
    <s v="NA"/>
    <s v="NA"/>
    <x v="0"/>
    <s v="NA"/>
    <s v="NA"/>
    <s v="NA"/>
    <s v="NA"/>
    <s v="Recitations of Burns's Poems &amp; Songs"/>
    <x v="0"/>
    <s v="NA"/>
    <s v="NA"/>
    <x v="0"/>
    <x v="0"/>
    <s v="NA"/>
    <x v="0"/>
    <s v="NA"/>
    <s v="NA"/>
    <s v="NA"/>
    <s v="NA"/>
    <s v="NA"/>
    <s v="Yes"/>
    <s v="NA"/>
    <s v="NA"/>
    <s v="NA"/>
    <s v="NA"/>
    <x v="0"/>
    <s v="NA"/>
    <x v="1"/>
    <s v="NA"/>
    <x v="0"/>
    <s v="NA"/>
    <s v="NA"/>
    <x v="0"/>
    <s v="NA"/>
    <s v="NA"/>
    <s v="NA"/>
    <s v="NA"/>
    <x v="0"/>
    <s v="NA"/>
    <x v="0"/>
    <s v="NA"/>
    <s v="NA"/>
    <s v="NA"/>
    <s v="NA"/>
    <s v="NA"/>
    <s v="NA"/>
    <s v="NA"/>
    <s v="NA"/>
    <x v="0"/>
    <x v="0"/>
    <s v="NA"/>
    <s v="NA"/>
    <n v="70"/>
    <x v="0"/>
    <s v="NA"/>
    <s v="NA"/>
    <s v="NA"/>
    <s v="NA"/>
    <s v="NA"/>
    <s v="NA"/>
  </r>
  <r>
    <s v="https://kinlochbervieprimary.wordpress.com/2020/01/31/kinlochbervie-primary-burns-supper/"/>
    <s v="kinlochbervie.primary@highland.gov.uk"/>
    <d v="2020-03-02T00:00:00"/>
    <s v=" -2020-2019-"/>
    <n v="58.460906000000001"/>
    <n v="-5.0349469999999998"/>
    <x v="1"/>
    <s v="Scotland"/>
    <s v="Burns Supper at Kinlochbervie Primary School"/>
    <s v="Kinlochbervie Primary School"/>
    <x v="2"/>
    <x v="1"/>
    <x v="0"/>
    <x v="1"/>
    <x v="2"/>
    <x v="22"/>
    <s v="NA"/>
    <s v="Address to a Haggis"/>
    <s v="YES"/>
    <x v="0"/>
    <x v="0"/>
    <s v="NA"/>
    <x v="0"/>
    <x v="0"/>
    <s v="NA"/>
    <s v="Haggis, Neeps &amp; Tatties; Shortbread &amp; Tablet"/>
    <s v="NA"/>
    <s v="NA"/>
    <s v="Yes"/>
    <x v="0"/>
    <s v="NA"/>
    <s v="NA"/>
    <s v="NA"/>
    <s v="Yes"/>
    <s v="NA"/>
    <x v="0"/>
    <s v="Irn Bru"/>
    <s v="NA"/>
    <x v="0"/>
    <s v="NA"/>
    <s v="NA"/>
    <s v="NA"/>
    <s v="Yes"/>
    <s v="Poetry Readings"/>
    <x v="0"/>
    <s v="NA"/>
    <s v="NA"/>
    <x v="0"/>
    <x v="0"/>
    <s v="NA"/>
    <x v="0"/>
    <s v="NA"/>
    <s v="NA"/>
    <s v="NA"/>
    <s v="NA"/>
    <s v="NA"/>
    <s v="Yes"/>
    <s v="NA"/>
    <s v="NA"/>
    <s v="Tin Whistle &amp; Chanter"/>
    <s v="Yes"/>
    <x v="0"/>
    <s v="NA"/>
    <x v="0"/>
    <s v="NA"/>
    <x v="0"/>
    <s v="NA"/>
    <s v="NA"/>
    <x v="0"/>
    <s v="NA"/>
    <s v="NA"/>
    <s v="NA"/>
    <s v="NA"/>
    <x v="0"/>
    <s v="NA"/>
    <x v="0"/>
    <s v="NA"/>
    <s v="NA"/>
    <s v="NA"/>
    <s v="NA"/>
    <s v="NA"/>
    <s v="NA"/>
    <s v="NA"/>
    <s v="NA"/>
    <x v="0"/>
    <x v="0"/>
    <s v="NA"/>
    <s v="NA"/>
    <n v="60"/>
    <x v="0"/>
    <s v="NA"/>
    <s v="NA"/>
    <s v="NA"/>
    <s v="NA"/>
    <s v="NA"/>
    <s v="NA"/>
  </r>
  <r>
    <s v="https://www.alloaadvertiser.com/news/18198212.pics-burns-supper-banchory-ps/"/>
    <s v="banchory@edu.clacks.gov.uk &lt;banchory@edu.clacks.gov.uk&gt;;"/>
    <s v="24/01/2020"/>
    <s v=" -2020-2019-"/>
    <n v="56.134937999999998"/>
    <n v="-3.8298290000000001"/>
    <x v="1"/>
    <s v="Scotland"/>
    <s v="Burns Night at Banchory Primary School"/>
    <s v="Banchory Primary School (P1 to P7)"/>
    <x v="2"/>
    <x v="1"/>
    <x v="0"/>
    <x v="1"/>
    <x v="2"/>
    <x v="22"/>
    <s v="NA"/>
    <s v="Address to a Haggis"/>
    <s v="YES"/>
    <x v="0"/>
    <x v="0"/>
    <s v="NA"/>
    <x v="0"/>
    <x v="0"/>
    <s v="NA"/>
    <s v="Haggis"/>
    <s v="NA"/>
    <s v="NA"/>
    <s v="Yes"/>
    <x v="0"/>
    <s v="NA"/>
    <s v="NA"/>
    <s v="NA"/>
    <s v="NA"/>
    <s v="NA"/>
    <x v="0"/>
    <s v="Irn Bru"/>
    <s v="NA"/>
    <x v="0"/>
    <s v="NA"/>
    <s v="NA"/>
    <s v="NA"/>
    <s v="Yes"/>
    <s v="Recitations of Burns'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m/>
    <s v="NA"/>
    <n v="100"/>
    <x v="3"/>
    <s v="NA"/>
    <s v="NA"/>
    <s v="NA"/>
    <s v="NA"/>
    <s v="NA"/>
    <s v="NA"/>
  </r>
  <r>
    <s v="https://www.facebook.com/events/ardross-community-hall/burns-night-ardross-community-hall/823222524810400/"/>
    <s v="ardrossparentcouncil@btinternet.com"/>
    <d v="2020-01-02T00:00:00"/>
    <s v=" -2020-2019-"/>
    <n v="57.732100000000003"/>
    <n v="-4.2823349999999998"/>
    <x v="1"/>
    <s v="Scotland"/>
    <s v="Burns Night of Ardross Primary School Parent Council"/>
    <s v="Ardross Primary School Parent Council"/>
    <x v="2"/>
    <x v="1"/>
    <x v="0"/>
    <x v="1"/>
    <x v="2"/>
    <x v="22"/>
    <s v="Ardross Community Hall"/>
    <s v="Address to a Haggis"/>
    <s v="YES"/>
    <x v="0"/>
    <x v="0"/>
    <s v="NA"/>
    <x v="0"/>
    <x v="0"/>
    <s v="NA"/>
    <s v="3 course meal with haggis"/>
    <s v="NA"/>
    <s v="NA"/>
    <s v="Yes"/>
    <x v="0"/>
    <s v="NA"/>
    <s v="NA"/>
    <s v="NA"/>
    <s v="NA"/>
    <s v="NA"/>
    <x v="0"/>
    <s v="Beer, wine, whisky"/>
    <s v="Yes"/>
    <x v="0"/>
    <s v="NA"/>
    <s v="NA"/>
    <s v="NA"/>
    <s v="NA"/>
    <s v="Performance by Ardross Primary Childen"/>
    <x v="0"/>
    <s v="NA"/>
    <s v="Yes"/>
    <x v="0"/>
    <x v="1"/>
    <s v="NA"/>
    <x v="0"/>
    <s v="NA"/>
    <s v="NA"/>
    <s v="NA"/>
    <s v="NA"/>
    <s v="NA"/>
    <s v="NA"/>
    <s v="NA"/>
    <s v="NA"/>
    <s v="Live Music by Dagger &amp; Amy"/>
    <s v="NA"/>
    <x v="0"/>
    <s v="NA"/>
    <x v="0"/>
    <s v="NA"/>
    <x v="0"/>
    <s v="NA"/>
    <s v="NA"/>
    <x v="0"/>
    <s v="NA"/>
    <s v="NA"/>
    <s v="NA"/>
    <s v="NA"/>
    <x v="0"/>
    <s v="NA"/>
    <x v="0"/>
    <s v="NA"/>
    <s v="NA"/>
    <s v="NA"/>
    <s v="NA"/>
    <s v="NA"/>
    <s v="NA"/>
    <s v="NA"/>
    <s v="NA"/>
    <x v="0"/>
    <x v="0"/>
    <m/>
    <s v="NA"/>
    <n v="50"/>
    <x v="0"/>
    <s v="NA"/>
    <s v="NA"/>
    <s v="NA"/>
    <s v="NA"/>
    <s v="NA"/>
    <s v="NA"/>
  </r>
  <r>
    <s v="https://www.facebook.com/events/madras-college-kilrymont-road-building/saturday-youth-blast-burns-night/2480075358932219/"/>
    <s v="madrascollege.enquiries@fife.gov.uk"/>
    <s v="25/01/2020"/>
    <s v=" -2020-2019-"/>
    <n v="56.329462999999997"/>
    <n v="-2.7910080000000002"/>
    <x v="1"/>
    <s v="Scotland"/>
    <s v="Saturday Youth Blast Burns Night at Madras College"/>
    <s v="Madras College, St Andrews"/>
    <x v="2"/>
    <x v="1"/>
    <x v="0"/>
    <x v="1"/>
    <x v="2"/>
    <x v="22"/>
    <s v="NA"/>
    <s v="Address to a Haggis"/>
    <s v="YES"/>
    <x v="0"/>
    <x v="0"/>
    <s v="NA"/>
    <x v="0"/>
    <x v="0"/>
    <s v="NA"/>
    <s v="Haggis"/>
    <s v="NA"/>
    <s v="NA"/>
    <s v="Yes"/>
    <x v="0"/>
    <s v="NA"/>
    <s v="NA"/>
    <s v="NA"/>
    <s v="NA"/>
    <s v="NA"/>
    <x v="0"/>
    <s v="Irn Bru"/>
    <s v="NA"/>
    <x v="0"/>
    <s v="NA"/>
    <s v="NA"/>
    <s v="NA"/>
    <s v="Yes"/>
    <s v="NA"/>
    <x v="0"/>
    <s v="NA"/>
    <s v="NA"/>
    <x v="0"/>
    <x v="1"/>
    <s v="NA"/>
    <x v="0"/>
    <s v="NA"/>
    <s v="NA"/>
    <s v="NA"/>
    <s v="NA"/>
    <s v="NA"/>
    <s v="NA"/>
    <s v="NA"/>
    <s v="NA"/>
    <s v="NA"/>
    <s v="NA"/>
    <x v="0"/>
    <s v="NA"/>
    <x v="1"/>
    <s v="NA"/>
    <x v="1"/>
    <s v="NA"/>
    <s v="Dancing"/>
    <x v="0"/>
    <s v="NA"/>
    <s v="Yes"/>
    <s v="NA"/>
    <s v="NA"/>
    <x v="0"/>
    <s v="NA"/>
    <x v="0"/>
    <s v="NA"/>
    <s v="NA"/>
    <s v="NA"/>
    <s v="NA"/>
    <s v="NA"/>
    <s v="NA"/>
    <s v="NA"/>
    <s v="NA"/>
    <x v="0"/>
    <x v="0"/>
    <m/>
    <s v="NA"/>
    <n v="80"/>
    <x v="0"/>
    <s v="NA"/>
    <s v="NA"/>
    <s v="NA"/>
    <s v="NA"/>
    <s v="NA"/>
    <s v="NA"/>
  </r>
  <r>
    <s v="https://www.facebook.com/permalink.php?id=518662118214742&amp;story_fbid=2760558440691754"/>
    <s v="enquiries-bunessan@argyll-bute.gov.uk"/>
    <s v="24/01/2020"/>
    <s v=" -2020-2019-"/>
    <n v="56.318330000000003"/>
    <n v="-6.220904"/>
    <x v="1"/>
    <s v="Scotland"/>
    <s v="Burns Supper at Bunessan Primary School"/>
    <s v="Bunessan Primary School"/>
    <x v="2"/>
    <x v="1"/>
    <x v="0"/>
    <x v="1"/>
    <x v="2"/>
    <x v="22"/>
    <s v="NA"/>
    <s v="Address to a Haggis"/>
    <s v="YES"/>
    <x v="0"/>
    <x v="0"/>
    <s v="NA"/>
    <x v="0"/>
    <x v="0"/>
    <s v="NA"/>
    <s v="Haggis, Neeps &amp; Tatties"/>
    <s v="NA"/>
    <s v="NA"/>
    <s v="Yes"/>
    <x v="0"/>
    <s v="NA"/>
    <s v="NA"/>
    <s v="NA"/>
    <s v="NA"/>
    <s v="NA"/>
    <x v="0"/>
    <s v="NA"/>
    <s v="NA"/>
    <x v="0"/>
    <s v="NA"/>
    <s v="NA"/>
    <s v="NA"/>
    <s v="NA"/>
    <s v="Recitation of Burns's Poem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50"/>
    <x v="0"/>
    <s v="NA"/>
    <s v="NA"/>
    <s v="NA"/>
    <s v="NA"/>
    <s v="NA"/>
    <s v="NA"/>
  </r>
  <r>
    <s v="https://www.northlanarkshire.gov.uk/index.aspx?articleid=5765"/>
    <s v="NA"/>
    <s v="24/01/2020"/>
    <s v=" -2020-2019-"/>
    <n v="55.960735"/>
    <s v=" -4.006306"/>
    <x v="1"/>
    <s v="Scotland"/>
    <s v="Burns Supper of Cumbernauld Primary School"/>
    <s v="Cumbernauld Primary School (P7)"/>
    <x v="2"/>
    <x v="1"/>
    <x v="0"/>
    <x v="1"/>
    <x v="2"/>
    <x v="22"/>
    <s v="NA"/>
    <s v="Address to a Haggis"/>
    <s v="YES"/>
    <x v="0"/>
    <x v="0"/>
    <s v="NA"/>
    <x v="0"/>
    <x v="0"/>
    <s v="NA"/>
    <s v="Haggis, Neeps &amp; Tatties, Steak Pie, Apple Pie"/>
    <s v="NA"/>
    <s v="NA"/>
    <s v="Yes"/>
    <x v="0"/>
    <s v="NA"/>
    <s v="NA"/>
    <s v="NA"/>
    <s v="Yes"/>
    <s v="NA"/>
    <x v="0"/>
    <s v="Irn Bru"/>
    <s v="NA"/>
    <x v="0"/>
    <s v="NA"/>
    <s v="NA"/>
    <s v="NA"/>
    <s v="Yes"/>
    <s v="Burns Poems by School Pupils"/>
    <x v="0"/>
    <s v="NA"/>
    <s v="NA"/>
    <x v="0"/>
    <x v="0"/>
    <s v="NA"/>
    <x v="0"/>
    <s v="NA"/>
    <s v="NA"/>
    <s v="NA"/>
    <s v="NA"/>
    <s v="NA"/>
    <s v="Yes"/>
    <s v="NA"/>
    <s v="NA"/>
    <s v="NA"/>
    <s v="NA"/>
    <x v="0"/>
    <s v="NA"/>
    <x v="1"/>
    <s v="NA"/>
    <x v="0"/>
    <s v="NA"/>
    <s v="NA"/>
    <x v="0"/>
    <s v="NA"/>
    <s v="NA"/>
    <s v="NA"/>
    <s v="NA"/>
    <x v="0"/>
    <s v="NA"/>
    <x v="0"/>
    <s v="NA"/>
    <s v="NA"/>
    <s v="NA"/>
    <s v="NA"/>
    <s v="NA"/>
    <s v="NA"/>
    <s v="NA"/>
    <s v="NA"/>
    <x v="0"/>
    <x v="0"/>
    <s v="NA"/>
    <s v="NA"/>
    <n v="50"/>
    <x v="0"/>
    <s v="NA"/>
    <s v="NA"/>
    <s v="NA"/>
    <s v="NA"/>
    <s v="NA"/>
    <s v="NA"/>
  </r>
  <r>
    <s v="NA"/>
    <s v="admin@deanpark.edin.sch.uk &lt;admin@deanpark.edin.sch.uk&gt;;"/>
    <s v="25/01/2020"/>
    <s v=" -2020-2019-"/>
    <n v="55.879185999999997"/>
    <n v="-3.3429009999999999"/>
    <x v="1"/>
    <s v="Scotland"/>
    <s v="Burns Night at Dean Park Primary School (P7)"/>
    <s v="Dean Park Primary School, Balerno"/>
    <x v="2"/>
    <x v="1"/>
    <x v="0"/>
    <x v="1"/>
    <x v="2"/>
    <x v="22"/>
    <s v="NA"/>
    <s v="Address to a Haggis"/>
    <s v="YES"/>
    <x v="0"/>
    <x v="0"/>
    <s v="NA"/>
    <x v="0"/>
    <x v="0"/>
    <s v="NA"/>
    <s v="Haggis, Neeps &amp; Tatties"/>
    <s v="NA"/>
    <s v="NA"/>
    <s v="Yes"/>
    <x v="0"/>
    <s v="NA"/>
    <s v="NA"/>
    <s v="NA"/>
    <s v="NA"/>
    <s v="NA"/>
    <x v="0"/>
    <s v="Irn Bru"/>
    <s v="NA"/>
    <x v="0"/>
    <s v="NA"/>
    <s v="NA"/>
    <s v="NA"/>
    <s v="Yes"/>
    <s v="NA"/>
    <x v="0"/>
    <s v="NA"/>
    <s v="NA"/>
    <x v="0"/>
    <x v="1"/>
    <s v="NA"/>
    <x v="0"/>
    <s v="NA"/>
    <s v="NA"/>
    <s v="NA"/>
    <s v="NA"/>
    <s v="NA"/>
    <s v="NA"/>
    <s v="NA"/>
    <s v="NA"/>
    <s v="NA"/>
    <m/>
    <x v="0"/>
    <m/>
    <x v="2"/>
    <s v="NA"/>
    <x v="2"/>
    <s v="NA"/>
    <s v="NA"/>
    <x v="0"/>
    <s v="NA"/>
    <s v="NA"/>
    <s v="NA"/>
    <s v="NA"/>
    <x v="0"/>
    <s v="NA"/>
    <x v="0"/>
    <s v="NA"/>
    <s v="NA"/>
    <s v="NA"/>
    <s v="NA"/>
    <s v="NA"/>
    <s v="NA"/>
    <s v="NA"/>
    <s v="NA"/>
    <x v="0"/>
    <x v="0"/>
    <m/>
    <s v="NA"/>
    <n v="50"/>
    <x v="0"/>
    <s v="NA"/>
    <s v="NA"/>
    <s v="NA"/>
    <s v="NA"/>
    <s v="NA"/>
    <s v="NA"/>
  </r>
  <r>
    <s v="https://blogs.glowscotland.org.uk/st/newtonprimaryschool/category/primary-7c/"/>
    <s v="newtonps@stirling.gov.uk &lt;newtonps@stirling.gov.uk&gt;;"/>
    <s v="29/01/2020"/>
    <s v=" -2020-2019-"/>
    <n v="56.190997000000003"/>
    <n v="-3.9503629999999998"/>
    <x v="1"/>
    <s v="Scotland"/>
    <s v="Burns Night of Newton Primary School (P7)"/>
    <s v="Newton Primary School (P7), Dunblane"/>
    <x v="2"/>
    <x v="1"/>
    <x v="0"/>
    <x v="1"/>
    <x v="2"/>
    <x v="22"/>
    <s v="NA"/>
    <s v="Address to a Haggis"/>
    <s v="YES"/>
    <x v="0"/>
    <x v="0"/>
    <s v="NA"/>
    <x v="0"/>
    <x v="0"/>
    <s v="NA"/>
    <s v="3 course meal with haggis"/>
    <s v="NA"/>
    <s v="NA"/>
    <s v="Yes"/>
    <x v="0"/>
    <s v="NA"/>
    <s v="NA"/>
    <s v="NA"/>
    <s v="NA"/>
    <s v="NA"/>
    <x v="0"/>
    <s v="Irn Bru"/>
    <s v="NA"/>
    <x v="0"/>
    <s v="NA"/>
    <s v="NA"/>
    <s v="NA"/>
    <s v="Yes"/>
    <s v="Choir Rendition of Burns's Poems &amp; Songs; Exhibition of a P7 Book with Artworks and Poems"/>
    <x v="0"/>
    <s v="NA"/>
    <s v="Yes"/>
    <x v="0"/>
    <x v="0"/>
    <s v="Yes"/>
    <x v="0"/>
    <s v="NA"/>
    <s v="NA"/>
    <s v="NA"/>
    <s v="NA"/>
    <s v="NA"/>
    <s v="NA"/>
    <s v="NA"/>
    <s v="NA"/>
    <s v="Bagpipe"/>
    <s v="Yes"/>
    <x v="0"/>
    <s v="NA"/>
    <x v="1"/>
    <s v="NA"/>
    <x v="0"/>
    <s v="NA"/>
    <s v="Dance Show"/>
    <x v="0"/>
    <s v="NA"/>
    <s v="NA"/>
    <s v="Yes"/>
    <s v="NA"/>
    <x v="0"/>
    <s v="NA"/>
    <x v="0"/>
    <s v="NA"/>
    <s v="NA"/>
    <s v="NA"/>
    <s v="NA"/>
    <s v="NA"/>
    <s v="NA"/>
    <s v="NA"/>
    <s v="NA"/>
    <x v="0"/>
    <x v="0"/>
    <m/>
    <s v="NA"/>
    <n v="80"/>
    <x v="0"/>
    <s v="dunblaneprimary"/>
    <s v="NA"/>
    <s v="NA"/>
    <s v="Yes"/>
    <s v="NA"/>
    <s v="https://blogs.glowscotland.org.uk/st/newtonprimaryschool/category/primary-7c/"/>
  </r>
  <r>
    <s v="https://blogs.glowscotland.org.uk/dg/LeswaltPrimarySchool/2020/01/24/a-braw-burns-lunch/"/>
    <s v="gw08officeleswalt@ea.dumgal.sch.uk &lt;gw08officeleswalt@ea.dumgal.sch.uk&gt;;"/>
    <s v="29/01/2020"/>
    <s v=" -2020-2019-"/>
    <n v="54.931027999999998"/>
    <n v="-5.0934379999999999"/>
    <x v="1"/>
    <s v="Scotland"/>
    <s v="Burns Lunch at Leswalt Primary School"/>
    <s v="Leswalt Primary School"/>
    <x v="2"/>
    <x v="1"/>
    <x v="0"/>
    <x v="1"/>
    <x v="2"/>
    <x v="22"/>
    <s v="NA"/>
    <s v="Selkirk Grace, Address to a Haggis, Immortal Memory, Toast to the Lassies &amp; Reply, Vote of Thanks"/>
    <s v="YES"/>
    <x v="1"/>
    <x v="1"/>
    <s v="NA"/>
    <x v="0"/>
    <x v="4"/>
    <s v="NA"/>
    <s v="Haggis, Neeps &amp; Tatties"/>
    <s v="NA"/>
    <s v="NA"/>
    <s v="Yes"/>
    <x v="0"/>
    <s v="NA"/>
    <s v="NA"/>
    <s v="NA"/>
    <s v="NA"/>
    <s v="NA"/>
    <x v="0"/>
    <s v="Irn Bru"/>
    <s v="NA"/>
    <x v="0"/>
    <s v="NA"/>
    <s v="NA"/>
    <s v="NA"/>
    <s v="Yes"/>
    <s v="Recitations of Scottish &amp; Burns Poems &amp; Songs ('Willie Wastle', 'The Bogle', 'Ye Cannae Shove Yer Granny Aff a Bus', 'Ode tae a Spider')"/>
    <x v="0"/>
    <s v="NA"/>
    <s v="NA"/>
    <x v="1"/>
    <x v="0"/>
    <s v="NA"/>
    <x v="0"/>
    <s v="NA"/>
    <s v="NA"/>
    <s v="NA"/>
    <s v="NA"/>
    <s v="NA"/>
    <s v="Yes"/>
    <s v="NA"/>
    <s v="Yes"/>
    <s v="Bagpipe"/>
    <s v="Yes"/>
    <x v="0"/>
    <s v="NA"/>
    <x v="1"/>
    <s v="NA"/>
    <x v="0"/>
    <s v="NA"/>
    <s v="NA"/>
    <x v="0"/>
    <s v="NA"/>
    <s v="NA"/>
    <s v="NA"/>
    <s v="NA"/>
    <x v="0"/>
    <s v="NA"/>
    <x v="0"/>
    <s v="NA"/>
    <s v="NA"/>
    <s v="NA"/>
    <s v="NA"/>
    <s v="NA"/>
    <s v="NA"/>
    <s v="NA"/>
    <s v="NA"/>
    <x v="0"/>
    <x v="0"/>
    <s v="NA"/>
    <s v="NA"/>
    <n v="50"/>
    <x v="0"/>
    <s v="leswalt"/>
    <s v="NA"/>
    <s v="NA"/>
    <s v="Yes"/>
    <s v="NA"/>
    <s v="https://blogs.glowscotland.org.uk/dg/LeswaltPrimarySchool/2020/01/24/a-braw-burns-lunch/"/>
  </r>
  <r>
    <s v="https://www.hutchesons.org/latest-news/s1-burns-supper-2020/"/>
    <s v="secondary@hutchesons.org"/>
    <s v="25/01/2020"/>
    <s v=" -2020-2019-"/>
    <n v="55.836466999999999"/>
    <n v="-4.282273"/>
    <x v="1"/>
    <s v="Scotland"/>
    <s v="S1 Burns Supper at Hutcheson Grammar School"/>
    <s v=" Hutcheson Grammar School, Glasgow"/>
    <x v="2"/>
    <x v="1"/>
    <x v="0"/>
    <x v="1"/>
    <x v="2"/>
    <x v="22"/>
    <s v="NA"/>
    <s v="Selkirk Grace, Address to a Haggis, Immortal Memory, Toast to the Lassies &amp; Reply, Vote of Thanks"/>
    <s v="YES"/>
    <x v="1"/>
    <x v="1"/>
    <s v="NA"/>
    <x v="0"/>
    <x v="4"/>
    <s v="NA"/>
    <s v="Three-course meal with haggis"/>
    <s v="NA"/>
    <s v="NA"/>
    <s v="Yes"/>
    <x v="0"/>
    <s v="NA"/>
    <s v="NA"/>
    <s v="NA"/>
    <s v="NA"/>
    <s v="NA"/>
    <x v="0"/>
    <s v="NA"/>
    <s v="NA"/>
    <x v="0"/>
    <s v="NA"/>
    <s v="NA"/>
    <s v="NA"/>
    <s v="NA"/>
    <s v="Recitations of Burns's Poetry &amp; Songs ('To A Mouse', ' A Red Red Rose')"/>
    <x v="0"/>
    <s v="NA"/>
    <s v="NA"/>
    <x v="0"/>
    <x v="0"/>
    <s v="NA"/>
    <x v="0"/>
    <s v="NA"/>
    <s v="Yes"/>
    <s v="NA"/>
    <s v="NA"/>
    <s v="Yes"/>
    <s v="Yes"/>
    <s v="NA"/>
    <s v="NA"/>
    <s v="Bagpipe"/>
    <s v="Yes"/>
    <x v="0"/>
    <s v="NA"/>
    <x v="1"/>
    <s v="NA"/>
    <x v="0"/>
    <s v="NA"/>
    <s v="NA"/>
    <x v="0"/>
    <s v="NA"/>
    <s v="NA"/>
    <s v="NA"/>
    <s v="NA"/>
    <x v="0"/>
    <s v="NA"/>
    <x v="0"/>
    <s v="NA"/>
    <s v="NA"/>
    <s v="NA"/>
    <s v="NA"/>
    <s v="NA"/>
    <s v="NA"/>
    <s v="NA"/>
    <s v="NA"/>
    <x v="0"/>
    <x v="0"/>
    <m/>
    <s v="NA"/>
    <n v="80"/>
    <x v="0"/>
    <s v="NA"/>
    <s v="NA"/>
    <s v="NA"/>
    <s v="NA"/>
    <s v="NA"/>
    <s v="NA"/>
  </r>
  <r>
    <s v="https://www.argyllshireadvertiser.co.uk/2019/01/31/badden-bairns-celebrate-burns/"/>
    <s v="NA"/>
    <s v="25/01/2019"/>
    <s v=" -2020-2019-"/>
    <n v="56.048471999999997"/>
    <n v="-5.4432749999999999"/>
    <x v="1"/>
    <s v="Scotland"/>
    <s v="Burns Supperat Badden Farm Nursery"/>
    <s v="Badden Farm Nursery"/>
    <x v="2"/>
    <x v="1"/>
    <x v="0"/>
    <x v="1"/>
    <x v="2"/>
    <x v="22"/>
    <s v="NA"/>
    <s v="NA"/>
    <s v="NA"/>
    <x v="0"/>
    <x v="0"/>
    <s v="NA"/>
    <x v="0"/>
    <x v="1"/>
    <s v="NA"/>
    <s v="Haggis, Neeps &amp; Tattie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25"/>
    <x v="1"/>
    <s v="NA"/>
    <s v="NA"/>
    <s v="NA"/>
    <s v="Yes"/>
    <s v="NA"/>
    <s v="https://www.argyllshireadvertiser.co.uk/2019/01/31/badden-bairns-celebrate-burns/"/>
  </r>
  <r>
    <s v="https://blogs.glowscotland.org.uk/sh/BurravoePrimarySchool/2020/01/28/burns-supper/"/>
    <s v="burravoehead@shetland.gov.uk &lt;burravoehead@shetland.gov.uk&gt;;"/>
    <s v="27/01/2020"/>
    <s v=" -2020-2019-"/>
    <n v="60.499358999999998"/>
    <n v="-1.0554399999999999"/>
    <x v="1"/>
    <s v="Scotland"/>
    <s v="Burns Night at Burravoe Primary School"/>
    <s v="Burravoe Primary School"/>
    <x v="2"/>
    <x v="1"/>
    <x v="0"/>
    <x v="1"/>
    <x v="2"/>
    <x v="22"/>
    <s v="NA"/>
    <s v="NA"/>
    <s v="NA"/>
    <x v="0"/>
    <x v="0"/>
    <s v="NA"/>
    <x v="0"/>
    <x v="1"/>
    <s v="NA"/>
    <s v="Haggis, Neeps &amp; Tatties"/>
    <s v="NA"/>
    <s v="NA"/>
    <s v="Yes"/>
    <x v="0"/>
    <s v="NA"/>
    <s v="NA"/>
    <s v="NA"/>
    <s v="NA"/>
    <s v="NA"/>
    <x v="0"/>
    <s v="Irn Bru"/>
    <s v="NA"/>
    <x v="0"/>
    <s v="NA"/>
    <s v="NA"/>
    <s v="NA"/>
    <s v="Yes"/>
    <s v="Recitation of Shetlandic &amp; Burns Poems"/>
    <x v="0"/>
    <s v="NA"/>
    <s v="NA"/>
    <x v="1"/>
    <x v="0"/>
    <s v="NA"/>
    <x v="0"/>
    <s v="NA"/>
    <s v="NA"/>
    <s v="NA"/>
    <s v="NA"/>
    <s v="NA"/>
    <s v="Yes"/>
    <s v="NA"/>
    <s v="NA"/>
    <s v="NA"/>
    <s v="NA"/>
    <x v="0"/>
    <s v="NA"/>
    <x v="1"/>
    <s v="NA"/>
    <x v="0"/>
    <s v="NA"/>
    <s v="NA"/>
    <x v="0"/>
    <s v="NA"/>
    <s v="NA"/>
    <s v="NA"/>
    <s v="NA"/>
    <x v="0"/>
    <s v="NA"/>
    <x v="0"/>
    <s v="NA"/>
    <s v="NA"/>
    <s v="NA"/>
    <s v="NA"/>
    <s v="NA"/>
    <s v="NA"/>
    <s v="NA"/>
    <s v="NA"/>
    <x v="0"/>
    <x v="0"/>
    <m/>
    <s v="NA"/>
    <n v="40"/>
    <x v="1"/>
    <s v="burravoe"/>
    <s v="NA"/>
    <s v="NA"/>
    <s v="Yes"/>
    <s v="NA"/>
    <s v="https://blogs.glowscotland.org.uk/sh/BurravoePrimarySchool/2020/01/28/burns-supper/"/>
  </r>
  <r>
    <s v="https://blogs.glowscotland.org.uk/glowblogs/milngavienursery/2020/01/25/burns-day-at-milngavie-early-years-centre/"/>
    <s v="NA"/>
    <s v="24/01/2020"/>
    <s v=" -2020-2019-"/>
    <n v="55.943998000000001"/>
    <n v="-4.3343369999999997"/>
    <x v="1"/>
    <s v="Scotland"/>
    <s v="Burns Day at Milngavie Early Years Centre"/>
    <s v="Milngavie Early Years Centre"/>
    <x v="2"/>
    <x v="1"/>
    <x v="0"/>
    <x v="1"/>
    <x v="2"/>
    <x v="22"/>
    <s v="NA"/>
    <s v="NA"/>
    <s v="NA"/>
    <x v="0"/>
    <x v="0"/>
    <s v="NA"/>
    <x v="0"/>
    <x v="1"/>
    <s v="NA"/>
    <s v="Haggis Snacks, Cheese"/>
    <s v="NA"/>
    <s v="NA"/>
    <s v="Yes"/>
    <x v="0"/>
    <s v="NA"/>
    <s v="NA"/>
    <s v="NA"/>
    <s v="NA"/>
    <s v="NA"/>
    <x v="0"/>
    <s v="NA"/>
    <s v="NA"/>
    <x v="0"/>
    <s v="NA"/>
    <s v="NA"/>
    <s v="NA"/>
    <s v="NA"/>
    <s v="Viewing of &quot;Tam o' Shanter' Film; Haggis, Neeps &amp; Tatties Game"/>
    <x v="0"/>
    <s v="Yes"/>
    <s v="NA"/>
    <x v="0"/>
    <x v="0"/>
    <s v="NA"/>
    <x v="0"/>
    <s v="Yes"/>
    <s v="NA"/>
    <s v="NA"/>
    <s v="NA"/>
    <s v="NA"/>
    <s v="Yes"/>
    <s v="NA"/>
    <s v="NA"/>
    <s v="NA"/>
    <s v="NA"/>
    <x v="0"/>
    <s v="NA"/>
    <x v="1"/>
    <s v="NA"/>
    <x v="0"/>
    <s v="NA"/>
    <s v="Cèilidh"/>
    <x v="1"/>
    <s v="NA"/>
    <s v="NA"/>
    <s v="NA"/>
    <s v="NA"/>
    <x v="0"/>
    <s v="NA"/>
    <x v="0"/>
    <s v="NA"/>
    <s v="NA"/>
    <s v="NA"/>
    <s v="NA"/>
    <s v="NA"/>
    <s v="NA"/>
    <s v="NA"/>
    <s v="NA"/>
    <x v="0"/>
    <x v="0"/>
    <s v="NA"/>
    <s v="NA"/>
    <n v="30"/>
    <x v="1"/>
    <s v="milngavienursery"/>
    <s v="NA"/>
    <s v="NA"/>
    <s v="Yes"/>
    <s v="NA"/>
    <s v="https://blogs.glowscotland.org.uk/glowblogs/milngavienursery/2020/01/25/burns-day-at-milngavie-early-years-centre/"/>
  </r>
  <r>
    <s v="https://www.dailyrecord.co.uk/news/local-news/poetry-motion-east-kilbride-toasts-21402874"/>
    <s v="NA"/>
    <s v="31/01/2020"/>
    <s v=" -2020-2019-"/>
    <n v="55.759169999999997"/>
    <n v="-4.1501070000000002"/>
    <x v="1"/>
    <s v="Scotland"/>
    <s v="East Kilbride Community Burns Supper"/>
    <s v="Calderglen High School"/>
    <x v="2"/>
    <x v="1"/>
    <x v="0"/>
    <x v="1"/>
    <x v="2"/>
    <x v="22"/>
    <s v="East Kilbride, Scotland"/>
    <s v="NA"/>
    <s v="NA"/>
    <x v="0"/>
    <x v="0"/>
    <s v="NA"/>
    <x v="0"/>
    <x v="1"/>
    <s v="NA"/>
    <s v="Haggis"/>
    <s v="NA"/>
    <s v="NA"/>
    <s v="Yes"/>
    <x v="0"/>
    <s v="NA"/>
    <s v="NA"/>
    <s v="NA"/>
    <s v="NA"/>
    <s v="NA"/>
    <x v="0"/>
    <s v="Irn Bru"/>
    <s v="NA"/>
    <x v="0"/>
    <s v="NA"/>
    <s v="NA"/>
    <s v="NA"/>
    <s v="Yes"/>
    <s v="NA"/>
    <x v="0"/>
    <s v="NA"/>
    <s v="NA"/>
    <x v="0"/>
    <x v="1"/>
    <s v="NA"/>
    <x v="0"/>
    <s v="NA"/>
    <s v="NA"/>
    <s v="NA"/>
    <s v="NA"/>
    <s v="NA"/>
    <s v="NA"/>
    <s v="NA"/>
    <s v="NA"/>
    <s v="NA"/>
    <s v="NA"/>
    <x v="0"/>
    <s v="NA"/>
    <x v="1"/>
    <s v="NA"/>
    <x v="0"/>
    <s v="NA"/>
    <s v="Cèilidh"/>
    <x v="1"/>
    <s v="NA"/>
    <s v="NA"/>
    <s v="NA"/>
    <s v="NA"/>
    <x v="0"/>
    <s v="NA"/>
    <x v="0"/>
    <s v="NA"/>
    <s v="NA"/>
    <s v="NA"/>
    <s v="NA"/>
    <s v="NA"/>
    <s v="NA"/>
    <s v="NA"/>
    <s v="NA"/>
    <x v="0"/>
    <x v="0"/>
    <m/>
    <s v="NA"/>
    <n v="50"/>
    <x v="0"/>
    <s v="NA"/>
    <s v="NA"/>
    <m/>
    <s v="NA"/>
    <s v="NA"/>
    <s v="NA"/>
  </r>
  <r>
    <s v="https://www.helensburghadvertiser.co.uk/news/18216757.pictures-poetic-school-pupils-robert-burns-proud/"/>
    <s v="enquiries-luss@argyll-bute.gov.uk"/>
    <s v="23/01/2020"/>
    <s v=" -2020-2019-"/>
    <n v="56.102065000000003"/>
    <n v="-4.6414030000000004"/>
    <x v="1"/>
    <s v="Scotland"/>
    <s v="Burns Supper at Luss Primary School"/>
    <s v="Luss Primary School"/>
    <x v="2"/>
    <x v="1"/>
    <x v="0"/>
    <x v="1"/>
    <x v="2"/>
    <x v="22"/>
    <s v="NA"/>
    <s v="NA"/>
    <s v="NA"/>
    <x v="0"/>
    <x v="0"/>
    <s v="NA"/>
    <x v="0"/>
    <x v="1"/>
    <s v="NA"/>
    <s v="School-made Cranachan"/>
    <s v="NA"/>
    <s v="NA"/>
    <s v="NA"/>
    <x v="0"/>
    <s v="Yes"/>
    <s v="NA"/>
    <s v="NA"/>
    <s v="NA"/>
    <s v="NA"/>
    <x v="0"/>
    <s v="NA"/>
    <s v="NA"/>
    <x v="0"/>
    <s v="NA"/>
    <s v="NA"/>
    <s v="NA"/>
    <s v="NA"/>
    <s v="Burns &amp; Scottish Poems Recited by Pupils"/>
    <x v="0"/>
    <s v="NA"/>
    <s v="NA"/>
    <x v="0"/>
    <x v="0"/>
    <s v="NA"/>
    <x v="0"/>
    <s v="NA"/>
    <s v="NA"/>
    <s v="NA"/>
    <s v="NA"/>
    <s v="NA"/>
    <s v="Yes"/>
    <s v="NA"/>
    <s v="NA"/>
    <s v="Fiddle "/>
    <s v="NA"/>
    <x v="0"/>
    <s v="NA"/>
    <x v="0"/>
    <s v="NA"/>
    <x v="0"/>
    <s v="NA"/>
    <s v="NA"/>
    <x v="0"/>
    <s v="NA"/>
    <s v="NA"/>
    <s v="NA"/>
    <s v="NA"/>
    <x v="0"/>
    <s v="NA"/>
    <x v="0"/>
    <s v="NA"/>
    <s v="NA"/>
    <s v="NA"/>
    <s v="NA"/>
    <s v="NA"/>
    <s v="NA"/>
    <s v="NA"/>
    <s v="NA"/>
    <x v="0"/>
    <x v="0"/>
    <s v="NA"/>
    <s v="NA"/>
    <n v="50"/>
    <x v="0"/>
    <s v="NA"/>
    <s v="NA"/>
    <s v="NA"/>
    <s v="NA"/>
    <s v="NA"/>
    <s v="NA"/>
  </r>
  <r>
    <s v="https://www.ayradvertiser.com/news/18226067.ayr-grammar-pays-tribute-bard/"/>
    <s v="grammar.mail@south-ayrshire.gov.uk"/>
    <d v="2020-10-02T00:00:00"/>
    <s v=" -2020-2019-"/>
    <n v="55.426929999999999"/>
    <n v="-4.6372390000000001"/>
    <x v="1"/>
    <s v="Scotland"/>
    <s v="Burns Supper at Ayr Grammar Primary"/>
    <s v="Ayr Grammar Primary"/>
    <x v="2"/>
    <x v="1"/>
    <x v="0"/>
    <x v="1"/>
    <x v="2"/>
    <x v="22"/>
    <s v="Brig o' Doon Hotel, Alloway"/>
    <s v="Address to a Haggis, Selkirk Grace, Toast to the Lassies &amp; Reply"/>
    <s v="YES"/>
    <x v="0"/>
    <x v="1"/>
    <s v="NA"/>
    <x v="0"/>
    <x v="2"/>
    <s v="NA"/>
    <s v="3 course meal with haggis"/>
    <s v="NA"/>
    <s v="NA"/>
    <s v="Yes"/>
    <x v="0"/>
    <s v="NA"/>
    <s v="NA"/>
    <s v="NA"/>
    <s v="NA"/>
    <s v="NA"/>
    <x v="0"/>
    <s v="Irn Bru"/>
    <s v="NA"/>
    <x v="0"/>
    <s v="NA"/>
    <s v="NA"/>
    <s v="NA"/>
    <s v="Yes"/>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60"/>
    <x v="0"/>
    <s v="allowaygrammar"/>
    <s v="NA"/>
    <s v="NA"/>
    <s v="Yes"/>
    <s v="NA"/>
    <s v="https://www.ayradvertiser.com/news/18226067.ayr-grammar-pays-tribute-bard/#gallery4"/>
  </r>
  <r>
    <s v="https://www.ayradvertiser.com/news/18226250.doonfoot-celebrate-bard/"/>
    <s v="doonfoot.mail@south-ayrshire.gov.uk"/>
    <d v="2020-12-02T00:00:00"/>
    <s v=" -2020-2019-"/>
    <n v="55.436593000000002"/>
    <n v="-4.6582480000000004"/>
    <x v="1"/>
    <s v="Scotland"/>
    <s v="Burns Supper at Doonfoot Primary School"/>
    <s v="Doonfoot Primary School"/>
    <x v="2"/>
    <x v="1"/>
    <x v="0"/>
    <x v="1"/>
    <x v="2"/>
    <x v="22"/>
    <s v="NA"/>
    <s v="Address to a Haggis, Selkirk Grace, Toast to the Lassies &amp; Reply"/>
    <s v="YES"/>
    <x v="0"/>
    <x v="1"/>
    <s v="NA"/>
    <x v="0"/>
    <x v="2"/>
    <s v="NA"/>
    <s v="Haggis, Neeps &amp; Tatties"/>
    <s v="NA"/>
    <s v="NA"/>
    <s v="Yes"/>
    <x v="0"/>
    <s v="NA"/>
    <s v="NA"/>
    <s v="NA"/>
    <s v="NA"/>
    <s v="NA"/>
    <x v="0"/>
    <s v="Irn Bru"/>
    <s v="NA"/>
    <x v="0"/>
    <s v="NA"/>
    <s v="NA"/>
    <s v="NA"/>
    <s v="Yes"/>
    <s v="Recitations of Burns Poems"/>
    <x v="0"/>
    <s v="NA"/>
    <s v="NA"/>
    <x v="0"/>
    <x v="0"/>
    <s v="NA"/>
    <x v="0"/>
    <s v="NA"/>
    <s v="NA"/>
    <s v="NA"/>
    <s v="NA"/>
    <s v="NA"/>
    <s v="Yes"/>
    <s v="NA"/>
    <s v="NA"/>
    <s v="Bagpipe; School Brass Band"/>
    <s v="Yes"/>
    <x v="0"/>
    <s v="NA"/>
    <x v="1"/>
    <s v="NA"/>
    <x v="1"/>
    <s v="NA"/>
    <s v="Highland Dancing"/>
    <x v="0"/>
    <s v="Yes"/>
    <s v="NA"/>
    <s v="NA"/>
    <s v="NA"/>
    <x v="0"/>
    <s v="NA"/>
    <x v="0"/>
    <s v="NA"/>
    <s v="NA"/>
    <s v="NA"/>
    <s v="NA"/>
    <s v="NA"/>
    <s v="NA"/>
    <s v="NA"/>
    <s v="NA"/>
    <x v="0"/>
    <x v="0"/>
    <s v="NA"/>
    <s v="NA"/>
    <n v="70"/>
    <x v="0"/>
    <s v="doonfoot"/>
    <s v="NA"/>
    <s v="NA"/>
    <s v="Yes"/>
    <s v="NA"/>
    <s v="https://www.ayradvertiser.com/news/18226250.doonfoot-celebrate-bard/#gallery0"/>
  </r>
  <r>
    <s v="https://www.ayradvertiser.com/news/18226441.muirhead-kids-honour-burns/"/>
    <s v="muirhead.mail@south-ayrshire.gov.uk"/>
    <s v="14/02/2020"/>
    <s v=" -2020-2019-"/>
    <n v="55.550235000000001"/>
    <n v="-4.6409690000000001"/>
    <x v="1"/>
    <s v="Scotland"/>
    <s v="Burns Supper at Muirhead Primary School"/>
    <s v="Muirhead Primary School"/>
    <x v="2"/>
    <x v="1"/>
    <x v="0"/>
    <x v="1"/>
    <x v="2"/>
    <x v="22"/>
    <s v="NA"/>
    <s v="Address to a Haggis, Selkirk Grace, Toast to the Lassies &amp; Reply"/>
    <s v="YES"/>
    <x v="0"/>
    <x v="1"/>
    <s v="NA"/>
    <x v="0"/>
    <x v="2"/>
    <s v="NA"/>
    <s v="Haggis, Neeps &amp; Tatties"/>
    <s v="NA"/>
    <s v="NA"/>
    <s v="Yes"/>
    <x v="0"/>
    <s v="NA"/>
    <s v="NA"/>
    <s v="NA"/>
    <s v="NA"/>
    <s v="NA"/>
    <x v="0"/>
    <s v="Irn Bru"/>
    <s v="NA"/>
    <x v="0"/>
    <s v="NA"/>
    <s v="NA"/>
    <s v="NA"/>
    <s v="Yes"/>
    <s v="Recitations Burns Poems &amp; Songs by School Pupils (including 'A Red, Red Rose' and 'To the Toothache') "/>
    <x v="0"/>
    <s v="NA"/>
    <s v="NA"/>
    <x v="0"/>
    <x v="0"/>
    <s v="NA"/>
    <x v="0"/>
    <s v="NA"/>
    <s v="NA"/>
    <s v="NA"/>
    <s v="NA"/>
    <s v="Yes"/>
    <s v="Yes"/>
    <s v="NA"/>
    <s v="Yes"/>
    <s v="Bagpipe; Canadian Barn Dance"/>
    <s v="Yes"/>
    <x v="0"/>
    <s v="NA"/>
    <x v="0"/>
    <s v="NA"/>
    <x v="0"/>
    <s v="NA"/>
    <s v="Cèilidh"/>
    <x v="1"/>
    <s v="NA"/>
    <s v="NA"/>
    <s v="NA"/>
    <s v="NA"/>
    <x v="0"/>
    <s v="NA"/>
    <x v="0"/>
    <s v="NA"/>
    <s v="NA"/>
    <s v="NA"/>
    <s v="NA"/>
    <s v="NA"/>
    <s v="NA"/>
    <s v="NA"/>
    <s v="NA"/>
    <x v="0"/>
    <x v="0"/>
    <s v="NA"/>
    <s v="NA"/>
    <n v="80"/>
    <x v="0"/>
    <s v="muirheadprimary"/>
    <s v="NA"/>
    <s v="NA"/>
    <s v="Yes"/>
    <s v="NA"/>
    <s v="https://www.ayradvertiser.com/news/18226441.muirhead-kids-honour-burns/#gallery1"/>
  </r>
  <r>
    <s v="https://linlithgowprimary.westlothian.org.uk/article/38656/P1c-Scottish-Celebrations-25th-January"/>
    <s v="wllinlithgow-ps@westlothian.org.uk &lt;wllinlithgow-ps@westlothian.org.uk&gt;;"/>
    <s v="25/01/2019"/>
    <s v=" -2020-2019-"/>
    <n v="55.971922999999997"/>
    <n v="-3.6096910000000002"/>
    <x v="1"/>
    <s v="Scotland"/>
    <s v="Burns Night of Linlithgow Primary School"/>
    <s v="Linlithgow Primary School (P1)"/>
    <x v="2"/>
    <x v="1"/>
    <x v="0"/>
    <x v="1"/>
    <x v="2"/>
    <x v="22"/>
    <s v="NA"/>
    <s v="Address to a Haggis, Toast to the Lassies &amp; Reply"/>
    <s v="YES"/>
    <x v="0"/>
    <x v="1"/>
    <s v="NA"/>
    <x v="0"/>
    <x v="2"/>
    <s v="NA"/>
    <s v="Haggis, Shortbread"/>
    <s v="NA"/>
    <s v="NA"/>
    <s v="Yes"/>
    <x v="0"/>
    <s v="NA"/>
    <s v="NA"/>
    <s v="NA"/>
    <s v="Yes"/>
    <s v="NA"/>
    <x v="0"/>
    <s v="Irn Bru"/>
    <s v="NA"/>
    <x v="0"/>
    <s v="NA"/>
    <s v="NA"/>
    <s v="NA"/>
    <s v="Yes"/>
    <s v="NA"/>
    <x v="0"/>
    <s v="NA"/>
    <s v="NA"/>
    <x v="0"/>
    <x v="1"/>
    <s v="NA"/>
    <x v="0"/>
    <s v="NA"/>
    <s v="NA"/>
    <s v="NA"/>
    <s v="NA"/>
    <s v="NA"/>
    <s v="NA"/>
    <s v="NA"/>
    <s v="NA"/>
    <s v="Scottish Music"/>
    <s v="NA"/>
    <x v="0"/>
    <s v="NA"/>
    <x v="0"/>
    <s v="NA"/>
    <x v="0"/>
    <s v="NA"/>
    <s v="NA"/>
    <x v="0"/>
    <s v="NA"/>
    <s v="NA"/>
    <s v="NA"/>
    <s v="NA"/>
    <x v="0"/>
    <s v="NA"/>
    <x v="0"/>
    <s v="NA"/>
    <s v="NA"/>
    <s v="NA"/>
    <s v="NA"/>
    <s v="NA"/>
    <s v="NA"/>
    <s v="NA"/>
    <s v="NA"/>
    <x v="0"/>
    <x v="0"/>
    <m/>
    <s v="NA"/>
    <n v="60"/>
    <x v="0"/>
    <s v="NA"/>
    <s v="NA"/>
    <s v="NA"/>
    <s v="NA"/>
    <s v="NA"/>
    <s v="NA"/>
  </r>
  <r>
    <s v="https://www.maybole.org/news/2020/North%20Carrick%20Newsletter%20-%20Issue%209.pdf"/>
    <s v="mail@cairn.south-ayrshire.gov.uk"/>
    <d v="2020-02-01T00:00:00"/>
    <s v=" -2020-2019-"/>
    <n v="55.355136999999999"/>
    <n v="-4.6766519999999998"/>
    <x v="1"/>
    <s v="Scotland"/>
    <s v="Burns Supper at Cairn Primary School"/>
    <s v="Cairn Primary School, Maybole"/>
    <x v="2"/>
    <x v="1"/>
    <x v="0"/>
    <x v="1"/>
    <x v="2"/>
    <x v="22"/>
    <s v="NA"/>
    <s v="Address to a Haggis, Toast to the Lassies &amp; Reply"/>
    <s v="YES"/>
    <x v="0"/>
    <x v="1"/>
    <s v="NA"/>
    <x v="0"/>
    <x v="2"/>
    <s v="NA"/>
    <s v="Haggis, Neeps &amp; Tatties"/>
    <s v="NA"/>
    <s v="NA"/>
    <s v="Yes"/>
    <x v="0"/>
    <s v="NA"/>
    <s v="NA"/>
    <s v="NA"/>
    <s v="NA"/>
    <s v="NA"/>
    <x v="0"/>
    <s v="Wine, Beer, Whisky"/>
    <s v="Yes"/>
    <x v="0"/>
    <s v="NA"/>
    <s v="NA"/>
    <s v="NA"/>
    <s v="NA"/>
    <s v="Recitations of Burns Poems &amp; Songs ('Auld Lang Syne')"/>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m/>
    <s v="NA"/>
    <s v="25/01/2020"/>
    <s v=" -2020-2019-"/>
    <n v="56.474535000000003"/>
    <n v="-2.9541050000000002"/>
    <x v="1"/>
    <s v="Scotland"/>
    <s v="Seniors' Burns Night at Morgan Academy"/>
    <s v="Morgan Academy, Dundee"/>
    <x v="2"/>
    <x v="1"/>
    <x v="0"/>
    <x v="1"/>
    <x v="2"/>
    <x v="22"/>
    <s v="NA"/>
    <s v="Address to a Haggis, Toast to the Lassies &amp; Reply"/>
    <s v="YES"/>
    <x v="0"/>
    <x v="1"/>
    <s v="NA"/>
    <x v="0"/>
    <x v="2"/>
    <s v="NA"/>
    <s v="Three-course meal with 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boroughmuirhighschool.org/burns-supper-2020/"/>
    <s v="boroughmuirfpa@gmail.com"/>
    <d v="2020-06-02T00:00:00"/>
    <s v=" -2020-2019-"/>
    <n v="55.941091"/>
    <n v="-3.2146439999999998"/>
    <x v="1"/>
    <s v="Scotland"/>
    <s v="Burns Supper of Boroughmuir Former Pupils Association"/>
    <s v="Boroughmuir Former Pupils Association"/>
    <x v="2"/>
    <x v="1"/>
    <x v="0"/>
    <x v="1"/>
    <x v="2"/>
    <x v="22"/>
    <s v="Boroughmuir High School, Edinburgh"/>
    <s v="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bfpa"/>
    <s v="NA"/>
    <s v="NA"/>
    <s v="Yes"/>
    <s v="NA"/>
    <s v="NA"/>
  </r>
  <r>
    <s v="http://www.cairns-pri.s-lanark.sch.uk/events/calendar/"/>
    <s v="office@cairns-pri.s-lanark.sch.uk "/>
    <d v="2020-06-02T00:00:00"/>
    <s v=" -2020-2019-"/>
    <n v="55.811239999999998"/>
    <n v="-4.1546839999999996"/>
    <x v="1"/>
    <s v="Scotland"/>
    <s v="Burns Supper at Cairns Primary School"/>
    <s v="Cairns Primary School (P7), Cambuslang"/>
    <x v="2"/>
    <x v="1"/>
    <x v="0"/>
    <x v="1"/>
    <x v="2"/>
    <x v="22"/>
    <s v="NA"/>
    <s v="Address to a Haggis, Immortal Memory, Toast to the Lassies &amp; Reply"/>
    <s v="YES"/>
    <x v="1"/>
    <x v="1"/>
    <s v="NA"/>
    <x v="0"/>
    <x v="2"/>
    <s v="NA"/>
    <s v="3 course meal with haggis"/>
    <s v="NA"/>
    <s v="NA"/>
    <s v="Yes"/>
    <x v="0"/>
    <s v="NA"/>
    <s v="NA"/>
    <s v="NA"/>
    <s v="NA"/>
    <s v="NA"/>
    <x v="0"/>
    <s v="Irn Bru"/>
    <s v="NA"/>
    <x v="0"/>
    <s v="NA"/>
    <s v="NA"/>
    <s v="NA"/>
    <s v="Yes"/>
    <s v="Burns Poems by Pupils"/>
    <x v="0"/>
    <s v="NA"/>
    <s v="NA"/>
    <x v="0"/>
    <x v="0"/>
    <s v="NA"/>
    <x v="0"/>
    <s v="NA"/>
    <s v="NA"/>
    <s v="NA"/>
    <s v="NA"/>
    <s v="NA"/>
    <s v="Yes"/>
    <s v="NA"/>
    <s v="NA"/>
    <s v="Burns Songs by Pupils' Choir; Bagpipe"/>
    <s v="Yes"/>
    <x v="0"/>
    <s v="NA"/>
    <x v="1"/>
    <s v="Yes"/>
    <x v="0"/>
    <s v="NA"/>
    <s v="NA"/>
    <x v="0"/>
    <s v="NA"/>
    <s v="NA"/>
    <s v="NA"/>
    <s v="NA"/>
    <x v="0"/>
    <s v="NA"/>
    <x v="0"/>
    <s v="NA"/>
    <s v="NA"/>
    <s v="NA"/>
    <s v="NA"/>
    <s v="NA"/>
    <s v="NA"/>
    <s v="NA"/>
    <s v="NA"/>
    <x v="0"/>
    <x v="0"/>
    <s v="NA"/>
    <s v="NA"/>
    <n v="100"/>
    <x v="3"/>
    <s v="cairns"/>
    <s v="NA"/>
    <s v="NA"/>
    <s v="Yes"/>
    <s v="NA"/>
    <s v="http://www.cairns-pri.s-lanark.sch.uk/news/burns-supper-2019/"/>
  </r>
  <r>
    <s v="https://blogs.glowscotland.org.uk/nl/coatbridgehighschool/gallery/galleries-burns-night-celebration/"/>
    <s v="office@coatbridge.n-lanark.sch.uk"/>
    <s v="24/01/2020"/>
    <s v=" -2020-2019-"/>
    <n v="55.863495999999998"/>
    <n v="-4.0179580000000001"/>
    <x v="1"/>
    <s v="Scotland"/>
    <s v="Burns Supper at Coatbridge High School"/>
    <s v="Coatbridge High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100"/>
    <x v="3"/>
    <s v="coatbridgehigh"/>
    <s v="NA"/>
    <s v="NA"/>
    <s v="Yes"/>
    <s v="NA"/>
    <s v="https://blogs.glowscotland.org.uk/nl/coatbridgehighschool/gallery/galleries-burns-night-celebration/"/>
  </r>
  <r>
    <s v="https://www.cumnockchronicle.com/news/18216591.drongan-primary-toasts-scotlands-son-burns/"/>
    <s v="easean.maddocks@glow.sch.uk"/>
    <s v="31/01/2020"/>
    <s v=" -2020-2019-"/>
    <n v="55.432087000000003"/>
    <s v=" -4.460072"/>
    <x v="1"/>
    <s v="Scotland"/>
    <s v="Burns Supper at Drongan Primary School"/>
    <s v="Drongan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 Poems &amp; Songs; Tam o' Shanter Mascot"/>
    <x v="0"/>
    <s v="NA"/>
    <s v="NA"/>
    <x v="0"/>
    <x v="0"/>
    <s v="NA"/>
    <x v="1"/>
    <s v="NA"/>
    <s v="NA"/>
    <s v="NA"/>
    <s v="NA"/>
    <s v="NA"/>
    <s v="Yes"/>
    <s v="NA"/>
    <s v="NA"/>
    <s v="Bagpipe"/>
    <s v="Yes"/>
    <x v="0"/>
    <s v="NA"/>
    <x v="1"/>
    <s v="NA"/>
    <x v="0"/>
    <s v="NA"/>
    <s v="NA"/>
    <x v="0"/>
    <s v="NA"/>
    <s v="NA"/>
    <s v="NA"/>
    <s v="NA"/>
    <x v="0"/>
    <s v="NA"/>
    <x v="0"/>
    <s v="NA"/>
    <s v="NA"/>
    <s v="NA"/>
    <s v="NA"/>
    <s v="NA"/>
    <s v="NA"/>
    <s v="NA"/>
    <s v="NA"/>
    <x v="0"/>
    <x v="0"/>
    <s v="NA"/>
    <s v="NA"/>
    <n v="100"/>
    <x v="3"/>
    <s v="NA"/>
    <s v="NA"/>
    <s v="NA"/>
    <s v="Yes"/>
    <s v="NA"/>
    <s v="https://www.cumnockchronicle.com/news/18216591.drongan-primary-toasts-scotlands-son-burns/#gallery8"/>
  </r>
  <r>
    <s v="https://twitter.com/dalmellingtonps/status/1098645724319879171"/>
    <s v="Claire.mullin@east-ayrshire.gov.uk"/>
    <d v="2020-02-01T00:00:00"/>
    <s v=" -2020-2019-"/>
    <n v="55.324460999999999"/>
    <n v="-4.3999189999999997"/>
    <x v="1"/>
    <s v="Scotland"/>
    <s v="Burns Supper at Dalmellington Primary School"/>
    <s v="Dalmellington Primary School"/>
    <x v="2"/>
    <x v="1"/>
    <x v="0"/>
    <x v="1"/>
    <x v="2"/>
    <x v="22"/>
    <s v="NA"/>
    <s v="Address to a Haggis, Immortal Memory, Toast to the Lassies &amp; Reply"/>
    <s v="YES"/>
    <x v="1"/>
    <x v="1"/>
    <s v="NA"/>
    <x v="0"/>
    <x v="2"/>
    <s v="NA"/>
    <s v="Haggis, Neeps &amp; Tatties"/>
    <s v="NA"/>
    <s v="NA"/>
    <s v="Yes"/>
    <x v="0"/>
    <s v="NA"/>
    <s v="NA"/>
    <s v="NA"/>
    <s v="NA"/>
    <s v="NA"/>
    <x v="0"/>
    <s v="Beer, Whisky"/>
    <s v="Yes"/>
    <x v="0"/>
    <s v="NA"/>
    <s v="NA"/>
    <s v="NA"/>
    <s v="NA"/>
    <s v="Recitations of Burns Poem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90"/>
    <x v="0"/>
    <s v="damellington"/>
    <s v="NA"/>
    <s v="NA"/>
    <s v="Yes"/>
    <s v="NA"/>
    <s v="https://twitter.com/DalmellingtonPS/status/1098645724319879171/photo/1"/>
  </r>
  <r>
    <s v="http://dunblanehighschool.org.uk/headteachersblog/index.php/author/mackays03s/"/>
    <s v="dunblanehs@glow.sch.uk"/>
    <s v="29/01/2020"/>
    <s v=" -2020-2019-"/>
    <n v="56.182803999999997"/>
    <n v="-3.9803139999999999"/>
    <x v="1"/>
    <s v="Scotland"/>
    <s v="Burns Night of Dunblane High School (S6)"/>
    <s v="Dunblane High School (S6)"/>
    <x v="2"/>
    <x v="1"/>
    <x v="0"/>
    <x v="1"/>
    <x v="2"/>
    <x v="22"/>
    <s v="NA"/>
    <s v="Address to a Haggis, Toast to the Lassies &amp; Reply, Immortal Memor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Live Fourteen Piece Band"/>
    <s v="NA"/>
    <x v="0"/>
    <s v="NA"/>
    <x v="0"/>
    <s v="NA"/>
    <x v="0"/>
    <s v="Yes"/>
    <s v="Cèilidh"/>
    <x v="1"/>
    <s v="NA"/>
    <s v="NA"/>
    <s v="NA"/>
    <s v="NA"/>
    <x v="0"/>
    <s v="NA"/>
    <x v="0"/>
    <s v="NA"/>
    <s v="NA"/>
    <s v="NA"/>
    <s v="NA"/>
    <s v="NA"/>
    <s v="NA"/>
    <s v="NA"/>
    <s v="NA"/>
    <x v="0"/>
    <x v="0"/>
    <m/>
    <s v="NA"/>
    <n v="80"/>
    <x v="0"/>
    <s v="dunblanehigh"/>
    <s v="NA"/>
    <s v="NA"/>
    <s v="Yes"/>
    <s v="NA"/>
    <s v="http://dunblanehighschool.org.uk/headteachersblog/index.php/author/mackays03s/"/>
  </r>
  <r>
    <s v="https://www.fettes.com/news-events/default-news-page/~board/fettes-college/post/fettes-college-burns-supper-2020"/>
    <s v="enquiries@fettes.com  "/>
    <s v="18/01/2020"/>
    <s v=" -2020-2019-"/>
    <n v="55.963858000000002"/>
    <n v="-3.2261880000000001"/>
    <x v="1"/>
    <s v="Scotland"/>
    <s v="2020 Burns Supper at Fettes College"/>
    <s v="Fettes College, Edinburgh"/>
    <x v="2"/>
    <x v="1"/>
    <x v="0"/>
    <x v="1"/>
    <x v="2"/>
    <x v="22"/>
    <s v="NA"/>
    <s v="Address to a Haggis, Immortal Memory, Toast to the Lassies &amp; Reply"/>
    <s v="YES"/>
    <x v="1"/>
    <x v="1"/>
    <s v="NA"/>
    <x v="0"/>
    <x v="2"/>
    <s v="Mr McDowell"/>
    <s v="Three-course meal with haggis"/>
    <s v="NA"/>
    <s v="NA"/>
    <s v="Yes"/>
    <x v="0"/>
    <s v="NA"/>
    <s v="NA"/>
    <s v="NA"/>
    <s v="NA"/>
    <s v="NA"/>
    <x v="0"/>
    <s v="Whisky, Beer"/>
    <s v="Yes"/>
    <x v="0"/>
    <s v="NA"/>
    <s v="NA"/>
    <s v="NA"/>
    <s v="NA"/>
    <s v="Recitals of Poems &amp; Songs ('Tam o' Shanter', 'A Red, Red Rose', 'Loch Lomond', 'Auld Lang Syne')"/>
    <x v="0"/>
    <s v="NA"/>
    <s v="NA"/>
    <x v="0"/>
    <x v="0"/>
    <s v="NA"/>
    <x v="1"/>
    <s v="NA"/>
    <s v="NA"/>
    <s v="NA"/>
    <s v="NA"/>
    <s v="Yes"/>
    <s v="Yes"/>
    <s v="NA"/>
    <s v="Yes"/>
    <s v="Bagpipe"/>
    <s v="Yes"/>
    <x v="0"/>
    <s v="NA"/>
    <x v="1"/>
    <s v="NA"/>
    <x v="0"/>
    <s v="NA"/>
    <s v="NA"/>
    <x v="0"/>
    <s v="NA"/>
    <s v="NA"/>
    <s v="NA"/>
    <s v="NA"/>
    <x v="0"/>
    <s v="NA"/>
    <x v="0"/>
    <s v="NA"/>
    <s v="NA"/>
    <s v="NA"/>
    <s v="NA"/>
    <s v="NA"/>
    <s v="NA"/>
    <s v="NA"/>
    <s v="Formal"/>
    <x v="3"/>
    <x v="0"/>
    <m/>
    <s v="NA"/>
    <n v="400"/>
    <x v="4"/>
    <s v="fettes"/>
    <s v="NA"/>
    <s v="NA"/>
    <s v="Yes"/>
    <s v="NA"/>
    <s v="https://www.fettes.com/news-events/default-news-page/~board/fettes-college/post/fettes-college-burns-supper-2020"/>
  </r>
  <r>
    <s v="https://www.facebook.com/events/463347537911604"/>
    <s v="galashielsacademy@scotborders.gov.uk"/>
    <d v="2020-01-24T00:00:00"/>
    <s v=" -2020-2019-"/>
    <s v="55.612424"/>
    <s v="-2.812301"/>
    <x v="1"/>
    <s v="Scotland"/>
    <s v="Burns Night Bingo at Galashiels Academy"/>
    <s v="Galashiels Academy"/>
    <x v="2"/>
    <x v="1"/>
    <x v="0"/>
    <x v="1"/>
    <x v="2"/>
    <x v="22"/>
    <s v="NA"/>
    <s v="Address to a Haggis, Immortal Memory, Toast to the Lassies &amp; Reply"/>
    <s v="YES"/>
    <x v="1"/>
    <x v="1"/>
    <s v="NA"/>
    <x v="0"/>
    <x v="2"/>
    <s v="NA"/>
    <s v="Canapés"/>
    <s v="NA"/>
    <s v="NA"/>
    <s v="NA"/>
    <x v="0"/>
    <s v="NA"/>
    <s v="NA"/>
    <s v="NA"/>
    <s v="NA"/>
    <s v="NA"/>
    <x v="0"/>
    <s v="Beer, Whisky"/>
    <s v="Yes"/>
    <x v="0"/>
    <s v="NA"/>
    <s v="NA"/>
    <s v="NA"/>
    <s v="NA"/>
    <s v="Bingo"/>
    <x v="0"/>
    <s v="Yes"/>
    <s v="NA"/>
    <x v="0"/>
    <x v="1"/>
    <s v="NA"/>
    <x v="0"/>
    <s v="NA"/>
    <s v="NA"/>
    <s v="NA"/>
    <s v="NA"/>
    <s v="NA"/>
    <s v="NA"/>
    <s v="NA"/>
    <s v="NA"/>
    <s v="Bagpipe; Karaoke"/>
    <s v="Yes"/>
    <x v="0"/>
    <s v="NA"/>
    <x v="1"/>
    <s v="NA"/>
    <x v="1"/>
    <s v="NA"/>
    <s v="Dancing"/>
    <x v="0"/>
    <s v="NA"/>
    <s v="Yes"/>
    <s v="NA"/>
    <s v="NA"/>
    <x v="0"/>
    <s v="NA"/>
    <x v="0"/>
    <s v="NA"/>
    <s v="NA"/>
    <s v="NA"/>
    <s v="NA"/>
    <s v="NA"/>
    <s v="NA"/>
    <s v="NA"/>
    <s v="NA"/>
    <x v="0"/>
    <x v="0"/>
    <s v="NA"/>
    <s v="NA"/>
    <n v="100"/>
    <x v="3"/>
    <s v="galashielsacademy"/>
    <s v="NA"/>
    <s v="NA"/>
    <s v="Yes"/>
    <s v="NA"/>
    <s v="https://www.facebook.com/GalaAcad/photos/pcb.2135503516552748/2135503009886132/"/>
  </r>
  <r>
    <s v="https://blogs.glowscotland.org.uk/sa/gardenroseprimary/our-school/whole-school-events/"/>
    <s v="gardenrose.mail@south-ayrshire.gov.uk"/>
    <s v="17/01/2020"/>
    <s v=" -2020-2019-"/>
    <n v="55.357435000000002"/>
    <n v="-4.6881899999999996"/>
    <x v="1"/>
    <s v="Scotland"/>
    <s v="Burns Supper at Gardenrose Primary School"/>
    <s v="Gardenrose Primary School"/>
    <x v="2"/>
    <x v="1"/>
    <x v="0"/>
    <x v="1"/>
    <x v="2"/>
    <x v="22"/>
    <s v="NA"/>
    <s v="Selkirk Grace, Address to a Haggis, Immortal Memory, Toast to the Lassies &amp; Reply"/>
    <s v="YES"/>
    <x v="1"/>
    <x v="1"/>
    <s v="NA"/>
    <x v="0"/>
    <x v="2"/>
    <s v="Lauryn, Maisie &amp; Francesca"/>
    <s v="3 course meal with haggis"/>
    <s v="NA"/>
    <s v="NA"/>
    <s v="Yes"/>
    <x v="0"/>
    <s v="NA"/>
    <s v="NA"/>
    <s v="NA"/>
    <s v="NA"/>
    <s v="NA"/>
    <x v="0"/>
    <s v="Irn Bru"/>
    <s v="NA"/>
    <x v="0"/>
    <s v="NA"/>
    <s v="NA"/>
    <s v="NA"/>
    <s v="Yes"/>
    <s v="Tam o' Shanter'"/>
    <x v="0"/>
    <s v="NA"/>
    <s v="NA"/>
    <x v="0"/>
    <x v="0"/>
    <s v="NA"/>
    <x v="1"/>
    <s v="NA"/>
    <s v="NA"/>
    <s v="NA"/>
    <s v="NA"/>
    <s v="NA"/>
    <s v="Yes"/>
    <s v="NA"/>
    <s v="NA"/>
    <s v="Bagpipe"/>
    <s v="Yes"/>
    <x v="0"/>
    <s v="NA"/>
    <x v="1"/>
    <s v="NA"/>
    <x v="0"/>
    <s v="NA"/>
    <s v="Highland Dancing"/>
    <x v="0"/>
    <s v="Yes"/>
    <s v="NA"/>
    <s v="NA"/>
    <s v="NA"/>
    <x v="0"/>
    <s v="NA"/>
    <x v="0"/>
    <s v="NA"/>
    <s v="NA"/>
    <s v="NA"/>
    <s v="NA"/>
    <s v="NA"/>
    <s v="NA"/>
    <s v="NA"/>
    <s v="NA"/>
    <x v="0"/>
    <x v="0"/>
    <s v="NA"/>
    <s v="NA"/>
    <n v="70"/>
    <x v="0"/>
    <s v="gardenrose"/>
    <s v="NA"/>
    <s v="NA"/>
    <s v="Yes"/>
    <s v="NA"/>
    <s v="https://blogs.glowscotland.org.uk/sa/gardenroseprimary/our-school/whole-school-events/#jp-carousel-792"/>
  </r>
  <r>
    <s v="https://www.facebook.com/pg/Kirkcudbright-Academy-280594762424266/posts/"/>
    <s v="info@gatehouse.dumgal.sch.uk"/>
    <d v="2020-02-02T00:00:00"/>
    <s v=" -2020-2019-"/>
    <n v="54.881829000000003"/>
    <n v="-4.1893070000000003"/>
    <x v="1"/>
    <s v="Scotland"/>
    <s v="Burns Lunch at Gatehouse Primary School"/>
    <s v="Gatehouse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 Poems by School Competition Winners"/>
    <x v="0"/>
    <s v="NA"/>
    <s v="NA"/>
    <x v="0"/>
    <x v="0"/>
    <s v="NA"/>
    <x v="0"/>
    <s v="NA"/>
    <s v="NA"/>
    <s v="NA"/>
    <s v="NA"/>
    <s v="NA"/>
    <s v="Yes"/>
    <s v="NA"/>
    <s v="NA"/>
    <s v="Bagpipe"/>
    <s v="Yes"/>
    <x v="0"/>
    <s v="NA"/>
    <x v="1"/>
    <s v="NA"/>
    <x v="0"/>
    <s v="NA"/>
    <s v="NA"/>
    <x v="0"/>
    <s v="NA"/>
    <s v="NA"/>
    <s v="NA"/>
    <s v="NA"/>
    <x v="0"/>
    <s v="NA"/>
    <x v="0"/>
    <s v="NA"/>
    <s v="NA"/>
    <s v="NA"/>
    <s v="NA"/>
    <s v="NA"/>
    <s v="NA"/>
    <s v="NA"/>
    <s v="NA"/>
    <x v="0"/>
    <x v="0"/>
    <s v="NA"/>
    <s v="NA"/>
    <n v="60"/>
    <x v="0"/>
    <s v="gatehouseprimary"/>
    <s v="NA"/>
    <s v="NA"/>
    <s v="Yes"/>
    <s v="NA"/>
    <s v="https://www.facebook.com/280594762424266/photos/pcb.796214230862314/796213527529051/?type=3&amp;theater"/>
  </r>
  <r>
    <s v="https://www.facebook.com/glenbarrps/photos/pcb.117698559776053/117698236442752/"/>
    <s v="NA"/>
    <s v="24/01/2020"/>
    <s v=" -2020-2019-"/>
    <n v="55.574421000000001"/>
    <s v=" -5.695318"/>
    <x v="1"/>
    <s v="Scotland"/>
    <s v="Burns Supper at Glenbarr Primary School"/>
    <s v="Glenbarr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NA"/>
    <x v="0"/>
    <s v="NA"/>
    <s v="NA"/>
    <x v="0"/>
    <x v="0"/>
    <s v="NA"/>
    <x v="0"/>
    <s v="NA"/>
    <s v="NA"/>
    <s v="NA"/>
    <s v="NA"/>
    <s v="NA"/>
    <s v="NA"/>
    <s v="NA"/>
    <s v="Yes"/>
    <s v="Bagpipe; Burns Songs &amp; Poems by School Pupils ('Ye Jacobites By Name')"/>
    <s v="Yes"/>
    <x v="0"/>
    <s v="NA"/>
    <x v="1"/>
    <s v="NA"/>
    <x v="0"/>
    <s v="NA"/>
    <s v="NA"/>
    <x v="0"/>
    <s v="NA"/>
    <s v="NA"/>
    <s v="NA"/>
    <s v="NA"/>
    <x v="0"/>
    <s v="NA"/>
    <x v="0"/>
    <s v="NA"/>
    <s v="NA"/>
    <s v="NA"/>
    <s v="NA"/>
    <s v="NA"/>
    <s v="NA"/>
    <s v="NA"/>
    <s v="NA"/>
    <x v="0"/>
    <x v="0"/>
    <s v="NA"/>
    <s v="NA"/>
    <n v="40"/>
    <x v="1"/>
    <s v="glenbarr"/>
    <s v="https://www.facebook.com/glenbarrps/videos/1981557191977537/"/>
    <s v="1280 x 720"/>
    <s v="Yes"/>
    <s v="Yes"/>
    <s v="NA"/>
  </r>
  <r>
    <s v="https://www.grampianonline.co.uk/buckie/tributes-paid-to-the-bard-190574/"/>
    <s v="admin.milnesp@moray-edunet.gov.uk"/>
    <s v="27/01/2020"/>
    <s v=" -2020-2019-"/>
    <n v="57.611586000000003"/>
    <n v="-3.091485"/>
    <x v="1"/>
    <s v="Scotland"/>
    <s v="Burns Night at Milne's Primary School"/>
    <s v="Milne's Primary School"/>
    <x v="2"/>
    <x v="1"/>
    <x v="0"/>
    <x v="1"/>
    <x v="2"/>
    <x v="22"/>
    <s v="NA"/>
    <s v="Address to a Haggis, Immortal Memory, Toast to the Lassies &amp; Reply"/>
    <s v="YES"/>
    <x v="1"/>
    <x v="1"/>
    <s v="NA"/>
    <x v="0"/>
    <x v="2"/>
    <s v="NA"/>
    <s v="Haggis, Neeps &amp; Tattie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70"/>
    <x v="0"/>
    <s v="milnes"/>
    <s v="NA"/>
    <s v="NA"/>
    <s v="Yes"/>
    <s v="NA"/>
    <s v="https://www.grampianonline.co.uk/buckie/tributes-paid-to-the-bard-190574/"/>
  </r>
  <r>
    <s v="https://www.helensburghadvertiser.co.uk/news/18216757.pictures-poetic-school-pupils-robert-burns-proud/"/>
    <s v="enquiries-rosneath@argyll-bute.gov.uk"/>
    <s v="24/01/2020"/>
    <s v=" -2020-2019-"/>
    <n v="56.011611000000002"/>
    <n v="-4.8060729999999996"/>
    <x v="1"/>
    <s v="Scotland"/>
    <s v="Burns Supper at Rosneath Primary School"/>
    <s v="Rosneath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Screening of &quot;From Babbie to Rabbie (An animated short film by P6 pupils at HPS)&quot;"/>
    <x v="0"/>
    <s v="NA"/>
    <s v="NA"/>
    <x v="0"/>
    <x v="1"/>
    <s v="Yes"/>
    <x v="0"/>
    <s v="NA"/>
    <s v="NA"/>
    <s v="NA"/>
    <s v="NA"/>
    <s v="NA"/>
    <s v="NA"/>
    <s v="NA"/>
    <s v="NA"/>
    <s v="NA"/>
    <s v="NA"/>
    <x v="0"/>
    <s v="NA"/>
    <x v="1"/>
    <s v="NA"/>
    <x v="0"/>
    <s v="NA"/>
    <s v="NA"/>
    <x v="0"/>
    <s v="NA"/>
    <s v="NA"/>
    <s v="NA"/>
    <s v="NA"/>
    <x v="0"/>
    <s v="NA"/>
    <x v="0"/>
    <s v="NA"/>
    <s v="NA"/>
    <s v="NA"/>
    <s v="NA"/>
    <s v="NA"/>
    <s v="NA"/>
    <s v="NA"/>
    <s v="NA"/>
    <x v="0"/>
    <x v="0"/>
    <s v="NA"/>
    <s v="NA"/>
    <n v="80"/>
    <x v="0"/>
    <s v="rosneath"/>
    <s v="NA"/>
    <s v="NA"/>
    <s v="Yes"/>
    <s v="NA"/>
    <s v="https://www.helensburghadvertiser.co.uk/news/18216757.pictures-poetic-school-pupils-robert-burns-proud/#gallery6"/>
  </r>
  <r>
    <s v="https://blogs.glowscotland.org.uk/re/public/inchinnan/uploads/sites/2553/2020/01/31133327/P7-Burns-Supper-Jan-2020.pdf"/>
    <s v="inchinnanenquiries@renfrewshire.gov.uk"/>
    <s v="24/01/2020"/>
    <s v=" -2020-2019-"/>
    <n v="55.890987000000003"/>
    <s v=" -4.434662"/>
    <x v="1"/>
    <s v="Scotland"/>
    <s v="P7 Burns Supper at Inchinnan Primary School"/>
    <s v="Inchinnan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Burns Poems &amp; Songs by Pupils' Choir"/>
    <x v="0"/>
    <s v="NA"/>
    <s v="NA"/>
    <x v="0"/>
    <x v="0"/>
    <s v="NA"/>
    <x v="0"/>
    <s v="NA"/>
    <s v="NA"/>
    <s v="NA"/>
    <s v="NA"/>
    <s v="NA"/>
    <s v="Yes"/>
    <s v="NA"/>
    <s v="NA"/>
    <s v="NA"/>
    <s v="NA"/>
    <x v="0"/>
    <s v="NA"/>
    <x v="1"/>
    <s v="NA"/>
    <x v="0"/>
    <s v="NA"/>
    <s v="Cèilidh"/>
    <x v="1"/>
    <s v="NA"/>
    <s v="NA"/>
    <s v="NA"/>
    <s v="NA"/>
    <x v="0"/>
    <s v="NA"/>
    <x v="0"/>
    <s v="NA"/>
    <s v="NA"/>
    <s v="NA"/>
    <s v="NA"/>
    <s v="NA"/>
    <s v="NA"/>
    <s v="NA"/>
    <s v="NA"/>
    <x v="0"/>
    <x v="0"/>
    <s v="NA"/>
    <s v="NA"/>
    <n v="80"/>
    <x v="0"/>
    <s v="inchinnan"/>
    <s v="NA"/>
    <s v="NA"/>
    <s v="Yes"/>
    <s v="NA"/>
    <s v="https://blogs.glowscotland.org.uk/re/public/inchinnan/uploads/sites/2553/2020/01/31133327/P7-Burns-Supper-Jan-2020.pdf"/>
  </r>
  <r>
    <s v="https://www.facebook.com/KelsoHighSchool/posts/2806670886115194"/>
    <s v="KelsoHS@scotborders.gov.uk &lt;KelsoHS@scotborders.gov.uk&gt;;"/>
    <d v="2020-02-10T00:00:00"/>
    <s v=" -2020-2019-"/>
    <s v="55.610225"/>
    <s v="-2.438387"/>
    <x v="1"/>
    <s v="Scotland"/>
    <s v="Burns Supper of Kelso High School"/>
    <s v="Kelso High School"/>
    <x v="2"/>
    <x v="1"/>
    <x v="0"/>
    <x v="1"/>
    <x v="2"/>
    <x v="22"/>
    <s v="NA"/>
    <s v="Address to a Haggis, Immortal Memory, Toast to the Lassies &amp; Reply"/>
    <s v="YES"/>
    <x v="1"/>
    <x v="1"/>
    <s v="NA"/>
    <x v="0"/>
    <x v="2"/>
    <s v="NA"/>
    <s v="Haggis, Neeps &amp; Tatties"/>
    <s v="NA"/>
    <s v="NA"/>
    <s v="Yes"/>
    <x v="0"/>
    <s v="NA"/>
    <s v="NA"/>
    <s v="NA"/>
    <s v="NA"/>
    <s v="NA"/>
    <x v="0"/>
    <s v="Beer, Whisky"/>
    <s v="Yes"/>
    <x v="0"/>
    <s v="NA"/>
    <s v="NA"/>
    <s v="NA"/>
    <s v="NA"/>
    <s v="NA"/>
    <x v="0"/>
    <s v="NA"/>
    <s v="NA"/>
    <x v="0"/>
    <x v="1"/>
    <s v="NA"/>
    <x v="0"/>
    <s v="NA"/>
    <s v="NA"/>
    <s v="NA"/>
    <s v="NA"/>
    <s v="NA"/>
    <s v="NA"/>
    <s v="NA"/>
    <s v="NA"/>
    <s v="Bagpipe"/>
    <s v="Yes"/>
    <x v="0"/>
    <s v="NA"/>
    <x v="1"/>
    <s v="NA"/>
    <x v="0"/>
    <s v="NA"/>
    <s v="Demonstration of Highland Dancing"/>
    <x v="0"/>
    <s v="Yes"/>
    <s v="NA"/>
    <s v="NA"/>
    <s v="NA"/>
    <x v="0"/>
    <s v="NA"/>
    <x v="0"/>
    <s v="NA"/>
    <s v="NA"/>
    <s v="NA"/>
    <s v="NA"/>
    <s v="NA"/>
    <s v="NA"/>
    <s v="NA"/>
    <s v="NA"/>
    <x v="0"/>
    <x v="0"/>
    <s v="NA"/>
    <s v="NA"/>
    <n v="70"/>
    <x v="0"/>
    <s v="kelsohigh"/>
    <s v="NA"/>
    <s v="NA"/>
    <s v="Yes"/>
    <s v="NA"/>
    <s v="https://www.facebook.com/KelsoHighSchool/photos/pcb.2806670886115194/2806670729448543"/>
  </r>
  <r>
    <s v="https://www.scottishrefugeecouncil.org.uk/community-links-and-friendship-in-paisley/"/>
    <s v="mossvale@renfrewshire.npfs.org.uk_x000d__x000a_"/>
    <d v="2020-01-01T00:00:00"/>
    <s v=" -2020-2019-"/>
    <n v="55.857211"/>
    <n v="-4.4326730000000003"/>
    <x v="1"/>
    <s v="Scotland"/>
    <s v="Burns Supper at Mossvale Primary School"/>
    <s v="Mossvale Primary School"/>
    <x v="2"/>
    <x v="1"/>
    <x v="0"/>
    <x v="1"/>
    <x v="2"/>
    <x v="22"/>
    <s v="NA"/>
    <s v="Address to a Haggis, Immortal Memory, Toast to the Lassies &amp; Reply"/>
    <s v="YES"/>
    <x v="1"/>
    <x v="1"/>
    <s v="NA"/>
    <x v="0"/>
    <x v="2"/>
    <s v="NA"/>
    <s v="Haggis, Neeps &amp; Tatties, Shortbread"/>
    <s v="NA"/>
    <s v="NA"/>
    <s v="Yes"/>
    <x v="0"/>
    <s v="NA"/>
    <s v="NA"/>
    <s v="NA"/>
    <s v="Yes"/>
    <s v="NA"/>
    <x v="0"/>
    <s v="Irn Bru"/>
    <s v="NA"/>
    <x v="0"/>
    <s v="NA"/>
    <s v="NA"/>
    <s v="NA"/>
    <s v="Yes"/>
    <s v="Poems &amp; Songs by School Pupils"/>
    <x v="0"/>
    <s v="NA"/>
    <s v="NA"/>
    <x v="0"/>
    <x v="0"/>
    <s v="NA"/>
    <x v="0"/>
    <s v="NA"/>
    <s v="NA"/>
    <s v="NA"/>
    <s v="NA"/>
    <s v="NA"/>
    <s v="Yes"/>
    <s v="NA"/>
    <s v="NA"/>
    <s v="Bagpipe"/>
    <s v="Yes"/>
    <x v="0"/>
    <s v="NA"/>
    <x v="1"/>
    <s v="NA"/>
    <x v="0"/>
    <s v="NA"/>
    <s v="NA"/>
    <x v="0"/>
    <s v="NA"/>
    <s v="NA"/>
    <s v="NA"/>
    <s v="£100 for Sewing2gether"/>
    <x v="1"/>
    <s v="NA"/>
    <x v="0"/>
    <s v="NA"/>
    <s v="NA"/>
    <s v="NA"/>
    <s v="NA"/>
    <s v="NA"/>
    <s v="NA"/>
    <s v="NA"/>
    <s v="NA"/>
    <x v="0"/>
    <x v="0"/>
    <s v="NA"/>
    <s v="NA"/>
    <n v="80"/>
    <x v="0"/>
    <s v="mossvale"/>
    <s v="NA"/>
    <s v="NA"/>
    <s v="Yes"/>
    <s v="NA"/>
    <s v="https://www.scottishrefugeecouncil.org.uk/community-links-and-friendship-in-paisley/"/>
  </r>
  <r>
    <s v="https://www.facebook.com/ardrossanherald/videos/391974878266408/"/>
    <s v="caledonia@ea.n-ayrshire.sch.uk &lt;caledonia@ea.n-ayrshire.sch.uk&gt;;"/>
    <d v="2019-04-02T00:00:00"/>
    <s v=" -2020-2019-"/>
    <n v="55.638382999999997"/>
    <n v="-4.7907840000000004"/>
    <x v="1"/>
    <s v="Scotland"/>
    <s v="Burns Supper of Caledonia Primary School"/>
    <s v="Caledonia Primary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s Poetry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https://www.facebook.com/ardrossanherald/videos/391974878266408/"/>
    <s v="1280 x 720"/>
    <s v="NA"/>
    <s v="Yes"/>
    <s v="NA"/>
  </r>
  <r>
    <s v="http://hawickhighschool.co.uk/2019/02/hawick-high-school-burns-supper-2019/"/>
    <s v="hhs@scotborders.gov.uk"/>
    <d v="2019-02-08T00:00:00"/>
    <s v=" -2020-2019-"/>
    <s v="55.421541"/>
    <s v="-2.793960"/>
    <x v="1"/>
    <s v="Scotland"/>
    <s v="Burns Supper of Hawick High School"/>
    <s v="Hawick High School"/>
    <x v="2"/>
    <x v="1"/>
    <x v="0"/>
    <x v="1"/>
    <x v="2"/>
    <x v="22"/>
    <s v="NA"/>
    <s v="Address to a Haggis, Immortal Memory, Toast to the Lassies &amp; Reply, Vote of Thanks"/>
    <s v="YES"/>
    <x v="1"/>
    <x v="1"/>
    <s v="NA"/>
    <x v="0"/>
    <x v="2"/>
    <s v="NA"/>
    <s v="3 course meal with haggis"/>
    <s v="NA"/>
    <s v="NA"/>
    <s v="Yes"/>
    <x v="0"/>
    <s v="NA"/>
    <s v="NA"/>
    <s v="NA"/>
    <s v="NA"/>
    <s v="NA"/>
    <x v="0"/>
    <s v="Beer, Whisky"/>
    <s v="Yes"/>
    <x v="0"/>
    <s v="NA"/>
    <s v="NA"/>
    <s v="NA"/>
    <s v="NA"/>
    <s v="Recitations of 'Tam o' Shanter' and 'To A Mouse'"/>
    <x v="0"/>
    <s v="NA"/>
    <s v="NA"/>
    <x v="0"/>
    <x v="0"/>
    <s v="NA"/>
    <x v="1"/>
    <s v="NA"/>
    <s v="Yes"/>
    <s v="NA"/>
    <s v="Yes"/>
    <s v="NA"/>
    <s v="Yes"/>
    <s v="NA"/>
    <s v="NA"/>
    <s v="Songs with Guitar/Piano Accompaniment ('Ae Fond Kiss')"/>
    <s v="NA"/>
    <x v="0"/>
    <s v="NA"/>
    <x v="1"/>
    <s v="NA"/>
    <x v="0"/>
    <s v="NA"/>
    <s v="Demonstration of Highland Dancing"/>
    <x v="0"/>
    <s v="Yes"/>
    <s v="NA"/>
    <s v="NA"/>
    <s v="NA"/>
    <x v="0"/>
    <s v="NA"/>
    <x v="0"/>
    <s v="NA"/>
    <s v="NA"/>
    <s v="NA"/>
    <s v="NA"/>
    <s v="NA"/>
    <s v="NA"/>
    <s v="NA"/>
    <s v="Formal"/>
    <x v="3"/>
    <x v="0"/>
    <s v="NA"/>
    <s v="NA"/>
    <n v="100"/>
    <x v="3"/>
    <s v="NA"/>
    <s v="https://www.youtube.com/watch?v=CBm_Az7AidI"/>
    <s v="1280 x 720"/>
    <s v="NA"/>
    <s v="Yes"/>
    <s v="NA"/>
  </r>
  <r>
    <s v="https://www.eastlothiancourier.com/news/18185052.east-lothians-burns-clubs-holding-burns-suppers-weekend/"/>
    <s v="admin@northberwickhigh.elcschool.org.uk"/>
    <d v="2020-01-24T00:00:00"/>
    <s v=" -2020-2019-"/>
    <s v="56.052802"/>
    <s v="-2.721101"/>
    <x v="1"/>
    <s v="Scotland"/>
    <s v="Burns Supper at North Berwick High School"/>
    <s v="North Berwick High School"/>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NA"/>
    <x v="0"/>
    <s v="NA"/>
    <s v="NA"/>
    <x v="0"/>
    <x v="1"/>
    <s v="NA"/>
    <x v="0"/>
    <s v="NA"/>
    <s v="NA"/>
    <s v="NA"/>
    <s v="NA"/>
    <s v="NA"/>
    <s v="NA"/>
    <s v="NA"/>
    <s v="NA"/>
    <s v="Bagpipe"/>
    <s v="Yes"/>
    <x v="0"/>
    <s v="NA"/>
    <x v="1"/>
    <s v="NA"/>
    <x v="0"/>
    <s v="NA"/>
    <s v="NA"/>
    <x v="0"/>
    <s v="NA"/>
    <s v="NA"/>
    <s v="NA"/>
    <s v="NA"/>
    <x v="0"/>
    <s v="NA"/>
    <x v="0"/>
    <s v="NA"/>
    <s v="NA"/>
    <s v="NA"/>
    <s v="NA"/>
    <s v="NA"/>
    <s v="NA"/>
    <s v="NA"/>
    <s v="Formal"/>
    <x v="3"/>
    <x v="0"/>
    <s v="NA"/>
    <s v="NA"/>
    <n v="90"/>
    <x v="0"/>
    <s v="NA"/>
    <s v="NA"/>
    <s v="NA"/>
    <s v="NA"/>
    <s v="NA"/>
    <s v="NA"/>
  </r>
  <r>
    <s v="https://www.gwc.org.uk/about-us/news/celebrating-the-bard/?keywords=burns"/>
    <s v="info@gwc.org.uk"/>
    <s v="25/01/2020"/>
    <s v=" -2020-2019-"/>
    <n v="55.930501999999997"/>
    <n v="-3.2180179999999998"/>
    <x v="1"/>
    <s v="Scotland"/>
    <s v="Burns Night for S6 at George Watson's School"/>
    <s v="George Watson's School, Edinburgh"/>
    <x v="2"/>
    <x v="1"/>
    <x v="0"/>
    <x v="1"/>
    <x v="2"/>
    <x v="22"/>
    <s v="NA"/>
    <s v="Address to a Haggis, Immortal Memory, Toast to the Lassies &amp; Reply"/>
    <s v="YES"/>
    <x v="1"/>
    <x v="1"/>
    <s v="NA"/>
    <x v="0"/>
    <x v="2"/>
    <s v="NA"/>
    <s v="Three-course meal with haggis"/>
    <s v="NA"/>
    <s v="NA"/>
    <s v="Yes"/>
    <x v="0"/>
    <s v="NA"/>
    <s v="NA"/>
    <s v="NA"/>
    <s v="NA"/>
    <s v="NA"/>
    <x v="0"/>
    <s v="Irn Bru"/>
    <s v="NA"/>
    <x v="0"/>
    <s v="NA"/>
    <s v="NA"/>
    <s v="NA"/>
    <s v="Yes"/>
    <s v="Recitations of Burns's Poems &amp; Songs ('Tam o' Shanter', 'A Red, Red Rose', 'Auld Lang Syne')"/>
    <x v="0"/>
    <s v="NA"/>
    <s v="NA"/>
    <x v="0"/>
    <x v="0"/>
    <s v="NA"/>
    <x v="1"/>
    <s v="NA"/>
    <s v="NA"/>
    <s v="NA"/>
    <s v="NA"/>
    <s v="Yes"/>
    <s v="Yes"/>
    <s v="NA"/>
    <s v="NA"/>
    <s v="George Watson's Pipe &amp; Trad Bands"/>
    <s v="Yes"/>
    <x v="0"/>
    <s v="NA"/>
    <x v="0"/>
    <s v="NA"/>
    <x v="0"/>
    <s v="NA"/>
    <s v="NA"/>
    <x v="0"/>
    <s v="NA"/>
    <s v="NA"/>
    <s v="NA"/>
    <s v="NA"/>
    <x v="0"/>
    <s v="NA"/>
    <x v="0"/>
    <s v="NA"/>
    <s v="NA"/>
    <s v="NA"/>
    <s v="NA"/>
    <s v="NA"/>
    <s v="NA"/>
    <s v="NA"/>
    <s v="Formal"/>
    <x v="3"/>
    <x v="0"/>
    <m/>
    <s v="NA"/>
    <n v="100"/>
    <x v="3"/>
    <s v="NA"/>
    <s v="NA"/>
    <s v="NA"/>
    <s v="NA"/>
    <s v="NA"/>
    <s v="NA"/>
  </r>
  <r>
    <s v="Online Survey"/>
    <s v="innotredame@glowscotland.onmicrosoft.com"/>
    <s v="20/02/2020"/>
    <s v=" -2020-2019-"/>
    <n v="55.941735999999999"/>
    <n v="-4.775703"/>
    <x v="1"/>
    <s v="Scotland"/>
    <s v="Burns Night of Notre Dame High School, Greenock"/>
    <s v="Notre Dame High School Greenock"/>
    <x v="2"/>
    <x v="1"/>
    <x v="0"/>
    <x v="1"/>
    <x v="2"/>
    <x v="22"/>
    <s v="NA"/>
    <s v="Address to a Haggis, Toast to the Lassies and Reply, Immortal Memory"/>
    <s v="YES"/>
    <x v="1"/>
    <x v="1"/>
    <s v="NA"/>
    <x v="0"/>
    <x v="2"/>
    <s v="NA"/>
    <s v="Soup, Haggis, Neeps and Tatties, Cheese and Biscuits"/>
    <s v="Yes"/>
    <s v="NA"/>
    <s v="Yes"/>
    <x v="0"/>
    <s v="NA"/>
    <s v="NA"/>
    <s v="NA"/>
    <s v="NA"/>
    <s v="NA"/>
    <x v="0"/>
    <s v="Soft Drinks"/>
    <s v="NA"/>
    <x v="0"/>
    <s v="NA"/>
    <s v="NA"/>
    <s v="NA"/>
    <s v="NA"/>
    <s v="Recitations of Burns's Poems and Songs"/>
    <x v="0"/>
    <s v="NA"/>
    <s v="NA"/>
    <x v="0"/>
    <x v="0"/>
    <s v="NA"/>
    <x v="0"/>
    <s v="NA"/>
    <s v="NA"/>
    <s v="NA"/>
    <s v="NA"/>
    <s v="NA"/>
    <s v="Yes"/>
    <s v="NA"/>
    <s v="NA"/>
    <s v="Instrumental Music"/>
    <s v="NA"/>
    <x v="0"/>
    <s v="NA"/>
    <x v="0"/>
    <s v="NA"/>
    <x v="0"/>
    <s v="NA"/>
    <s v="Highland Dancing"/>
    <x v="0"/>
    <s v="Yes"/>
    <s v="NA"/>
    <s v="NA"/>
    <s v="NA"/>
    <x v="0"/>
    <s v="NA"/>
    <x v="0"/>
    <s v="NA"/>
    <s v="NA"/>
    <s v="NA"/>
    <s v="NA"/>
    <s v="NA"/>
    <s v="NA"/>
    <s v="NA"/>
    <s v="Lounge Suit"/>
    <x v="3"/>
    <x v="0"/>
    <m/>
    <s v="NA"/>
    <n v="110"/>
    <x v="3"/>
    <s v="NA"/>
    <s v="NA"/>
    <m/>
    <s v="NA"/>
    <s v="NA"/>
    <s v="NA"/>
  </r>
  <r>
    <s v="Online Survey"/>
    <s v="info@wcs.ac.uk &lt;info@wcs.ac.uk&gt;;"/>
    <s v="20/02/2020"/>
    <s v=" -2020-2019-"/>
    <n v="55.948847000000001"/>
    <n v="-4.7693019999999997"/>
    <x v="1"/>
    <s v="Scotland"/>
    <s v="Burns Night of West College Scotland"/>
    <s v="West College Scotland"/>
    <x v="2"/>
    <x v="1"/>
    <x v="0"/>
    <x v="1"/>
    <x v="2"/>
    <x v="22"/>
    <s v="Finnart Street, Greenock"/>
    <s v="Address to a Haggis, Toast to the Lassies and Reply, Immortal Memory"/>
    <s v="YES"/>
    <x v="1"/>
    <x v="1"/>
    <s v="NA"/>
    <x v="0"/>
    <x v="2"/>
    <s v="NA"/>
    <s v="Soup, Haggis, Neeps and Tatties, Roast Beef, Cheesecake, Cheese and Biscuits"/>
    <s v="NA"/>
    <s v="NA"/>
    <s v="Yes"/>
    <x v="0"/>
    <s v="NA"/>
    <s v="NA"/>
    <s v="NA"/>
    <s v="NA"/>
    <s v="NA"/>
    <x v="0"/>
    <s v="Whisky, Wine"/>
    <s v="Yes"/>
    <x v="0"/>
    <s v="NA"/>
    <s v="NA"/>
    <s v="NA"/>
    <s v="NA"/>
    <s v="Recitations of Burns's Poems and Songs"/>
    <x v="0"/>
    <s v="NA"/>
    <s v="NA"/>
    <x v="0"/>
    <x v="0"/>
    <s v="NA"/>
    <x v="0"/>
    <s v="NA"/>
    <s v="NA"/>
    <s v="NA"/>
    <s v="NA"/>
    <s v="NA"/>
    <s v="Yes"/>
    <s v="NA"/>
    <s v="NA"/>
    <s v="NA"/>
    <s v="NA"/>
    <x v="0"/>
    <s v="NA"/>
    <x v="1"/>
    <s v="NA"/>
    <x v="0"/>
    <s v="NA"/>
    <s v="NA"/>
    <x v="0"/>
    <s v="NA"/>
    <s v="NA"/>
    <s v="NA"/>
    <s v="NA"/>
    <x v="0"/>
    <s v="NA"/>
    <x v="0"/>
    <s v="NA"/>
    <s v="NA"/>
    <s v="NA"/>
    <s v="NA"/>
    <s v="NA"/>
    <s v="NA"/>
    <s v="NA"/>
    <s v="Lounge Suit"/>
    <x v="3"/>
    <x v="0"/>
    <m/>
    <s v="NA"/>
    <n v="30"/>
    <x v="1"/>
    <s v="NA"/>
    <s v="NA"/>
    <m/>
    <s v="NA"/>
    <s v="NA"/>
    <s v="NA"/>
  </r>
  <r>
    <s v="http://harrisacademy.ea.dundeecity.sch.uk/harris-academy-school-handbook-2018.pdf"/>
    <s v="harris@dundeecity.gov.uk"/>
    <s v="25/01/2020"/>
    <s v=" -2020-2019-"/>
    <n v="56.456060000000001"/>
    <n v="-3.0097529999999999"/>
    <x v="1"/>
    <s v="Scotland"/>
    <s v="Burns Supper at Harris Academy"/>
    <s v="Harris Academy, Dundee"/>
    <x v="2"/>
    <x v="1"/>
    <x v="0"/>
    <x v="1"/>
    <x v="2"/>
    <x v="22"/>
    <s v="NA"/>
    <s v="Address to a Haggis, Immortal Memory, Toast to the Lassies &amp; Reply"/>
    <s v="YES"/>
    <x v="1"/>
    <x v="1"/>
    <s v="NA"/>
    <x v="0"/>
    <x v="2"/>
    <s v="NA"/>
    <s v="Three-course meal with haggis"/>
    <s v="NA"/>
    <s v="NA"/>
    <s v="Yes"/>
    <x v="0"/>
    <s v="NA"/>
    <s v="NA"/>
    <s v="NA"/>
    <s v="NA"/>
    <s v="NA"/>
    <x v="0"/>
    <s v="Whisky, wine"/>
    <s v="Yes"/>
    <x v="0"/>
    <s v="NA"/>
    <s v="NA"/>
    <s v="NA"/>
    <s v="NA"/>
    <s v="Recitations of Burns's Poetry &amp; Songs"/>
    <x v="0"/>
    <s v="NA"/>
    <s v="NA"/>
    <x v="0"/>
    <x v="0"/>
    <s v="NA"/>
    <x v="0"/>
    <s v="NA"/>
    <s v="NA"/>
    <s v="NA"/>
    <s v="NA"/>
    <s v="NA"/>
    <s v="Yes"/>
    <s v="NA"/>
    <s v="NA"/>
    <s v="Bagpipe"/>
    <s v="Yes"/>
    <x v="0"/>
    <s v="NA"/>
    <x v="1"/>
    <s v="NA"/>
    <x v="0"/>
    <s v="NA"/>
    <s v="NA"/>
    <x v="0"/>
    <s v="NA"/>
    <s v="NA"/>
    <s v="NA"/>
    <s v="NA"/>
    <x v="0"/>
    <s v="NA"/>
    <x v="0"/>
    <s v="NA"/>
    <s v="NA"/>
    <s v="NA"/>
    <s v="NA"/>
    <s v="NA"/>
    <s v="NA"/>
    <s v="NA"/>
    <s v="NA"/>
    <x v="0"/>
    <x v="0"/>
    <m/>
    <s v="NA"/>
    <n v="80"/>
    <x v="0"/>
    <s v="NA"/>
    <s v="NA"/>
    <s v="NA"/>
    <s v="NA"/>
    <s v="NA"/>
    <s v="NA"/>
  </r>
  <r>
    <s v="http://www.ardrossanacademy.co.uk/images/Newsletters/Newsletter_Ard_Ac.pdf"/>
    <s v="ardrossan@ea.n-ayrshire.sch.uk"/>
    <s v="30/01/2020"/>
    <s v=" -2020-2019-"/>
    <n v="55.644891999999999"/>
    <n v="-4.8001569999999996"/>
    <x v="1"/>
    <s v="Scotland"/>
    <s v="Ardrossan Academy Burns Supper"/>
    <s v="Ardrossan Academy"/>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s Poetry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www.trinityparentcouncil.org.uk/category/event/"/>
    <s v="NA"/>
    <s v="25/01/2020"/>
    <s v=" -2020-2019-"/>
    <n v="55.976405999999997"/>
    <n v="-3.1950769999999999"/>
    <x v="1"/>
    <s v="Scotland"/>
    <s v="Burns Supper of Trinity Academy Parent Council"/>
    <s v="Trinity Academy Parent Council &amp; Trinity Academicals Rugby Club"/>
    <x v="2"/>
    <x v="1"/>
    <x v="0"/>
    <x v="1"/>
    <x v="2"/>
    <x v="22"/>
    <s v="Trinity Academy, Edinburgh"/>
    <s v="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NA"/>
    <x v="0"/>
    <x v="0"/>
    <m/>
    <s v="NA"/>
    <n v="80"/>
    <x v="0"/>
    <s v="NA"/>
    <s v="NA"/>
    <s v="NA"/>
    <s v="NA"/>
    <s v="NA"/>
    <s v="NA"/>
  </r>
  <r>
    <s v="http://www.uddingston.s-lanark.sch.uk/Calendar/index.asp"/>
    <s v="office@uddingston.s-lanark.sch.uk"/>
    <s v="24/01/2020"/>
    <s v=" -2020-2019-"/>
    <n v="55.82264"/>
    <n v="-4.091774"/>
    <x v="1"/>
    <s v="Scotland"/>
    <s v="Staff Burns Supper at Uddingston Grammar School"/>
    <s v="Uddingston Grammar School"/>
    <x v="2"/>
    <x v="1"/>
    <x v="0"/>
    <x v="1"/>
    <x v="2"/>
    <x v="22"/>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blogs.glowscotland.org.uk/ea/gargiestonpsandecc/2020/01/19/p7-burns-supper-3/"/>
    <s v="julie.mckee@east-ayrshire.gov.uk"/>
    <d v="2020-05-02T00:00:00"/>
    <s v=" -2020-2019-"/>
    <n v="55.600284000000002"/>
    <s v=" -4.517875"/>
    <x v="1"/>
    <s v="Scotland"/>
    <s v="P7 Burns Supper of Gargieston Primary School"/>
    <s v="Gargieston Primary School, Kilmarnock"/>
    <x v="2"/>
    <x v="1"/>
    <x v="0"/>
    <x v="1"/>
    <x v="2"/>
    <x v="22"/>
    <s v="NA"/>
    <s v="Address to a Haggis, Immortal Memory, Toast to the Lassies &amp; Reply"/>
    <s v="YES"/>
    <x v="1"/>
    <x v="1"/>
    <s v="NA"/>
    <x v="0"/>
    <x v="2"/>
    <s v="NA"/>
    <s v="3 course meal with haggis"/>
    <s v="NA"/>
    <s v="NA"/>
    <s v="Yes"/>
    <x v="0"/>
    <s v="NA"/>
    <s v="NA"/>
    <s v="NA"/>
    <s v="NA"/>
    <s v="NA"/>
    <x v="0"/>
    <s v="Irn Bru"/>
    <s v="NA"/>
    <x v="0"/>
    <s v="NA"/>
    <s v="NA"/>
    <s v="NA"/>
    <s v="Yes"/>
    <s v="Recitations of 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s://tynecastlehighschool.org.uk/news/burns-night-celebration/"/>
    <s v="tynecastlepc@gmail.com"/>
    <s v="24/01/2020"/>
    <s v=" -2020-2019-"/>
    <n v="55.939487"/>
    <n v="-3.2301700000000002"/>
    <x v="1"/>
    <s v="Scotland"/>
    <s v="Burns Night Cèilidh of Tynecastle High School Parent Council"/>
    <s v="Tynecastle High School Parent Council, Edinburgh"/>
    <x v="2"/>
    <x v="1"/>
    <x v="0"/>
    <x v="1"/>
    <x v="2"/>
    <x v="22"/>
    <s v="NA"/>
    <s v="Address to a Haggis, Immortal Memory, Toast to the Lassies &amp; Reply"/>
    <s v="YES"/>
    <x v="1"/>
    <x v="1"/>
    <s v="NA"/>
    <x v="0"/>
    <x v="2"/>
    <s v="NA"/>
    <s v="3 course meal with haggis"/>
    <s v="NA"/>
    <s v="NA"/>
    <s v="Yes"/>
    <x v="0"/>
    <s v="NA"/>
    <s v="NA"/>
    <s v="NA"/>
    <s v="NA"/>
    <s v="NA"/>
    <x v="0"/>
    <s v="Whisky"/>
    <s v="Yes"/>
    <x v="0"/>
    <s v="NA"/>
    <s v="NA"/>
    <s v="NA"/>
    <s v="NA"/>
    <s v="Recitations of Burns's Poetry; Raffle"/>
    <x v="1"/>
    <s v="NA"/>
    <s v="NA"/>
    <x v="0"/>
    <x v="0"/>
    <s v="NA"/>
    <x v="0"/>
    <s v="NA"/>
    <s v="NA"/>
    <s v="NA"/>
    <s v="NA"/>
    <s v="NA"/>
    <s v="Yes"/>
    <s v="NA"/>
    <s v="NA"/>
    <s v="Pipe Band Performance"/>
    <s v="Yes"/>
    <x v="2"/>
    <s v="NA"/>
    <x v="1"/>
    <s v="NA"/>
    <x v="0"/>
    <s v="NA"/>
    <s v="Demonstration of Highland Dancing; cèilidh"/>
    <x v="1"/>
    <s v="Yes"/>
    <s v="NA"/>
    <s v="NA"/>
    <s v="NA"/>
    <x v="0"/>
    <s v="NA"/>
    <x v="0"/>
    <s v="NA"/>
    <s v="NA"/>
    <s v="NA"/>
    <s v="NA"/>
    <s v="NA"/>
    <s v="NA"/>
    <s v="NA"/>
    <s v="NA"/>
    <x v="0"/>
    <x v="0"/>
    <s v="NA"/>
    <s v="NA"/>
    <n v="80"/>
    <x v="0"/>
    <s v="NA"/>
    <s v="NA"/>
    <s v="NA"/>
    <s v="NA"/>
    <s v="NA"/>
    <s v="NA"/>
  </r>
  <r>
    <s v="https://visitdornoch.com/burns-night-in-dornoch-2020/"/>
    <s v="annhayesmrcvs@btinternet.com"/>
    <s v="25/01/2019"/>
    <s v=" -2020-2019-"/>
    <n v="56.483946000000003"/>
    <n v="-6.141756"/>
    <x v="1"/>
    <s v="Scotland"/>
    <s v="Family Burns Lunch of Ulva School Community Association"/>
    <s v="Ulva School Community Association"/>
    <x v="2"/>
    <x v="1"/>
    <x v="0"/>
    <x v="1"/>
    <x v="2"/>
    <x v="22"/>
    <s v="Ulva Primary School, Mull"/>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s v="NA"/>
    <s v="NA"/>
    <n v="30"/>
    <x v="1"/>
    <s v="NA"/>
    <s v="NA"/>
    <s v="NA"/>
    <s v="NA"/>
    <s v="NA"/>
    <s v="NA"/>
  </r>
  <r>
    <s v="https://www.ardrossanherald.com/news/18213355.whitehirst-pupils-celebrate-bard-burns-supper/"/>
    <s v="whitehirstpark@ea.n-ayrshire.sch.uk &lt;whitehirstpark@ea.n-ayrshire.sch.uk&gt;;"/>
    <s v="31/01/2020"/>
    <s v=" -2020-2019-"/>
    <n v="55.653142000000003"/>
    <s v=" -4.718000"/>
    <x v="1"/>
    <s v="Scotland"/>
    <s v="Burns Supper at Whitehirst Primary School"/>
    <s v="Whitehirst Primary School, Kilwinning"/>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s Poetry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dalzielhigh.org.uk/news/latest-news.html?fontstyle=hrlrtbybw&amp;start=240"/>
    <s v="office@dalziel.n-lanark.sch.uk"/>
    <d v="2020-01-01T00:00:00"/>
    <s v=" -2020-2019-"/>
    <n v="55.786251999999998"/>
    <n v="-3.9996429999999998"/>
    <x v="1"/>
    <s v="Scotland"/>
    <s v="Burns Supper at Dalziel High School"/>
    <s v="Dalziel High School, Motherwell"/>
    <x v="2"/>
    <x v="1"/>
    <x v="0"/>
    <x v="1"/>
    <x v="2"/>
    <x v="22"/>
    <s v="NA"/>
    <s v="Address to a Haggis, Immortal Memory, Toast to the Lassies &amp; Reply"/>
    <s v="YES"/>
    <x v="1"/>
    <x v="1"/>
    <s v="NA"/>
    <x v="0"/>
    <x v="2"/>
    <s v="NA"/>
    <s v="3 course meal with haggis"/>
    <s v="NA"/>
    <s v="NA"/>
    <s v="Yes"/>
    <x v="0"/>
    <s v="NA"/>
    <s v="NA"/>
    <s v="NA"/>
    <s v="NA"/>
    <s v="NA"/>
    <x v="0"/>
    <s v="Irn Bru"/>
    <s v="NA"/>
    <x v="0"/>
    <s v="NA"/>
    <s v="NA"/>
    <s v="NA"/>
    <s v="Yes"/>
    <s v="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80"/>
    <x v="0"/>
    <s v="NA"/>
    <s v="NA"/>
    <s v="NA"/>
    <s v="NA"/>
    <s v="NA"/>
    <s v="NA"/>
  </r>
  <r>
    <s v="https://www.facebook.com/events/2217942855129099"/>
    <s v="shona.murphy@east-ayrshire.gov.uk &lt;shona.murphy@east-ayrshire.gov.uk&gt;;"/>
    <s v="25/01/2019"/>
    <s v=" -2020-2019-"/>
    <n v="55.602162999999997"/>
    <n v="-4.3909260000000003"/>
    <x v="1"/>
    <s v="Scotland"/>
    <s v="Burns Supper at Galston Primary School"/>
    <s v="Galston Primary School"/>
    <x v="2"/>
    <x v="1"/>
    <x v="0"/>
    <x v="1"/>
    <x v="2"/>
    <x v="22"/>
    <s v="NA"/>
    <s v="Address to a Haggis, Immortal Memory, Toast to the Lassies &amp; Reply"/>
    <s v="YES"/>
    <x v="1"/>
    <x v="1"/>
    <s v="NA"/>
    <x v="0"/>
    <x v="2"/>
    <s v="NA"/>
    <s v="Haggis"/>
    <s v="NA"/>
    <s v="NA"/>
    <s v="Yes"/>
    <x v="0"/>
    <s v="NA"/>
    <s v="NA"/>
    <s v="NA"/>
    <s v="NA"/>
    <s v="NA"/>
    <x v="0"/>
    <s v="Irn Bru"/>
    <s v="NA"/>
    <x v="0"/>
    <s v="NA"/>
    <s v="NA"/>
    <s v="NA"/>
    <s v="Yes"/>
    <s v="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falkirk.falkirk.sch.uk/_documents/%5B293320%5DEaster_Newsletter_2019.pdf"/>
    <s v="falkirkhighschool@falkirk.gov.uk"/>
    <d v="2019-02-01T00:00:00"/>
    <s v=" -2020-2019-"/>
    <n v="55.997864"/>
    <n v="3.8073030000000001"/>
    <x v="1"/>
    <s v="Scotland"/>
    <s v="Falkirk High School Burns Supper"/>
    <s v="Falkirk High School Pupil Junior Management Team"/>
    <x v="2"/>
    <x v="1"/>
    <x v="0"/>
    <x v="1"/>
    <x v="2"/>
    <x v="22"/>
    <s v="NA"/>
    <s v="Address to a Haggis, Toast to the Lassies &amp; Reply, Immortal Memory"/>
    <s v="YES"/>
    <x v="1"/>
    <x v="1"/>
    <s v="NA"/>
    <x v="0"/>
    <x v="2"/>
    <s v="NA"/>
    <s v="3 course meal with haggis"/>
    <s v="NA"/>
    <s v="NA"/>
    <s v="Yes"/>
    <x v="0"/>
    <s v="NA"/>
    <s v="NA"/>
    <s v="NA"/>
    <s v="NA"/>
    <s v="NA"/>
    <x v="0"/>
    <s v="Beer"/>
    <s v="NA"/>
    <x v="0"/>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80"/>
    <x v="0"/>
    <s v="NA"/>
    <s v="NA"/>
    <s v="NA"/>
    <s v="NA"/>
    <s v="NA"/>
    <s v="NA"/>
  </r>
  <r>
    <s v="https://www.kilsythacademy.org.uk/event-burns_supper.html"/>
    <s v="ht@kilsythacademy.n-lanark.sch.uk"/>
    <d v="2019-05-02T00:00:00"/>
    <s v=" -2020-2019-"/>
    <n v="55.980786000000002"/>
    <n v="-4.065868"/>
    <x v="1"/>
    <s v="Scotland"/>
    <s v="Burns Supper at Kilsyth Academy"/>
    <s v="Kilsyth Academy"/>
    <x v="2"/>
    <x v="1"/>
    <x v="0"/>
    <x v="1"/>
    <x v="2"/>
    <x v="22"/>
    <s v="NA"/>
    <s v="Address to a Haggis, Immortal Memory, Toast to the Lassies &amp; Reply"/>
    <s v="YES"/>
    <x v="1"/>
    <x v="1"/>
    <s v="NA"/>
    <x v="0"/>
    <x v="2"/>
    <s v="NA"/>
    <s v="3 course meal with haggis"/>
    <s v="NA"/>
    <s v="NA"/>
    <s v="Yes"/>
    <x v="0"/>
    <s v="NA"/>
    <s v="NA"/>
    <s v="NA"/>
    <s v="NA"/>
    <s v="NA"/>
    <x v="0"/>
    <s v="NA"/>
    <s v="NA"/>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pressreader.com/uk/paisley-daily-express/20200128/281711206622312"/>
    <s v="westenquiries@renfrewshire.gov.uk"/>
    <s v="27/01/2020"/>
    <s v=" -2020-2019-"/>
    <n v="55.840854"/>
    <n v="-4.4437199999999999"/>
    <x v="1"/>
    <s v="Scotland"/>
    <s v="Burns Supper at West Primary School"/>
    <s v="West Primary School, Paisley"/>
    <x v="2"/>
    <x v="1"/>
    <x v="0"/>
    <x v="1"/>
    <x v="2"/>
    <x v="22"/>
    <s v="NA"/>
    <s v="Address to a Haggis, Immortal Memory, Toast to the Lassies &amp; Reply"/>
    <s v="YES"/>
    <x v="1"/>
    <x v="1"/>
    <s v="NA"/>
    <x v="0"/>
    <x v="2"/>
    <s v="NA"/>
    <s v="Haggis, Neeps &amp; Tatties, Shortbread"/>
    <s v="NA"/>
    <s v="NA"/>
    <s v="Yes"/>
    <x v="0"/>
    <s v="NA"/>
    <s v="NA"/>
    <s v="NA"/>
    <s v="Yes"/>
    <s v="NA"/>
    <x v="0"/>
    <s v="Irn Bru"/>
    <s v="NA"/>
    <x v="0"/>
    <s v="NA"/>
    <s v="NA"/>
    <s v="NA"/>
    <s v="Yes"/>
    <s v="Poems &amp; Songs by School Pupils"/>
    <x v="0"/>
    <s v="NA"/>
    <s v="NA"/>
    <x v="0"/>
    <x v="0"/>
    <s v="NA"/>
    <x v="0"/>
    <s v="NA"/>
    <s v="NA"/>
    <s v="NA"/>
    <s v="NA"/>
    <s v="NA"/>
    <s v="Yes"/>
    <s v="NA"/>
    <s v="NA"/>
    <s v="Bagpipe"/>
    <s v="Yes"/>
    <x v="0"/>
    <s v="NA"/>
    <x v="1"/>
    <s v="NA"/>
    <x v="0"/>
    <s v="NA"/>
    <s v="Demonstration of Highland &amp; Sword Dancing by School Pupils"/>
    <x v="0"/>
    <s v="Yes"/>
    <s v="NA"/>
    <s v="NA"/>
    <s v="NA"/>
    <x v="0"/>
    <s v="NA"/>
    <x v="0"/>
    <s v="NA"/>
    <s v="NA"/>
    <s v="NA"/>
    <s v="NA"/>
    <s v="NA"/>
    <s v="NA"/>
    <s v="NA"/>
    <s v="NA"/>
    <x v="0"/>
    <x v="0"/>
    <s v="NA"/>
    <s v="NA"/>
    <n v="150"/>
    <x v="3"/>
    <s v="NA"/>
    <s v="NA"/>
    <s v="NA"/>
    <s v="NA"/>
    <s v="NA"/>
    <s v="NA"/>
  </r>
  <r>
    <s v="https://www.pressreader.com/uk/the-courier-advertiser-angus-and-the-mearns-edition/20200110/282102048610655"/>
    <s v="freida.s@virginmedia.com"/>
    <s v="20/01/2020"/>
    <s v=" -2020-2019-"/>
    <n v="56.458151000000001"/>
    <n v="-3.024149"/>
    <x v="1"/>
    <s v="Scotland"/>
    <s v="Burns Supper of The Harris Academy Former Pupils Association"/>
    <s v="The Harris Academy Former Pupils Association"/>
    <x v="2"/>
    <x v="1"/>
    <x v="0"/>
    <x v="1"/>
    <x v="2"/>
    <x v="22"/>
    <s v="Invercarse Hotel, Dundee"/>
    <s v="Address to a Haggis, Immortal Memory, Toast to the Lassies &amp; Reply"/>
    <s v="YES"/>
    <x v="1"/>
    <x v="1"/>
    <s v="NA"/>
    <x v="0"/>
    <x v="2"/>
    <s v="NA"/>
    <s v="Three-course meal with haggis"/>
    <s v="NA"/>
    <s v="NA"/>
    <s v="Yes"/>
    <x v="0"/>
    <s v="NA"/>
    <s v="NA"/>
    <s v="NA"/>
    <s v="NA"/>
    <s v="NA"/>
    <x v="0"/>
    <s v="Whisky, wine"/>
    <s v="Yes"/>
    <x v="0"/>
    <s v="NA"/>
    <s v="NA"/>
    <s v="NA"/>
    <s v="NA"/>
    <s v="Recitations of Burns's Poetry &amp; Songs"/>
    <x v="0"/>
    <s v="NA"/>
    <s v="NA"/>
    <x v="0"/>
    <x v="0"/>
    <s v="NA"/>
    <x v="0"/>
    <s v="NA"/>
    <s v="NA"/>
    <s v="NA"/>
    <s v="NA"/>
    <s v="NA"/>
    <s v="Yes"/>
    <s v="NA"/>
    <s v="NA"/>
    <s v="Bagpipe"/>
    <s v="Yes"/>
    <x v="0"/>
    <s v="NA"/>
    <x v="1"/>
    <s v="NA"/>
    <x v="0"/>
    <s v="NA"/>
    <s v="NA"/>
    <x v="0"/>
    <s v="NA"/>
    <s v="NA"/>
    <s v="NA"/>
    <s v="NA"/>
    <x v="0"/>
    <s v="NA"/>
    <x v="0"/>
    <s v="NA"/>
    <s v="NA"/>
    <s v="NA"/>
    <s v="NA"/>
    <s v="NA"/>
    <s v="NA"/>
    <s v="NA"/>
    <s v="NA"/>
    <x v="0"/>
    <x v="0"/>
    <m/>
    <s v="NA"/>
    <n v="100"/>
    <x v="3"/>
    <s v="NA"/>
    <s v="NA"/>
    <s v="NA"/>
    <s v="NA"/>
    <s v="NA"/>
    <s v="NA"/>
  </r>
  <r>
    <s v="NA"/>
    <s v="gw10dreghorn01@ea.n-ayrshire.sch.uk &lt;gw10dreghorn01@ea.n-ayrshire.sch.uk&gt;;"/>
    <d v="2020-01-20T00:00:00"/>
    <s v=" -2020-2019-"/>
    <n v="55.60622"/>
    <n v="-4.6128030000000004"/>
    <x v="1"/>
    <s v="Scotland"/>
    <s v="Burns Supper of Dreghorn Primary School"/>
    <s v="Dreghorn Primary School, Irvine"/>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s Poetry "/>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facebook.com/permalink.php?id=273889826295031&amp;story_fbid=1118867735130565"/>
    <s v="carolanne.burns@east-ayrshire.gov.uk "/>
    <s v="28/01/2020"/>
    <s v=" -2020-2019-"/>
    <n v="55.607635000000002"/>
    <n v="-4.5137450000000001"/>
    <x v="1"/>
    <s v="Scotland"/>
    <s v="Burns Supper at Park School "/>
    <s v="Park School, Kilmarnock"/>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70"/>
    <x v="0"/>
    <s v="parkschool"/>
    <s v="NA"/>
    <s v="NA"/>
    <s v="Yes"/>
    <s v="NA"/>
    <s v="https://www.facebook.com/permalink.php?id=273889826295031&amp;story_fbid=1118867735130565"/>
  </r>
  <r>
    <s v="https://www.stleonards-fife.org/uploads/St-Leonards-Prospectus-2020-SPREADS_v0y0fLjW.pdf"/>
    <s v="contact@stleonards-fife.org"/>
    <s v="28/02/2020"/>
    <s v=" -2020-2019-"/>
    <n v="56.339257000000003"/>
    <n v="-2.7899419999999999"/>
    <x v="1"/>
    <s v="Scotland"/>
    <s v="Burns Night for Years 12 &amp; 13 at St Leonards School"/>
    <s v="St Leonards School"/>
    <x v="2"/>
    <x v="1"/>
    <x v="0"/>
    <x v="1"/>
    <x v="2"/>
    <x v="22"/>
    <s v="NA"/>
    <s v="Address to a Haggis, Immortal Memory, Toast to the Lassies &amp; Reply"/>
    <s v="YES"/>
    <x v="1"/>
    <x v="1"/>
    <s v="NA"/>
    <x v="0"/>
    <x v="2"/>
    <s v="NA"/>
    <s v="Haggis, Steak, Asparagus, Cranachan"/>
    <s v="NA"/>
    <s v="NA"/>
    <s v="Yes"/>
    <x v="0"/>
    <s v="Yes"/>
    <s v="NA"/>
    <s v="NA"/>
    <s v="NA"/>
    <s v="NA"/>
    <x v="0"/>
    <s v="Whisky, beer"/>
    <s v="Yes"/>
    <x v="0"/>
    <s v="NA"/>
    <s v="NA"/>
    <s v="NA"/>
    <s v="NA"/>
    <s v="NA"/>
    <x v="0"/>
    <s v="NA"/>
    <s v="NA"/>
    <x v="0"/>
    <x v="1"/>
    <s v="NA"/>
    <x v="0"/>
    <s v="NA"/>
    <s v="NA"/>
    <s v="NA"/>
    <s v="NA"/>
    <s v="NA"/>
    <s v="NA"/>
    <s v="NA"/>
    <s v="NA"/>
    <s v="Bagpipe; Cèilidh Band"/>
    <s v="Yes"/>
    <x v="0"/>
    <s v="Yes"/>
    <x v="0"/>
    <s v="NA"/>
    <x v="0"/>
    <s v="NA"/>
    <s v="Cèilidh"/>
    <x v="1"/>
    <s v="NA"/>
    <s v="NA"/>
    <s v="NA"/>
    <s v="NA"/>
    <x v="0"/>
    <s v="NA"/>
    <x v="0"/>
    <s v="NA"/>
    <s v="NA"/>
    <s v="NA"/>
    <s v="NA"/>
    <s v="NA"/>
    <s v="NA"/>
    <s v="NA"/>
    <s v="Black Tie"/>
    <x v="3"/>
    <x v="0"/>
    <m/>
    <s v="NA"/>
    <n v="100"/>
    <x v="3"/>
    <s v="stleonards"/>
    <s v="NA"/>
    <s v="NA"/>
    <s v="Yes"/>
    <s v="NA"/>
    <s v="https://www.facebook.com/stleonardsschool/photos/pcb.2864759070213939/2865111786845334/?type=3&amp;theater"/>
  </r>
  <r>
    <s v="https://twitter.com/StPatricksTroon/status/1229724896353292288"/>
    <s v="stpatricks.mail@south-ayrshire.gov.uk"/>
    <s v="18/01/2020"/>
    <s v=" -2020-2019-"/>
    <n v="55.543218000000003"/>
    <s v=" -4.660951"/>
    <x v="1"/>
    <s v="Scotland"/>
    <s v="Burns Supper at St Patrick Primary School"/>
    <s v="St Patrick Primary School, Troon"/>
    <x v="2"/>
    <x v="1"/>
    <x v="0"/>
    <x v="1"/>
    <x v="2"/>
    <x v="22"/>
    <s v="NA"/>
    <s v="Address to a Haggis, Immortal Memory, Toast to the Lassies &amp; Reply"/>
    <s v="YES"/>
    <x v="1"/>
    <x v="1"/>
    <s v="NA"/>
    <x v="0"/>
    <x v="2"/>
    <s v="NA"/>
    <s v="Haggis, Neeps &amp; Tatties"/>
    <s v="NA"/>
    <s v="NA"/>
    <s v="Yes"/>
    <x v="0"/>
    <s v="NA"/>
    <s v="NA"/>
    <s v="NA"/>
    <s v="NA"/>
    <s v="NA"/>
    <x v="0"/>
    <s v="Irn Bru"/>
    <s v="NA"/>
    <x v="0"/>
    <s v="NA"/>
    <s v="NA"/>
    <s v="NA"/>
    <s v="Yes"/>
    <s v="Recitations of Burns Poems &amp; Songs by School Pupils (including 'A Red Red Rose', 'Tam o' Shanter', 'Epigram at Roslin Inn', &amp; Scottish classic songs 'Scotland the Brave' and 'Loch Lomond') "/>
    <x v="0"/>
    <s v="NA"/>
    <s v="NA"/>
    <x v="0"/>
    <x v="0"/>
    <s v="NA"/>
    <x v="1"/>
    <s v="NA"/>
    <s v="NA"/>
    <s v="NA"/>
    <s v="NA"/>
    <s v="Yes"/>
    <s v="Yes"/>
    <s v="NA"/>
    <s v="Yes"/>
    <s v="Bagpipe"/>
    <s v="Yes"/>
    <x v="0"/>
    <s v="NA"/>
    <x v="1"/>
    <s v="NA"/>
    <x v="0"/>
    <s v="NA"/>
    <s v="NA"/>
    <x v="0"/>
    <s v="NA"/>
    <s v="NA"/>
    <s v="NA"/>
    <s v="NA"/>
    <x v="0"/>
    <s v="NA"/>
    <x v="0"/>
    <s v="NA"/>
    <s v="NA"/>
    <s v="NA"/>
    <s v="NA"/>
    <s v="NA"/>
    <s v="NA"/>
    <s v="NA"/>
    <s v="NA"/>
    <x v="0"/>
    <x v="0"/>
    <s v="NA"/>
    <s v="NA"/>
    <n v="50"/>
    <x v="0"/>
    <s v="stpatricktroon"/>
    <s v="NA"/>
    <s v="NA"/>
    <s v="Yes"/>
    <s v="NA"/>
    <s v="https://twitter.com/StPatricksTroon/status/1229724896353292288/photo/3"/>
  </r>
  <r>
    <s v="https://stirlingschoolofenglish.com/2020/02/13/burns-supper-2020/"/>
    <s v="stirling.school@yahoo.co.uk."/>
    <s v="29/01/2020"/>
    <s v=" -2020-2019-"/>
    <n v="56.117998"/>
    <n v="-3.9414729999999998"/>
    <x v="1"/>
    <s v="Scotland"/>
    <s v="Burns Night of Stirling School of English"/>
    <s v="Stirling School of English"/>
    <x v="2"/>
    <x v="1"/>
    <x v="0"/>
    <x v="1"/>
    <x v="2"/>
    <x v="22"/>
    <s v="Albert Halls, Stirling"/>
    <s v="Address to a Haggis, Toast to the Lassies &amp; Reply, Immortal Memory"/>
    <s v="YES"/>
    <x v="1"/>
    <x v="1"/>
    <s v="NA"/>
    <x v="0"/>
    <x v="2"/>
    <s v="NA"/>
    <s v="3 course meal with haggis"/>
    <s v="NA"/>
    <s v="NA"/>
    <s v="Yes"/>
    <x v="0"/>
    <s v="NA"/>
    <s v="NA"/>
    <s v="NA"/>
    <s v="NA"/>
    <s v="NA"/>
    <x v="0"/>
    <s v="Beer, wine, whisky"/>
    <s v="Yes"/>
    <x v="0"/>
    <s v="NA"/>
    <s v="NA"/>
    <s v="NA"/>
    <s v="NA"/>
    <s v="Recitation of Burns's Poems &amp; Songs"/>
    <x v="0"/>
    <s v="NA"/>
    <s v="NA"/>
    <x v="0"/>
    <x v="0"/>
    <s v="NA"/>
    <x v="0"/>
    <s v="NA"/>
    <s v="NA"/>
    <s v="NA"/>
    <s v="NA"/>
    <s v="NA"/>
    <s v="Yes"/>
    <s v="NA"/>
    <s v="NA"/>
    <s v="Bagpipe: Cèilidh Band 'Jim Steel'"/>
    <s v="Yes"/>
    <x v="0"/>
    <s v="Yes"/>
    <x v="0"/>
    <s v="NA"/>
    <x v="0"/>
    <s v="NA"/>
    <s v="Cèilidh"/>
    <x v="1"/>
    <s v="NA"/>
    <s v="NA"/>
    <s v="NA"/>
    <s v="NA"/>
    <x v="0"/>
    <s v="NA"/>
    <x v="0"/>
    <s v="NA"/>
    <s v="NA"/>
    <s v="NA"/>
    <s v="NA"/>
    <s v="NA"/>
    <s v="NA"/>
    <s v="NA"/>
    <s v="NA"/>
    <x v="0"/>
    <x v="0"/>
    <m/>
    <s v="NA"/>
    <n v="80"/>
    <x v="0"/>
    <s v="stirlingenglish"/>
    <s v="NA"/>
    <s v="NA"/>
    <s v="Yes"/>
    <s v="NA"/>
    <s v="https://stirlingschoolofenglish.com/2020/02/13/burns-supper-2020/"/>
  </r>
  <r>
    <s v="Bill Nolan"/>
    <s v="NA"/>
    <d v="2020-02-03T00:00:00"/>
    <s v=" -2020-2019-"/>
    <s v="55.6332270115212"/>
    <s v="-4.631578291264446"/>
    <x v="1"/>
    <s v="Scotland"/>
    <s v="Lawthorn Promary School Burns Supper"/>
    <s v="Lawthorn Promary School"/>
    <x v="2"/>
    <x v="1"/>
    <x v="0"/>
    <x v="1"/>
    <x v="2"/>
    <x v="22"/>
    <s v="Lawthorn Primary School, Irvine"/>
    <s v="Address to a Haggis, Grace, Immortal Memory, Toast to the Lassies &amp; Reply"/>
    <s v="YES"/>
    <x v="1"/>
    <x v="1"/>
    <s v="NA"/>
    <x v="0"/>
    <x v="2"/>
    <s v="Bill Nolan - ex President of the Robert Burns World Federation"/>
    <s v="Cock-a-Leekie Soup, Haggis, neeps and tatties, Cranachan"/>
    <s v="Yes"/>
    <s v="NA"/>
    <s v="Yes"/>
    <x v="0"/>
    <s v="Yes"/>
    <s v="NA"/>
    <s v="NA"/>
    <s v="NA"/>
    <s v="NA"/>
    <x v="0"/>
    <s v="NA"/>
    <s v="NA"/>
    <x v="0"/>
    <s v="NA"/>
    <s v="NA"/>
    <s v="NA"/>
    <s v="NA"/>
    <s v="Burns Poetry &amp; Songs ('Ae Fond Kiss', 'Red Red Rose',  'Auld Lang Syne')"/>
    <x v="0"/>
    <s v="NA"/>
    <s v="NA"/>
    <x v="0"/>
    <x v="0"/>
    <s v="NA"/>
    <x v="0"/>
    <s v="NA"/>
    <s v="NA"/>
    <s v="NA"/>
    <s v="Yes"/>
    <s v="Yes"/>
    <s v="Yes"/>
    <s v="Yes"/>
    <s v="NA"/>
    <s v="Bagpipe"/>
    <s v="Yes"/>
    <x v="1"/>
    <s v="NA"/>
    <x v="1"/>
    <s v="NA"/>
    <x v="0"/>
    <s v="NA"/>
    <s v="NA"/>
    <x v="0"/>
    <s v="NA"/>
    <s v="NA"/>
    <s v="NA"/>
    <s v="NA"/>
    <x v="0"/>
    <s v="NA"/>
    <x v="0"/>
    <s v="NA"/>
    <s v="NA"/>
    <s v="NA"/>
    <s v="NA"/>
    <s v="NA"/>
    <s v="NA"/>
    <s v="NA"/>
    <s v="NA"/>
    <x v="0"/>
    <x v="0"/>
    <s v="NA"/>
    <s v="NA"/>
    <n v="100"/>
    <x v="3"/>
    <s v="NA"/>
    <s v="NA"/>
    <s v="NA"/>
    <s v="NA"/>
    <s v="NA"/>
    <s v="NA"/>
  </r>
  <r>
    <s v="https://www.facebook.com/campbeltowngrammarschool/posts/2472604736333545"/>
    <s v="enquiries@campbeltown.argyll-bute.sch.uk"/>
    <s v="24/01/2020"/>
    <s v=" -2020-2019-"/>
    <n v="55.418118"/>
    <n v="-5.6024859999999999"/>
    <x v="1"/>
    <s v="Scotland"/>
    <s v="Burns Supper at Campbell Town Grammar School"/>
    <s v="Campbell Town Grammar School"/>
    <x v="2"/>
    <x v="1"/>
    <x v="0"/>
    <x v="1"/>
    <x v="2"/>
    <x v="22"/>
    <s v="NA"/>
    <s v="Address to a Haggis, Presentation about Burns"/>
    <s v="YES"/>
    <x v="1"/>
    <x v="0"/>
    <s v="NA"/>
    <x v="0"/>
    <x v="3"/>
    <s v="NA"/>
    <s v="Haggis, Neeps &amp; Tatties"/>
    <s v="NA"/>
    <s v="NA"/>
    <s v="Yes"/>
    <x v="0"/>
    <s v="NA"/>
    <s v="NA"/>
    <s v="NA"/>
    <s v="NA"/>
    <s v="NA"/>
    <x v="0"/>
    <s v="NA"/>
    <s v="NA"/>
    <x v="0"/>
    <s v="NA"/>
    <s v="NA"/>
    <s v="NA"/>
    <s v="NA"/>
    <s v="Recitation of Burns Poems"/>
    <x v="0"/>
    <s v="NA"/>
    <s v="NA"/>
    <x v="0"/>
    <x v="0"/>
    <s v="NA"/>
    <x v="0"/>
    <s v="NA"/>
    <s v="NA"/>
    <s v="NA"/>
    <s v="NA"/>
    <s v="NA"/>
    <s v="Yes"/>
    <s v="NA"/>
    <s v="NA"/>
    <s v="Bagpipe"/>
    <s v="Yes"/>
    <x v="0"/>
    <s v="NA"/>
    <x v="1"/>
    <s v="NA"/>
    <x v="0"/>
    <s v="NA"/>
    <s v="NA"/>
    <x v="0"/>
    <s v="NA"/>
    <s v="NA"/>
    <s v="NA"/>
    <s v="NA"/>
    <x v="0"/>
    <s v="NA"/>
    <x v="0"/>
    <s v="NA"/>
    <s v="NA"/>
    <s v="NA"/>
    <s v="NA"/>
    <s v="NA"/>
    <s v="NA"/>
    <s v="NA"/>
    <s v="NA"/>
    <x v="0"/>
    <x v="0"/>
    <s v="NA"/>
    <s v="NA"/>
    <n v="60"/>
    <x v="0"/>
    <s v="campbelgrammar"/>
    <s v="https://www.facebook.com/watch/?v=629414081220820"/>
    <s v="1280 x 720"/>
    <s v="Yes"/>
    <s v="Yes"/>
    <s v="https://www.facebook.com/campbeltowngrammarschool/photos/pcb.2472604736333545/2472603719666980/"/>
  </r>
  <r>
    <s v="https://www.facebook.com/DykePrimarySchool/photos/pcb.1037736913278177/1037736596611542/?type=3&amp;theater"/>
    <s v="admin.dykep@moray-edunet.gov.uk &lt;admin.dykep@moray-edunet.gov.uk&gt;;"/>
    <s v="25/01/2020"/>
    <s v=" -2020-2019-"/>
    <n v="57.605240000000002"/>
    <n v="-3.693146"/>
    <x v="1"/>
    <s v="Scotland"/>
    <s v="Burns Night at Dyke Primary School"/>
    <s v="Dyke Primary School, Forres"/>
    <x v="2"/>
    <x v="1"/>
    <x v="0"/>
    <x v="1"/>
    <x v="2"/>
    <x v="22"/>
    <s v="NA"/>
    <s v="Address to a Haggis, Immortal Memory"/>
    <s v="YES"/>
    <x v="1"/>
    <x v="0"/>
    <s v="NA"/>
    <x v="0"/>
    <x v="3"/>
    <s v="NA"/>
    <s v="Haggis, Neeps &amp; Tatties, Ice Cream"/>
    <s v="NA"/>
    <s v="NA"/>
    <s v="Yes"/>
    <x v="0"/>
    <s v="NA"/>
    <s v="NA"/>
    <s v="NA"/>
    <s v="NA"/>
    <s v="NA"/>
    <x v="0"/>
    <s v="Irn Bru"/>
    <s v="NA"/>
    <x v="0"/>
    <s v="NA"/>
    <s v="NA"/>
    <s v="NA"/>
    <s v="Yes"/>
    <s v="Show from pupils"/>
    <x v="0"/>
    <s v="NA"/>
    <s v="Yes"/>
    <x v="0"/>
    <x v="1"/>
    <s v="NA"/>
    <x v="0"/>
    <s v="NA"/>
    <s v="NA"/>
    <s v="NA"/>
    <s v="NA"/>
    <s v="NA"/>
    <s v="NA"/>
    <s v="NA"/>
    <s v="NA"/>
    <s v="Bagpipe"/>
    <s v="Yes"/>
    <x v="0"/>
    <s v="NA"/>
    <x v="1"/>
    <s v="NA"/>
    <x v="0"/>
    <s v="NA"/>
    <s v="NA"/>
    <x v="0"/>
    <s v="NA"/>
    <s v="NA"/>
    <s v="NA"/>
    <s v="NA"/>
    <x v="0"/>
    <s v="NA"/>
    <x v="0"/>
    <s v="NA"/>
    <s v="NA"/>
    <s v="NA"/>
    <s v="NA"/>
    <s v="NA"/>
    <s v="NA"/>
    <s v="NA"/>
    <s v="NA"/>
    <x v="0"/>
    <x v="0"/>
    <m/>
    <s v="NA"/>
    <n v="50"/>
    <x v="0"/>
    <s v="dyke"/>
    <s v="NA"/>
    <s v="NA"/>
    <s v="Yes"/>
    <s v="NA"/>
    <s v="https://www.facebook.com/DykePrimarySchool/photos/pcb.1037736913278177/1037736719944863/?type=3&amp;theater"/>
  </r>
  <r>
    <s v="https://www.facebook.com/kilmaursprimary/photos/pcb.1042708319436553/1042707989436586/"/>
    <s v="kilmaurs.primary@east-ayrshire.gov.uk"/>
    <d v="2020-01-02T00:00:00"/>
    <s v=" -2020-2019-"/>
    <n v="55.637709000000001"/>
    <s v=" -4.528999"/>
    <x v="1"/>
    <s v="Scotland"/>
    <s v="Burns Supper at Kilmaurs Primary School"/>
    <s v="Kilmaurs Primary School (P7)"/>
    <x v="2"/>
    <x v="1"/>
    <x v="0"/>
    <x v="1"/>
    <x v="2"/>
    <x v="22"/>
    <s v="NA"/>
    <s v="Address to a Haggis, Immortal Memory"/>
    <s v="YES"/>
    <x v="1"/>
    <x v="0"/>
    <s v="NA"/>
    <x v="0"/>
    <x v="3"/>
    <s v="NA"/>
    <s v="Haggis, Neeps and Tatties"/>
    <s v="NA"/>
    <s v="NA"/>
    <s v="Yes"/>
    <x v="0"/>
    <s v="NA"/>
    <s v="NA"/>
    <s v="NA"/>
    <s v="NA"/>
    <s v="NA"/>
    <x v="0"/>
    <s v="Irn Bru"/>
    <s v="NA"/>
    <x v="0"/>
    <s v="NA"/>
    <s v="NA"/>
    <s v="NA"/>
    <s v="Yes"/>
    <s v="Burns Poems &amp; Song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60"/>
    <x v="0"/>
    <s v="kilmaurs"/>
    <s v="NA"/>
    <s v="NA"/>
    <s v="Yes"/>
    <s v="NA"/>
    <s v="https://www.facebook.com/kilmaursprimary/photos/pcb.1042708319436553/1042708046103247/"/>
  </r>
  <r>
    <s v="https://www.balweariehigh.co.uk/Parents/Balwearie-Fundraising-Group/"/>
    <s v="balweariehs.enquiries@fife.gov.uk"/>
    <s v="25/01/2020"/>
    <s v=" -2020-2019-"/>
    <n v="56.100057"/>
    <n v="-3.1713930000000001"/>
    <x v="1"/>
    <s v="Scotland"/>
    <s v="Burns Night of Balwearie High School"/>
    <s v="Balwearie Fundraising Group"/>
    <x v="2"/>
    <x v="1"/>
    <x v="0"/>
    <x v="1"/>
    <x v="2"/>
    <x v="22"/>
    <s v="Balwearie High School"/>
    <s v="Address to a Haggis, Immortal Memory"/>
    <s v="YES"/>
    <x v="1"/>
    <x v="0"/>
    <s v="NA"/>
    <x v="0"/>
    <x v="3"/>
    <s v="NA"/>
    <s v="Haggis"/>
    <s v="NA"/>
    <s v="NA"/>
    <s v="Yes"/>
    <x v="0"/>
    <s v="NA"/>
    <s v="NA"/>
    <s v="NA"/>
    <s v="NA"/>
    <s v="NA"/>
    <x v="0"/>
    <s v="Wine, Whisky"/>
    <s v="Yes"/>
    <x v="0"/>
    <s v="NA"/>
    <s v="NA"/>
    <s v="NA"/>
    <s v="NA"/>
    <s v="NA"/>
    <x v="0"/>
    <s v="NA"/>
    <s v="NA"/>
    <x v="0"/>
    <x v="0"/>
    <s v="NA"/>
    <x v="0"/>
    <s v="NA"/>
    <s v="NA"/>
    <s v="NA"/>
    <s v="NA"/>
    <s v="NA"/>
    <s v="Yes"/>
    <s v="NA"/>
    <s v="NA"/>
    <s v="Rendition of Burns's Songs"/>
    <s v="NA"/>
    <x v="0"/>
    <s v="NA"/>
    <x v="1"/>
    <s v="NA"/>
    <x v="0"/>
    <s v="NA"/>
    <s v="NA"/>
    <x v="0"/>
    <s v="NA"/>
    <s v="NA"/>
    <s v="NA"/>
    <s v="NA"/>
    <x v="0"/>
    <s v="NA"/>
    <x v="0"/>
    <s v="NA"/>
    <s v="NA"/>
    <s v="NA"/>
    <s v="NA"/>
    <s v="NA"/>
    <s v="NA"/>
    <s v="NA"/>
    <s v="NA"/>
    <x v="0"/>
    <x v="0"/>
    <m/>
    <s v="NA"/>
    <n v="80"/>
    <x v="0"/>
    <s v="NA"/>
    <s v="NA"/>
    <s v="NA"/>
    <s v="NA"/>
    <s v="NA"/>
    <s v="NA"/>
  </r>
  <r>
    <s v="https://www.edinburghsteinerschool.org.uk/event/burns-ceilidh/"/>
    <s v="Chemistry.300@ed.ac.uk"/>
    <s v="24/01/2020"/>
    <s v=" -2020-2019-"/>
    <n v="55.931376"/>
    <n v="-3.223179"/>
    <x v="1"/>
    <s v="Scotland"/>
    <s v="Burns Supper at Edinburgh Steiner School"/>
    <s v="Edinburgh Steiner School"/>
    <x v="2"/>
    <x v="1"/>
    <x v="0"/>
    <x v="1"/>
    <x v="2"/>
    <x v="22"/>
    <s v="NA"/>
    <s v="Address to a Haggis, Immortal Memory"/>
    <s v="YES"/>
    <x v="1"/>
    <x v="0"/>
    <s v="NA"/>
    <x v="0"/>
    <x v="3"/>
    <s v="NA"/>
    <s v="Three-course meal with haggis"/>
    <s v="NA"/>
    <s v="NA"/>
    <s v="Yes"/>
    <x v="0"/>
    <s v="NA"/>
    <s v="NA"/>
    <s v="NA"/>
    <s v="NA"/>
    <s v="NA"/>
    <x v="0"/>
    <s v="Whisky, Beer"/>
    <s v="Yes"/>
    <x v="0"/>
    <s v="NA"/>
    <s v="NA"/>
    <s v="NA"/>
    <s v="NA"/>
    <s v="NA"/>
    <x v="0"/>
    <s v="NA"/>
    <s v="NA"/>
    <x v="0"/>
    <x v="1"/>
    <s v="NA"/>
    <x v="0"/>
    <s v="NA"/>
    <s v="NA"/>
    <s v="NA"/>
    <s v="NA"/>
    <s v="NA"/>
    <s v="NA"/>
    <s v="NA"/>
    <s v="NA"/>
    <s v="Cèilidh Band"/>
    <s v="NA"/>
    <x v="0"/>
    <s v="Yes"/>
    <x v="0"/>
    <s v="NA"/>
    <x v="0"/>
    <s v="NA"/>
    <s v="Cèilidh"/>
    <x v="1"/>
    <s v="NA"/>
    <s v="NA"/>
    <s v="NA"/>
    <s v="NA"/>
    <x v="0"/>
    <s v="NA"/>
    <x v="0"/>
    <s v="NA"/>
    <s v="NA"/>
    <s v="NA"/>
    <s v="NA"/>
    <s v="NA"/>
    <s v="NA"/>
    <s v="NA"/>
    <s v="NA"/>
    <x v="0"/>
    <x v="0"/>
    <m/>
    <s v="NA"/>
    <n v="60"/>
    <x v="0"/>
    <s v="NA"/>
    <s v="NA"/>
    <s v="NA"/>
    <s v="NA"/>
    <s v="NA"/>
    <s v="NA"/>
  </r>
  <r>
    <s v="https://www.facebook.com/banffrfc/posts/2769983479707529"/>
    <s v="alex_harris1980@hotmail.com"/>
    <d v="2020-01-02T00:00:00"/>
    <s v=" -2020-2019-"/>
    <n v="57.658414"/>
    <n v="-2.5237759999999998"/>
    <x v="1"/>
    <s v="Scotland"/>
    <s v="Burns Supper &amp; Cèilidh at Banff Rugby Club"/>
    <s v="Banff Rugby Club"/>
    <x v="0"/>
    <x v="1"/>
    <x v="0"/>
    <x v="1"/>
    <x v="2"/>
    <x v="23"/>
    <s v="NA"/>
    <s v="Address to a Haggis"/>
    <s v="YES"/>
    <x v="0"/>
    <x v="0"/>
    <s v="NA"/>
    <x v="0"/>
    <x v="0"/>
    <s v="NA"/>
    <s v="Haggis, Neeps &amp; Tatties"/>
    <s v="NA"/>
    <s v="NA"/>
    <s v="Yes"/>
    <x v="0"/>
    <s v="NA"/>
    <s v="NA"/>
    <s v="NA"/>
    <s v="NA"/>
    <s v="NA"/>
    <x v="0"/>
    <s v="Beer"/>
    <s v="NA"/>
    <x v="0"/>
    <s v="NA"/>
    <s v="NA"/>
    <s v="NA"/>
    <s v="NA"/>
    <s v="NA"/>
    <x v="0"/>
    <s v="NA"/>
    <s v="NA"/>
    <x v="0"/>
    <x v="1"/>
    <s v="NA"/>
    <x v="0"/>
    <s v="NA"/>
    <s v="NA"/>
    <s v="NA"/>
    <s v="NA"/>
    <s v="NA"/>
    <s v="NA"/>
    <s v="NA"/>
    <s v="NA"/>
    <s v="Bagpipe"/>
    <s v="Yes"/>
    <x v="0"/>
    <s v="NA"/>
    <x v="1"/>
    <s v="NA"/>
    <x v="0"/>
    <s v="NA"/>
    <s v="Cèilidh"/>
    <x v="1"/>
    <s v="NA"/>
    <s v="NA"/>
    <s v="NA"/>
    <s v="NA"/>
    <x v="0"/>
    <s v="NA"/>
    <x v="0"/>
    <s v="NA"/>
    <s v="NA"/>
    <s v="NA"/>
    <s v="NA"/>
    <s v="NA"/>
    <s v="NA"/>
    <s v="NA"/>
    <s v="NA"/>
    <x v="0"/>
    <x v="0"/>
    <m/>
    <s v="NA"/>
    <n v="50"/>
    <x v="0"/>
    <s v="banffrfc"/>
    <s v="NA"/>
    <s v="NA"/>
    <s v="Yes"/>
    <s v="NA"/>
    <s v="https://www.facebook.com/banffrfc/photos/pcb.2769983479707529/2769983283040882"/>
  </r>
  <r>
    <s v="https://braesofife.co.uk/journal/meet-reports/january-2020-burns-supper-at-braedownie/"/>
    <s v="NA"/>
    <s v="25/01/2020"/>
    <s v=" -2020-2019-"/>
    <n v="56.867597000000004"/>
    <n v="-3.1722389999999998"/>
    <x v="1"/>
    <s v="Scotland"/>
    <s v="Burns Night of Braes of Fife Mountaineering Club"/>
    <s v="Braes of Fife Mountaineering Club"/>
    <x v="0"/>
    <x v="1"/>
    <x v="0"/>
    <x v="1"/>
    <x v="2"/>
    <x v="23"/>
    <s v="Braedownie, Angus"/>
    <s v="Address to a Haggis"/>
    <s v="YES"/>
    <x v="0"/>
    <x v="0"/>
    <s v="NA"/>
    <x v="0"/>
    <x v="0"/>
    <s v="NA"/>
    <s v="Haggis, Neeps &amp; Tatties"/>
    <s v="NA"/>
    <s v="NA"/>
    <s v="Yes"/>
    <x v="0"/>
    <s v="NA"/>
    <s v="NA"/>
    <s v="NA"/>
    <s v="NA"/>
    <s v="NA"/>
    <x v="0"/>
    <s v="Beer"/>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1"/>
    <x v="1"/>
    <s v="braesoffife"/>
    <s v="NA"/>
    <s v="NA"/>
    <s v="Yes"/>
    <s v="NA"/>
    <s v="https://braesofife.co.uk/journal/meet-reports/january-2020-burns-supper-at-braedownie/"/>
  </r>
  <r>
    <s v="https://www.edinburghsportsclub.co.uk/social/burns-night/"/>
    <s v="team@edinburghsportsclub.co.uk"/>
    <s v="24/01/2020"/>
    <s v=" -2020-2019-"/>
    <n v="55.949370000000002"/>
    <n v="-3.2251240000000001"/>
    <x v="1"/>
    <s v="Scotland"/>
    <s v="Burns Night of Edinburgh Sports Club"/>
    <s v="Edinburgh Sports Club"/>
    <x v="0"/>
    <x v="1"/>
    <x v="0"/>
    <x v="1"/>
    <x v="2"/>
    <x v="23"/>
    <s v="NA"/>
    <s v="Address to a Haggis"/>
    <s v="YES"/>
    <x v="0"/>
    <x v="0"/>
    <s v="NA"/>
    <x v="0"/>
    <x v="0"/>
    <s v="NA"/>
    <s v="Cullen Skink, Haggis, Neeps &amp; Tatties, Cranachan"/>
    <s v="NA"/>
    <s v="Yes"/>
    <s v="Yes"/>
    <x v="0"/>
    <s v="Yes"/>
    <s v="NA"/>
    <s v="NA"/>
    <s v="NA"/>
    <s v="NA"/>
    <x v="0"/>
    <s v="Whisky, Beer, Wine"/>
    <s v="Yes"/>
    <x v="0"/>
    <s v="NA"/>
    <s v="NA"/>
    <s v="NA"/>
    <s v="NA"/>
    <s v="Recitations of Burns's Poetry"/>
    <x v="0"/>
    <s v="NA"/>
    <s v="NA"/>
    <x v="0"/>
    <x v="0"/>
    <s v="NA"/>
    <x v="0"/>
    <s v="NA"/>
    <s v="NA"/>
    <s v="NA"/>
    <s v="NA"/>
    <s v="NA"/>
    <s v="Yes"/>
    <s v="NA"/>
    <s v="NA"/>
    <s v="Bagpipe"/>
    <s v="Yes"/>
    <x v="0"/>
    <s v="NA"/>
    <x v="1"/>
    <s v="NA"/>
    <x v="0"/>
    <s v="NA"/>
    <s v="NA"/>
    <x v="0"/>
    <s v="NA"/>
    <s v="NA"/>
    <s v="NA"/>
    <s v="NA"/>
    <x v="0"/>
    <s v="NA"/>
    <x v="0"/>
    <s v="NA"/>
    <s v="NA"/>
    <s v="NA"/>
    <s v="NA"/>
    <s v="NA"/>
    <s v="NA"/>
    <s v="NA"/>
    <s v="NA"/>
    <x v="0"/>
    <x v="0"/>
    <m/>
    <s v="NA"/>
    <n v="70"/>
    <x v="0"/>
    <s v="edinburghsports"/>
    <s v="NA"/>
    <s v="NA"/>
    <s v="Yes"/>
    <s v="NA"/>
    <s v="https://www.edinburghsportsclub.co.uk/social/burns-night/"/>
  </r>
  <r>
    <s v="https://www.youtube.com/watch?v=2NNxNkjyKYs&amp;ab_channel=OchilsMountaineeringClub"/>
    <s v="NA"/>
    <s v="25/01/2020"/>
    <s v=" -2020-2019-"/>
    <n v="57.588048000000001"/>
    <n v="-5.0776199999999996"/>
    <x v="1"/>
    <s v="Scotland"/>
    <s v="Burns Supper of Ochills Mountaineering Club"/>
    <s v="Ochills Mountaineering Club"/>
    <x v="0"/>
    <x v="1"/>
    <x v="0"/>
    <x v="1"/>
    <x v="2"/>
    <x v="23"/>
    <s v="Jacobite Hut, Invercroft, Achnasheen"/>
    <s v="Address to a Haggis"/>
    <s v="YES"/>
    <x v="0"/>
    <x v="0"/>
    <s v="NA"/>
    <x v="0"/>
    <x v="0"/>
    <s v="NA"/>
    <s v="Haggis, Neeps &amp; Tattie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15"/>
    <x v="1"/>
    <s v="NA"/>
    <s v="https://www.youtube.com/watch?v=2NNxNkjyKYs&amp;ab_channel=OchilsMountaineeringClub"/>
    <s v="1280 x 720"/>
    <s v="NA"/>
    <s v="Yes"/>
    <s v="NA"/>
  </r>
  <r>
    <s v="https://allevents.in/falkirk/not-the-burns-supper/200018718556958"/>
    <s v="falkirkrfc@gmail.com"/>
    <s v="25/01/2020"/>
    <s v=" -2020-2019-"/>
    <n v="56.006120000000003"/>
    <n v="-3.8053140000000001"/>
    <x v="1"/>
    <s v="Scotland"/>
    <s v="Not the Burns Supper of Falkirk RFC"/>
    <s v="Falkirk Rugby Football Club"/>
    <x v="0"/>
    <x v="1"/>
    <x v="0"/>
    <x v="1"/>
    <x v="2"/>
    <x v="23"/>
    <s v="NA"/>
    <s v="Address to a Haggis"/>
    <s v="YES"/>
    <x v="0"/>
    <x v="0"/>
    <s v="NA"/>
    <x v="0"/>
    <x v="0"/>
    <s v="NA"/>
    <s v="3 course meal with haggis"/>
    <s v="NA"/>
    <s v="NA"/>
    <s v="Yes"/>
    <x v="0"/>
    <s v="NA"/>
    <s v="NA"/>
    <s v="NA"/>
    <s v="NA"/>
    <s v="NA"/>
    <x v="0"/>
    <s v="Whisky Tasting"/>
    <s v="Yes"/>
    <x v="1"/>
    <s v="NA"/>
    <s v="NA"/>
    <s v="NA"/>
    <s v="NA"/>
    <s v="NA"/>
    <x v="0"/>
    <s v="NA"/>
    <s v="NA"/>
    <x v="0"/>
    <x v="1"/>
    <s v="NA"/>
    <x v="0"/>
    <s v="NA"/>
    <s v="NA"/>
    <s v="NA"/>
    <s v="NA"/>
    <s v="NA"/>
    <s v="NA"/>
    <s v="NA"/>
    <s v="NA"/>
    <s v="Live Music by Stuart McArthur and Friends"/>
    <s v="NA"/>
    <x v="0"/>
    <s v="NA"/>
    <x v="0"/>
    <s v="NA"/>
    <x v="0"/>
    <s v="NA"/>
    <s v="NA"/>
    <x v="0"/>
    <s v="NA"/>
    <s v="NA"/>
    <s v="NA"/>
    <s v="NA"/>
    <x v="0"/>
    <s v="NA"/>
    <x v="0"/>
    <s v="NA"/>
    <s v="NA"/>
    <s v="NA"/>
    <s v="NA"/>
    <s v="NA"/>
    <s v="NA"/>
    <s v="NA"/>
    <s v="NA"/>
    <x v="0"/>
    <x v="0"/>
    <s v="Yes"/>
    <s v="NA"/>
    <n v="70"/>
    <x v="0"/>
    <s v="NA"/>
    <s v="NA"/>
    <s v="NA"/>
    <s v="NA"/>
    <s v="NA"/>
    <s v="NA"/>
  </r>
  <r>
    <s v="https://www.facebook.com/events/prestwick-cricket-club/rockin-rabbie-burns-night/2542915396029532/"/>
    <s v="prestwick_cricketclub@hotmail.co.uk"/>
    <s v="25/01/2020"/>
    <s v=" -2020-2019-"/>
    <n v="55.494508000000003"/>
    <n v="-4.6135799999999998"/>
    <x v="1"/>
    <s v="Scotland"/>
    <s v="Rockin Rabbie Burns Night at Prestwick Cricket Club"/>
    <s v="Prestwick Cricket Club"/>
    <x v="0"/>
    <x v="1"/>
    <x v="0"/>
    <x v="1"/>
    <x v="2"/>
    <x v="23"/>
    <s v="NA"/>
    <s v="Address to a Haggis"/>
    <s v="YES"/>
    <x v="0"/>
    <x v="0"/>
    <s v="NA"/>
    <x v="0"/>
    <x v="0"/>
    <s v="NA"/>
    <s v="3 course meal with haggis pakoras"/>
    <s v="NA"/>
    <s v="NA"/>
    <s v="NA"/>
    <x v="1"/>
    <s v="NA"/>
    <s v="NA"/>
    <s v="NA"/>
    <s v="NA"/>
    <s v="Yes"/>
    <x v="0"/>
    <s v="Wine, Beer"/>
    <s v="NA"/>
    <x v="0"/>
    <s v="NA"/>
    <s v="NA"/>
    <s v="NA"/>
    <s v="NA"/>
    <s v="NA"/>
    <x v="0"/>
    <s v="NA"/>
    <s v="NA"/>
    <x v="0"/>
    <x v="1"/>
    <s v="NA"/>
    <x v="0"/>
    <s v="NA"/>
    <s v="NA"/>
    <s v="NA"/>
    <s v="NA"/>
    <s v="NA"/>
    <s v="NA"/>
    <s v="NA"/>
    <s v="NA"/>
    <s v="Bagpipe; Live Band 'Escapade'"/>
    <s v="Yes"/>
    <x v="0"/>
    <s v="NA"/>
    <x v="0"/>
    <s v="NA"/>
    <x v="1"/>
    <s v="NA"/>
    <s v="Dancing"/>
    <x v="0"/>
    <s v="NA"/>
    <s v="Yes"/>
    <s v="NA"/>
    <s v="NA"/>
    <x v="0"/>
    <s v="NA"/>
    <x v="0"/>
    <s v="NA"/>
    <s v="NA"/>
    <s v="NA"/>
    <s v="NA"/>
    <s v="NA"/>
    <s v="NA"/>
    <s v="NA"/>
    <s v="NA"/>
    <x v="0"/>
    <x v="0"/>
    <s v="NA"/>
    <s v="NA"/>
    <n v="70"/>
    <x v="0"/>
    <s v="NA"/>
    <s v="NA"/>
    <s v="NA"/>
    <s v="NA"/>
    <s v="NA"/>
    <s v="NA"/>
  </r>
  <r>
    <s v="https://www.facebook.com/GolfInnLadybank/photos/a.1412532715556105/1626696184139756/?type=3&amp;theater"/>
    <s v="alison@golfinnladybank.co.uk"/>
    <s v="21/01/2020"/>
    <s v=" -2020-2019-"/>
    <n v="56.276786000000001"/>
    <n v="-3.123265"/>
    <x v="1"/>
    <s v="Scotland"/>
    <s v="Private Burns Supper at The Golf Inn"/>
    <s v="The Golf Inn, Ladybank"/>
    <x v="0"/>
    <x v="1"/>
    <x v="0"/>
    <x v="1"/>
    <x v="2"/>
    <x v="23"/>
    <s v="NA"/>
    <s v="Address to a Haggis"/>
    <s v="YES"/>
    <x v="0"/>
    <x v="0"/>
    <s v="NA"/>
    <x v="0"/>
    <x v="0"/>
    <s v="NA"/>
    <s v="Haggis, Neeps &amp; Tatties"/>
    <s v="NA"/>
    <s v="NA"/>
    <s v="Yes"/>
    <x v="0"/>
    <s v="NA"/>
    <s v="NA"/>
    <s v="NA"/>
    <s v="NA"/>
    <s v="NA"/>
    <x v="0"/>
    <s v="Whiks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facebook.com/groups/camelonbowlingclub/search/?query=burns&amp;epa=SEARCH_BOX"/>
    <s v="camelonbowling@blueyonder.co.uk"/>
    <s v="13/01/2020"/>
    <s v=" -2020-2019-"/>
    <n v="56.001472"/>
    <n v="-3.8069670000000002"/>
    <x v="1"/>
    <s v="Scotland"/>
    <s v="Burns Night of Camelon Bowling Club"/>
    <s v="Camelon Bowling Club"/>
    <x v="0"/>
    <x v="1"/>
    <x v="0"/>
    <x v="1"/>
    <x v="2"/>
    <x v="23"/>
    <s v="NA"/>
    <s v="Address to a Haggis"/>
    <s v="YES"/>
    <x v="0"/>
    <x v="0"/>
    <s v="NA"/>
    <x v="0"/>
    <x v="0"/>
    <s v="NA"/>
    <s v="3 course meal with haggis"/>
    <s v="NA"/>
    <s v="NA"/>
    <s v="Yes"/>
    <x v="0"/>
    <s v="NA"/>
    <s v="NA"/>
    <s v="NA"/>
    <s v="NA"/>
    <s v="NA"/>
    <x v="0"/>
    <s v="Beer, wine, whisky"/>
    <s v="Yes"/>
    <x v="0"/>
    <s v="NA"/>
    <s v="NA"/>
    <s v="NA"/>
    <s v="NA"/>
    <s v="Raffle, rammie"/>
    <x v="1"/>
    <s v="Yes"/>
    <s v="NA"/>
    <x v="0"/>
    <x v="1"/>
    <s v="NA"/>
    <x v="0"/>
    <s v="NA"/>
    <s v="NA"/>
    <s v="NA"/>
    <s v="NA"/>
    <s v="NA"/>
    <s v="NA"/>
    <s v="NA"/>
    <s v="NA"/>
    <s v="Bagpipe"/>
    <s v="Yes"/>
    <x v="0"/>
    <s v="NA"/>
    <x v="1"/>
    <s v="NA"/>
    <x v="0"/>
    <s v="NA"/>
    <s v="NA"/>
    <x v="0"/>
    <s v="NA"/>
    <s v="NA"/>
    <s v="NA"/>
    <s v="The Maggies centre, Strathcarron Hospice and Ashlees Neuroblastoma appeal"/>
    <x v="1"/>
    <s v="NA"/>
    <x v="0"/>
    <s v="NA"/>
    <s v="NA"/>
    <s v="NA"/>
    <s v="NA"/>
    <s v="NA"/>
    <s v="NA"/>
    <s v="NA"/>
    <s v="NA"/>
    <x v="0"/>
    <x v="0"/>
    <m/>
    <s v="NA"/>
    <n v="80"/>
    <x v="0"/>
    <s v="NA"/>
    <s v="NA"/>
    <s v="NA"/>
    <s v="NA"/>
    <s v="NA"/>
    <s v="NA"/>
  </r>
  <r>
    <s v="https://www.ladiesscottishclimbingclub.org/meets/regional-events/"/>
    <s v="Highland@ladiesscottishclimbingclub.org &lt;Highland@ladiesscottishclimbingclub.org&gt;;"/>
    <s v="23/01/2020"/>
    <s v=" -2020-2019-"/>
    <n v="57.464024999999999"/>
    <n v="-4.2400760000000002"/>
    <x v="1"/>
    <s v="Scotland"/>
    <s v="Burns Supper of Highland's Ladies Scottish Climbing Club"/>
    <s v="Highland's Ladies Scottish Climbing Club"/>
    <x v="0"/>
    <x v="1"/>
    <x v="0"/>
    <x v="1"/>
    <x v="2"/>
    <x v="23"/>
    <s v="Private Home, Inverness"/>
    <s v="Address to a Haggis"/>
    <s v="YES"/>
    <x v="0"/>
    <x v="0"/>
    <s v="NA"/>
    <x v="0"/>
    <x v="0"/>
    <s v="NA"/>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20"/>
    <x v="1"/>
    <s v="NA"/>
    <s v="NA"/>
    <s v="NA"/>
    <s v="NA"/>
    <s v="NA"/>
    <s v="NA"/>
  </r>
  <r>
    <s v="https://www.linlithgowrfcmalevoicechoir.co.uk/news/burns-supper-2019"/>
    <s v="pprussell@blueyonder.co.uk"/>
    <s v="25/01/2019"/>
    <s v=" -2020-2019-"/>
    <n v="55.974212999999999"/>
    <n v="-3.6187740000000002"/>
    <x v="1"/>
    <s v="Scotland"/>
    <s v="Burns Supper of Linlithgow Rugby Club"/>
    <s v="Linlithgow Rugby Club"/>
    <x v="0"/>
    <x v="1"/>
    <x v="0"/>
    <x v="1"/>
    <x v="2"/>
    <x v="23"/>
    <s v="NA"/>
    <s v="Address to a Haggis"/>
    <s v="YES"/>
    <x v="0"/>
    <x v="0"/>
    <s v="NA"/>
    <x v="0"/>
    <x v="0"/>
    <s v="NA"/>
    <s v="Haggis, Neeps &amp; Tatties"/>
    <s v="NA"/>
    <s v="NA"/>
    <s v="Yes"/>
    <x v="0"/>
    <s v="NA"/>
    <s v="NA"/>
    <s v="NA"/>
    <s v="NA"/>
    <s v="NA"/>
    <x v="0"/>
    <s v="Wine, Whisky"/>
    <s v="Yes"/>
    <x v="0"/>
    <s v="NA"/>
    <s v="NA"/>
    <s v="NA"/>
    <s v="NA"/>
    <s v="NA"/>
    <x v="0"/>
    <s v="NA"/>
    <s v="NA"/>
    <x v="0"/>
    <x v="1"/>
    <s v="NA"/>
    <x v="0"/>
    <s v="NA"/>
    <s v="NA"/>
    <s v="NA"/>
    <s v="NA"/>
    <s v="NA"/>
    <s v="NA"/>
    <s v="NA"/>
    <s v="NA"/>
    <s v="Songs by 'Bawdie Baritones' of Linlithgow Male Voice Choir"/>
    <s v="NA"/>
    <x v="0"/>
    <s v="NA"/>
    <x v="1"/>
    <s v="Yes"/>
    <x v="0"/>
    <s v="NA"/>
    <s v="NA"/>
    <x v="0"/>
    <s v="NA"/>
    <s v="NA"/>
    <s v="NA"/>
    <s v="NA"/>
    <x v="0"/>
    <s v="NA"/>
    <x v="0"/>
    <s v="NA"/>
    <s v="NA"/>
    <s v="NA"/>
    <s v="NA"/>
    <s v="NA"/>
    <s v="NA"/>
    <s v="NA"/>
    <s v="NA"/>
    <x v="0"/>
    <x v="0"/>
    <m/>
    <s v="NA"/>
    <n v="60"/>
    <x v="0"/>
    <s v="NA"/>
    <s v="NA"/>
    <s v="NA"/>
    <s v="NA"/>
    <s v="NA"/>
    <s v="NA"/>
  </r>
  <r>
    <s v="https://www.monifiethgolfclub.co.uk/burns-night/"/>
    <s v="secretary@monifiethgolfclub.co.uk"/>
    <s v="25/01/2020"/>
    <s v=" -2020-2019-"/>
    <n v="56.482543"/>
    <n v="-2.811115"/>
    <x v="1"/>
    <s v="Scotland"/>
    <s v="Burns Night at Monifieth Golf Club"/>
    <s v="Monifieth Golf Club"/>
    <x v="0"/>
    <x v="1"/>
    <x v="0"/>
    <x v="1"/>
    <x v="2"/>
    <x v="23"/>
    <s v="NA"/>
    <s v="Address to a Haggis"/>
    <s v="YES"/>
    <x v="0"/>
    <x v="0"/>
    <s v="NA"/>
    <x v="0"/>
    <x v="0"/>
    <s v="NA"/>
    <s v="Three-course meal with haggis"/>
    <s v="NA"/>
    <s v="NA"/>
    <s v="Yes"/>
    <x v="0"/>
    <s v="NA"/>
    <s v="NA"/>
    <s v="NA"/>
    <s v="NA"/>
    <s v="NA"/>
    <x v="0"/>
    <s v="Whisky, beer"/>
    <s v="Yes"/>
    <x v="0"/>
    <s v="NA"/>
    <s v="NA"/>
    <s v="NA"/>
    <s v="NA"/>
    <s v="Recitation of Burns's Poetry ('A Red, Red Rose', 'Ae Fond Kiss', 'A Man's a Man')"/>
    <x v="0"/>
    <s v="NA"/>
    <s v="NA"/>
    <x v="0"/>
    <x v="0"/>
    <s v="NA"/>
    <x v="0"/>
    <s v="NA"/>
    <s v="NA"/>
    <s v="Yes"/>
    <s v="Yes"/>
    <s v="Yes"/>
    <s v="Yes"/>
    <s v="NA"/>
    <s v="NA"/>
    <s v="Live Music by Slipway"/>
    <s v="NA"/>
    <x v="0"/>
    <s v="NA"/>
    <x v="1"/>
    <s v="NA"/>
    <x v="1"/>
    <s v="NA"/>
    <s v="NA"/>
    <x v="0"/>
    <s v="NA"/>
    <s v="NA"/>
    <s v="NA"/>
    <s v="NA"/>
    <x v="0"/>
    <s v="NA"/>
    <x v="0"/>
    <s v="NA"/>
    <s v="NA"/>
    <s v="NA"/>
    <s v="NA"/>
    <s v="NA"/>
    <s v="NA"/>
    <s v="NA"/>
    <s v="NA"/>
    <x v="0"/>
    <x v="0"/>
    <m/>
    <s v="NA"/>
    <n v="50"/>
    <x v="0"/>
    <s v="NA"/>
    <s v="NA"/>
    <s v="NA"/>
    <s v="NA"/>
    <s v="NA"/>
    <s v="NA"/>
  </r>
  <r>
    <s v="https://www.obantimes.co.uk/2020/01/30/toasting-the-bard-on-burns-night/"/>
    <s v="NA"/>
    <s v="25/01/2020"/>
    <s v=" -2020-2019-"/>
    <n v="56.418346"/>
    <s v=" -5.470515"/>
    <x v="1"/>
    <s v="Scotland"/>
    <s v="Burns Supper at Oban Bowling Club"/>
    <s v="Oban Bowling Club"/>
    <x v="0"/>
    <x v="1"/>
    <x v="0"/>
    <x v="1"/>
    <x v="2"/>
    <x v="23"/>
    <s v="NA"/>
    <s v="Address to a Haggis"/>
    <s v="YES"/>
    <x v="0"/>
    <x v="0"/>
    <s v="NA"/>
    <x v="0"/>
    <x v="0"/>
    <s v="NA"/>
    <s v="Haggis, Neeps &amp; Tatties"/>
    <s v="NA"/>
    <s v="NA"/>
    <s v="Yes"/>
    <x v="0"/>
    <s v="NA"/>
    <s v="NA"/>
    <s v="NA"/>
    <s v="NA"/>
    <s v="NA"/>
    <x v="0"/>
    <s v="Beer, whisky"/>
    <s v="Yes"/>
    <x v="0"/>
    <s v="NA"/>
    <s v="NA"/>
    <s v="NA"/>
    <s v="NA"/>
    <s v="Reading of Burns Poems ('A Poet’s Welcome to his Love Begotten Daughter')"/>
    <x v="0"/>
    <s v="NA"/>
    <s v="NA"/>
    <x v="0"/>
    <x v="0"/>
    <s v="NA"/>
    <x v="0"/>
    <s v="NA"/>
    <s v="NA"/>
    <s v="NA"/>
    <s v="NA"/>
    <s v="NA"/>
    <s v="Yes"/>
    <s v="NA"/>
    <s v="Yes"/>
    <s v="Accordion"/>
    <s v="NA"/>
    <x v="0"/>
    <s v="NA"/>
    <x v="0"/>
    <s v="NA"/>
    <x v="0"/>
    <s v="NA"/>
    <s v="NA"/>
    <x v="0"/>
    <s v="NA"/>
    <s v="NA"/>
    <s v="NA"/>
    <s v="NA"/>
    <x v="0"/>
    <s v="NA"/>
    <x v="0"/>
    <s v="NA"/>
    <s v="NA"/>
    <s v="NA"/>
    <s v="NA"/>
    <s v="NA"/>
    <s v="NA"/>
    <s v="NA"/>
    <s v="NA"/>
    <x v="0"/>
    <x v="0"/>
    <s v="NA"/>
    <s v="NA"/>
    <n v="40"/>
    <x v="1"/>
    <s v="NA"/>
    <s v="NA"/>
    <s v="NA"/>
    <s v="NA"/>
    <s v="NA"/>
    <s v="NA"/>
  </r>
  <r>
    <s v="NA"/>
    <s v="social@chanonry.org.uk"/>
    <s v="26/01/2019"/>
    <s v=" -2020-2019-"/>
    <n v="57.580672999999997"/>
    <n v="-4.1325469999999997"/>
    <x v="1"/>
    <s v="Scotland"/>
    <s v="Burns Supper of Chanonry Sailing Club"/>
    <s v="Chanonry Sailing Club, Fortrose"/>
    <x v="0"/>
    <x v="1"/>
    <x v="0"/>
    <x v="1"/>
    <x v="2"/>
    <x v="23"/>
    <s v="NA"/>
    <s v="Address to a Haggis"/>
    <s v="YES"/>
    <x v="0"/>
    <x v="0"/>
    <s v="NA"/>
    <x v="0"/>
    <x v="0"/>
    <s v="NA"/>
    <s v="3 course meal with haggis"/>
    <s v="NA"/>
    <s v="NA"/>
    <s v="Yes"/>
    <x v="0"/>
    <s v="NA"/>
    <s v="NA"/>
    <s v="NA"/>
    <s v="NA"/>
    <s v="NA"/>
    <x v="0"/>
    <s v="Beer, wine, whisky"/>
    <s v="Yes"/>
    <x v="0"/>
    <s v="NA"/>
    <s v="NA"/>
    <s v="NA"/>
    <s v="NA"/>
    <s v="Recitations of Burns's Poems"/>
    <x v="0"/>
    <s v="NA"/>
    <s v="NA"/>
    <x v="0"/>
    <x v="0"/>
    <s v="NA"/>
    <x v="0"/>
    <s v="NA"/>
    <s v="NA"/>
    <s v="NA"/>
    <s v="NA"/>
    <s v="NA"/>
    <s v="Yes"/>
    <s v="NA"/>
    <s v="NA"/>
    <s v="NA"/>
    <s v="NA"/>
    <x v="0"/>
    <s v="NA"/>
    <x v="1"/>
    <s v="NA"/>
    <x v="0"/>
    <s v="NA"/>
    <s v="NA"/>
    <x v="0"/>
    <s v="NA"/>
    <s v="NA"/>
    <s v="NA"/>
    <s v="NA"/>
    <x v="0"/>
    <s v="NA"/>
    <x v="0"/>
    <s v="NA"/>
    <s v="NA"/>
    <s v="NA"/>
    <s v="NA"/>
    <s v="NA"/>
    <s v="NA"/>
    <s v="NA"/>
    <s v="NA"/>
    <x v="0"/>
    <x v="0"/>
    <m/>
    <s v="NA"/>
    <n v="40"/>
    <x v="1"/>
    <s v="NA"/>
    <s v="NA"/>
    <s v="NA"/>
    <s v="NA"/>
    <s v="NA"/>
    <s v="NA"/>
  </r>
  <r>
    <s v="https://www.arbroathfc.co.uk/arbroath-fc-burns-supper-3/"/>
    <s v="https://www.arbroathfc.co.uk/contact-us/"/>
    <s v="24/01/2020"/>
    <s v=" -2020-2019-"/>
    <n v="56.552669999999999"/>
    <n v="-2.5914269999999999"/>
    <x v="1"/>
    <s v="Scotland"/>
    <s v="Arbroath FC Burns Supper"/>
    <s v="Arbroath Football Club"/>
    <x v="0"/>
    <x v="1"/>
    <x v="0"/>
    <x v="1"/>
    <x v="2"/>
    <x v="23"/>
    <s v="Gayfield Stadium, Arbroath"/>
    <s v="Grace, Address to a Haggis, Toast to the Lassies and Reply, Immortal Memory,  Vote of Thanks"/>
    <s v="YES"/>
    <x v="1"/>
    <x v="1"/>
    <s v="NA"/>
    <x v="0"/>
    <x v="4"/>
    <s v="Johnny Gauld Caledonian Cowboy"/>
    <s v="Haggis"/>
    <s v="NA"/>
    <s v="NA"/>
    <s v="Yes"/>
    <x v="0"/>
    <s v="NA"/>
    <s v="NA"/>
    <s v="NA"/>
    <s v="NA"/>
    <s v="NA"/>
    <x v="0"/>
    <s v="Whisky"/>
    <s v="Yes"/>
    <x v="0"/>
    <s v="NA"/>
    <s v="NA"/>
    <s v="NA"/>
    <s v="NA"/>
    <s v="Green Grow the Rashes', 'Tam o' Shanter', 'The Star o' Robbie Burns'"/>
    <x v="0"/>
    <s v="NA"/>
    <s v="NA"/>
    <x v="0"/>
    <x v="0"/>
    <s v="NA"/>
    <x v="1"/>
    <s v="NA"/>
    <s v="NA"/>
    <s v="NA"/>
    <s v="NA"/>
    <s v="NA"/>
    <s v="NA"/>
    <s v="NA"/>
    <s v="NA"/>
    <s v="Traditional Music by Slipway"/>
    <s v="NA"/>
    <x v="0"/>
    <s v="NA"/>
    <x v="0"/>
    <s v="NA"/>
    <x v="0"/>
    <s v="NA"/>
    <s v="NA"/>
    <x v="0"/>
    <s v="NA"/>
    <s v="NA"/>
    <s v="NA"/>
    <s v="NA"/>
    <x v="0"/>
    <s v="NA"/>
    <x v="0"/>
    <s v="NA"/>
    <s v="NA"/>
    <s v="NA"/>
    <s v="NA"/>
    <s v="NA"/>
    <s v="NA"/>
    <s v="NA"/>
    <s v="NA"/>
    <x v="0"/>
    <x v="0"/>
    <m/>
    <s v="NA"/>
    <n v="35"/>
    <x v="1"/>
    <s v="arboathfc"/>
    <s v="NA"/>
    <m/>
    <s v="Yes"/>
    <s v="NA"/>
    <s v="https://www.arbroathfc.co.uk/arbroath-fc-burns-supper-3/"/>
  </r>
  <r>
    <s v="https://www.inverclydenow.com/gourock-golf-club-enjoy-successful-burns-supper/"/>
    <s v="secretary@gourockgolfclub.com_x000d__x000a_"/>
    <d v="2020-03-01T00:00:00"/>
    <s v=" -2020-2019-"/>
    <n v="55.950425000000003"/>
    <n v="-4.8393600000000001"/>
    <x v="1"/>
    <s v="Scotland"/>
    <s v="Burns Supper of Gourock Golf Club"/>
    <s v="Gourock Golf Club"/>
    <x v="0"/>
    <x v="1"/>
    <x v="0"/>
    <x v="1"/>
    <x v="2"/>
    <x v="23"/>
    <s v="NA"/>
    <s v="Address to a Haggis, Immortal Memory, Toast to the Lassies &amp; Reply, Vote of Thanks"/>
    <s v="YES"/>
    <x v="1"/>
    <x v="1"/>
    <s v="NA"/>
    <x v="1"/>
    <x v="4"/>
    <s v="Bill McCready "/>
    <s v="3 course meal with haggis"/>
    <s v="NA"/>
    <s v="NA"/>
    <s v="Yes"/>
    <x v="0"/>
    <s v="NA"/>
    <s v="NA"/>
    <s v="NA"/>
    <s v="NA"/>
    <s v="NA"/>
    <x v="0"/>
    <s v="Whisky, wine"/>
    <s v="Yes"/>
    <x v="0"/>
    <s v="NA"/>
    <s v="NA"/>
    <s v="NA"/>
    <s v="NA"/>
    <s v="Burns Poetry Recital"/>
    <x v="0"/>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www.cambuslangbc.co.uk/social2020.htm"/>
    <s v="secretary@cambuslangbc.co.uk"/>
    <d v="2020-07-03T00:00:00"/>
    <s v=" -2020-2019-"/>
    <n v="55.817647000000001"/>
    <n v="-4.1738489999999997"/>
    <x v="1"/>
    <s v="Scotland"/>
    <s v="Burns Supper of Cambuslang Bowling Club"/>
    <s v="Cambuslang Bowling Club"/>
    <x v="0"/>
    <x v="1"/>
    <x v="0"/>
    <x v="1"/>
    <x v="2"/>
    <x v="23"/>
    <s v="NA"/>
    <s v="Address to a Haggis, Selkirk Grace, Immortal Memory, Toast to the Lassies &amp; Reply, Vote of Thanks"/>
    <s v="YES"/>
    <x v="1"/>
    <x v="1"/>
    <s v="NA"/>
    <x v="1"/>
    <x v="4"/>
    <s v="John Haining"/>
    <s v="3 course meal with haggis"/>
    <s v="NA"/>
    <s v="NA"/>
    <s v="Yes"/>
    <x v="0"/>
    <s v="NA"/>
    <s v="NA"/>
    <s v="NA"/>
    <s v="NA"/>
    <s v="NA"/>
    <x v="0"/>
    <s v="Whisky, wine"/>
    <s v="Yes"/>
    <x v="0"/>
    <s v="NA"/>
    <s v="NA"/>
    <s v="NA"/>
    <s v="NA"/>
    <s v="Holy Willie's Prayer'"/>
    <x v="0"/>
    <s v="NA"/>
    <s v="NA"/>
    <x v="0"/>
    <x v="0"/>
    <s v="NA"/>
    <x v="0"/>
    <s v="Yes"/>
    <s v="NA"/>
    <s v="NA"/>
    <s v="NA"/>
    <s v="NA"/>
    <s v="Yes"/>
    <s v="NA"/>
    <s v="NA"/>
    <s v="Bagpipe; Live Music by Robbie Robertson"/>
    <s v="Yes"/>
    <x v="0"/>
    <s v="NA"/>
    <x v="0"/>
    <s v="NA"/>
    <x v="0"/>
    <s v="NA"/>
    <s v="NA"/>
    <x v="0"/>
    <s v="NA"/>
    <s v="NA"/>
    <s v="NA"/>
    <s v="NA"/>
    <x v="0"/>
    <s v="NA"/>
    <x v="0"/>
    <s v="NA"/>
    <s v="NA"/>
    <s v="NA"/>
    <s v="NA"/>
    <s v="NA"/>
    <s v="NA"/>
    <s v="NA"/>
    <s v="NA"/>
    <x v="0"/>
    <x v="0"/>
    <s v="NA"/>
    <s v="NA"/>
    <n v="50"/>
    <x v="0"/>
    <s v="NA"/>
    <s v="NA"/>
    <s v="NA"/>
    <s v="NA"/>
    <s v="NA"/>
    <s v="NA"/>
  </r>
  <r>
    <s v="https://www.fis.scot/images/burns-day-poster.pdf"/>
    <s v="fccc@fis.scot"/>
    <s v="25/01/2020"/>
    <s v=" -2020-2019-"/>
    <n v="56.653364000000003"/>
    <n v="-2.8786049999999999"/>
    <x v="1"/>
    <s v="Scotland"/>
    <s v="FCCC Burns Night"/>
    <s v="Forfar Indoor Sports &amp; Curling Club"/>
    <x v="0"/>
    <x v="1"/>
    <x v="0"/>
    <x v="1"/>
    <x v="2"/>
    <x v="23"/>
    <s v="NA"/>
    <s v="Welcome Address, Selkirk Grace, Address to a Haggis, Immortal Memory, Toast to the Lassies &amp; Reply, Vote of Thanks"/>
    <s v="YES"/>
    <x v="1"/>
    <x v="1"/>
    <s v="NA"/>
    <x v="0"/>
    <x v="4"/>
    <s v="NA"/>
    <s v="Three-course meal with haggis"/>
    <s v="NA"/>
    <s v="NA"/>
    <s v="Yes"/>
    <x v="0"/>
    <s v="NA"/>
    <s v="NA"/>
    <s v="NA"/>
    <s v="NA"/>
    <s v="NA"/>
    <x v="0"/>
    <s v="Whisky, beer"/>
    <s v="Yes"/>
    <x v="0"/>
    <s v="NA"/>
    <s v="NA"/>
    <s v="NA"/>
    <s v="NA"/>
    <s v="Curling Session"/>
    <x v="0"/>
    <s v="Yes"/>
    <s v="NA"/>
    <x v="0"/>
    <x v="1"/>
    <s v="Yes"/>
    <x v="0"/>
    <s v="NA"/>
    <s v="NA"/>
    <s v="NA"/>
    <s v="NA"/>
    <s v="NA"/>
    <s v="NA"/>
    <s v="NA"/>
    <s v="NA"/>
    <s v="Bagpipe"/>
    <s v="Yes"/>
    <x v="0"/>
    <s v="NA"/>
    <x v="1"/>
    <s v="NA"/>
    <x v="0"/>
    <s v="NA"/>
    <s v="NA"/>
    <x v="0"/>
    <s v="NA"/>
    <s v="NA"/>
    <s v="NA"/>
    <s v="NA"/>
    <x v="0"/>
    <s v="NA"/>
    <x v="0"/>
    <s v="NA"/>
    <s v="NA"/>
    <s v="NA"/>
    <s v="NA"/>
    <s v="NA"/>
    <s v="NA"/>
    <s v="NA"/>
    <s v="NA"/>
    <x v="0"/>
    <x v="0"/>
    <m/>
    <s v="NA"/>
    <n v="60"/>
    <x v="0"/>
    <s v="NA"/>
    <s v="NA"/>
    <s v="NA"/>
    <s v="NA"/>
    <s v="NA"/>
    <s v="NA"/>
  </r>
  <r>
    <s v="https://www.facebook.com/woodend.bowlingclub/posts/2020-woodend-burns-suppersaturday-25th-january-2020-sold-outits-shaping-up-to-be/2904015702982391/"/>
    <s v="russellallan@doctors.org.uk"/>
    <s v="25/01/2020"/>
    <s v=" -2020-2019-"/>
    <n v="55.884041000000003"/>
    <n v="-4.3312799999999996"/>
    <x v="1"/>
    <s v="Scotland"/>
    <s v="Burns Supper of Woodend Bowling Section"/>
    <s v="Woodend Bowling Section, Glasgow"/>
    <x v="0"/>
    <x v="1"/>
    <x v="0"/>
    <x v="1"/>
    <x v="2"/>
    <x v="23"/>
    <s v="NA"/>
    <s v="Address to a Haggis, Selkirk Grace, The Woodend Toast, Immortal Memory, Toast to the Lassies &amp; Reply, Vote of Thanks"/>
    <s v="YES"/>
    <x v="1"/>
    <x v="0"/>
    <s v="NA"/>
    <x v="1"/>
    <x v="4"/>
    <s v="NA"/>
    <s v="Haggis, Neeps &amp; Tatties, Lentil Broth, Steak Pie, Shortbread"/>
    <s v="NA"/>
    <s v="NA"/>
    <s v="Yes"/>
    <x v="0"/>
    <s v="NA"/>
    <s v="NA"/>
    <s v="NA"/>
    <s v="Yes"/>
    <s v="NA"/>
    <x v="0"/>
    <s v="Tea, Coffee, Whisky"/>
    <s v="NA"/>
    <x v="0"/>
    <s v="NA"/>
    <s v="NA"/>
    <s v="NA"/>
    <s v="NA"/>
    <s v="Readings &amp; Recitations of Burns's Poems ('The Banks O' Doon', 'Holy Willie's Prayer', 'Tam o' Shanter'); Raffle"/>
    <x v="1"/>
    <s v="NA"/>
    <s v="NA"/>
    <x v="0"/>
    <x v="0"/>
    <s v="NA"/>
    <x v="1"/>
    <s v="Yes"/>
    <s v="NA"/>
    <s v="Yes"/>
    <s v="Yes"/>
    <s v="Yes"/>
    <s v="Yes"/>
    <s v="NA"/>
    <s v="Yes"/>
    <s v="Bagpipe; Burns Songs &amp; Fiddle ('A Man's a Man', 'There was a Lad', 'This is no my ain Lassie', 'A Red Red Rose', Ae Fond Kiss') "/>
    <s v="Yes"/>
    <x v="0"/>
    <s v="NA"/>
    <x v="0"/>
    <s v="NA"/>
    <x v="0"/>
    <s v="NA"/>
    <s v="NA"/>
    <x v="0"/>
    <s v="NA"/>
    <s v="NA"/>
    <s v="NA"/>
    <s v="NA"/>
    <x v="0"/>
    <s v="NA"/>
    <x v="0"/>
    <s v="NA"/>
    <s v="NA"/>
    <s v="NA"/>
    <s v="NA"/>
    <s v="NA"/>
    <s v="NA"/>
    <s v="NA"/>
    <s v="NA"/>
    <x v="0"/>
    <x v="0"/>
    <s v="NA"/>
    <s v="NA"/>
    <n v="80"/>
    <x v="0"/>
    <s v="woodend"/>
    <s v="NA"/>
    <s v="NA"/>
    <s v="Yes"/>
    <s v="NA"/>
    <s v="https://www.facebook.com/woodend.bowlingclub/photos/pcb.2907152839335344/2907152662668695/"/>
  </r>
  <r>
    <s v="Graham Hill"/>
    <s v="NA"/>
    <d v="2020-02-01T00:00:00"/>
    <s v=" -2020-2019-"/>
    <s v="55.80866807639286"/>
    <s v="-4.280845997336653"/>
    <x v="1"/>
    <s v="Scotland"/>
    <s v="Burns Supper of Glasgow Hutchesons’_x000a_Aloysians Rugby Club"/>
    <s v="Glasgow Hutchesons’ Aloysians Rugby Club"/>
    <x v="0"/>
    <x v="1"/>
    <x v="0"/>
    <x v="1"/>
    <x v="2"/>
    <x v="23"/>
    <s v="NA"/>
    <s v="Address to a Haggis, Grace, Immortal Memory, Toast to the Lassies &amp; Reply, Vote of Thanks"/>
    <s v="YES"/>
    <x v="1"/>
    <x v="1"/>
    <s v="NA"/>
    <x v="1"/>
    <x v="4"/>
    <s v="Ian Macpherson M,B,E,"/>
    <s v="Haggis, Neeps &amp; Tatties; Balmoral Chicken; Cranachan"/>
    <s v="Yes"/>
    <s v="NA"/>
    <s v="Yes"/>
    <x v="1"/>
    <s v="Yes"/>
    <s v="NA"/>
    <s v="NA"/>
    <s v="NA"/>
    <s v="NA"/>
    <x v="0"/>
    <s v="Tea &amp; Coffee"/>
    <s v="NA"/>
    <x v="0"/>
    <s v="NA"/>
    <s v="NA"/>
    <s v="NA"/>
    <s v="NA"/>
    <s v="Raffle; Burns Poetry &amp; Songs ('Tam o' Shanter')"/>
    <x v="1"/>
    <s v="NA"/>
    <s v="NA"/>
    <x v="0"/>
    <x v="0"/>
    <s v="NA"/>
    <x v="1"/>
    <s v="NA"/>
    <s v="NA"/>
    <s v="NA"/>
    <s v="NA"/>
    <s v="NA"/>
    <s v="NA"/>
    <s v="NA"/>
    <s v="NA"/>
    <s v="Bagpipe"/>
    <s v="NA"/>
    <x v="1"/>
    <s v="NA"/>
    <x v="1"/>
    <s v="NA"/>
    <x v="0"/>
    <s v="NA"/>
    <s v="NA"/>
    <x v="0"/>
    <s v="NA"/>
    <s v="NA"/>
    <s v="NA"/>
    <s v="NA"/>
    <x v="0"/>
    <s v="NA"/>
    <x v="0"/>
    <s v="NA"/>
    <s v="NA"/>
    <s v="NA"/>
    <s v="NA"/>
    <s v="NA"/>
    <s v="NA"/>
    <s v="NA"/>
    <s v="Formal"/>
    <x v="3"/>
    <x v="0"/>
    <s v="NA"/>
    <s v="NA"/>
    <n v="100"/>
    <x v="3"/>
    <s v="NA"/>
    <s v="NA"/>
    <s v="NA"/>
    <s v="NA"/>
    <s v="NA"/>
    <s v="NA"/>
  </r>
  <r>
    <s v="https://www.eventbrite.co.uk/e/dunfermline-rugby-club-burns-supper-tickets-82631066745?aff=ebdssbdestsearch"/>
    <s v="NA"/>
    <d v="2020-07-02T00:00:00"/>
    <s v=" -2020-2019-"/>
    <n v="56.066265999999999"/>
    <n v="-3.533744"/>
    <x v="1"/>
    <s v="Scotland"/>
    <s v="Dunfermline Rugby Club Burns Supper"/>
    <s v="Dunfermline Rugby Club"/>
    <x v="0"/>
    <x v="1"/>
    <x v="0"/>
    <x v="1"/>
    <x v="2"/>
    <x v="23"/>
    <s v="Forrester Park Resort, Dunfermline"/>
    <s v="NA"/>
    <s v="NA"/>
    <x v="0"/>
    <x v="0"/>
    <s v="NA"/>
    <x v="0"/>
    <x v="1"/>
    <s v="NA"/>
    <s v="Haggis, Cranachan"/>
    <s v="NA"/>
    <s v="NA"/>
    <s v="Yes"/>
    <x v="0"/>
    <s v="Yes"/>
    <s v="NA"/>
    <s v="NA"/>
    <s v="NA"/>
    <s v="NA"/>
    <x v="0"/>
    <s v="Whisky"/>
    <s v="Yes"/>
    <x v="0"/>
    <s v="NA"/>
    <s v="NA"/>
    <s v="NA"/>
    <s v="NA"/>
    <s v="NA"/>
    <x v="0"/>
    <s v="NA"/>
    <s v="NA"/>
    <x v="0"/>
    <x v="1"/>
    <s v="NA"/>
    <x v="0"/>
    <s v="NA"/>
    <s v="NA"/>
    <s v="NA"/>
    <s v="NA"/>
    <s v="NA"/>
    <s v="NA"/>
    <s v="NA"/>
    <s v="NA"/>
    <s v="NA"/>
    <s v="NA"/>
    <x v="0"/>
    <s v="NA"/>
    <x v="1"/>
    <s v="NA"/>
    <x v="0"/>
    <s v="NA"/>
    <s v="Cèilidh"/>
    <x v="1"/>
    <s v="NA"/>
    <s v="NA"/>
    <s v="NA"/>
    <s v="NA"/>
    <x v="0"/>
    <s v="NA"/>
    <x v="0"/>
    <s v="NA"/>
    <s v="NA"/>
    <s v="NA"/>
    <s v="NA"/>
    <s v="NA"/>
    <s v="NA"/>
    <s v="NA"/>
    <s v="NA"/>
    <x v="0"/>
    <x v="0"/>
    <m/>
    <s v="NA"/>
    <n v="50"/>
    <x v="0"/>
    <s v="NA"/>
    <s v="NA"/>
    <m/>
    <s v="NA"/>
    <s v="NA"/>
    <s v="NA"/>
  </r>
  <r>
    <s v="https://www.facebook.com/events/greenock-celtic-supporters-club/tommy-burns-supper-sold-out/465973180789488/"/>
    <s v="https://www.facebook.com/greenockceltic/"/>
    <d v="2020-07-02T00:00:00"/>
    <s v=" -2020-2019-"/>
    <n v="55.950920000000004"/>
    <n v="-4.7609060000000003"/>
    <x v="1"/>
    <s v="Scotland"/>
    <s v="Tommy Burns Supper"/>
    <s v="Greenock Celtic Supporters Club"/>
    <x v="0"/>
    <x v="1"/>
    <x v="0"/>
    <x v="1"/>
    <x v="2"/>
    <x v="23"/>
    <s v="Greenock Celtic Supporter Club, Greenock"/>
    <s v="NA"/>
    <s v="NA"/>
    <x v="0"/>
    <x v="0"/>
    <s v="NA"/>
    <x v="0"/>
    <x v="1"/>
    <s v="NA"/>
    <s v="NA"/>
    <s v="NA"/>
    <s v="NA"/>
    <s v="NA"/>
    <x v="0"/>
    <s v="NA"/>
    <s v="NA"/>
    <s v="NA"/>
    <s v="NA"/>
    <s v="NA"/>
    <x v="0"/>
    <s v="NA"/>
    <s v="NA"/>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40"/>
    <x v="1"/>
    <s v="NA"/>
    <s v="NA"/>
    <m/>
    <s v="NA"/>
    <s v="NA"/>
    <s v="NA"/>
  </r>
  <r>
    <s v="https://www.thesouthernreporter.co.uk/sport/other-sport/lauderdale-athletes-brave-chills-burns-event-1372824#gsc.tab=0"/>
    <s v="robharkness@selkirkrfc.com.com"/>
    <d v="2020-01-22T00:00:00"/>
    <s v=" -2020-2019-"/>
    <s v="55.547602"/>
    <s v="-2.857911"/>
    <x v="1"/>
    <s v="Scotland"/>
    <s v="Feel the Burns' Race &amp; Supper"/>
    <s v="Selkirk Rugby Club"/>
    <x v="0"/>
    <x v="1"/>
    <x v="0"/>
    <x v="1"/>
    <x v="2"/>
    <x v="23"/>
    <s v="NA"/>
    <s v="NA"/>
    <s v="NA"/>
    <x v="0"/>
    <x v="0"/>
    <s v="NA"/>
    <x v="0"/>
    <x v="1"/>
    <s v="NA"/>
    <s v="Haggis Meal"/>
    <s v="NA"/>
    <s v="NA"/>
    <s v="Yes"/>
    <x v="0"/>
    <s v="NA"/>
    <s v="NA"/>
    <s v="NA"/>
    <s v="NA"/>
    <s v="NA"/>
    <x v="0"/>
    <s v="Beer"/>
    <s v="NA"/>
    <x v="0"/>
    <s v="NA"/>
    <s v="NA"/>
    <s v="NA"/>
    <s v="NA"/>
    <s v="5K Race"/>
    <x v="0"/>
    <s v="NA"/>
    <s v="NA"/>
    <x v="0"/>
    <x v="1"/>
    <s v="Yes"/>
    <x v="0"/>
    <s v="NA"/>
    <s v="NA"/>
    <s v="NA"/>
    <s v="NA"/>
    <s v="NA"/>
    <s v="NA"/>
    <s v="NA"/>
    <s v="NA"/>
    <s v="NA"/>
    <s v="NA"/>
    <x v="0"/>
    <s v="NA"/>
    <x v="1"/>
    <s v="NA"/>
    <x v="0"/>
    <s v="NA"/>
    <s v="NA"/>
    <x v="0"/>
    <s v="NA"/>
    <s v="NA"/>
    <s v="NA"/>
    <s v="NA"/>
    <x v="0"/>
    <s v="NA"/>
    <x v="0"/>
    <s v="NA"/>
    <s v="NA"/>
    <s v="NA"/>
    <s v="NA"/>
    <s v="NA"/>
    <s v="NA"/>
    <s v="NA"/>
    <s v="NA"/>
    <x v="0"/>
    <x v="0"/>
    <s v="Yes"/>
    <s v="NA"/>
    <n v="250"/>
    <x v="2"/>
    <s v="NA"/>
    <s v="NA"/>
    <s v="NA"/>
    <s v="NA"/>
    <s v="NA"/>
    <s v="NA"/>
  </r>
  <r>
    <s v="https://www.facebook.com/events/2455009441434533/"/>
    <s v="office@helensburghsailingclub.co.uk"/>
    <s v="31/01/2020"/>
    <s v=" -2020-2019-"/>
    <n v="56.01061"/>
    <n v="-4.7616529999999999"/>
    <x v="1"/>
    <s v="Scotland"/>
    <s v="Burns Night of Helensburgh Sailing Club"/>
    <s v="Helensburgh Sailing Club"/>
    <x v="0"/>
    <x v="1"/>
    <x v="0"/>
    <x v="1"/>
    <x v="2"/>
    <x v="23"/>
    <s v="NA"/>
    <s v="Address to a Haggis, Toast to the Lassies &amp; Reply"/>
    <s v="YES"/>
    <x v="0"/>
    <x v="1"/>
    <s v="NA"/>
    <x v="0"/>
    <x v="2"/>
    <s v="NA"/>
    <s v="Haggis, Neeps &amp; Tatties, Guinee Fowl and Smoked Bacon Ballantine, Bounty Bar"/>
    <s v="NA"/>
    <s v="NA"/>
    <s v="Yes"/>
    <x v="0"/>
    <s v="NA"/>
    <s v="Yes"/>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100"/>
    <x v="3"/>
    <s v="helensburghsailing"/>
    <s v="NA"/>
    <s v="NA"/>
    <s v="Yes"/>
    <s v="NA"/>
    <s v="https://www.facebook.com/helensburgh.sailingclub/photos/pcb.2723639471059845/2723639034393222/?type=3&amp;theater"/>
  </r>
  <r>
    <s v="https://www.stmirren.com/fans-news/3404-st-mirren-fans-council-burns-supper-2020"/>
    <s v="fanscouncil@stmirren.com"/>
    <s v="14/02/2020"/>
    <s v=" -2020-2019-"/>
    <n v="55.850625000000001"/>
    <n v="-4.4432080000000003"/>
    <x v="1"/>
    <s v="Scotland"/>
    <s v="St Mirren Fans Council's Burns Supper &amp; St Valentine"/>
    <s v="St Mirren Fans Council"/>
    <x v="0"/>
    <x v="1"/>
    <x v="0"/>
    <x v="1"/>
    <x v="2"/>
    <x v="23"/>
    <s v="St Mirren Park, Paisley"/>
    <s v="Address to a Haggis, Toast to the Lassies &amp; Reply"/>
    <s v="YES"/>
    <x v="0"/>
    <x v="1"/>
    <s v="NA"/>
    <x v="0"/>
    <x v="2"/>
    <s v="NA"/>
    <s v="Three-course meal with haggis"/>
    <s v="NA"/>
    <s v="NA"/>
    <s v="Yes"/>
    <x v="0"/>
    <s v="NA"/>
    <s v="NA"/>
    <s v="NA"/>
    <s v="NA"/>
    <s v="NA"/>
    <x v="0"/>
    <s v="Whisky, beer"/>
    <s v="Yes"/>
    <x v="0"/>
    <s v="NA"/>
    <s v="NA"/>
    <s v="NA"/>
    <s v="NA"/>
    <s v="NA"/>
    <x v="0"/>
    <s v="NA"/>
    <s v="NA"/>
    <x v="0"/>
    <x v="0"/>
    <s v="NA"/>
    <x v="0"/>
    <s v="NA"/>
    <s v="NA"/>
    <s v="NA"/>
    <s v="NA"/>
    <s v="NA"/>
    <s v="Yes"/>
    <s v="NA"/>
    <s v="NA"/>
    <s v="Bagpipe; Burns's Songs &amp; Storytelling by Alastair McDonald"/>
    <s v="Yes"/>
    <x v="0"/>
    <s v="NA"/>
    <x v="3"/>
    <s v="Yes"/>
    <x v="0"/>
    <s v="NA"/>
    <s v="NA"/>
    <x v="0"/>
    <s v="NA"/>
    <s v="NA"/>
    <s v="NA"/>
    <s v="NA"/>
    <x v="0"/>
    <s v="NA"/>
    <x v="0"/>
    <s v="NA"/>
    <s v="Sunday Post journalist Campbell Gunn; 1987 Cup winning player Campbell Money"/>
    <s v="NA"/>
    <s v="NA"/>
    <s v="NA"/>
    <s v="NA"/>
    <s v="Yes"/>
    <s v="Formal"/>
    <x v="3"/>
    <x v="0"/>
    <m/>
    <s v="NA"/>
    <n v="100"/>
    <x v="3"/>
    <s v="stmirren"/>
    <s v="NA"/>
    <s v="NA"/>
    <s v="Yes"/>
    <s v="NA"/>
    <s v="https://www.stmirren.com/fans-news/3404-st-mirren-fans-council-burns-supper-2020"/>
  </r>
  <r>
    <s v="https://ayrunitedfc.co.uk/ayr-united-burns-supper/"/>
    <s v=" info@ayrunitedfc.co.uk"/>
    <d v="2020-07-02T00:00:00"/>
    <s v=" -2020-2019-"/>
    <n v="55.469973000000003"/>
    <n v="-4.6193369999999998"/>
    <x v="1"/>
    <s v="Scotland"/>
    <s v="Ayr United’s ‘Honest Men and Bonie Lasses’ Burns Supper"/>
    <s v="Ayr United"/>
    <x v="0"/>
    <x v="1"/>
    <x v="0"/>
    <x v="1"/>
    <x v="2"/>
    <x v="23"/>
    <s v="Ayr stadium (Ally McLeod suite), Ayr"/>
    <s v="Address to a Haggis, Toast to the Lassies and Reply, Immortal Memory"/>
    <s v="YES"/>
    <x v="1"/>
    <x v="1"/>
    <s v="NA"/>
    <x v="0"/>
    <x v="2"/>
    <s v="John Shirkie"/>
    <s v="Haggis"/>
    <s v="NA"/>
    <s v="NA"/>
    <s v="Yes"/>
    <x v="0"/>
    <s v="NA"/>
    <s v="NA"/>
    <s v="NA"/>
    <s v="NA"/>
    <s v="NA"/>
    <x v="0"/>
    <s v="Whisky"/>
    <s v="Yes"/>
    <x v="0"/>
    <s v="NA"/>
    <s v="NA"/>
    <s v="NA"/>
    <s v="NA"/>
    <s v="Tam o' Shanter'"/>
    <x v="0"/>
    <s v="NA"/>
    <s v="NA"/>
    <x v="0"/>
    <x v="0"/>
    <s v="NA"/>
    <x v="1"/>
    <s v="NA"/>
    <s v="NA"/>
    <s v="NA"/>
    <s v="NA"/>
    <s v="NA"/>
    <s v="Yes"/>
    <s v="NA"/>
    <s v="NA"/>
    <s v="Music by Harmonica Lewinsky"/>
    <s v="NA"/>
    <x v="0"/>
    <s v="NA"/>
    <x v="0"/>
    <s v="NA"/>
    <x v="0"/>
    <s v="NA"/>
    <s v="NA"/>
    <x v="0"/>
    <s v="NA"/>
    <s v="NA"/>
    <s v="NA"/>
    <s v="NA"/>
    <x v="0"/>
    <s v="NA"/>
    <x v="0"/>
    <s v="NA"/>
    <s v="Margaret Ferrier (SNP MP)"/>
    <s v="NA"/>
    <s v="Yes"/>
    <s v="NA"/>
    <s v="NA"/>
    <s v="NA"/>
    <s v="NA"/>
    <x v="0"/>
    <x v="0"/>
    <m/>
    <s v="NA"/>
    <n v="70"/>
    <x v="0"/>
    <s v="ayrunited"/>
    <s v="NA"/>
    <m/>
    <s v="Yes"/>
    <s v="NA"/>
    <s v="https://ayrunitedfc.co.uk/ayr-united-burns-supper/"/>
  </r>
  <r>
    <s v="https://www.eventbrite.co.uk/e/blackhall-burns-supper-and-ceilidh-tickets-80064897263#"/>
    <s v="blackhallcsc@gmail.com"/>
    <s v="25/01/2020"/>
    <s v=" -2020-2019-"/>
    <n v="55.969701000000001"/>
    <n v="-3.2199759999999999"/>
    <x v="1"/>
    <s v="Scotland"/>
    <s v="Blackhall Burns Supper and Ceilidh"/>
    <s v="Blackhall Children's Sports Committee"/>
    <x v="0"/>
    <x v="1"/>
    <x v="0"/>
    <x v="1"/>
    <x v="2"/>
    <x v="23"/>
    <s v="Stewart's Melville Rugby Club"/>
    <s v="Address to a Haggis, Immortal Memory, Toast to the Lassies &amp; Reply"/>
    <s v="YES"/>
    <x v="1"/>
    <x v="1"/>
    <s v="NA"/>
    <x v="0"/>
    <x v="2"/>
    <s v="NA"/>
    <s v="Three-course meal with haggis"/>
    <s v="NA"/>
    <s v="NA"/>
    <s v="Yes"/>
    <x v="0"/>
    <s v="NA"/>
    <s v="NA"/>
    <s v="NA"/>
    <s v="NA"/>
    <s v="NA"/>
    <x v="0"/>
    <s v="Whisky, Beer"/>
    <s v="Yes"/>
    <x v="0"/>
    <s v="NA"/>
    <s v="NA"/>
    <s v="NA"/>
    <s v="NA"/>
    <s v="Recitation of Burns's Poems; Raffle &amp; Auction"/>
    <x v="1"/>
    <s v="NA"/>
    <s v="NA"/>
    <x v="0"/>
    <x v="0"/>
    <s v="NA"/>
    <x v="0"/>
    <s v="NA"/>
    <s v="NA"/>
    <s v="NA"/>
    <s v="NA"/>
    <s v="NA"/>
    <s v="Yes"/>
    <s v="NA"/>
    <s v="NA"/>
    <s v="Cèilidh Band &amp; Disco"/>
    <s v="NA"/>
    <x v="0"/>
    <s v="Yes"/>
    <x v="0"/>
    <s v="NA"/>
    <x v="1"/>
    <s v="NA"/>
    <s v="Cèilidh"/>
    <x v="1"/>
    <s v="NA"/>
    <s v="NA"/>
    <s v="NA"/>
    <s v="NA"/>
    <x v="0"/>
    <s v="Rettie &amp; Co"/>
    <x v="0"/>
    <s v="Yes"/>
    <s v="NA"/>
    <s v="NA"/>
    <s v="NA"/>
    <s v="NA"/>
    <s v="NA"/>
    <s v="NA"/>
    <s v="Formal"/>
    <x v="3"/>
    <x v="0"/>
    <m/>
    <s v="NA"/>
    <n v="100"/>
    <x v="3"/>
    <s v="blackhall"/>
    <s v="NA"/>
    <s v="NA"/>
    <s v="Yes"/>
    <s v="NA"/>
    <s v="https://www.facebook.com/pg/BlackhallChildrensSC/posts/?ref=page_internal"/>
  </r>
  <r>
    <s v="https://www.facebook.com/caldwellgc/posts/1188866077984728"/>
    <s v="secretary@caldwellgolfclub.net"/>
    <s v="24/01/2020"/>
    <s v=" -2020-2019-"/>
    <n v="55.763041000000001"/>
    <n v="-4.5072919999999996"/>
    <x v="1"/>
    <s v="Scotland"/>
    <s v="Burns Supper at Caldwell Golf Club"/>
    <s v="Caldwell Golf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Burns Songs, Poems &amp; Lore by Caledonian Cowboy"/>
    <x v="0"/>
    <s v="NA"/>
    <s v="NA"/>
    <x v="0"/>
    <x v="0"/>
    <s v="NA"/>
    <x v="0"/>
    <s v="NA"/>
    <s v="NA"/>
    <s v="NA"/>
    <s v="NA"/>
    <s v="NA"/>
    <s v="Yes"/>
    <s v="NA"/>
    <s v="NA"/>
    <s v="Bagpipe"/>
    <s v="Yes"/>
    <x v="0"/>
    <s v="NA"/>
    <x v="1"/>
    <s v="NA"/>
    <x v="0"/>
    <s v="NA"/>
    <s v="NA"/>
    <x v="0"/>
    <s v="NA"/>
    <s v="NA"/>
    <s v="NA"/>
    <s v="NA"/>
    <x v="0"/>
    <s v="NA"/>
    <x v="0"/>
    <s v="NA"/>
    <s v="NA"/>
    <s v="NA"/>
    <s v="NA"/>
    <s v="NA"/>
    <s v="NA"/>
    <s v="NA"/>
    <s v="NA"/>
    <x v="0"/>
    <x v="0"/>
    <s v="NA"/>
    <s v="NA"/>
    <n v="70"/>
    <x v="0"/>
    <s v="caldwell"/>
    <s v="NA"/>
    <s v="NA"/>
    <s v="Yes"/>
    <s v="NA"/>
    <s v="https://www.facebook.com/caldwellgc/photos/pcb.1188866077984728/1188865731318096"/>
  </r>
  <r>
    <s v="https://www.facebook.com/clydebankgolfclub/posts/2043135132388273"/>
    <s v="admin@clydebankdgc.co.uk"/>
    <s v="25/01/2020"/>
    <s v=" -2020-2019-"/>
    <n v="55.923284000000002"/>
    <s v=" -4.395022"/>
    <x v="1"/>
    <s v="Scotland"/>
    <s v="68th Burns Supper of Clydebank &amp; District Golf Club"/>
    <s v="Clydebank &amp; District Golf Club"/>
    <x v="0"/>
    <x v="1"/>
    <x v="0"/>
    <x v="1"/>
    <x v="2"/>
    <x v="23"/>
    <s v="NA"/>
    <s v="Address to a Haggis, Selkirk Grace, Immortal Memory, Toast to the Lassies &amp; Reply"/>
    <s v="YES"/>
    <x v="1"/>
    <x v="1"/>
    <s v="NA"/>
    <x v="0"/>
    <x v="2"/>
    <s v="NA"/>
    <s v="3 course meal with haggis"/>
    <s v="NA"/>
    <s v="NA"/>
    <s v="Yes"/>
    <x v="0"/>
    <s v="NA"/>
    <s v="NA"/>
    <s v="NA"/>
    <s v="NA"/>
    <s v="NA"/>
    <x v="0"/>
    <s v="Beer, wine, whisky"/>
    <s v="Yes"/>
    <x v="0"/>
    <s v="NA"/>
    <s v="NA"/>
    <s v="NA"/>
    <s v="NA"/>
    <s v="Holy Willie's Prayer'"/>
    <x v="0"/>
    <s v="NA"/>
    <s v="NA"/>
    <x v="0"/>
    <x v="0"/>
    <s v="NA"/>
    <x v="0"/>
    <s v="Yes"/>
    <s v="NA"/>
    <s v="NA"/>
    <s v="NA"/>
    <s v="NA"/>
    <s v="Yes"/>
    <s v="NA"/>
    <s v="NA"/>
    <s v="Bagpipe"/>
    <s v="Yes"/>
    <x v="0"/>
    <s v="NA"/>
    <x v="1"/>
    <s v="NA"/>
    <x v="0"/>
    <s v="NA"/>
    <s v="NA"/>
    <x v="0"/>
    <s v="NA"/>
    <s v="NA"/>
    <s v="NA"/>
    <s v="NA"/>
    <x v="0"/>
    <s v="NA"/>
    <x v="0"/>
    <s v="NA"/>
    <s v="NA"/>
    <s v="NA"/>
    <s v="NA"/>
    <s v="NA"/>
    <s v="NA"/>
    <s v="NA"/>
    <s v="Formal"/>
    <x v="3"/>
    <x v="0"/>
    <s v="NA"/>
    <s v="NA"/>
    <n v="100"/>
    <x v="3"/>
    <s v="clydebankgolf"/>
    <s v="NA"/>
    <s v="NA"/>
    <s v="Yes"/>
    <s v="NA"/>
    <s v="https://www.facebook.com/clydebankgolfclub/photos/a.603800576321743/2043130309055422/"/>
  </r>
  <r>
    <s v="https://www.facebook.com/covesailingclub/photos/a.307452863366129/590363088408437/?type=3&amp;theater"/>
    <s v="zoerobinsoni1996@icloud.com"/>
    <s v="24/01/2020"/>
    <s v=" -2020-2019-"/>
    <n v="55.991622"/>
    <n v="-4.8537270000000001"/>
    <x v="1"/>
    <s v="Scotland"/>
    <s v="Burns Night of Cove Sailing Club"/>
    <s v="Cove Sailing Club"/>
    <x v="0"/>
    <x v="1"/>
    <x v="0"/>
    <x v="1"/>
    <x v="2"/>
    <x v="23"/>
    <s v="NA"/>
    <s v="Address to a Haggis, Toast to the Lassies &amp; Reply, Immortal Memory"/>
    <s v="YES"/>
    <x v="1"/>
    <x v="1"/>
    <s v="NA"/>
    <x v="0"/>
    <x v="2"/>
    <s v="NA"/>
    <s v="3 course meal with haggis"/>
    <s v="NA"/>
    <s v="NA"/>
    <s v="Yes"/>
    <x v="0"/>
    <s v="NA"/>
    <s v="NA"/>
    <s v="NA"/>
    <s v="NA"/>
    <s v="NA"/>
    <x v="0"/>
    <s v="Beer, wine, whisky"/>
    <s v="Yes"/>
    <x v="0"/>
    <s v="NA"/>
    <s v="NA"/>
    <s v="NA"/>
    <s v="NA"/>
    <s v="Recitation of Burns's Poems"/>
    <x v="0"/>
    <s v="NA"/>
    <s v="NA"/>
    <x v="0"/>
    <x v="0"/>
    <s v="NA"/>
    <x v="0"/>
    <s v="NA"/>
    <s v="NA"/>
    <s v="NA"/>
    <s v="NA"/>
    <s v="NA"/>
    <s v="Yes"/>
    <s v="NA"/>
    <s v="NA"/>
    <s v="Bagpipe"/>
    <s v="Yes"/>
    <x v="0"/>
    <s v="NA"/>
    <x v="1"/>
    <s v="NA"/>
    <x v="0"/>
    <s v="NA"/>
    <s v="NA"/>
    <x v="0"/>
    <s v="NA"/>
    <s v="NA"/>
    <s v="NA"/>
    <s v="NA"/>
    <x v="0"/>
    <s v="NA"/>
    <x v="0"/>
    <s v="NA"/>
    <s v="NA"/>
    <s v="NA"/>
    <s v="NA"/>
    <s v="NA"/>
    <s v="NA"/>
    <s v="NA"/>
    <s v="NA"/>
    <x v="0"/>
    <x v="0"/>
    <m/>
    <s v="NA"/>
    <n v="80"/>
    <x v="0"/>
    <s v="covesailing"/>
    <s v="NA"/>
    <s v="NA"/>
    <s v="Yes"/>
    <s v="NA"/>
    <s v="https://www.facebook.com/covesailingclub/photos/a.307452863366129/590363088408437/?type=3&amp;theater"/>
  </r>
  <r>
    <s v="https://www.facebook.com/crailgolf/photos/pcb.10156212912988619/10156212912578619/?type=3&amp;theater"/>
    <s v="info@crailgolfingsociety.co.uk &lt;info@crailgolfingsociety.co.uk&gt;;"/>
    <s v="25/01/2020"/>
    <s v=" -2020-2019-"/>
    <n v="56.280721999999997"/>
    <n v="-2.5945719999999999"/>
    <x v="1"/>
    <s v="Scotland"/>
    <s v="Annual Burns Night of Crail Golfing Society"/>
    <s v="Crail Golfing Society"/>
    <x v="0"/>
    <x v="1"/>
    <x v="0"/>
    <x v="1"/>
    <x v="2"/>
    <x v="23"/>
    <s v="Balcomie Clubhouse, Crail"/>
    <s v="Selkirk Grace, Address to a Haggis, Immortal Memory, Toast to the Lassies &amp; Reply"/>
    <s v="YES"/>
    <x v="1"/>
    <x v="1"/>
    <s v="NA"/>
    <x v="0"/>
    <x v="2"/>
    <s v="NA"/>
    <s v="Three-course meal with haggis"/>
    <s v="NA"/>
    <s v="NA"/>
    <s v="Yes"/>
    <x v="0"/>
    <s v="NA"/>
    <s v="NA"/>
    <s v="NA"/>
    <s v="NA"/>
    <s v="NA"/>
    <x v="0"/>
    <s v="Whisky, beer"/>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80"/>
    <x v="0"/>
    <s v="crailgolfing"/>
    <s v="NA"/>
    <s v="NA"/>
    <s v="Yes"/>
    <s v="NA"/>
    <s v="https://www.facebook.com/crailgolf/photos/pcb.10156212912988619/10156212912578619/?type=3&amp;theater"/>
  </r>
  <r>
    <s v="https://www.facebook.com/DalryBowlingClub/posts/1422052407929844"/>
    <s v="NA"/>
    <d v="2020-08-02T00:00:00"/>
    <s v=" -2020-2019-"/>
    <n v="55.711530000000003"/>
    <s v=" -4.719235"/>
    <x v="1"/>
    <s v="Scotland"/>
    <s v="58th Burns Supper of Dalry Bowling Club"/>
    <s v="Dalry Bowling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50"/>
    <x v="0"/>
    <s v="dalrybowling"/>
    <s v="NA"/>
    <s v="NA"/>
    <s v="Yes"/>
    <s v="NA"/>
    <s v="https://www.facebook.com/DalryBowlingClub/photos/a.649607398507686/1422049761263442/"/>
  </r>
  <r>
    <s v="https://www.dumbartonfootballclub.com/news/?mode=view&amp;id=4107#:~:text=SCOTLAND'S%20National%20Bard%20will%20be,and%20local%20Burns%20enthusiasts%20alike."/>
    <s v="andrewg31@hotmail.com"/>
    <s v="31/01/2020"/>
    <s v=" -2020-2019-"/>
    <n v="55.938352000000002"/>
    <n v="-4.5618080000000001"/>
    <x v="1"/>
    <s v="Scotland"/>
    <s v="Burns Supper of Sons Supporters Trust for Dumbarton FC"/>
    <s v="Sons Supporters Trust &amp; Dumbarton FC"/>
    <x v="0"/>
    <x v="1"/>
    <x v="0"/>
    <x v="1"/>
    <x v="2"/>
    <x v="23"/>
    <s v=" C&amp;G Systems Stadium"/>
    <s v="Address to a Haggis, Immortal Memory, Toast to the Lassies &amp; Reply"/>
    <s v="YES"/>
    <x v="1"/>
    <x v="1"/>
    <s v="NA"/>
    <x v="0"/>
    <x v="2"/>
    <s v="Graham Hill"/>
    <s v="Four-course meal with haggis"/>
    <s v="NA"/>
    <s v="NA"/>
    <s v="Yes"/>
    <x v="0"/>
    <s v="NA"/>
    <s v="NA"/>
    <s v="NA"/>
    <s v="NA"/>
    <s v="NA"/>
    <x v="0"/>
    <s v="Whisky, wine"/>
    <s v="Yes"/>
    <x v="0"/>
    <s v="NA"/>
    <s v="NA"/>
    <s v="NA"/>
    <s v="NA"/>
    <s v="Spoken Words by Stephen Watt &amp; 'Tam o' Shanter' by Andrew Galloway"/>
    <x v="0"/>
    <s v="NA"/>
    <s v="NA"/>
    <x v="1"/>
    <x v="0"/>
    <s v="NA"/>
    <x v="1"/>
    <s v="NA"/>
    <s v="NA"/>
    <s v="NA"/>
    <s v="NA"/>
    <s v="NA"/>
    <s v="Yes"/>
    <s v="NA"/>
    <s v="NA"/>
    <s v="Bagpipre; Songs by John &amp; Lesley Young "/>
    <s v="Yes"/>
    <x v="0"/>
    <s v="NA"/>
    <x v="0"/>
    <s v="NA"/>
    <x v="0"/>
    <s v="NA"/>
    <s v="NA"/>
    <x v="0"/>
    <s v="NA"/>
    <s v="NA"/>
    <s v="NA"/>
    <s v="Yes"/>
    <x v="1"/>
    <s v="NA"/>
    <x v="0"/>
    <s v="NA"/>
    <s v=" DFC Chairman John Steele"/>
    <s v="NA"/>
    <s v="NA"/>
    <s v="Yes"/>
    <s v="NA"/>
    <s v="NA"/>
    <s v="NA"/>
    <x v="0"/>
    <x v="0"/>
    <m/>
    <s v="NA"/>
    <n v="140"/>
    <x v="3"/>
    <s v="dumbartonfc"/>
    <s v="NA"/>
    <s v="NA"/>
    <s v="Yes"/>
    <s v="NA"/>
    <s v="https://www.dumbartonfootballclub.com/news/?mode=view&amp;id=4107#:~:text=SCOTLAND'S%20National%20Bard%20will%20be,and%20local%20Burns%20enthusiasts%20alike."/>
  </r>
  <r>
    <s v="https://www.facebook.com/events/1316838078502215/"/>
    <s v="dundee.sc@gmail.com"/>
    <d v="2020-07-02T00:00:00"/>
    <s v=" -2020-2019-"/>
    <n v="56.461015000000003"/>
    <n v="-2.9860009999999999"/>
    <x v="1"/>
    <s v="Scotland"/>
    <s v="Hint o' Burns with Dundee Sailing Club"/>
    <s v="Dundee Sailing Club"/>
    <x v="0"/>
    <x v="1"/>
    <x v="0"/>
    <x v="1"/>
    <x v="2"/>
    <x v="23"/>
    <s v="Masonic Lodge, Brook Street, Dundee"/>
    <s v="Address to a Haggis, Immortal Memory, Toast to the Lassies &amp; Reply"/>
    <s v="YES"/>
    <x v="1"/>
    <x v="1"/>
    <s v="NA"/>
    <x v="0"/>
    <x v="2"/>
    <s v="NA"/>
    <s v="Haggis, Neeps &amp; Tatties, Clootie Dumplings"/>
    <s v="NA"/>
    <s v="NA"/>
    <s v="Yes"/>
    <x v="0"/>
    <s v="NA"/>
    <s v="NA"/>
    <s v="NA"/>
    <s v="Yes"/>
    <s v="NA"/>
    <x v="0"/>
    <s v="Whisky, beer"/>
    <s v="Yes"/>
    <x v="0"/>
    <s v="NA"/>
    <s v="NA"/>
    <s v="NA"/>
    <s v="NA"/>
    <s v="Recitation of Burns's Poetry &amp; Songs"/>
    <x v="0"/>
    <s v="NA"/>
    <s v="NA"/>
    <x v="0"/>
    <x v="0"/>
    <s v="NA"/>
    <x v="0"/>
    <s v="NA"/>
    <s v="NA"/>
    <s v="NA"/>
    <s v="NA"/>
    <s v="NA"/>
    <s v="Yes"/>
    <s v="NA"/>
    <s v="NA"/>
    <s v="Bagpipe; Cèilidh Band"/>
    <s v="Yes"/>
    <x v="0"/>
    <s v="Yes"/>
    <x v="0"/>
    <s v="NA"/>
    <x v="0"/>
    <s v="NA"/>
    <s v="NA"/>
    <x v="0"/>
    <s v="NA"/>
    <s v="NA"/>
    <s v="NA"/>
    <s v="NA"/>
    <x v="0"/>
    <s v="NA"/>
    <x v="0"/>
    <s v="NA"/>
    <s v="NA"/>
    <s v="NA"/>
    <s v="NA"/>
    <s v="NA"/>
    <s v="NA"/>
    <s v="NA"/>
    <s v="NA"/>
    <x v="0"/>
    <x v="0"/>
    <m/>
    <s v="NA"/>
    <n v="40"/>
    <x v="1"/>
    <s v="dundeesailing"/>
    <s v="NA"/>
    <s v="NA"/>
    <s v="Yes"/>
    <s v="NA"/>
    <s v="https://www.facebook.com/DundeeSailingClub/photos/gm.1316841655168524/2768214229925272/?type=3&amp;theater"/>
  </r>
  <r>
    <s v="https://www.facebook.com/FairlieBowlingClub/photos/pcb.2807207546003359/2807207229336724"/>
    <s v="secretary@skelmorliegolf.co.uk"/>
    <d v="2020-01-02T00:00:00"/>
    <s v=" -2020-2019-"/>
    <n v="55.765476999999997"/>
    <n v="-4.8550009999999997"/>
    <x v="1"/>
    <s v="Scotland"/>
    <s v="Burns Supper of Fairlie Bowling Club"/>
    <s v="Fairlie Bowling CLub, Largs"/>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quot;Holy Willie's Prayer'"/>
    <x v="0"/>
    <s v="NA"/>
    <s v="NA"/>
    <x v="0"/>
    <x v="0"/>
    <s v="NA"/>
    <x v="0"/>
    <s v="Yes"/>
    <s v="NA"/>
    <s v="NA"/>
    <s v="NA"/>
    <s v="NA"/>
    <s v="Yes"/>
    <s v="NA"/>
    <s v="NA"/>
    <s v="Bagpipe; Burns Songs with Guitar"/>
    <s v="Yes"/>
    <x v="0"/>
    <s v="NA"/>
    <x v="0"/>
    <s v="NA"/>
    <x v="0"/>
    <s v="NA"/>
    <s v="NA"/>
    <x v="0"/>
    <s v="NA"/>
    <s v="NA"/>
    <s v="NA"/>
    <s v="NA"/>
    <x v="0"/>
    <s v="NA"/>
    <x v="0"/>
    <s v="NA"/>
    <s v="NA"/>
    <s v="NA"/>
    <s v="NA"/>
    <s v="NA"/>
    <s v="NA"/>
    <s v="NA"/>
    <s v="NA"/>
    <x v="0"/>
    <x v="0"/>
    <s v="NA"/>
    <s v="NA"/>
    <n v="60"/>
    <x v="0"/>
    <s v="fairlie"/>
    <s v="NA"/>
    <s v="NA"/>
    <s v="Yes"/>
    <s v="NA"/>
    <s v="https://www.facebook.com/FairlieBowlingClub/photos/pcb.2807207546003359/2807207229336724"/>
  </r>
  <r>
    <s v="https://www.hamiltonrugbyclub.co.uk/news/bulls-burns-supper-2502877.html"/>
    <s v="NA"/>
    <s v="29/02/2020"/>
    <s v=" -2020-2019-"/>
    <n v="55.776214000000003"/>
    <n v="-4.0346460000000004"/>
    <x v="1"/>
    <s v="Scotland"/>
    <s v="Hamilton Rugby Club Burns Supper"/>
    <s v="Hamilton Rugby Club"/>
    <x v="0"/>
    <x v="1"/>
    <x v="0"/>
    <x v="1"/>
    <x v="2"/>
    <x v="23"/>
    <s v="Laigh Bent, Hamilton"/>
    <s v="Address to a Haggis, Immortal Memory, Toast to the Lassies &amp; Reply"/>
    <s v="YES"/>
    <x v="1"/>
    <x v="1"/>
    <s v="NA"/>
    <x v="0"/>
    <x v="2"/>
    <s v="NA"/>
    <s v="4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hamiltonrugby"/>
    <s v="NA"/>
    <s v="NA"/>
    <s v="Yes"/>
    <s v="NA"/>
    <s v="https://www.hamiltonrugbyclub.co.uk/news/bulls-burns-supper-2502877.html"/>
  </r>
  <r>
    <s v="https://www.facebook.com/events/2554469501453229/"/>
    <s v="enquiry@howerugby.uk"/>
    <s v="18/01/2020"/>
    <s v=" -2020-2019-"/>
    <n v="56.320728000000003"/>
    <n v="-3.0307789999999999"/>
    <x v="1"/>
    <s v="Scotland"/>
    <s v="Burns Supper of Howe of Fife RFC"/>
    <s v="Howe of Fife RFC, Cupar"/>
    <x v="0"/>
    <x v="1"/>
    <x v="0"/>
    <x v="1"/>
    <x v="2"/>
    <x v="23"/>
    <s v="NA"/>
    <s v="Selkirk Grace, Address to a Haggis, Immortal Memory, Toast to the Lassies &amp; Reply"/>
    <s v="YES"/>
    <x v="1"/>
    <x v="1"/>
    <s v="NA"/>
    <x v="0"/>
    <x v="2"/>
    <s v="NA"/>
    <s v="Three-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60"/>
    <x v="0"/>
    <s v="howeoffife"/>
    <s v="NA"/>
    <s v="NA"/>
    <s v="Yes"/>
    <s v="NA"/>
    <s v="https://www.facebook.com/HoweRugbyRFC/photos/gm.2554469581453221/2544493552335345/?type=3&amp;theater"/>
  </r>
  <r>
    <s v="https://www.facebook.com/kgc2013/posts/2735554219846541"/>
    <s v="_x000a_secretary@kelsogolfclub.co.uk"/>
    <d v="2020-02-14T00:00:00"/>
    <s v=" -2020-2019-"/>
    <s v="55.608834"/>
    <s v="-2.433006"/>
    <x v="1"/>
    <s v="Scotland"/>
    <s v="Burns Supper at Kelso Golf Club"/>
    <s v="Kelso Golf Club"/>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kelsogolf"/>
    <s v="NA"/>
    <s v="NA"/>
    <s v="Yes"/>
    <s v="NA"/>
    <s v="https://www.facebook.com/kgc2013/photos/a.659885077413476/2735554029846560/"/>
  </r>
  <r>
    <s v="https://www.facebook.com/pages/Hurlford-Bowling-Green/220681998311121"/>
    <s v="NA"/>
    <d v="2020-06-03T00:00:00"/>
    <s v=" -2020-2019-"/>
    <n v="55.602817000000002"/>
    <n v="-4.454682"/>
    <x v="1"/>
    <s v="Scotland"/>
    <s v="Burns Supper of Hurlford Bowling Club"/>
    <s v="Hurlford Bowling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Members of Cumnock Burns Club"/>
    <s v="NA"/>
    <s v="NA"/>
    <s v="NA"/>
    <s v="NA"/>
    <s v="Yes"/>
    <s v="Formal"/>
    <x v="3"/>
    <x v="0"/>
    <s v="NA"/>
    <s v="NA"/>
    <n v="70"/>
    <x v="0"/>
    <s v="NA"/>
    <s v="NA"/>
    <s v="NA"/>
    <s v="NA"/>
    <s v="NA"/>
    <s v="NA"/>
  </r>
  <r>
    <s v="https://www.facebook.com/creetownfootballclub/posts/10157787888953796"/>
    <s v="creetownfc@live.co.uk"/>
    <d v="2020-01-02T00:00:00"/>
    <s v=" -2020-2019-"/>
    <n v="54.900243000000003"/>
    <n v="-4.3792200000000001"/>
    <x v="1"/>
    <s v="Scotland"/>
    <s v="Burns Supper of Creetown Football Club"/>
    <s v="Creetown Football Club"/>
    <x v="0"/>
    <x v="1"/>
    <x v="0"/>
    <x v="1"/>
    <x v="2"/>
    <x v="23"/>
    <s v="Creetown Waverley Hall"/>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https://www.facebook.com/creetownfootballclub/videos/223168288689935/"/>
    <s v="1280 x 720"/>
    <s v="NA"/>
    <s v="Yes"/>
    <s v="NA"/>
  </r>
  <r>
    <s v="https://www.facebook.com/ekgolfclub/posts/2305977356120037"/>
    <s v="secretary@ekgolfclub.co.uk"/>
    <s v="18/01/2019"/>
    <s v=" -2020-2019-"/>
    <n v="55.783006999999998"/>
    <n v="-4.1611739999999999"/>
    <x v="1"/>
    <s v="Scotland"/>
    <s v="Burns Supper of East Kilbride Golf Club"/>
    <s v="East Kilbride Golf Club"/>
    <x v="0"/>
    <x v="1"/>
    <x v="0"/>
    <x v="1"/>
    <x v="2"/>
    <x v="23"/>
    <s v="NA"/>
    <s v="Address to a Haggis, Selkirk Grace, Immortal Memory, Toast to the Lassies &amp; Reply"/>
    <s v="YES"/>
    <x v="1"/>
    <x v="1"/>
    <s v="NA"/>
    <x v="1"/>
    <x v="2"/>
    <s v="NA"/>
    <s v="3 course meal with haggis"/>
    <s v="NA"/>
    <s v="NA"/>
    <s v="Yes"/>
    <x v="0"/>
    <s v="NA"/>
    <s v="NA"/>
    <s v="NA"/>
    <s v="NA"/>
    <s v="NA"/>
    <x v="0"/>
    <s v="Whisky, wine"/>
    <s v="Yes"/>
    <x v="0"/>
    <s v="NA"/>
    <s v="NA"/>
    <s v="NA"/>
    <s v="NA"/>
    <s v="Holy Willie's Prayer'"/>
    <x v="0"/>
    <s v="NA"/>
    <s v="NA"/>
    <x v="0"/>
    <x v="0"/>
    <s v="NA"/>
    <x v="0"/>
    <s v="Yes"/>
    <s v="NA"/>
    <s v="NA"/>
    <s v="NA"/>
    <s v="NA"/>
    <s v="Yes"/>
    <s v="NA"/>
    <s v="NA"/>
    <s v="Bagpipe; Burns Songs"/>
    <s v="Yes"/>
    <x v="0"/>
    <s v="NA"/>
    <x v="1"/>
    <s v="NA"/>
    <x v="0"/>
    <s v="NA"/>
    <s v="NA"/>
    <x v="0"/>
    <s v="NA"/>
    <s v="NA"/>
    <s v="NA"/>
    <s v="NA"/>
    <x v="0"/>
    <s v="NA"/>
    <x v="0"/>
    <s v="NA"/>
    <s v="NA"/>
    <s v="NA"/>
    <s v="NA"/>
    <s v="NA"/>
    <s v="NA"/>
    <s v="NA"/>
    <s v="Formal"/>
    <x v="3"/>
    <x v="0"/>
    <s v="NA"/>
    <s v="NA"/>
    <n v="80"/>
    <x v="0"/>
    <s v="NA"/>
    <s v="https://www.facebook.com/ekgolfclub/posts/2305977356120037"/>
    <s v="1280 x 720"/>
    <s v="NA"/>
    <s v="Yes"/>
    <s v="NA"/>
  </r>
  <r>
    <s v="https://www.facebook.com/muckhartgolfclub/videos/475125826502814/"/>
    <s v="enquiries@muckhartgolf.com"/>
    <s v="25/01/2020"/>
    <s v=" -2020-2019-"/>
    <n v="56.184108000000002"/>
    <n v="-3.609737"/>
    <x v="1"/>
    <s v="Scotland"/>
    <s v="Burns Supper of Muckhart Golf Club"/>
    <s v="Muckhart Golf Club"/>
    <x v="0"/>
    <x v="1"/>
    <x v="0"/>
    <x v="1"/>
    <x v="2"/>
    <x v="23"/>
    <s v="Stravaig Bistro, Dollar"/>
    <s v="Address to a Haggis, Immortal Memory, Toast to the Lassies &amp; Reply"/>
    <s v="YES"/>
    <x v="1"/>
    <x v="1"/>
    <s v="NA"/>
    <x v="0"/>
    <x v="2"/>
    <s v="NA"/>
    <s v="Haggis, Neeps &amp; Tatties, Chicken Skirlie, Cranachan"/>
    <s v="NA"/>
    <s v="NA"/>
    <s v="Yes"/>
    <x v="0"/>
    <s v="Yes"/>
    <s v="NA"/>
    <s v="NA"/>
    <s v="NA"/>
    <s v="NA"/>
    <x v="0"/>
    <s v="Whisky (Glen Moray)"/>
    <s v="Yes"/>
    <x v="0"/>
    <s v="NA"/>
    <s v="Yes"/>
    <s v="NA"/>
    <s v="NA"/>
    <s v="NA"/>
    <x v="0"/>
    <s v="NA"/>
    <s v="NA"/>
    <x v="0"/>
    <x v="1"/>
    <s v="NA"/>
    <x v="0"/>
    <s v="NA"/>
    <s v="NA"/>
    <s v="NA"/>
    <s v="NA"/>
    <s v="NA"/>
    <s v="NA"/>
    <s v="NA"/>
    <s v="NA"/>
    <s v="Bagpipe"/>
    <s v="Yes"/>
    <x v="0"/>
    <s v="NA"/>
    <x v="1"/>
    <s v="NA"/>
    <x v="0"/>
    <s v="NA"/>
    <s v="NA"/>
    <x v="0"/>
    <s v="NA"/>
    <s v="NA"/>
    <s v="NA"/>
    <s v="NA"/>
    <x v="0"/>
    <s v="NA"/>
    <x v="0"/>
    <s v="NA"/>
    <s v="NA"/>
    <s v="NA"/>
    <s v="NA"/>
    <s v="NA"/>
    <s v="NA"/>
    <s v="NA"/>
    <s v="Formal"/>
    <x v="3"/>
    <x v="0"/>
    <s v="NA"/>
    <s v="NA"/>
    <n v="80"/>
    <x v="0"/>
    <s v="NA"/>
    <s v="https://www.facebook.com/muckhartgolfclub/videos/475125826502814/"/>
    <s v="1280 x 720"/>
    <s v="NA"/>
    <s v="Yes"/>
    <s v="NA"/>
  </r>
  <r>
    <s v="https://www.facebook.com/stonehavengolfclub/posts/2728407073850926"/>
    <s v="info@stonehavengolfclub.com"/>
    <d v="2019-01-02T00:00:00"/>
    <s v=" -2020-2019-"/>
    <n v="56.977918000000003"/>
    <n v="-2.19232"/>
    <x v="1"/>
    <s v="Scotland"/>
    <s v="Burns Night at Stonehaven Golf Club"/>
    <s v="Stonehaven Golf Club"/>
    <x v="0"/>
    <x v="1"/>
    <x v="0"/>
    <x v="1"/>
    <x v="2"/>
    <x v="23"/>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m/>
    <s v="NA"/>
    <n v="50"/>
    <x v="0"/>
    <s v="NA"/>
    <s v="https://www.facebook.com/stonehavengolfclub/posts/2728407073850926"/>
    <s v="1080X1920"/>
    <s v="NA"/>
    <s v="Yes"/>
    <s v="NA"/>
  </r>
  <r>
    <s v="https://musselburghbowlingclub.co.uk/index.html"/>
    <s v="secretary@musselburghbowlingclub.co.uk"/>
    <s v="25/01/2020"/>
    <s v=" -2020-2019-"/>
    <n v="55.938794000000001"/>
    <n v="-3.0521780000000001"/>
    <x v="1"/>
    <s v="Scotland"/>
    <s v="Musselburgh Bowling Club Burns Supper"/>
    <s v="Musselburgh Bowling Club "/>
    <x v="0"/>
    <x v="1"/>
    <x v="0"/>
    <x v="1"/>
    <x v="2"/>
    <x v="23"/>
    <s v="NA"/>
    <s v="Address to a Haggis, Immortal Memory, Toast to the Lassies &amp; Reply"/>
    <s v="YES"/>
    <x v="1"/>
    <x v="1"/>
    <s v="NA"/>
    <x v="0"/>
    <x v="2"/>
    <s v="NA"/>
    <s v="Haggis, Neeps &amp; Tattie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Formal"/>
    <x v="3"/>
    <x v="0"/>
    <m/>
    <s v="NA"/>
    <n v="70"/>
    <x v="0"/>
    <s v="NA"/>
    <s v="https://www.youtube.com/watch?v=7Dy_FQ2IlzE&amp;list=PL202vRNoo_AxHa86uSFF1g60ZgYw_C975&amp;index=3"/>
    <s v="1280 x 720"/>
    <s v="NA"/>
    <s v="Yes"/>
    <s v="NA"/>
  </r>
  <r>
    <s v="https://www.east-ayrshire.gov.uk/Resources/PDF/L/Licensing-Annual-Functions-Report/Licensing-Functions-Report-Appendix-3-Occasional-Licences.pdf"/>
    <s v="NA"/>
    <s v="25/01/2020"/>
    <s v=" -2020-2019-"/>
    <n v="55.610461000000001"/>
    <n v="-4.4926000000000004"/>
    <x v="1"/>
    <s v="Scotland"/>
    <s v="Burns Supper at Kilmarnock &amp; Howard Park Bowling Club "/>
    <s v="Kilmarnock &amp; Howard Park Bowling Club"/>
    <x v="0"/>
    <x v="1"/>
    <x v="0"/>
    <x v="1"/>
    <x v="2"/>
    <x v="23"/>
    <s v="NA"/>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s://www.facebook.com/events/538632640063175"/>
    <s v="generalmanager@sandyhillsgolfclub.co.uk"/>
    <s v="25/01/2020"/>
    <s v=" -2020-2019-"/>
    <n v="55.844982999999999"/>
    <n v="-4.1500050000000002"/>
    <x v="1"/>
    <s v="Scotland"/>
    <s v="Burns Supper of Sandyhills Golf Club"/>
    <s v="Sandyhills Golf Club, Glasgow"/>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Traditional Scottish Music"/>
    <s v="Yes"/>
    <x v="0"/>
    <s v="NA"/>
    <x v="0"/>
    <s v="NA"/>
    <x v="0"/>
    <s v="NA"/>
    <s v="NA"/>
    <x v="0"/>
    <s v="NA"/>
    <s v="NA"/>
    <s v="NA"/>
    <s v="NA"/>
    <x v="0"/>
    <s v="NA"/>
    <x v="0"/>
    <s v="NA"/>
    <s v="NA"/>
    <s v="NA"/>
    <s v="NA"/>
    <s v="NA"/>
    <s v="NA"/>
    <s v="NA"/>
    <s v="Formal"/>
    <x v="3"/>
    <x v="0"/>
    <s v="NA"/>
    <s v="NA"/>
    <n v="60"/>
    <x v="0"/>
    <s v="NA"/>
    <s v="NA"/>
    <s v="NA"/>
    <s v="NA"/>
    <s v="NA"/>
    <s v="NA"/>
  </r>
  <r>
    <s v="https://www.facebook.com/irgc.co.uk/posts/2095396750562648"/>
    <s v="secretary@irgc.co.uk_x000d__x000a_"/>
    <s v="28/02/2020"/>
    <s v=" -2020-2019-"/>
    <n v="55.631459999999997"/>
    <n v="-4.6809830000000003"/>
    <x v="1"/>
    <s v="Scotland"/>
    <s v="Burns Supper of Irvine Ravenspark Golf Club"/>
    <s v="Irvine Ravenspark Golf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Recitations of Burns Poems &amp; Songs"/>
    <x v="0"/>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https://www.facebook.com/stcuthbertgc/posts/813953012437930"/>
    <s v="secretary@stcuthbert.co.uk_x000d__x000a_"/>
    <s v="15/02/2020"/>
    <s v=" -2020-2019-"/>
    <n v="55.490445999999999"/>
    <n v="-4.6018879999999998"/>
    <x v="1"/>
    <s v="Scotland"/>
    <s v="Burns Supper of St Cuthbert Golf Club Prestwick"/>
    <s v="St Cuthbert Golf Club Prestwick"/>
    <x v="0"/>
    <x v="1"/>
    <x v="0"/>
    <x v="1"/>
    <x v="2"/>
    <x v="23"/>
    <s v="NA"/>
    <s v="Address to a Haggis, Immortal Memory, Toast to the Lassies &amp; Reply"/>
    <s v="YES"/>
    <x v="1"/>
    <x v="1"/>
    <s v="NA"/>
    <x v="0"/>
    <x v="2"/>
    <s v="John Shirkie"/>
    <s v="3 course meal with haggis"/>
    <s v="NA"/>
    <s v="NA"/>
    <s v="Yes"/>
    <x v="0"/>
    <s v="NA"/>
    <s v="NA"/>
    <s v="NA"/>
    <s v="NA"/>
    <s v="NA"/>
    <x v="0"/>
    <s v="Wine, Beer, Whisky"/>
    <s v="Yes"/>
    <x v="0"/>
    <s v="NA"/>
    <s v="NA"/>
    <s v="NA"/>
    <s v="NA"/>
    <s v="Recitations of Burns Poems; Raffle"/>
    <x v="1"/>
    <s v="NA"/>
    <s v="NA"/>
    <x v="0"/>
    <x v="0"/>
    <s v="NA"/>
    <x v="0"/>
    <s v="NA"/>
    <s v="NA"/>
    <s v="NA"/>
    <s v="NA"/>
    <s v="NA"/>
    <s v="Yes"/>
    <s v="NA"/>
    <s v="NA"/>
    <s v="Bagpipe"/>
    <s v="Yes"/>
    <x v="0"/>
    <s v="NA"/>
    <x v="1"/>
    <s v="NA"/>
    <x v="0"/>
    <s v="NA"/>
    <s v="NA"/>
    <x v="0"/>
    <s v="NA"/>
    <s v="NA"/>
    <s v="NA"/>
    <s v="NA"/>
    <x v="0"/>
    <s v="NA"/>
    <x v="0"/>
    <s v="NA"/>
    <s v="NA"/>
    <s v="NA"/>
    <s v="NA"/>
    <s v="NA"/>
    <s v="NA"/>
    <s v="NA"/>
    <s v="Formal"/>
    <x v="3"/>
    <x v="0"/>
    <s v="NA"/>
    <s v="NA"/>
    <n v="70"/>
    <x v="0"/>
    <s v="NA"/>
    <s v="NA"/>
    <s v="NA"/>
    <s v="NA"/>
    <s v="NA"/>
    <s v="NA"/>
  </r>
  <r>
    <s v="Online Survey"/>
    <s v="web@clydebankbowlingclub.co.uk"/>
    <s v="17/01/2020"/>
    <s v=" -2020-2019-"/>
    <n v="55.896712000000001"/>
    <n v="-4.3956920000000004"/>
    <x v="1"/>
    <s v="Scotland"/>
    <s v="Burns Night of Clydebank Bowling Club"/>
    <s v="Clydebank Bowling Club"/>
    <x v="0"/>
    <x v="1"/>
    <x v="0"/>
    <x v="1"/>
    <x v="2"/>
    <x v="23"/>
    <s v="John Knox Street, Clydebank"/>
    <s v="Address to a Haggis, Toast to the Lassies and Reply, Immortal Memory"/>
    <s v="YES"/>
    <x v="1"/>
    <x v="1"/>
    <s v="NA"/>
    <x v="0"/>
    <x v="2"/>
    <s v="NA"/>
    <s v="Soup, Haggis, Neeps and Tatties, Cheese and Biscuits"/>
    <s v="Yes"/>
    <s v="NA"/>
    <s v="Yes"/>
    <x v="0"/>
    <s v="NA"/>
    <s v="NA"/>
    <s v="NA"/>
    <s v="NA"/>
    <s v="NA"/>
    <x v="0"/>
    <s v="Whisky, Wine, Tea, Coffee"/>
    <s v="Yes"/>
    <x v="0"/>
    <s v="NA"/>
    <s v="NA"/>
    <s v="NA"/>
    <s v="NA"/>
    <s v="Recitations of Burns's Poems and Songs —'Tam o' Shanter'"/>
    <x v="0"/>
    <s v="NA"/>
    <s v="NA"/>
    <x v="0"/>
    <x v="0"/>
    <s v="NA"/>
    <x v="1"/>
    <s v="NA"/>
    <s v="NA"/>
    <s v="NA"/>
    <s v="NA"/>
    <s v="NA"/>
    <s v="Yes"/>
    <s v="NA"/>
    <s v="NA"/>
    <s v="NA"/>
    <s v="NA"/>
    <x v="0"/>
    <s v="NA"/>
    <x v="1"/>
    <s v="NA"/>
    <x v="0"/>
    <s v="NA"/>
    <s v="NA"/>
    <x v="0"/>
    <s v="NA"/>
    <s v="NA"/>
    <s v="NA"/>
    <s v="NA"/>
    <x v="0"/>
    <s v="NA"/>
    <x v="0"/>
    <s v="NA"/>
    <s v="NA"/>
    <s v="NA"/>
    <s v="NA"/>
    <s v="NA"/>
    <s v="NA"/>
    <s v="NA"/>
    <s v="Lounge Suit"/>
    <x v="3"/>
    <x v="0"/>
    <m/>
    <s v="NA"/>
    <n v="60"/>
    <x v="0"/>
    <s v="NA"/>
    <s v="NA"/>
    <m/>
    <s v="NA"/>
    <s v="NA"/>
    <s v="NA"/>
  </r>
  <r>
    <s v="http://www.burnsfestival.com/burns-hame-toun/robert-burns-day-ayrshire-bulls-v-southern-knights/"/>
    <s v="info@ayrrugbyclub.co.uk"/>
    <s v="26/01/2020"/>
    <s v=" -2020-2019-"/>
    <n v="55.426057999999998"/>
    <s v=" -4.634965"/>
    <x v="1"/>
    <s v="Scotland"/>
    <s v="Pre-Match Burns Lunch of Ayr Rugby Football Club"/>
    <s v="Ayr Rugby Football Club"/>
    <x v="0"/>
    <x v="1"/>
    <x v="0"/>
    <x v="1"/>
    <x v="2"/>
    <x v="23"/>
    <s v="NA"/>
    <s v="Address to a Haggis, Immortal Memory, Toast to the Lassies &amp; Reply"/>
    <s v="YES"/>
    <x v="1"/>
    <x v="1"/>
    <s v="NA"/>
    <x v="0"/>
    <x v="2"/>
    <s v="NA"/>
    <s v="3 course meal with haggis"/>
    <s v="NA"/>
    <s v="NA"/>
    <s v="Yes"/>
    <x v="0"/>
    <s v="NA"/>
    <s v="NA"/>
    <s v="NA"/>
    <s v="NA"/>
    <s v="NA"/>
    <x v="0"/>
    <s v="Wine, Beer, Whisky"/>
    <s v="Yes"/>
    <x v="0"/>
    <s v="NA"/>
    <s v="NA"/>
    <s v="NA"/>
    <s v="NA"/>
    <s v="Raffle"/>
    <x v="1"/>
    <s v="NA"/>
    <s v="NA"/>
    <x v="0"/>
    <x v="1"/>
    <s v="NA"/>
    <x v="0"/>
    <s v="NA"/>
    <s v="NA"/>
    <s v="NA"/>
    <s v="NA"/>
    <s v="NA"/>
    <s v="NA"/>
    <s v="NA"/>
    <s v="NA"/>
    <s v="Bagpipe"/>
    <s v="Yes"/>
    <x v="0"/>
    <s v="NA"/>
    <x v="1"/>
    <s v="NA"/>
    <x v="0"/>
    <s v="NA"/>
    <s v="NA"/>
    <x v="0"/>
    <s v="NA"/>
    <s v="NA"/>
    <s v="NA"/>
    <s v="£700 for Whiteleys Retreat"/>
    <x v="1"/>
    <s v="NA"/>
    <x v="0"/>
    <s v="NA"/>
    <s v="NA"/>
    <s v="NA"/>
    <s v="NA"/>
    <s v="NA"/>
    <s v="NA"/>
    <s v="NA"/>
    <s v="NA"/>
    <x v="0"/>
    <x v="0"/>
    <s v="NA"/>
    <s v="NA"/>
    <n v="100"/>
    <x v="3"/>
    <s v="NA"/>
    <s v="NA"/>
    <s v="NA"/>
    <s v="NA"/>
    <s v="NA"/>
    <s v="NA"/>
  </r>
  <r>
    <s v="https://allevents.in/elgin/burns-night-dinner/200018800141454"/>
    <s v="hello@moraysportscentre.co.uk"/>
    <s v="25/01/2020"/>
    <s v=" -2020-2019-"/>
    <n v="57.633313999999999"/>
    <n v="-3.2859280000000002"/>
    <x v="1"/>
    <s v="Scotland"/>
    <s v="Burns Night at Moray Sports Centre"/>
    <s v="Moray Sports Centre, Elgin"/>
    <x v="0"/>
    <x v="1"/>
    <x v="0"/>
    <x v="1"/>
    <x v="2"/>
    <x v="23"/>
    <s v="NA"/>
    <s v="Address to a Haggis, Selkirk Grace, Immortal Memory, Toast to the Lassies &amp; Reply"/>
    <s v="YES"/>
    <x v="1"/>
    <x v="1"/>
    <s v="NA"/>
    <x v="0"/>
    <x v="2"/>
    <s v="NA"/>
    <s v="3 course meal with haggis"/>
    <s v="NA"/>
    <s v="NA"/>
    <s v="Yes"/>
    <x v="0"/>
    <s v="NA"/>
    <s v="NA"/>
    <s v="NA"/>
    <s v="NA"/>
    <s v="NA"/>
    <x v="0"/>
    <s v="Whisky Tasting"/>
    <s v="Yes"/>
    <x v="1"/>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80"/>
    <x v="0"/>
    <s v="NA"/>
    <s v="NA"/>
    <s v="NA"/>
    <s v="NA"/>
    <s v="NA"/>
    <s v="NA"/>
  </r>
  <r>
    <s v="https://cathkinbraesgolfclub.co.uk/events.php?id=912"/>
    <s v="secretary@cathkinbraesgolfclub.co.uk_x000d__x000a_"/>
    <s v="31/01/2020"/>
    <s v=" -2020-2019-"/>
    <n v="55.797941000000002"/>
    <n v="-4.2087500000000002"/>
    <x v="1"/>
    <s v="Scotland"/>
    <s v="Cathkin Braes Golf Club Burns Supper"/>
    <s v="Cathkin Braes Golf Club, Rutherglen"/>
    <x v="0"/>
    <x v="1"/>
    <x v="0"/>
    <x v="1"/>
    <x v="2"/>
    <x v="23"/>
    <s v="NA"/>
    <s v="Address to a Haggis, Immortal Memory, Toast to the Lassies &amp; Reply"/>
    <s v="YES"/>
    <x v="1"/>
    <x v="1"/>
    <s v="NA"/>
    <x v="0"/>
    <x v="2"/>
    <s v="NA"/>
    <s v="Cock-a-Leekie Soup, Haggis, Neeps &amp; Tatties, Steak &amp; Venison Pie, Cranachan"/>
    <s v="Yes"/>
    <s v="NA"/>
    <s v="Yes"/>
    <x v="0"/>
    <s v="Yes"/>
    <s v="Yes"/>
    <s v="NA"/>
    <s v="NA"/>
    <s v="NA"/>
    <x v="0"/>
    <s v="Whisky &amp; Gin Cocktail"/>
    <s v="Yes"/>
    <x v="0"/>
    <s v="NA"/>
    <s v="NA"/>
    <s v="NA"/>
    <s v="NA"/>
    <s v="NA"/>
    <x v="0"/>
    <s v="NA"/>
    <s v="NA"/>
    <x v="0"/>
    <x v="1"/>
    <s v="NA"/>
    <x v="0"/>
    <s v="NA"/>
    <s v="NA"/>
    <s v="NA"/>
    <s v="NA"/>
    <s v="NA"/>
    <s v="NA"/>
    <s v="NA"/>
    <s v="NA"/>
    <s v="Accordion; Bagpipe"/>
    <s v="NA"/>
    <x v="0"/>
    <s v="NA"/>
    <x v="0"/>
    <s v="NA"/>
    <x v="0"/>
    <s v="NA"/>
    <s v="NA"/>
    <x v="0"/>
    <s v="NA"/>
    <s v="NA"/>
    <s v="NA"/>
    <s v="NA"/>
    <x v="0"/>
    <s v="NA"/>
    <x v="0"/>
    <s v="NA"/>
    <s v="NA"/>
    <s v="NA"/>
    <s v="NA"/>
    <s v="NA"/>
    <s v="NA"/>
    <s v="NA"/>
    <s v="NA"/>
    <x v="0"/>
    <x v="0"/>
    <s v="NA"/>
    <s v="NA"/>
    <n v="70"/>
    <x v="0"/>
    <s v="NA"/>
    <s v="NA"/>
    <s v="NA"/>
    <s v="NA"/>
    <s v="NA"/>
    <s v="NA"/>
  </r>
  <r>
    <s v="https://gharugby.co.uk/event/gha-burns-supper-2020/"/>
    <s v="ghalunches@gmail.com"/>
    <d v="2020-01-02T00:00:00"/>
    <s v=" -2020-2019-"/>
    <n v="55.807949999999998"/>
    <n v="-4.2870330000000001"/>
    <x v="1"/>
    <s v="Scotland"/>
    <s v="Burns Supper of GHA Rugby Football Club"/>
    <s v="GHA Rugby Football Club"/>
    <x v="0"/>
    <x v="1"/>
    <x v="0"/>
    <x v="1"/>
    <x v="2"/>
    <x v="23"/>
    <s v="Braidholm Road, Glasgow"/>
    <s v="Address to a Haggis, Immortal Memory, Toast to the Lassies &amp; Reply"/>
    <s v="YES"/>
    <x v="1"/>
    <x v="1"/>
    <s v="NA"/>
    <x v="0"/>
    <x v="2"/>
    <s v="NA"/>
    <s v="Haggis, Neeps &amp; Tatties"/>
    <s v="NA"/>
    <s v="NA"/>
    <s v="Yes"/>
    <x v="0"/>
    <s v="NA"/>
    <s v="NA"/>
    <s v="NA"/>
    <s v="NA"/>
    <s v="NA"/>
    <x v="0"/>
    <s v="Whisky, wine"/>
    <s v="Yes"/>
    <x v="0"/>
    <s v="NA"/>
    <s v="NA"/>
    <s v="NA"/>
    <s v="NA"/>
    <s v="Renditions of Burns's Poems &amp; Songs"/>
    <x v="0"/>
    <s v="NA"/>
    <s v="NA"/>
    <x v="0"/>
    <x v="0"/>
    <s v="NA"/>
    <x v="0"/>
    <s v="NA"/>
    <s v="NA"/>
    <s v="NA"/>
    <s v="NA"/>
    <s v="NA"/>
    <s v="Yes"/>
    <s v="NA"/>
    <s v="NA"/>
    <s v="Live Music from The Logan Sisters"/>
    <s v="NA"/>
    <x v="0"/>
    <s v="NA"/>
    <x v="0"/>
    <s v="NA"/>
    <x v="0"/>
    <s v="NA"/>
    <s v="NA"/>
    <x v="0"/>
    <s v="NA"/>
    <s v="NA"/>
    <s v="NA"/>
    <s v="NA"/>
    <x v="0"/>
    <s v="NA"/>
    <x v="0"/>
    <s v="NA"/>
    <s v="NA"/>
    <s v="NA"/>
    <s v="NA"/>
    <s v="NA"/>
    <s v="NA"/>
    <s v="NA"/>
    <s v="NA"/>
    <x v="0"/>
    <x v="0"/>
    <m/>
    <s v="NA"/>
    <n v="80"/>
    <x v="0"/>
    <s v="NA"/>
    <s v="NA"/>
    <s v="NA"/>
    <s v="NA"/>
    <s v="NA"/>
    <s v="NA"/>
  </r>
  <r>
    <s v="https://www.ayrcurlingclub.co.uk/news/season-2019-20/burns-supper/"/>
    <s v="ronniepeat@gmail.com"/>
    <s v="25/01/2020"/>
    <s v=" -2020-2019-"/>
    <n v="55.473103000000002"/>
    <s v=" -4.625932"/>
    <x v="1"/>
    <s v="Scotland"/>
    <s v="Burns Supper of Ayr Curling Club"/>
    <s v="Ayr Curling Club"/>
    <x v="0"/>
    <x v="1"/>
    <x v="0"/>
    <x v="1"/>
    <x v="2"/>
    <x v="23"/>
    <s v="Ayr Ice Rink"/>
    <s v="Address to a Haggis, Immortal Memory, Toast to the Lassies &amp; Reply"/>
    <s v="YES"/>
    <x v="1"/>
    <x v="1"/>
    <s v="NA"/>
    <x v="0"/>
    <x v="2"/>
    <s v="NA"/>
    <s v="3 course meal with haggis"/>
    <s v="NA"/>
    <s v="NA"/>
    <s v="Yes"/>
    <x v="0"/>
    <s v="NA"/>
    <s v="NA"/>
    <s v="NA"/>
    <s v="NA"/>
    <s v="NA"/>
    <x v="0"/>
    <s v="Wine, Beer, Whisky"/>
    <s v="Yes"/>
    <x v="0"/>
    <s v="NA"/>
    <s v="NA"/>
    <s v="NA"/>
    <s v="NA"/>
    <s v="Recitations of Burns's Poems &amp; Songs"/>
    <x v="0"/>
    <s v="NA"/>
    <s v="NA"/>
    <x v="0"/>
    <x v="0"/>
    <s v="NA"/>
    <x v="0"/>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eastlothiancourier.com/news/18185052.east-lothians-burns-clubs-holding-burns-suppers-weekend/"/>
    <s v="NA"/>
    <d v="2020-01-24T00:00:00"/>
    <s v=" -2020-2019-"/>
    <s v="56.058544"/>
    <s v="-2.727173"/>
    <x v="1"/>
    <s v="Scotland"/>
    <s v="Burns Supper at Tantallon Golf Club"/>
    <s v="Tantallon Golf Club"/>
    <x v="0"/>
    <x v="1"/>
    <x v="0"/>
    <x v="1"/>
    <x v="2"/>
    <x v="23"/>
    <s v="NA"/>
    <s v="Address to a Haggis, Immortal Memory, Toast to the Lassies &amp; Reply"/>
    <s v="YES"/>
    <x v="1"/>
    <x v="1"/>
    <s v="NA"/>
    <x v="0"/>
    <x v="2"/>
    <s v="NA"/>
    <s v="3 course meal with haggis"/>
    <s v="Yes"/>
    <s v="NA"/>
    <s v="Yes"/>
    <x v="0"/>
    <s v="NA"/>
    <s v="NA"/>
    <s v="NA"/>
    <s v="NA"/>
    <s v="NA"/>
    <x v="0"/>
    <s v="Beer, Whisky"/>
    <s v="Yes"/>
    <x v="0"/>
    <s v="NA"/>
    <s v="NA"/>
    <s v="NA"/>
    <s v="NA"/>
    <s v="Recitations of Poems by School Pupil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ArdrossanRugby/posts/813517178840906"/>
    <s v="info@ardrossanrugby.com &lt;info@ardrossanrugby.com&gt;;"/>
    <d v="2020-01-02T00:00:00"/>
    <s v=" -2020-2019-"/>
    <n v="55.643754999999999"/>
    <n v="-4.7974699999999997"/>
    <x v="1"/>
    <s v="Scotland"/>
    <s v="Burns Supper of Ardrossan Accies RFC"/>
    <s v="Ardrossan Accies RFC"/>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60"/>
    <x v="0"/>
    <s v="NA"/>
    <s v="NA"/>
    <s v="NA"/>
    <s v="NA"/>
    <s v="NA"/>
    <s v="NA"/>
  </r>
  <r>
    <s v="https://www.facebook.com/craigmillarparkgc/posts/2452797404794489"/>
    <s v="admin@craigmillarpark.co.uk"/>
    <d v="2019-01-25T00:00:00"/>
    <s v=" -2020-2019-"/>
    <s v="55.924480"/>
    <s v="-3.181358"/>
    <x v="1"/>
    <s v="Scotland"/>
    <s v="Burns Supper of Craigmillar Park Golf Club"/>
    <s v="Craigmillar Park Golf Club"/>
    <x v="0"/>
    <x v="1"/>
    <x v="0"/>
    <x v="1"/>
    <x v="2"/>
    <x v="23"/>
    <s v="NA"/>
    <s v="Address to a Haggis, Immortal Memory, Toast to the Lassies "/>
    <s v="YES"/>
    <x v="1"/>
    <x v="1"/>
    <s v="NA"/>
    <x v="0"/>
    <x v="2"/>
    <s v="NA"/>
    <s v="3 course meal with haggis"/>
    <s v="Yes"/>
    <s v="NA"/>
    <s v="Yes"/>
    <x v="0"/>
    <s v="NA"/>
    <s v="NA"/>
    <s v="NA"/>
    <s v="NA"/>
    <s v="NA"/>
    <x v="0"/>
    <s v="Beer, Whisky"/>
    <s v="Yes"/>
    <x v="0"/>
    <s v="NA"/>
    <s v="NA"/>
    <s v="NA"/>
    <s v="NA"/>
    <s v="NA"/>
    <x v="0"/>
    <s v="NA"/>
    <s v="NA"/>
    <x v="0"/>
    <x v="1"/>
    <s v="NA"/>
    <x v="0"/>
    <s v="NA"/>
    <s v="NA"/>
    <s v="NA"/>
    <s v="NA"/>
    <s v="NA"/>
    <s v="NA"/>
    <s v="NA"/>
    <s v="NA"/>
    <s v="Bagpipe; Live Music"/>
    <s v="Yes"/>
    <x v="0"/>
    <s v="NA"/>
    <x v="0"/>
    <s v="NA"/>
    <x v="0"/>
    <s v="NA"/>
    <s v="NA"/>
    <x v="0"/>
    <s v="NA"/>
    <s v="NA"/>
    <s v="NA"/>
    <s v="NA"/>
    <x v="0"/>
    <s v="NA"/>
    <x v="0"/>
    <s v="NA"/>
    <s v="NA"/>
    <s v="NA"/>
    <s v="NA"/>
    <s v="NA"/>
    <s v="NA"/>
    <s v="NA"/>
    <s v="NA"/>
    <x v="0"/>
    <x v="0"/>
    <s v="NA"/>
    <s v="NA"/>
    <n v="60"/>
    <x v="0"/>
    <s v="NA"/>
    <s v="NA"/>
    <s v="NA"/>
    <s v="NA"/>
    <s v="NA"/>
    <s v="NA"/>
  </r>
  <r>
    <s v="https://www.facebook.com/events/210286079977833"/>
    <s v="NA"/>
    <s v="25/01/2020"/>
    <s v=" -2020-2019-"/>
    <n v="55.795304999999999"/>
    <n v="-4.8641589999999999"/>
    <x v="1"/>
    <s v="Scotland"/>
    <s v="Burns Supper of Halkshill Bowling Club"/>
    <s v="Halkshill Bowling Club, Largs"/>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227823048111861/"/>
    <s v="NA"/>
    <d v="2020-09-02T00:00:00"/>
    <s v=" -2020-2019-"/>
    <n v="55.643518"/>
    <n v="-4.8110359999999996"/>
    <x v="1"/>
    <s v="Scotland"/>
    <s v="Burns Supper of Ardrossan Indoor Bowling Club"/>
    <s v="Ardrossan Indoor Bowling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events/2781209875262538"/>
    <s v="cartha.marketing@gmail.com"/>
    <s v="25/01/2020"/>
    <s v=" -2020-2019-"/>
    <n v="55.837882"/>
    <s v=" -4.306892"/>
    <x v="1"/>
    <s v="Scotland"/>
    <s v="Burns Supper of Cartha Queen Park RFC"/>
    <s v="Cartha Queen Park RFC"/>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events/2781209875262538"/>
    <s v="cartha.marketing@gmail.com"/>
    <s v="25/01/2020"/>
    <s v=" -2020-2019-"/>
    <n v="55.837857999999997"/>
    <s v=" -4.306581"/>
    <x v="1"/>
    <s v="Scotland"/>
    <s v="Burns Supper of Cartha Queens Park Rugby Football Club"/>
    <s v="Cartha Queens Park Rugby Football Club, Glasgow"/>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50"/>
    <x v="0"/>
    <s v="NA"/>
    <s v="NA"/>
    <s v="NA"/>
    <s v="NA"/>
    <s v="NA"/>
    <s v="NA"/>
  </r>
  <r>
    <s v="https://www.facebook.com/events/d41d8cd9/annual-burns-supper/871128633340382/"/>
    <s v="secretary_pggc@hotmail.com"/>
    <d v="2020-08-02T00:00:00"/>
    <s v=" -2020-2019-"/>
    <n v="55.923577000000002"/>
    <n v="-4.6817209999999996"/>
    <x v="1"/>
    <s v="Scotland"/>
    <s v="Burns Supper of Port Glasgow Golf Club"/>
    <s v="Port Glasgow Golf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40"/>
    <x v="1"/>
    <s v="NA"/>
    <s v="NA"/>
    <s v="NA"/>
    <s v="NA"/>
    <s v="NA"/>
    <s v="NA"/>
  </r>
  <r>
    <s v="https://www.facebook.com/events/tarbolton-bowling-club/tarbolton-bowling-club-burns-supper/774671146066192/"/>
    <s v="NA"/>
    <d v="2020-02-01T00:00:00"/>
    <s v=" -2020-2019-"/>
    <n v="55.511009000000001"/>
    <n v="-4.4854900000000004"/>
    <x v="1"/>
    <s v="Scotland"/>
    <s v="Burns Supper of Tarbolton Bowling Club"/>
    <s v="Tarbolton Bowling Club"/>
    <x v="0"/>
    <x v="1"/>
    <x v="0"/>
    <x v="1"/>
    <x v="2"/>
    <x v="23"/>
    <s v="NA"/>
    <s v="Address to a Haggis, Immortal Memory, Toast to the Lassies &amp; Reply"/>
    <s v="YES"/>
    <x v="1"/>
    <x v="1"/>
    <s v="NA"/>
    <x v="0"/>
    <x v="2"/>
    <s v="NA"/>
    <s v="3 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HamiltonIceRink/posts/2033995393363081"/>
    <s v="lanarkshire.icerink@zen.co.uk"/>
    <s v="23/02/2019"/>
    <s v=" -2020-2019-"/>
    <n v="55.780234999999998"/>
    <n v="-4.0357089999999998"/>
    <x v="1"/>
    <s v="Scotland"/>
    <s v="Lanarkshire Ice Rink Burns Supper"/>
    <s v="Lanarkshire Ice Rink, Hamilton"/>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facebook.com/JedburghBowlingClub/posts/2240812692885275"/>
    <s v="JedbowlingClub@btinternet.com"/>
    <d v="2020-01-18T00:00:00"/>
    <s v=" -2020-2019-"/>
    <s v="55.472560"/>
    <s v="-2.555519"/>
    <x v="1"/>
    <s v="Scotland"/>
    <s v="Scots Night of Jedburgh Bowling Club"/>
    <s v="Jedburgh Bowling Club"/>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Traditional Scottish Music"/>
    <s v="NA"/>
    <x v="0"/>
    <s v="NA"/>
    <x v="0"/>
    <s v="NA"/>
    <x v="0"/>
    <s v="NA"/>
    <s v="NA"/>
    <x v="0"/>
    <s v="NA"/>
    <s v="NA"/>
    <s v="NA"/>
    <s v="NA"/>
    <x v="0"/>
    <s v="NA"/>
    <x v="0"/>
    <s v="NA"/>
    <s v="NA"/>
    <s v="NA"/>
    <s v="NA"/>
    <s v="NA"/>
    <s v="NA"/>
    <s v="NA"/>
    <s v="NA"/>
    <x v="0"/>
    <x v="0"/>
    <s v="NA"/>
    <s v="NA"/>
    <n v="70"/>
    <x v="0"/>
    <s v="NA"/>
    <s v="NA"/>
    <s v="NA"/>
    <s v="NA"/>
    <s v="NA"/>
    <s v="NA"/>
  </r>
  <r>
    <s v="https://www.facebook.com/KBTBowling/posts/2486962291567748"/>
    <s v="kbtbowling@hotmail.co.uk"/>
    <d v="2002-08-02T00:00:00"/>
    <s v=" -2020-2019-"/>
    <n v="54.835858999999999"/>
    <n v="-4.0493399999999999"/>
    <x v="1"/>
    <s v="Scotland"/>
    <s v="Burns Supper of Kirkcudbright Bowling Club"/>
    <s v="Kirkcudbright Bowling Club"/>
    <x v="0"/>
    <x v="1"/>
    <x v="0"/>
    <x v="1"/>
    <x v="2"/>
    <x v="23"/>
    <s v="NA"/>
    <s v="Selkirk Grace, Address to a Haggis, Immortal Memory, Toast to the Lassies &amp; Reply"/>
    <s v="YES"/>
    <x v="1"/>
    <x v="1"/>
    <s v="NA"/>
    <x v="0"/>
    <x v="2"/>
    <s v="NA"/>
    <s v="Haggis, Neeps &amp; Tattie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facebook.com/lamlashgolfclub/photos/a.167845706604493/1978766168845762/?type=3&amp;eid=ARCfS74wDwLeK9RJcui4et3WKkmzW_9APdEDKz1EPR8JzDJlA77H6mwoXi9I22gN5zApoO__FSxvtnGy"/>
    <s v="secretary@lamlashgolfclub.com"/>
    <d v="2019-12-01T00:00:00"/>
    <s v=" -2020-2019-"/>
    <n v="55.542012999999997"/>
    <n v="-5.1277359999999996"/>
    <x v="1"/>
    <s v="Scotland"/>
    <s v="Biennial Mixed Burns Supper of Lamlash Golf Club"/>
    <s v="Lamlash Golf Club"/>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Partick-Bowling-Club-1406944656274489/about/?ref=page_internal"/>
    <s v="NA"/>
    <s v="25/01/2020"/>
    <s v=" -2020-2019-"/>
    <n v="55.872159000000003"/>
    <n v="-4.3067140000000004"/>
    <x v="1"/>
    <s v="Scotland"/>
    <s v="Burns Night at Partick Bowling Club"/>
    <s v="Partick Bowling Club, Glasgiw"/>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Recitations of Burns's Poems"/>
    <x v="0"/>
    <s v="NA"/>
    <s v="NA"/>
    <x v="0"/>
    <x v="0"/>
    <s v="NA"/>
    <x v="0"/>
    <s v="NA"/>
    <s v="NA"/>
    <s v="NA"/>
    <s v="NA"/>
    <s v="NA"/>
    <s v="Yes"/>
    <s v="NA"/>
    <s v="NA"/>
    <s v="Bagpipe"/>
    <s v="Yes"/>
    <x v="0"/>
    <s v="NA"/>
    <x v="1"/>
    <s v="NA"/>
    <x v="0"/>
    <s v="NA"/>
    <s v="NA"/>
    <x v="0"/>
    <s v="NA"/>
    <s v="NA"/>
    <s v="NA"/>
    <s v="NA"/>
    <x v="0"/>
    <s v="NA"/>
    <x v="0"/>
    <s v="NA"/>
    <s v="NA"/>
    <s v="NA"/>
    <s v="NA"/>
    <s v="NA"/>
    <s v="NA"/>
    <s v="NA"/>
    <s v="NA"/>
    <x v="0"/>
    <x v="0"/>
    <s v="NA"/>
    <s v="NA"/>
    <n v="60"/>
    <x v="0"/>
    <s v="NA"/>
    <s v="NA"/>
    <s v="NA"/>
    <s v="NA"/>
    <s v="NA"/>
    <s v="NA"/>
  </r>
  <r>
    <s v="https://www.facebook.com/permalink.php?story_fbid=2079144792122127&amp;id=113182895385003"/>
    <s v="accounts@stornowaygolfclub.co.uk"/>
    <s v="25/01/2019"/>
    <s v=" -2020-2019-"/>
    <n v="58.215328"/>
    <n v="-6.3889560000000003"/>
    <x v="1"/>
    <s v="Scotland"/>
    <s v="Burns Supper of Stornoway Golf Club"/>
    <s v="Stornoway Golf Club"/>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Raffle"/>
    <x v="1"/>
    <s v="NA"/>
    <s v="NA"/>
    <x v="0"/>
    <x v="1"/>
    <s v="NA"/>
    <x v="0"/>
    <s v="NA"/>
    <s v="NA"/>
    <s v="NA"/>
    <s v="NA"/>
    <s v="NA"/>
    <s v="NA"/>
    <s v="NA"/>
    <s v="NA"/>
    <s v="NA"/>
    <s v="NA"/>
    <x v="0"/>
    <s v="NA"/>
    <x v="1"/>
    <s v="NA"/>
    <x v="0"/>
    <s v="NA"/>
    <s v="NA"/>
    <x v="0"/>
    <s v="NA"/>
    <s v="NA"/>
    <s v="NA"/>
    <s v="NA"/>
    <x v="0"/>
    <s v="NA"/>
    <x v="0"/>
    <s v="NA"/>
    <s v="NA"/>
    <s v="NA"/>
    <s v="NA"/>
    <s v="NA"/>
    <s v="NA"/>
    <s v="NA"/>
    <s v="NA"/>
    <x v="0"/>
    <x v="0"/>
    <m/>
    <s v="NA"/>
    <n v="70"/>
    <x v="0"/>
    <s v="NA"/>
    <s v="NA"/>
    <s v="NA"/>
    <s v="NA"/>
    <s v="NA"/>
    <s v="NA"/>
  </r>
  <r>
    <s v="https://www.facebook.com/permalink.php?story_fbid=3194081987274894&amp;id=865439150139201"/>
    <s v="NA"/>
    <d v="2020-11-01T00:00:00"/>
    <s v=" -2020-2019-"/>
    <n v="55.749127000000001"/>
    <n v="-4.6338200000000001"/>
    <x v="1"/>
    <s v="Scotland"/>
    <s v="Burns Supper of Beith Bowling Club"/>
    <s v="Beith Bowling Club"/>
    <x v="0"/>
    <x v="1"/>
    <x v="0"/>
    <x v="1"/>
    <x v="2"/>
    <x v="23"/>
    <s v="NA"/>
    <s v="Address to a Haggis, Immortal Memory, Toast to the Lassies, Reply to the Orator"/>
    <s v="YES"/>
    <x v="1"/>
    <x v="1"/>
    <s v="NA"/>
    <x v="1"/>
    <x v="2"/>
    <s v="NA"/>
    <s v="3 course meal with haggis"/>
    <s v="NA"/>
    <s v="NA"/>
    <s v="Yes"/>
    <x v="0"/>
    <s v="NA"/>
    <s v="NA"/>
    <s v="NA"/>
    <s v="NA"/>
    <s v="NA"/>
    <x v="0"/>
    <s v="Whisky, wine"/>
    <s v="Yes"/>
    <x v="0"/>
    <s v="NA"/>
    <s v="NA"/>
    <s v="NA"/>
    <s v="NA"/>
    <s v="Recitations of Burns Poems &amp; Songs ('Tam o' Shanter') by Members of the Dalry Burns Club"/>
    <x v="0"/>
    <s v="NA"/>
    <s v="NA"/>
    <x v="0"/>
    <x v="0"/>
    <s v="NA"/>
    <x v="1"/>
    <s v="NA"/>
    <s v="NA"/>
    <s v="NA"/>
    <s v="NA"/>
    <s v="NA"/>
    <s v="Yes"/>
    <s v="NA"/>
    <s v="NA"/>
    <s v="Bagpipe"/>
    <s v="Yes"/>
    <x v="0"/>
    <s v="NA"/>
    <x v="1"/>
    <s v="NA"/>
    <x v="0"/>
    <s v="NA"/>
    <s v="NA"/>
    <x v="0"/>
    <s v="NA"/>
    <s v="NA"/>
    <s v="NA"/>
    <s v="NA"/>
    <x v="0"/>
    <s v="NA"/>
    <x v="0"/>
    <s v="NA"/>
    <s v="NA"/>
    <s v="NA"/>
    <s v="NA"/>
    <s v="NA"/>
    <s v="NA"/>
    <s v="NA"/>
    <s v="NA"/>
    <x v="0"/>
    <x v="0"/>
    <s v="NA"/>
    <s v="Yes"/>
    <n v="60"/>
    <x v="0"/>
    <s v="NA"/>
    <s v="NA"/>
    <s v="NA"/>
    <s v="NA"/>
    <s v="NA"/>
    <s v="NA"/>
  </r>
  <r>
    <s v="https://www.facebook.com/permalink.php?story_fbid=647445676022328&amp;id=456900811743483"/>
    <s v="jessie.ramsay@btinternet.com"/>
    <d v="2020-08-02T00:00:00"/>
    <s v=" -2020-2019-"/>
    <n v="55.776193999999997"/>
    <n v="-3.9210829999999999"/>
    <x v="1"/>
    <s v="Scotland"/>
    <s v="Burns Supper of Wishaw Bowling Club"/>
    <s v="Wishaw Bowling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50"/>
    <x v="0"/>
    <s v="NA"/>
    <s v="NA"/>
    <s v="NA"/>
    <s v="NA"/>
    <s v="NA"/>
    <s v="NA"/>
  </r>
  <r>
    <s v="https://www.facebook.com/UddingstonHockeyClub/posts/2738744239514724"/>
    <s v="uddingstonhc.social@gmail.com"/>
    <d v="2020-01-02T00:00:00"/>
    <s v=" -2020-2019-"/>
    <n v="55.813659000000001"/>
    <n v="-4.078284"/>
    <x v="1"/>
    <s v="Scotland"/>
    <s v="Burns Night Fundraiser of Uddingston Hockey Club"/>
    <s v="Uddingston Hockey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Raffle; Auction"/>
    <x v="1"/>
    <s v="NA"/>
    <s v="NA"/>
    <x v="0"/>
    <x v="1"/>
    <s v="NA"/>
    <x v="0"/>
    <s v="NA"/>
    <s v="NA"/>
    <s v="NA"/>
    <s v="NA"/>
    <s v="NA"/>
    <s v="NA"/>
    <s v="NA"/>
    <s v="NA"/>
    <s v="Bagpipe"/>
    <s v="Yes"/>
    <x v="0"/>
    <s v="NA"/>
    <x v="1"/>
    <s v="NA"/>
    <x v="0"/>
    <s v="NA"/>
    <s v="NA"/>
    <x v="0"/>
    <s v="NA"/>
    <s v="NA"/>
    <s v="NA"/>
    <s v="NA"/>
    <x v="0"/>
    <s v="NA"/>
    <x v="0"/>
    <s v="NA"/>
    <s v="NA"/>
    <s v="NA"/>
    <s v="NA"/>
    <s v="NA"/>
    <s v="NA"/>
    <s v="NA"/>
    <s v="NA"/>
    <x v="0"/>
    <x v="0"/>
    <s v="NA"/>
    <s v="NA"/>
    <n v="80"/>
    <x v="0"/>
    <s v="NA"/>
    <s v="NA"/>
    <s v="NA"/>
    <s v="NA"/>
    <s v="NA"/>
    <s v="NA"/>
  </r>
  <r>
    <s v="https://www.facebook.com/VOLGC/photos/pb.120734961272784.-2207520000../2971596652853253/?type=3&amp;theater"/>
    <s v="secretary@volgc.org"/>
    <d v="2020-01-02T00:00:00"/>
    <s v=" -2020-2019-"/>
    <n v="55.986860999999998"/>
    <n v="-4.5660860000000003"/>
    <x v="1"/>
    <s v="Scotland"/>
    <s v="Burns Supper of Vale of Leven Golf Club"/>
    <s v="Vale of Leven Golf Club"/>
    <x v="0"/>
    <x v="1"/>
    <x v="0"/>
    <x v="1"/>
    <x v="2"/>
    <x v="23"/>
    <s v="NA"/>
    <s v="Address to a Haggis, Immortal Memory, Toast to the Lassies &amp; Reply"/>
    <s v="YES"/>
    <x v="1"/>
    <x v="1"/>
    <s v="NA"/>
    <x v="0"/>
    <x v="2"/>
    <s v="NA"/>
    <s v="Three-course meal with haggis"/>
    <s v="NA"/>
    <s v="NA"/>
    <s v="Yes"/>
    <x v="0"/>
    <s v="NA"/>
    <s v="NA"/>
    <s v="NA"/>
    <s v="NA"/>
    <s v="NA"/>
    <x v="0"/>
    <s v="Wine, beer,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NA"/>
    <s v="NA"/>
    <s v="NA"/>
    <s v="NA"/>
    <s v="NA"/>
    <s v="NA"/>
  </r>
  <r>
    <s v="https://www.facebook.com/Williamwoodgolfclub/posts/2057743757640260"/>
    <s v="secretary@williamwoodgc.co.uk"/>
    <s v="25/01/2020"/>
    <s v=" -2020-2019-"/>
    <n v="55.797603000000002"/>
    <n v="-4.2741290000000003"/>
    <x v="1"/>
    <s v="Scotland"/>
    <s v="Burns Supper at Williamwood Golf Club"/>
    <s v="Williamwood Golf Club"/>
    <x v="0"/>
    <x v="1"/>
    <x v="0"/>
    <x v="1"/>
    <x v="2"/>
    <x v="23"/>
    <s v="NA"/>
    <s v="Address to a Haggis, Immortal Memory, Toast to the Lassies &amp; Reply"/>
    <s v="YES"/>
    <x v="1"/>
    <x v="1"/>
    <s v="NA"/>
    <x v="0"/>
    <x v="2"/>
    <s v="NA"/>
    <s v="3 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s v="NA"/>
    <s v="NA"/>
    <n v="70"/>
    <x v="0"/>
    <s v="NA"/>
    <s v="NA"/>
    <s v="NA"/>
    <s v="NA"/>
    <s v="NA"/>
    <s v="NA"/>
  </r>
  <r>
    <s v="https://www.grantownonline.com/event/burns-supper-ceilidh/"/>
    <s v="golf@grantownonspeygc.co.uk"/>
    <s v="25/01/2020"/>
    <s v=" -2020-2019-"/>
    <n v="57.332495000000002"/>
    <n v="-3.5992549999999999"/>
    <x v="1"/>
    <s v="Scotland"/>
    <s v="Burns Supper of Grantown on Spey Golf Club"/>
    <s v="Grantown on Spey Golf Club"/>
    <x v="0"/>
    <x v="1"/>
    <x v="0"/>
    <x v="1"/>
    <x v="2"/>
    <x v="23"/>
    <s v="NA"/>
    <s v="Address to a Haggis, Selkirk Grace, Immortal Memory"/>
    <s v="YES"/>
    <x v="1"/>
    <x v="0"/>
    <s v="NA"/>
    <x v="0"/>
    <x v="2"/>
    <s v="NA"/>
    <s v="Cock-a-Leekie Soup, Haggis, Neeps &amp; Tatties, Cranachan"/>
    <s v="Yes"/>
    <s v="NA"/>
    <s v="Yes"/>
    <x v="0"/>
    <s v="Yes"/>
    <s v="NA"/>
    <s v="NA"/>
    <s v="NA"/>
    <s v="NA"/>
    <x v="0"/>
    <s v="Beer, wine, whisky"/>
    <s v="Yes"/>
    <x v="0"/>
    <s v="NA"/>
    <s v="NA"/>
    <s v="NA"/>
    <s v="NA"/>
    <s v="Recitation of Burns's Poems"/>
    <x v="0"/>
    <s v="NA"/>
    <s v="NA"/>
    <x v="0"/>
    <x v="0"/>
    <s v="NA"/>
    <x v="0"/>
    <s v="NA"/>
    <s v="NA"/>
    <s v="NA"/>
    <s v="NA"/>
    <s v="NA"/>
    <s v="Yes"/>
    <s v="NA"/>
    <s v="NA"/>
    <s v="Bagpipe; Live Music"/>
    <s v="Yes"/>
    <x v="0"/>
    <s v="NA"/>
    <x v="0"/>
    <s v="NA"/>
    <x v="0"/>
    <s v="NA"/>
    <s v="NA"/>
    <x v="0"/>
    <s v="NA"/>
    <s v="NA"/>
    <s v="NA"/>
    <s v="NA"/>
    <x v="0"/>
    <s v="NA"/>
    <x v="0"/>
    <s v="NA"/>
    <s v="NA"/>
    <s v="NA"/>
    <s v="NA"/>
    <s v="NA"/>
    <s v="NA"/>
    <s v="NA"/>
    <s v="NA"/>
    <x v="0"/>
    <x v="0"/>
    <m/>
    <s v="NA"/>
    <n v="60"/>
    <x v="0"/>
    <s v="NA"/>
    <s v="NA"/>
    <s v="NA"/>
    <s v="NA"/>
    <s v="NA"/>
    <s v="NA"/>
  </r>
  <r>
    <s v="https://www.largsgolfclub.co.uk/the-club/discover/club-news/item/274-burns-supper-friday-17th-january.html"/>
    <s v="manager@largsgolfclub.co.uk &lt;manager@largsgolfclub.co.uk&gt;;"/>
    <s v="17/01/2020"/>
    <s v=" -2020-2019-"/>
    <n v="55.784025"/>
    <n v="-4.8557959999999998"/>
    <x v="1"/>
    <s v="Scotland"/>
    <s v="Burns Supper of Largs Golf Club"/>
    <s v="Largs Golf Club"/>
    <x v="0"/>
    <x v="1"/>
    <x v="0"/>
    <x v="1"/>
    <x v="2"/>
    <x v="23"/>
    <s v="NA"/>
    <s v="Address to a Haggis, Immortal Memory, Toast to the Lassies &amp; Reply"/>
    <s v="YES"/>
    <x v="1"/>
    <x v="1"/>
    <s v="NA"/>
    <x v="0"/>
    <x v="2"/>
    <s v="Angus Moddleton"/>
    <s v="3 course meal with haggis"/>
    <s v="NA"/>
    <s v="NA"/>
    <s v="Yes"/>
    <x v="0"/>
    <s v="NA"/>
    <s v="NA"/>
    <s v="NA"/>
    <s v="NA"/>
    <s v="NA"/>
    <x v="0"/>
    <s v="Whisky, wine"/>
    <s v="Yes"/>
    <x v="0"/>
    <s v="NA"/>
    <s v="NA"/>
    <s v="NA"/>
    <s v="NA"/>
    <s v="Tam o' Shanter' &amp; other Burns poems"/>
    <x v="0"/>
    <s v="NA"/>
    <s v="NA"/>
    <x v="0"/>
    <x v="0"/>
    <s v="NA"/>
    <x v="1"/>
    <s v="NA"/>
    <s v="NA"/>
    <s v="NA"/>
    <s v="NA"/>
    <s v="NA"/>
    <s v="Yes"/>
    <s v="NA"/>
    <s v="NA"/>
    <s v="Bagpipe"/>
    <s v="Yes"/>
    <x v="0"/>
    <s v="NA"/>
    <x v="1"/>
    <s v="NA"/>
    <x v="0"/>
    <s v="NA"/>
    <s v="NA"/>
    <x v="0"/>
    <s v="NA"/>
    <s v="NA"/>
    <s v="NA"/>
    <s v="NA"/>
    <x v="0"/>
    <s v="NA"/>
    <x v="0"/>
    <s v="NA"/>
    <s v="NA"/>
    <s v="NA"/>
    <s v="NA"/>
    <s v="NA"/>
    <s v="NA"/>
    <s v="NA"/>
    <s v="NA"/>
    <x v="0"/>
    <x v="0"/>
    <s v="NA"/>
    <s v="NA"/>
    <n v="70"/>
    <x v="0"/>
    <s v="NA"/>
    <s v="NA"/>
    <s v="NA"/>
    <s v="NA"/>
    <s v="NA"/>
    <s v="NA"/>
  </r>
  <r>
    <s v="https://www.pitchero.com/clubs/trinityacademicals/news/langholm-rfc-v-trinity-accies-2389513.html"/>
    <s v="NA"/>
    <d v="2019-01-25T00:00:00"/>
    <s v=" -2020-2019-"/>
    <s v="55.159565"/>
    <s v=" -2.998881"/>
    <x v="1"/>
    <s v="Scotland"/>
    <s v="Burns Supper of Langholm RFC"/>
    <s v="Langholm RFC"/>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70"/>
    <x v="0"/>
    <s v="NA"/>
    <s v="NA"/>
    <s v="NA"/>
    <s v="NA"/>
    <s v="NA"/>
    <s v="NA"/>
  </r>
  <r>
    <s v="https://www.whitingbaygolf.com/2020-burns-supper-cancelled/"/>
    <s v="NA"/>
    <d v="2019-01-01T00:00:00"/>
    <s v=" -2020-2019-"/>
    <n v="55.490034999999999"/>
    <n v="-5.1010790000000004"/>
    <x v="1"/>
    <s v="Scotland"/>
    <s v="Burns Supper of Whiting Bay Golf Club"/>
    <s v="Whiting Bay Golf Club"/>
    <x v="0"/>
    <x v="1"/>
    <x v="0"/>
    <x v="1"/>
    <x v="2"/>
    <x v="23"/>
    <s v="NA"/>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amp; Songs"/>
    <x v="0"/>
    <s v="NA"/>
    <s v="NA"/>
    <x v="0"/>
    <x v="0"/>
    <s v="NA"/>
    <x v="0"/>
    <s v="NA"/>
    <s v="NA"/>
    <s v="NA"/>
    <s v="NA"/>
    <s v="NA"/>
    <s v="Yes"/>
    <s v="NA"/>
    <s v="NA"/>
    <s v="NA"/>
    <s v="NA"/>
    <x v="0"/>
    <s v="NA"/>
    <x v="1"/>
    <s v="NA"/>
    <x v="0"/>
    <s v="NA"/>
    <s v="NA"/>
    <x v="0"/>
    <s v="NA"/>
    <s v="NA"/>
    <s v="NA"/>
    <s v="NA"/>
    <x v="0"/>
    <s v="NA"/>
    <x v="0"/>
    <s v="NA"/>
    <s v="NA"/>
    <s v="NA"/>
    <s v="NA"/>
    <s v="NA"/>
    <s v="NA"/>
    <s v="NA"/>
    <s v="NA"/>
    <x v="0"/>
    <x v="0"/>
    <s v="NA"/>
    <s v="NA"/>
    <n v="70"/>
    <x v="0"/>
    <s v="NA"/>
    <s v="NA"/>
    <s v="NA"/>
    <s v="NA"/>
    <s v="NA"/>
    <s v="NA"/>
  </r>
  <r>
    <s v="Online Survey"/>
    <s v="info@bishoptonbc.co.uk"/>
    <s v="15/02/2020"/>
    <s v=" -2020-2019-"/>
    <n v="55.904848999999999"/>
    <n v="-4.506583"/>
    <x v="1"/>
    <s v="Scotland"/>
    <s v="Burns Night of Bishopton Bowling Club"/>
    <s v="Bishopton Bowling Club"/>
    <x v="0"/>
    <x v="1"/>
    <x v="0"/>
    <x v="1"/>
    <x v="2"/>
    <x v="23"/>
    <s v="NA"/>
    <s v="Address to a Haggis, Toast to the Lassies and Reply, Immortal Memory"/>
    <s v="YES"/>
    <x v="1"/>
    <x v="1"/>
    <s v="NA"/>
    <x v="0"/>
    <x v="2"/>
    <s v="NA"/>
    <s v="Soup, Haggis, Neeps and Tatties, Cheese and Biscuits"/>
    <s v="Yes"/>
    <s v="NA"/>
    <s v="Yes"/>
    <x v="0"/>
    <s v="NA"/>
    <s v="NA"/>
    <s v="NA"/>
    <s v="NA"/>
    <s v="NA"/>
    <x v="0"/>
    <s v="Whisky, Wine"/>
    <s v="Yes"/>
    <x v="0"/>
    <s v="NA"/>
    <s v="NA"/>
    <s v="NA"/>
    <s v="NA"/>
    <s v="Recitations of Burns's Poems and Songs"/>
    <x v="0"/>
    <s v="NA"/>
    <s v="NA"/>
    <x v="0"/>
    <x v="0"/>
    <s v="NA"/>
    <x v="0"/>
    <s v="NA"/>
    <s v="NA"/>
    <s v="NA"/>
    <s v="NA"/>
    <s v="NA"/>
    <s v="Yes"/>
    <s v="NA"/>
    <s v="NA"/>
    <s v="NA"/>
    <s v="NA"/>
    <x v="0"/>
    <s v="NA"/>
    <x v="1"/>
    <s v="NA"/>
    <x v="0"/>
    <s v="NA"/>
    <s v="NA"/>
    <x v="0"/>
    <s v="NA"/>
    <s v="NA"/>
    <s v="NA"/>
    <s v="NA"/>
    <x v="0"/>
    <s v="NA"/>
    <x v="0"/>
    <s v="NA"/>
    <s v="NA"/>
    <s v="NA"/>
    <s v="NA"/>
    <s v="NA"/>
    <s v="NA"/>
    <s v="NA"/>
    <s v="NA"/>
    <x v="0"/>
    <x v="0"/>
    <m/>
    <s v="NA"/>
    <n v="50"/>
    <x v="0"/>
    <s v="NA"/>
    <s v="NA"/>
    <m/>
    <s v="NA"/>
    <s v="NA"/>
    <s v="NA"/>
  </r>
  <r>
    <s v="https://www.facebook.com/events/490059498152863/"/>
    <s v="admin@rmmgc.co.uk"/>
    <s v="26/01/2019"/>
    <s v=" -2020-2019-"/>
    <n v="56.715446"/>
    <n v="-2.4536410000000002"/>
    <x v="1"/>
    <s v="Scotland"/>
    <s v="Burns Night of  Royal Montrose Mercantile Golf Club"/>
    <s v="Royal Montrose Mercantile Golf Club"/>
    <x v="0"/>
    <x v="1"/>
    <x v="0"/>
    <x v="1"/>
    <x v="2"/>
    <x v="23"/>
    <s v="NA"/>
    <s v="Address to a Haggis, Immortal Memory, Toast to the Lassies &amp; Reply"/>
    <s v="YES"/>
    <x v="1"/>
    <x v="1"/>
    <s v="NA"/>
    <x v="0"/>
    <x v="2"/>
    <s v="NA"/>
    <s v="Three-course meal with haggis"/>
    <s v="NA"/>
    <s v="NA"/>
    <s v="Yes"/>
    <x v="0"/>
    <s v="NA"/>
    <s v="NA"/>
    <s v="NA"/>
    <s v="NA"/>
    <s v="NA"/>
    <x v="0"/>
    <s v="Whisky, wine"/>
    <s v="Yes"/>
    <x v="0"/>
    <s v="NA"/>
    <s v="NA"/>
    <s v="NA"/>
    <s v="NA"/>
    <s v="NA"/>
    <x v="0"/>
    <s v="NA"/>
    <s v="NA"/>
    <x v="0"/>
    <x v="1"/>
    <s v="NA"/>
    <x v="0"/>
    <s v="NA"/>
    <s v="NA"/>
    <s v="NA"/>
    <s v="NA"/>
    <s v="NA"/>
    <s v="NA"/>
    <s v="NA"/>
    <s v="NA"/>
    <s v="Bagpipe"/>
    <s v="Yes"/>
    <x v="0"/>
    <s v="NA"/>
    <x v="1"/>
    <s v="NA"/>
    <x v="0"/>
    <s v="NA"/>
    <s v="NA"/>
    <x v="0"/>
    <s v="NA"/>
    <s v="NA"/>
    <s v="NA"/>
    <s v="NA"/>
    <x v="0"/>
    <s v="NA"/>
    <x v="0"/>
    <s v="NA"/>
    <s v="NA"/>
    <s v="NA"/>
    <s v="NA"/>
    <s v="NA"/>
    <s v="NA"/>
    <s v="NA"/>
    <s v="Semi-Formal, Tartan"/>
    <x v="2"/>
    <x v="0"/>
    <m/>
    <s v="NA"/>
    <n v="80"/>
    <x v="0"/>
    <s v="NA"/>
    <s v="NA"/>
    <s v="NA"/>
    <s v="NA"/>
    <s v="NA"/>
    <s v="NA"/>
  </r>
  <r>
    <s v="https://www.dandggolfclub.co.uk/burns-supper-2019/"/>
    <s v="info@dandggolfclub.co.uk &lt;info@dandggolfclub.co.uk&gt;;"/>
    <d v="2019-09-02T00:00:00"/>
    <s v=" -2020-2019-"/>
    <n v="55.065285000000003"/>
    <s v=" -3.626377"/>
    <x v="1"/>
    <s v="Scotland"/>
    <s v="Burns Supper of Dumfries &amp; Galloway Golf Club"/>
    <s v="Dumfries &amp; Galloway Golf Club"/>
    <x v="0"/>
    <x v="1"/>
    <x v="0"/>
    <x v="1"/>
    <x v="2"/>
    <x v="23"/>
    <s v="NA"/>
    <s v="Address to a Haggis, Immortal Memory, Toast to the Lassies &amp; Reply"/>
    <s v="YES"/>
    <x v="1"/>
    <x v="1"/>
    <s v="NA"/>
    <x v="0"/>
    <x v="2"/>
    <s v="NA"/>
    <s v="Lentil Soup, Haggis, Neeps &amp; Tatties, Cranachan"/>
    <s v="NA"/>
    <s v="NA"/>
    <s v="Yes"/>
    <x v="0"/>
    <s v="NA"/>
    <s v="NA"/>
    <s v="NA"/>
    <s v="Yes"/>
    <s v="NA"/>
    <x v="0"/>
    <s v="Tea, Coffee"/>
    <s v="NA"/>
    <x v="0"/>
    <s v="NA"/>
    <s v="NA"/>
    <s v="NA"/>
    <s v="NA"/>
    <s v="NA"/>
    <x v="0"/>
    <s v="NA"/>
    <s v="NA"/>
    <x v="0"/>
    <x v="1"/>
    <s v="NA"/>
    <x v="0"/>
    <s v="NA"/>
    <s v="NA"/>
    <s v="NA"/>
    <s v="NA"/>
    <s v="NA"/>
    <s v="NA"/>
    <s v="NA"/>
    <s v="NA"/>
    <s v="Bagpipe; Live Music by Claire Hastings"/>
    <s v="Yes"/>
    <x v="0"/>
    <s v="NA"/>
    <x v="0"/>
    <s v="NA"/>
    <x v="0"/>
    <s v="NA"/>
    <s v="NA"/>
    <x v="0"/>
    <s v="NA"/>
    <s v="NA"/>
    <s v="NA"/>
    <s v="NA"/>
    <x v="0"/>
    <s v="NA"/>
    <x v="0"/>
    <s v="NA"/>
    <s v="NA"/>
    <s v="NA"/>
    <s v="NA"/>
    <s v="NA"/>
    <s v="NA"/>
    <s v="NA"/>
    <s v="Tartan"/>
    <x v="1"/>
    <x v="0"/>
    <s v="NA"/>
    <s v="NA"/>
    <n v="70"/>
    <x v="0"/>
    <s v="NA"/>
    <s v="NA"/>
    <s v="NA"/>
    <s v="NA"/>
    <s v="NA"/>
    <s v="NA"/>
  </r>
  <r>
    <s v="https://www.facebook.com/PeeblesRugbyClub/photos/a.2259840294291604/2259840407624926/"/>
    <s v="secretary@peeblesrfc.org"/>
    <d v="2019-01-27T00:00:00"/>
    <s v=" -2020-2019-"/>
    <s v="55.652211"/>
    <s v="-3.188242"/>
    <x v="1"/>
    <s v="Scotland"/>
    <s v="Burns Supper at Peebles RFC"/>
    <s v="Peebles Rugby Club"/>
    <x v="0"/>
    <x v="1"/>
    <x v="0"/>
    <x v="1"/>
    <x v="2"/>
    <x v="23"/>
    <s v="NA"/>
    <s v="Address to a Haggis, Immortal Memory, Toast to the Lassies &amp; Reply"/>
    <s v="YES"/>
    <x v="1"/>
    <x v="1"/>
    <s v="NA"/>
    <x v="0"/>
    <x v="2"/>
    <s v="NA"/>
    <s v="3 course meal with haggis"/>
    <s v="NA"/>
    <s v="NA"/>
    <s v="Yes"/>
    <x v="0"/>
    <s v="NA"/>
    <s v="NA"/>
    <s v="NA"/>
    <s v="NA"/>
    <s v="NA"/>
    <x v="0"/>
    <s v="Beer, Whisky"/>
    <s v="Yes"/>
    <x v="0"/>
    <s v="NA"/>
    <s v="NA"/>
    <s v="NA"/>
    <s v="NA"/>
    <s v="NA"/>
    <x v="0"/>
    <s v="NA"/>
    <s v="NA"/>
    <x v="0"/>
    <x v="1"/>
    <s v="NA"/>
    <x v="0"/>
    <s v="NA"/>
    <s v="NA"/>
    <s v="NA"/>
    <s v="NA"/>
    <s v="NA"/>
    <s v="NA"/>
    <s v="NA"/>
    <s v="NA"/>
    <s v="NA"/>
    <s v="NA"/>
    <x v="0"/>
    <s v="NA"/>
    <x v="1"/>
    <s v="NA"/>
    <x v="0"/>
    <s v="NA"/>
    <s v="NA"/>
    <x v="0"/>
    <s v="NA"/>
    <s v="NA"/>
    <s v="NA"/>
    <s v="NA"/>
    <x v="0"/>
    <s v="NA"/>
    <x v="0"/>
    <s v="NA"/>
    <s v="NA"/>
    <s v="NA"/>
    <s v="NA"/>
    <s v="NA"/>
    <s v="NA"/>
    <s v="NA"/>
    <s v="NA"/>
    <x v="0"/>
    <x v="0"/>
    <s v="NA"/>
    <s v="NA"/>
    <n v="40"/>
    <x v="1"/>
    <s v="peeblesrfc"/>
    <s v="NA"/>
    <s v="NA"/>
    <s v="Yes"/>
    <s v="NA"/>
    <s v="https://www.facebook.com/PeeblesRugbyClub/photos/a.2259840294291604/2259840407624926/"/>
  </r>
  <r>
    <s v="https://www.facebook.com/Peterheadbowlingclub/posts/2330571760567526"/>
    <s v="peterheadbowlingclub@gmail.com"/>
    <d v="2020-08-01T00:00:00"/>
    <s v=" -2020-2019-"/>
    <n v="57.504803000000003"/>
    <n v="-1.776953"/>
    <x v="1"/>
    <s v="Scotland"/>
    <s v="Burns Night of Peterhead Bowling Club"/>
    <s v="Peterhead Bowling Club"/>
    <x v="0"/>
    <x v="1"/>
    <x v="0"/>
    <x v="1"/>
    <x v="2"/>
    <x v="23"/>
    <s v="Peterhead Masonic Hall"/>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1"/>
    <s v="NA"/>
    <x v="0"/>
    <s v="NA"/>
    <s v="NA"/>
    <s v="NA"/>
    <s v="NA"/>
    <s v="NA"/>
    <s v="NA"/>
    <s v="NA"/>
    <s v="NA"/>
    <s v="Bagpipe"/>
    <s v="Yes"/>
    <x v="0"/>
    <s v="NA"/>
    <x v="1"/>
    <s v="NA"/>
    <x v="0"/>
    <s v="NA"/>
    <s v="NA"/>
    <x v="0"/>
    <s v="NA"/>
    <s v="NA"/>
    <s v="NA"/>
    <s v="NA"/>
    <x v="0"/>
    <s v="NA"/>
    <x v="0"/>
    <s v="NA"/>
    <s v="NA"/>
    <s v="NA"/>
    <s v="NA"/>
    <s v="NA"/>
    <s v="NA"/>
    <s v="NA"/>
    <s v="NA"/>
    <x v="0"/>
    <x v="0"/>
    <m/>
    <s v="NA"/>
    <n v="50"/>
    <x v="0"/>
    <s v="peterheadbowling"/>
    <s v="NA"/>
    <s v="NA"/>
    <s v="Yes"/>
    <s v="NA"/>
    <s v="https://www.facebook.com/photo?fbid=2567049266757171&amp;set=pcb.2567056966756401"/>
  </r>
  <r>
    <s v="https://rangers.co.uk/news/club/rangers-burns-supper-2020/"/>
    <s v="events@rangers.co.uk or call 0141 580 8601"/>
    <s v="24/01/2020"/>
    <s v=" -2020-2019-"/>
    <n v="55.858431000000003"/>
    <n v="-4.2602909999999996"/>
    <x v="1"/>
    <s v="Scotland"/>
    <s v="Rangers Burns Supper 2020"/>
    <s v="Rangers Football Club"/>
    <x v="0"/>
    <x v="1"/>
    <x v="0"/>
    <x v="1"/>
    <x v="2"/>
    <x v="23"/>
    <s v="Grand Central Hotel, Glasgow"/>
    <s v="Address to a Haggis, Toast to the Lassies and Reply, Immortal Memory"/>
    <s v="YES"/>
    <x v="1"/>
    <x v="1"/>
    <s v="NA"/>
    <x v="0"/>
    <x v="2"/>
    <s v="Lindsay Wood"/>
    <s v="Haggis"/>
    <s v="NA"/>
    <s v="NA"/>
    <s v="Yes"/>
    <x v="0"/>
    <s v="NA"/>
    <s v="NA"/>
    <s v="NA"/>
    <s v="NA"/>
    <s v="NA"/>
    <x v="0"/>
    <s v="Whisky"/>
    <s v="Yes"/>
    <x v="0"/>
    <s v="NA"/>
    <s v="NA"/>
    <s v="NA"/>
    <s v="NA"/>
    <s v="NA"/>
    <x v="0"/>
    <s v="NA"/>
    <s v="NA"/>
    <x v="0"/>
    <x v="1"/>
    <s v="NA"/>
    <x v="0"/>
    <s v="NA"/>
    <s v="NA"/>
    <s v="NA"/>
    <s v="NA"/>
    <s v="NA"/>
    <s v="NA"/>
    <s v="NA"/>
    <s v="NA"/>
    <s v="NA"/>
    <s v="NA"/>
    <x v="0"/>
    <s v="NA"/>
    <x v="1"/>
    <s v="NA"/>
    <x v="0"/>
    <s v="NA"/>
    <s v="NA"/>
    <x v="0"/>
    <s v="NA"/>
    <s v="NA"/>
    <s v="NA"/>
    <s v="NA"/>
    <x v="0"/>
    <s v="NA"/>
    <x v="0"/>
    <s v="NA"/>
    <s v="Rangers stars"/>
    <s v="Yes"/>
    <s v="NA"/>
    <s v="NA"/>
    <s v="NA"/>
    <s v="NA"/>
    <s v="NA"/>
    <x v="0"/>
    <x v="0"/>
    <m/>
    <s v="NA"/>
    <n v="120"/>
    <x v="3"/>
    <s v="rangersburns"/>
    <s v="NA"/>
    <m/>
    <s v="Yes"/>
    <s v="NA"/>
    <s v="https://rangers.co.uk/news/club/rangers-burns-supper-2020/"/>
  </r>
  <r>
    <s v="https://www.facebook.com/GolfInnPrestwick/posts/2788788467856254"/>
    <s v="NA"/>
    <s v="27/02/2020"/>
    <s v=" -2020-2019-"/>
    <n v="55.490445999999999"/>
    <n v="-4.6129249999999997"/>
    <x v="1"/>
    <s v="Scotland"/>
    <s v="Burns Supper at The Golf Inn"/>
    <s v="The Golf Inn, Prestwick"/>
    <x v="0"/>
    <x v="1"/>
    <x v="0"/>
    <x v="1"/>
    <x v="2"/>
    <x v="23"/>
    <s v="NA"/>
    <s v="Address to a Haggis, Immortal Memory, Toast to the Lassies &amp; Reply"/>
    <s v="YES"/>
    <x v="1"/>
    <x v="1"/>
    <s v="NA"/>
    <x v="0"/>
    <x v="2"/>
    <s v="NA"/>
    <s v="3 course meal with haggis"/>
    <s v="NA"/>
    <s v="NA"/>
    <s v="Yes"/>
    <x v="0"/>
    <s v="NA"/>
    <s v="NA"/>
    <s v="NA"/>
    <s v="NA"/>
    <s v="NA"/>
    <x v="0"/>
    <s v="Wine, Beer, Whisky"/>
    <s v="Yes"/>
    <x v="0"/>
    <s v="NA"/>
    <s v="NA"/>
    <s v="NA"/>
    <s v="NA"/>
    <s v="Recitations of Burns Poems ('Tam o' Shanter', 'Holy Willie's Prayer')"/>
    <x v="0"/>
    <s v="NA"/>
    <s v="NA"/>
    <x v="0"/>
    <x v="0"/>
    <s v="NA"/>
    <x v="1"/>
    <s v="Yes"/>
    <s v="NA"/>
    <s v="NA"/>
    <s v="NA"/>
    <s v="NA"/>
    <s v="Yes"/>
    <s v="NA"/>
    <s v="NA"/>
    <s v="Bagpipe; Burns Songs with Guitar Accompaniment"/>
    <s v="Yes"/>
    <x v="0"/>
    <s v="NA"/>
    <x v="0"/>
    <s v="NA"/>
    <x v="0"/>
    <s v="NA"/>
    <s v="NA"/>
    <x v="0"/>
    <s v="NA"/>
    <s v="NA"/>
    <s v="NA"/>
    <s v="NA"/>
    <x v="0"/>
    <s v="NA"/>
    <x v="0"/>
    <s v="NA"/>
    <s v="NA"/>
    <s v="NA"/>
    <s v="NA"/>
    <s v="NA"/>
    <s v="NA"/>
    <s v="NA"/>
    <s v="NA"/>
    <x v="0"/>
    <x v="0"/>
    <s v="NA"/>
    <s v="NA"/>
    <n v="70"/>
    <x v="0"/>
    <s v="golfinn"/>
    <s v="NA"/>
    <s v="NA"/>
    <s v="Yes"/>
    <s v="NA"/>
    <s v="https://www.facebook.com/photo?fbid=2713916055352061&amp;set=a.2713914158685584"/>
  </r>
  <r>
    <s v="https://www.facebook.com/permalink.php?story_fbid=647445676022328&amp;id=456900811743483"/>
    <s v="jessie.ramsay@btinternet.com"/>
    <d v="2020-08-02T00:00:00"/>
    <s v=" -2020-2019-"/>
    <n v="55.776122000000001"/>
    <n v="-3.9209109999999998"/>
    <x v="1"/>
    <s v="Scotland"/>
    <s v="Burns Supper of Wishaw Bowling Club"/>
    <s v="Wishaw Bowling Club"/>
    <x v="0"/>
    <x v="1"/>
    <x v="0"/>
    <x v="1"/>
    <x v="2"/>
    <x v="23"/>
    <s v="NA"/>
    <s v="Address to a Haggis, Immortal Memory, Toast to the Lassies &amp; Reply"/>
    <s v="YES"/>
    <x v="1"/>
    <x v="1"/>
    <s v="NA"/>
    <x v="0"/>
    <x v="2"/>
    <s v="NA"/>
    <s v="3 course meal with haggis"/>
    <s v="NA"/>
    <s v="NA"/>
    <s v="Yes"/>
    <x v="0"/>
    <s v="NA"/>
    <s v="NA"/>
    <s v="NA"/>
    <s v="NA"/>
    <s v="NA"/>
    <x v="0"/>
    <s v="Beer, wine, whisky"/>
    <s v="Yes"/>
    <x v="0"/>
    <s v="NA"/>
    <s v="NA"/>
    <s v="NA"/>
    <s v="NA"/>
    <s v="NA"/>
    <x v="0"/>
    <s v="NA"/>
    <s v="NA"/>
    <x v="0"/>
    <x v="0"/>
    <s v="NA"/>
    <x v="0"/>
    <s v="NA"/>
    <s v="NA"/>
    <s v="NA"/>
    <s v="NA"/>
    <s v="NA"/>
    <s v="NA"/>
    <s v="NA"/>
    <s v="NA"/>
    <s v="Bagpipe; Burns Songs"/>
    <s v="Yes"/>
    <x v="0"/>
    <s v="NA"/>
    <x v="1"/>
    <s v="NA"/>
    <x v="0"/>
    <s v="NA"/>
    <s v="NA"/>
    <x v="0"/>
    <s v="NA"/>
    <s v="NA"/>
    <s v="NA"/>
    <s v="NA"/>
    <x v="0"/>
    <s v="NA"/>
    <x v="0"/>
    <s v="NA"/>
    <s v="NA"/>
    <s v="NA"/>
    <s v="NA"/>
    <s v="NA"/>
    <s v="NA"/>
    <s v="NA"/>
    <s v="NA"/>
    <x v="0"/>
    <x v="0"/>
    <s v="NA"/>
    <s v="NA"/>
    <n v="60"/>
    <x v="0"/>
    <s v="wishawbowling"/>
    <s v="NA"/>
    <s v="NA"/>
    <s v="Yes"/>
    <s v="NA"/>
    <s v="http://wishawbowlingclub.com/burns%20supper19.html"/>
  </r>
  <r>
    <s v="Bill Nolan"/>
    <s v="NA"/>
    <d v="2020-02-28T00:00:00"/>
    <s v=" -2020-2019-"/>
    <s v="55.467538952169676"/>
    <s v="-4.613084014542823"/>
    <x v="1"/>
    <s v="Scotland"/>
    <s v="Spirit of Aviation Burns Supper"/>
    <s v="Spirit of Aviation"/>
    <x v="0"/>
    <x v="1"/>
    <x v="0"/>
    <x v="1"/>
    <x v="2"/>
    <x v="23"/>
    <s v="Ayr Racecourse"/>
    <s v="Address to a Haggis, Grace, Immortal Memory, Toast to the Lassies &amp; Reply"/>
    <s v="YES"/>
    <x v="1"/>
    <x v="1"/>
    <s v="NA"/>
    <x v="0"/>
    <x v="2"/>
    <s v="Bill Nolan - ex President of the Robert Burns World Federation"/>
    <s v="Cock-a-Leekie Soup, Haggis, neeps and tatties, Cranachan"/>
    <s v="Yes"/>
    <s v="NA"/>
    <s v="Yes"/>
    <x v="0"/>
    <s v="Yes"/>
    <s v="NA"/>
    <s v="NA"/>
    <s v="NA"/>
    <s v="NA"/>
    <x v="0"/>
    <s v="Whisky, Beer"/>
    <s v="Yes"/>
    <x v="0"/>
    <s v="NA"/>
    <s v="NA"/>
    <s v="NA"/>
    <s v="NA"/>
    <s v="Burns Poetry &amp; Songs ('Ae Fond Kiss', 'Red Red Rose',  'Auld Lang Syne')"/>
    <x v="0"/>
    <s v="NA"/>
    <s v="NA"/>
    <x v="0"/>
    <x v="0"/>
    <s v="NA"/>
    <x v="0"/>
    <s v="NA"/>
    <s v="NA"/>
    <s v="NA"/>
    <s v="Yes"/>
    <s v="Yes"/>
    <s v="Yes"/>
    <s v="Yes"/>
    <s v="NA"/>
    <s v="Bagpipe"/>
    <s v="NA"/>
    <x v="1"/>
    <s v="NA"/>
    <x v="1"/>
    <s v="NA"/>
    <x v="0"/>
    <s v="NA"/>
    <s v="NA"/>
    <x v="0"/>
    <s v="NA"/>
    <s v="NA"/>
    <s v="NA"/>
    <s v="Yes"/>
    <x v="1"/>
    <s v="NA"/>
    <x v="0"/>
    <s v="NA"/>
    <s v="NA"/>
    <s v="NA"/>
    <s v="NA"/>
    <s v="NA"/>
    <s v="NA"/>
    <s v="NA"/>
    <s v="NA"/>
    <x v="0"/>
    <x v="0"/>
    <s v="NA"/>
    <s v="NA"/>
    <n v="400"/>
    <x v="2"/>
    <s v="NA"/>
    <s v="NA"/>
    <s v="NA"/>
    <s v="NA"/>
    <s v="NA"/>
    <s v="NA"/>
  </r>
  <r>
    <s v="Bill Nolan"/>
    <s v="NA"/>
    <d v="2020-01-25T00:00:00"/>
    <s v=" -2020-2019-"/>
    <s v="55.61793946309275"/>
    <s v=" -4.66686929919456"/>
    <x v="1"/>
    <s v="Scotland"/>
    <s v="Burns Supper of Winton Bowling Club"/>
    <s v="Winton Bowling Club"/>
    <x v="0"/>
    <x v="1"/>
    <x v="0"/>
    <x v="1"/>
    <x v="2"/>
    <x v="23"/>
    <s v="Winton Bowling Club, Irvine"/>
    <s v="Address to a Haggis, Grace, Immortal Memory, Toast to the Lassies &amp; Reply"/>
    <s v="YES"/>
    <x v="1"/>
    <x v="1"/>
    <s v="NA"/>
    <x v="0"/>
    <x v="2"/>
    <s v="NA"/>
    <s v="Cock-a-Leekie Soup, Haggis, neeps and tatties, Cranachan"/>
    <s v="Yes"/>
    <s v="NA"/>
    <s v="Yes"/>
    <x v="0"/>
    <s v="Yes"/>
    <s v="NA"/>
    <s v="NA"/>
    <s v="NA"/>
    <s v="NA"/>
    <x v="0"/>
    <s v="Whisky, Beer"/>
    <s v="Yes"/>
    <x v="0"/>
    <s v="NA"/>
    <s v="NA"/>
    <s v="NA"/>
    <s v="NA"/>
    <s v="Burns Poetry &amp; Songs"/>
    <x v="0"/>
    <s v="NA"/>
    <s v="NA"/>
    <x v="0"/>
    <x v="0"/>
    <s v="NA"/>
    <x v="0"/>
    <s v="NA"/>
    <s v="NA"/>
    <s v="NA"/>
    <s v="NA"/>
    <s v="NA"/>
    <s v="NA"/>
    <s v="NA"/>
    <s v="NA"/>
    <s v="Bagpipe"/>
    <s v="NA"/>
    <x v="1"/>
    <s v="NA"/>
    <x v="1"/>
    <s v="NA"/>
    <x v="0"/>
    <s v="NA"/>
    <s v="NA"/>
    <x v="0"/>
    <s v="NA"/>
    <s v="NA"/>
    <s v="NA"/>
    <s v="NA"/>
    <x v="0"/>
    <s v="NA"/>
    <x v="0"/>
    <s v="NA"/>
    <s v="NA"/>
    <s v="NA"/>
    <s v="NA"/>
    <s v="NA"/>
    <s v="NA"/>
    <s v="NA"/>
    <s v="Formal"/>
    <x v="3"/>
    <x v="0"/>
    <s v="NA"/>
    <s v="NA"/>
    <n v="80"/>
    <x v="0"/>
    <s v="NA"/>
    <s v="NA"/>
    <s v="NA"/>
    <s v="NA"/>
    <s v="NA"/>
    <s v="NA"/>
  </r>
  <r>
    <s v="Bill Nolan"/>
    <s v="NA"/>
    <d v="2020-01-25T00:00:00"/>
    <s v=" -2020-2019-"/>
    <s v="55.62629613945312"/>
    <s v=" -4.6340423587207225"/>
    <x v="1"/>
    <s v="Scotland"/>
    <s v="Burns Supper of Girdle Toll Bowling Club"/>
    <s v=" Girdle Toll Bowling Club"/>
    <x v="0"/>
    <x v="1"/>
    <x v="0"/>
    <x v="1"/>
    <x v="2"/>
    <x v="23"/>
    <s v="Burns Crescent, Girdle Toll, Irvine"/>
    <s v="Address to a Haggis, Grace, Immortal Memory, Toast to the Lassies &amp; Reply"/>
    <s v="YES"/>
    <x v="1"/>
    <x v="1"/>
    <s v="NA"/>
    <x v="0"/>
    <x v="2"/>
    <s v="NA"/>
    <s v="Cock-a-Leekie Soup, Haggis, neeps and tatties, Cranachan"/>
    <s v="Yes"/>
    <s v="NA"/>
    <s v="Yes"/>
    <x v="0"/>
    <s v="Yes"/>
    <s v="NA"/>
    <s v="NA"/>
    <s v="NA"/>
    <s v="NA"/>
    <x v="0"/>
    <s v="Whisky, Beer"/>
    <s v="Yes"/>
    <x v="0"/>
    <s v="NA"/>
    <s v="NA"/>
    <s v="NA"/>
    <s v="NA"/>
    <s v="Burns Poetry &amp; Songs ('Ae Fond Kiss', 'Red Red Rose',  'Auld Lang Syne')"/>
    <x v="0"/>
    <s v="NA"/>
    <s v="NA"/>
    <x v="0"/>
    <x v="0"/>
    <s v="NA"/>
    <x v="0"/>
    <s v="NA"/>
    <s v="NA"/>
    <s v="NA"/>
    <s v="Yes"/>
    <s v="Yes"/>
    <s v="Yes"/>
    <s v="Yes"/>
    <s v="NA"/>
    <s v="Bagpipe"/>
    <s v="NA"/>
    <x v="1"/>
    <s v="NA"/>
    <x v="1"/>
    <s v="NA"/>
    <x v="0"/>
    <s v="NA"/>
    <s v="NA"/>
    <x v="0"/>
    <s v="NA"/>
    <s v="NA"/>
    <s v="NA"/>
    <s v="NA"/>
    <x v="0"/>
    <s v="NA"/>
    <x v="0"/>
    <s v="NA"/>
    <s v="NA"/>
    <s v="NA"/>
    <s v="NA"/>
    <s v="NA"/>
    <s v="NA"/>
    <s v="NA"/>
    <s v="NA"/>
    <x v="0"/>
    <x v="0"/>
    <s v="NA"/>
    <s v="NA"/>
    <n v="80"/>
    <x v="0"/>
    <s v="NA"/>
    <s v="NA"/>
    <s v="NA"/>
    <s v="NA"/>
    <s v="NA"/>
    <s v="NA"/>
  </r>
  <r>
    <s v="https://www.facebook.com/BADMcc/photos/pcb.2040676556039432/2040674982706256/?type=3&amp;theater"/>
    <s v="NA"/>
    <d v="2019-10-02T00:00:00"/>
    <s v=" -2020-2019-"/>
    <n v="56.591966999999997"/>
    <n v="-3.3367089999999999"/>
    <x v="1"/>
    <s v="Scotland"/>
    <s v="Burns Night of Blairgowrie &amp; Distrcit Motorcycle Club"/>
    <s v="Blairgowrie &amp; Distrcit Motorcycle Club"/>
    <x v="0"/>
    <x v="1"/>
    <x v="0"/>
    <x v="1"/>
    <x v="2"/>
    <x v="23"/>
    <s v="The Ericht Alehouse. Blairgowrie"/>
    <s v="Address to a Haggis, Immortal Memory"/>
    <s v="YES"/>
    <x v="1"/>
    <x v="0"/>
    <s v="NA"/>
    <x v="0"/>
    <x v="3"/>
    <s v="NA"/>
    <s v="Three-course meal with haggis"/>
    <s v="NA"/>
    <s v="NA"/>
    <s v="Yes"/>
    <x v="0"/>
    <s v="NA"/>
    <s v="NA"/>
    <s v="NA"/>
    <s v="NA"/>
    <s v="NA"/>
    <x v="0"/>
    <s v="Whisky, beer"/>
    <s v="Yes"/>
    <x v="0"/>
    <s v="NA"/>
    <s v="NA"/>
    <s v="NA"/>
    <s v="NA"/>
    <s v="NA"/>
    <x v="0"/>
    <s v="NA"/>
    <s v="NA"/>
    <x v="0"/>
    <x v="1"/>
    <s v="NA"/>
    <x v="0"/>
    <s v="NA"/>
    <s v="NA"/>
    <s v="NA"/>
    <s v="NA"/>
    <s v="NA"/>
    <s v="NA"/>
    <s v="NA"/>
    <s v="NA"/>
    <s v="Live Folk Music"/>
    <s v="NA"/>
    <x v="0"/>
    <s v="NA"/>
    <x v="0"/>
    <s v="NA"/>
    <x v="0"/>
    <s v="NA"/>
    <s v="NA"/>
    <x v="0"/>
    <s v="NA"/>
    <s v="NA"/>
    <s v="NA"/>
    <s v="NA"/>
    <x v="0"/>
    <s v="NA"/>
    <x v="0"/>
    <s v="NA"/>
    <s v="NA"/>
    <s v="NA"/>
    <s v="NA"/>
    <s v="NA"/>
    <s v="NA"/>
    <s v="NA"/>
    <s v="NA"/>
    <x v="0"/>
    <x v="0"/>
    <m/>
    <s v="NA"/>
    <n v="60"/>
    <x v="0"/>
    <s v="blairmoto"/>
    <s v="NA"/>
    <s v="NA"/>
    <s v="Yes"/>
    <s v="NA"/>
    <s v="https://www.facebook.com/BADMcc/photos/a.776653522441748/2031473000293121/?type=3&amp;theater"/>
  </r>
  <r>
    <s v="https://www.1885club.co.uk/2020/01/20/jim-leishman-burns-supper-2020/"/>
    <s v="https://www.facebook.com/1885club/"/>
    <s v="20/01/2020"/>
    <s v=" -2020-2019-"/>
    <n v="56.075671"/>
    <n v="-3.4424990000000002"/>
    <x v="1"/>
    <s v="Scotland"/>
    <s v="Jim Leishman’s Burns Supper"/>
    <s v="Dunfermline Atheltic Business Club"/>
    <x v="0"/>
    <x v="1"/>
    <x v="0"/>
    <x v="1"/>
    <x v="2"/>
    <x v="23"/>
    <s v="East End Park, Dunfermline"/>
    <s v="Address to a Haggis, Immortal Memory"/>
    <s v="YES"/>
    <x v="1"/>
    <x v="0"/>
    <s v="NA"/>
    <x v="0"/>
    <x v="3"/>
    <s v="Buller Reid"/>
    <s v="Haggis"/>
    <s v="NA"/>
    <s v="NA"/>
    <s v="Yes"/>
    <x v="0"/>
    <s v="NA"/>
    <s v="NA"/>
    <s v="NA"/>
    <s v="NA"/>
    <s v="NA"/>
    <x v="0"/>
    <s v="Whisky"/>
    <s v="Yes"/>
    <x v="0"/>
    <s v="NA"/>
    <s v="NA"/>
    <s v="NA"/>
    <s v="NA"/>
    <s v="NA"/>
    <x v="0"/>
    <s v="NA"/>
    <s v="NA"/>
    <x v="0"/>
    <x v="1"/>
    <s v="NA"/>
    <x v="0"/>
    <s v="NA"/>
    <s v="NA"/>
    <s v="NA"/>
    <s v="NA"/>
    <s v="NA"/>
    <s v="NA"/>
    <s v="NA"/>
    <s v="NA"/>
    <s v="Scottish songs by Fiona MacKenzie"/>
    <s v="NA"/>
    <x v="0"/>
    <s v="NA"/>
    <x v="1"/>
    <s v="Yes"/>
    <x v="0"/>
    <s v="NA"/>
    <s v="NA"/>
    <x v="0"/>
    <s v="NA"/>
    <s v="NA"/>
    <s v="NA"/>
    <s v="NA"/>
    <x v="0"/>
    <s v="NA"/>
    <x v="0"/>
    <s v="NA"/>
    <s v="Scottish radio and television presenters, Richard Gordon and Brian McLaughli"/>
    <s v="Yes"/>
    <s v="NA"/>
    <s v="NA"/>
    <s v="NA"/>
    <s v="NA"/>
    <s v="NA"/>
    <x v="0"/>
    <x v="0"/>
    <m/>
    <s v="NA"/>
    <n v="50"/>
    <x v="0"/>
    <s v="jimleishman"/>
    <s v="NA"/>
    <m/>
    <s v="Yes"/>
    <s v="NA"/>
    <s v="https://www.1885club.co.uk/2020/01/20/jim-leishman-burns-supper-2020/"/>
  </r>
  <r>
    <s v="Via Kevin Thompson"/>
    <s v="NA"/>
    <d v="2020-02-02T00:00:00"/>
    <s v=" -2020-2019-"/>
    <n v="56.110028999999997"/>
    <n v="-3.1669550000000002"/>
    <x v="1"/>
    <s v="Scotland"/>
    <s v="Burns Supper of Kirkcaldy Bowling Club"/>
    <s v="Kirkcaldy Bowling Club"/>
    <x v="0"/>
    <x v="1"/>
    <x v="0"/>
    <x v="1"/>
    <x v="2"/>
    <x v="23"/>
    <s v="NA"/>
    <s v="Address to a Haggis, Immortal Memory"/>
    <s v="YES"/>
    <x v="1"/>
    <x v="0"/>
    <s v="NA"/>
    <x v="0"/>
    <x v="3"/>
    <s v="NA"/>
    <s v="Cock-a-Leekie Soup, Haggis, Neeps &amp; Tatties, Cheese"/>
    <s v="Yes"/>
    <s v="NA"/>
    <s v="Yes"/>
    <x v="0"/>
    <s v="NA"/>
    <s v="NA"/>
    <s v="NA"/>
    <s v="NA"/>
    <s v="NA"/>
    <x v="0"/>
    <s v="Whisky"/>
    <s v="Yes"/>
    <x v="0"/>
    <s v="NA"/>
    <s v="NA"/>
    <s v="NA"/>
    <s v="NA"/>
    <s v="Recitation of Burns's poems &amp; songs by members of Bowhill People's Burns Club (including 'Tam o' Shanter', 'The Twa Dogs', 'A Man's a Man', 'Scots wha hae', 'Ae Fond Kiss', 'Killiecrankie').  "/>
    <x v="0"/>
    <s v="NA"/>
    <s v="NA"/>
    <x v="0"/>
    <x v="0"/>
    <s v="NA"/>
    <x v="1"/>
    <s v="NA"/>
    <s v="NA"/>
    <s v="NA"/>
    <s v="Yes"/>
    <s v="NA"/>
    <s v="Yes"/>
    <s v="NA"/>
    <s v="Yes"/>
    <s v="NA"/>
    <s v="NA"/>
    <x v="0"/>
    <s v="NA"/>
    <x v="1"/>
    <s v="NA"/>
    <x v="0"/>
    <s v="NA"/>
    <s v="NA"/>
    <x v="0"/>
    <s v="NA"/>
    <s v="NA"/>
    <s v="NA"/>
    <s v="NA"/>
    <x v="0"/>
    <s v="NA"/>
    <x v="0"/>
    <s v="NA"/>
    <s v="NA"/>
    <s v="NA"/>
    <s v="NA"/>
    <s v="NA"/>
    <s v="NA"/>
    <s v="NA"/>
    <s v="NA"/>
    <x v="0"/>
    <x v="0"/>
    <m/>
    <s v="Yes"/>
    <n v="40"/>
    <x v="1"/>
    <s v="NA"/>
    <s v="NA"/>
    <s v="NA"/>
    <s v="NA"/>
    <s v="NA"/>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1EDB165-DAC3-4B76-99C7-C51475CFBA9B}" name="Tableau croisé dynamique1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7:E21" firstHeaderRow="1" firstDataRow="2" firstDataCol="1"/>
  <pivotFields count="96">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dataField="1" showAll="0"/>
    <pivotField showAll="0"/>
    <pivotField showAll="0"/>
    <pivotField showAll="0"/>
    <pivotField showAll="0"/>
    <pivotField showAll="0"/>
    <pivotField showAll="0"/>
  </pivotFields>
  <rowFields count="1">
    <field x="85"/>
  </rowFields>
  <rowItems count="3">
    <i>
      <x/>
    </i>
    <i>
      <x v="1"/>
    </i>
    <i t="grand">
      <x/>
    </i>
  </rowItems>
  <colFields count="1">
    <field x="10"/>
  </colFields>
  <colItems count="4">
    <i>
      <x/>
    </i>
    <i>
      <x v="1"/>
    </i>
    <i>
      <x v="2"/>
    </i>
    <i t="grand">
      <x/>
    </i>
  </colItems>
  <dataFields count="1">
    <dataField name="Other Toast" fld="89" subtotal="count" showDataAs="percentOfCol" baseField="1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7E54F81B-A54D-4295-8E42-3FA67732E0C9}" name="Tableau croisé dynamique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6:D34"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axis="axisRow" dataField="1" showAll="0">
      <items count="7">
        <item x="0"/>
        <item x="4"/>
        <item x="1"/>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7">
    <i>
      <x/>
    </i>
    <i>
      <x v="1"/>
    </i>
    <i>
      <x v="2"/>
    </i>
    <i>
      <x v="3"/>
    </i>
    <i>
      <x v="4"/>
    </i>
    <i>
      <x v="5"/>
    </i>
    <i t="grand">
      <x/>
    </i>
  </rowItems>
  <colFields count="1">
    <field x="11"/>
  </colFields>
  <colItems count="3">
    <i>
      <x/>
    </i>
    <i>
      <x v="2"/>
    </i>
    <i t="grand">
      <x/>
    </i>
  </colItems>
  <dataFields count="1">
    <dataField name="Nombre de FILTER 'NUMBER OF TOASTS'" fld="23" subtotal="count" showDataAs="percentOfCol" baseField="2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4ACB999-BB76-4F11-969F-828552BC570C}" name="Tableau croisé dynamique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9:D24"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2"/>
  </rowFields>
  <rowItems count="4">
    <i>
      <x/>
    </i>
    <i>
      <x v="1"/>
    </i>
    <i>
      <x v="2"/>
    </i>
    <i t="grand">
      <x/>
    </i>
  </rowItems>
  <colFields count="1">
    <field x="11"/>
  </colFields>
  <colItems count="3">
    <i>
      <x/>
    </i>
    <i>
      <x v="2"/>
    </i>
    <i t="grand">
      <x/>
    </i>
  </colItems>
  <dataFields count="1">
    <dataField name="Other Toasts" fld="22" subtotal="count" showDataAs="percentOfCol" baseField="19"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88C281C-4853-4267-98CA-303BB541D5C8}" name="Tableau croisé dynamique1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4:D60"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5">
    <i>
      <x/>
    </i>
    <i>
      <x v="1"/>
    </i>
    <i>
      <x v="2"/>
    </i>
    <i>
      <x v="3"/>
    </i>
    <i t="grand">
      <x/>
    </i>
  </rowItems>
  <colFields count="1">
    <field x="11"/>
  </colFields>
  <colItems count="3">
    <i>
      <x/>
    </i>
    <i>
      <x v="2"/>
    </i>
    <i t="grand">
      <x/>
    </i>
  </colItems>
  <dataFields count="1">
    <dataField name="Folk Music" fld="47" subtotal="count" showDataAs="percentOfCol" baseField="44"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830ABA19-B11E-474C-A3BE-B28FBACBD3D5}" name="Tableau croisé dynamique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1:D15"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3">
    <i>
      <x/>
    </i>
    <i>
      <x v="1"/>
    </i>
    <i t="grand">
      <x/>
    </i>
  </rowItems>
  <colFields count="1">
    <field x="11"/>
  </colFields>
  <colItems count="3">
    <i>
      <x/>
    </i>
    <i>
      <x v="2"/>
    </i>
    <i t="grand">
      <x/>
    </i>
  </colItems>
  <dataFields count="1">
    <dataField name="Immortal Memory" fld="6" subtotal="count" showDataAs="percentOfCol" baseField="1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D07B926D-A194-4D6D-AEC0-277D326D0AA5}" name="Tableau croisé dynamique1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8:D52"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5"/>
  </rowFields>
  <rowItems count="3">
    <i>
      <x/>
    </i>
    <i>
      <x v="1"/>
    </i>
    <i t="grand">
      <x/>
    </i>
  </rowItems>
  <colFields count="1">
    <field x="11"/>
  </colFields>
  <colItems count="3">
    <i>
      <x/>
    </i>
    <i>
      <x v="2"/>
    </i>
    <i t="grand">
      <x/>
    </i>
  </colItems>
  <dataFields count="1">
    <dataField name="Fine Dining" fld="30" subtotal="count" showDataAs="percentOfCol" baseField="2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5F71FFA7-AA78-4708-8FD1-898664E55964}" name="Tableau croisé dynamique1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4:D22"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axis="axisRow" showAll="0">
      <items count="7">
        <item x="0"/>
        <item x="4"/>
        <item x="1"/>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7">
    <i>
      <x/>
    </i>
    <i>
      <x v="1"/>
    </i>
    <i>
      <x v="2"/>
    </i>
    <i>
      <x v="3"/>
    </i>
    <i>
      <x v="4"/>
    </i>
    <i>
      <x v="5"/>
    </i>
    <i t="grand">
      <x/>
    </i>
  </rowItems>
  <colFields count="1">
    <field x="12"/>
  </colFields>
  <colItems count="3">
    <i>
      <x/>
    </i>
    <i>
      <x v="1"/>
    </i>
    <i t="grand">
      <x/>
    </i>
  </colItems>
  <dataFields count="1">
    <dataField name="Number of Toasts"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E21CCD-8628-4B52-B457-2F6CD5F6112D}" name="Tableau croisé dynamique1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D7" firstHeaderRow="1" firstDataRow="2" firstDataCol="1"/>
  <pivotFields count="96">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3">
    <i>
      <x/>
    </i>
    <i>
      <x v="1"/>
    </i>
    <i t="grand">
      <x/>
    </i>
  </rowItems>
  <colFields count="1">
    <field x="12"/>
  </colFields>
  <colItems count="3">
    <i>
      <x/>
    </i>
    <i>
      <x v="1"/>
    </i>
    <i t="grand">
      <x/>
    </i>
  </colItems>
  <dataFields count="1">
    <dataField name="Nombre de FILTER SCOTLAND"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061459DD-12F4-4EE4-AF51-094F6EBB1B94}" name="Tableau croisé dynamique2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5:D51"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3"/>
  </rowFields>
  <rowItems count="5">
    <i>
      <x/>
    </i>
    <i>
      <x v="1"/>
    </i>
    <i>
      <x v="2"/>
    </i>
    <i>
      <x v="3"/>
    </i>
    <i t="grand">
      <x/>
    </i>
  </rowItems>
  <colFields count="1">
    <field x="12"/>
  </colFields>
  <colItems count="3">
    <i>
      <x/>
    </i>
    <i>
      <x v="1"/>
    </i>
    <i t="grand">
      <x/>
    </i>
  </colItems>
  <dataFields count="1">
    <dataField name="Folk Music"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2309372B-F04C-4014-97A4-03F4A1F23A35}" name="Tableau croisé dynamique2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8:D43"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5"/>
  </rowFields>
  <rowItems count="4">
    <i>
      <x/>
    </i>
    <i>
      <x v="1"/>
    </i>
    <i>
      <x v="2"/>
    </i>
    <i t="grand">
      <x/>
    </i>
  </rowItems>
  <colFields count="1">
    <field x="12"/>
  </colFields>
  <colItems count="3">
    <i>
      <x/>
    </i>
    <i>
      <x v="1"/>
    </i>
    <i t="grand">
      <x/>
    </i>
  </colItems>
  <dataFields count="1">
    <dataField name="Modern Music"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4F607042-325E-4D24-8418-112301B1A31C}" name="Tableau croisé dynamique1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2:D36"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8"/>
  </rowFields>
  <rowItems count="3">
    <i>
      <x/>
    </i>
    <i>
      <x v="1"/>
    </i>
    <i t="grand">
      <x/>
    </i>
  </rowItems>
  <colFields count="1">
    <field x="12"/>
  </colFields>
  <colItems count="3">
    <i>
      <x/>
    </i>
    <i>
      <x v="1"/>
    </i>
    <i t="grand">
      <x/>
    </i>
  </colItems>
  <dataFields count="1">
    <dataField name="Whisky Tasting"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BB68A1A-97C1-4841-8915-BD1E4F4A395B}" name="Tableau croisé dynamique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0:E15" firstHeaderRow="1" firstDataRow="2" firstDataCol="1"/>
  <pivotFields count="96">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22"/>
  </rowFields>
  <rowItems count="4">
    <i>
      <x/>
    </i>
    <i>
      <x v="1"/>
    </i>
    <i>
      <x v="2"/>
    </i>
    <i t="grand">
      <x/>
    </i>
  </rowItems>
  <colFields count="1">
    <field x="10"/>
  </colFields>
  <colItems count="4">
    <i>
      <x/>
    </i>
    <i>
      <x v="1"/>
    </i>
    <i>
      <x v="2"/>
    </i>
    <i t="grand">
      <x/>
    </i>
  </colItems>
  <dataFields count="1">
    <dataField name="Other Toast" fld="89" subtotal="count" showDataAs="percentOfCol" baseField="1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3A0003D4-E629-4D86-8FC5-8D2177311D70}" name="Tableau croisé dynamique2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7:D76"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1"/>
        <item x="6"/>
        <item x="3"/>
        <item x="2"/>
        <item x="0"/>
        <item x="4"/>
        <item x="5"/>
        <item t="default"/>
      </items>
    </pivotField>
    <pivotField showAll="0"/>
    <pivotField showAll="0"/>
    <pivotField showAll="0"/>
    <pivotField showAll="0"/>
    <pivotField showAll="0"/>
    <pivotField showAll="0"/>
  </pivotFields>
  <rowFields count="1">
    <field x="89"/>
  </rowFields>
  <rowItems count="8">
    <i>
      <x/>
    </i>
    <i>
      <x v="1"/>
    </i>
    <i>
      <x v="2"/>
    </i>
    <i>
      <x v="3"/>
    </i>
    <i>
      <x v="4"/>
    </i>
    <i>
      <x v="5"/>
    </i>
    <i>
      <x v="6"/>
    </i>
    <i t="grand">
      <x/>
    </i>
  </rowItems>
  <colFields count="1">
    <field x="12"/>
  </colFields>
  <colItems count="3">
    <i>
      <x/>
    </i>
    <i>
      <x v="1"/>
    </i>
    <i t="grand">
      <x/>
    </i>
  </colItems>
  <dataFields count="1">
    <dataField name="Nombre de FILTER 'ATTENDANCE'" fld="89" subtotal="count" showDataAs="percentOfCol" baseField="8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F72803D0-186B-410D-BAF7-4CBC093CB691}" name="Tableau croisé dynamique2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9:D65"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5">
        <item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84"/>
  </rowFields>
  <rowItems count="5">
    <i>
      <x/>
    </i>
    <i>
      <x v="1"/>
    </i>
    <i>
      <x v="2"/>
    </i>
    <i>
      <x v="3"/>
    </i>
    <i t="grand">
      <x/>
    </i>
  </rowItems>
  <colFields count="1">
    <field x="12"/>
  </colFields>
  <colItems count="3">
    <i>
      <x/>
    </i>
    <i>
      <x v="1"/>
    </i>
    <i t="grand">
      <x/>
    </i>
  </colItems>
  <dataFields count="1">
    <dataField name="Nombre de FILTER - 'DRESS CODE'" fld="84" subtotal="count" showDataAs="percentOfCol" baseField="82"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C53E1D68-1D7E-4785-8B8C-D594AED5DA5F}" name="Tableau croisé dynamique1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6:D30" firstHeaderRow="1" firstDataRow="2" firstDataCol="1"/>
  <pivotFields count="96">
    <pivotField showAll="0"/>
    <pivotField showAll="0"/>
    <pivotField showAll="0"/>
    <pivotField showAll="0"/>
    <pivotField showAll="0"/>
    <pivotField showAll="0"/>
    <pivotField dataField="1"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3">
    <i>
      <x/>
    </i>
    <i>
      <x v="1"/>
    </i>
    <i t="grand">
      <x/>
    </i>
  </rowItems>
  <colFields count="1">
    <field x="12"/>
  </colFields>
  <colItems count="3">
    <i>
      <x/>
    </i>
    <i>
      <x v="1"/>
    </i>
    <i t="grand">
      <x/>
    </i>
  </colItems>
  <dataFields count="1">
    <dataField name="Immortal Memory"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A197C4AA-45BD-4B8E-9F1F-31EDC8BA7264}" name="Tableau croisé dynamique2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3:D57"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5"/>
  </rowFields>
  <rowItems count="3">
    <i>
      <x/>
    </i>
    <i>
      <x v="1"/>
    </i>
    <i t="grand">
      <x/>
    </i>
  </rowItems>
  <colFields count="1">
    <field x="12"/>
  </colFields>
  <colItems count="3">
    <i>
      <x/>
    </i>
    <i>
      <x v="1"/>
    </i>
    <i t="grand">
      <x/>
    </i>
  </colItems>
  <dataFields count="1">
    <dataField name="Nombre de FILTER 'SPONSOR' - Whisky Distillery or Drinks Company" fld="75" subtotal="count" showDataAs="percentOfCol" baseField="73"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64A3736E-68B4-42F3-BC5F-2CC74D35E8A5}" name="Tableau croisé dynamique3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2:D66"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50"/>
  </rowFields>
  <rowItems count="3">
    <i>
      <x/>
    </i>
    <i>
      <x v="1"/>
    </i>
    <i t="grand">
      <x/>
    </i>
  </rowItems>
  <colFields count="1">
    <field x="13"/>
  </colFields>
  <colItems count="3">
    <i>
      <x/>
    </i>
    <i>
      <x v="1"/>
    </i>
    <i t="grand">
      <x/>
    </i>
  </colItems>
  <dataFields count="1">
    <dataField name="Nombre de FILTER 'BURNS POEM / SONG' - 'Tam o' Shanter'" fld="50" subtotal="count" showDataAs="percentOfCol" baseField="49"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8E2C050F-07D6-4210-BEF6-A63580E683B2}" name="Tableau croisé dynamique2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D13"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3">
    <i>
      <x/>
    </i>
    <i>
      <x v="1"/>
    </i>
    <i t="grand">
      <x/>
    </i>
  </rowItems>
  <colFields count="1">
    <field x="13"/>
  </colFields>
  <colItems count="3">
    <i>
      <x/>
    </i>
    <i>
      <x v="1"/>
    </i>
    <i t="grand">
      <x/>
    </i>
  </colItems>
  <dataFields count="1">
    <dataField name="Nombre de FILTER TOASTS 2 'Immortal Memory'" fld="19"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65F126CE-1727-4BDA-8E88-2FAE4614BC63}" name="Tableau croisé dynamique3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56:D60"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8"/>
  </rowFields>
  <rowItems count="3">
    <i>
      <x/>
    </i>
    <i>
      <x v="1"/>
    </i>
    <i t="grand">
      <x/>
    </i>
  </rowItems>
  <colFields count="1">
    <field x="13"/>
  </colFields>
  <colItems count="3">
    <i>
      <x/>
    </i>
    <i>
      <x v="1"/>
    </i>
    <i t="grand">
      <x/>
    </i>
  </colItems>
  <dataFields count="1">
    <dataField name="Nombre de FILTER ENTERTAINMENT - Reading of Burns Poems / Songs" fld="48"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9B331F9D-5E16-4D6D-9E5E-567E27454B20}" name="Tableau croisé dynamique3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F3:J29" firstHeaderRow="1" firstDataRow="2" firstDataCol="1"/>
  <pivotFields count="96">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items count="4">
        <item x="0"/>
        <item x="1"/>
        <item m="1" x="2"/>
        <item t="default"/>
      </items>
    </pivotField>
    <pivotField axis="axisCol" showAll="0">
      <items count="4">
        <item x="1"/>
        <item x="2"/>
        <item x="0"/>
        <item t="default"/>
      </items>
    </pivotField>
    <pivotField axis="axisRow" dataField="1" showAll="0">
      <items count="25">
        <item x="14"/>
        <item x="0"/>
        <item x="1"/>
        <item x="2"/>
        <item x="15"/>
        <item x="16"/>
        <item x="17"/>
        <item x="18"/>
        <item x="19"/>
        <item x="3"/>
        <item x="4"/>
        <item x="5"/>
        <item x="6"/>
        <item x="20"/>
        <item x="7"/>
        <item x="21"/>
        <item x="8"/>
        <item x="22"/>
        <item x="9"/>
        <item x="10"/>
        <item x="11"/>
        <item x="23"/>
        <item x="12"/>
        <item x="1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5"/>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14"/>
  </colFields>
  <colItems count="4">
    <i>
      <x/>
    </i>
    <i>
      <x v="1"/>
    </i>
    <i>
      <x v="2"/>
    </i>
    <i t="grand">
      <x/>
    </i>
  </colItems>
  <dataFields count="1">
    <dataField name="Nombre de FILTER 'TYPE OF HOST'" fld="15" subtotal="count" showDataAs="percentOfCol" baseField="15"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705191DF-F567-4C42-B521-1D7F9554BA34}" name="Tableau croisé dynamique3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92:D101"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8">
        <item x="1"/>
        <item x="6"/>
        <item x="3"/>
        <item x="2"/>
        <item x="0"/>
        <item x="4"/>
        <item x="5"/>
        <item t="default"/>
      </items>
    </pivotField>
    <pivotField showAll="0"/>
    <pivotField showAll="0"/>
    <pivotField showAll="0"/>
    <pivotField showAll="0"/>
    <pivotField showAll="0"/>
    <pivotField showAll="0"/>
  </pivotFields>
  <rowFields count="1">
    <field x="89"/>
  </rowFields>
  <rowItems count="8">
    <i>
      <x/>
    </i>
    <i>
      <x v="1"/>
    </i>
    <i>
      <x v="2"/>
    </i>
    <i>
      <x v="3"/>
    </i>
    <i>
      <x v="4"/>
    </i>
    <i>
      <x v="5"/>
    </i>
    <i>
      <x v="6"/>
    </i>
    <i t="grand">
      <x/>
    </i>
  </rowItems>
  <colFields count="1">
    <field x="13"/>
  </colFields>
  <colItems count="3">
    <i>
      <x/>
    </i>
    <i>
      <x v="1"/>
    </i>
    <i t="grand">
      <x/>
    </i>
  </colItems>
  <dataFields count="1">
    <dataField name="Nombre de FILTER 'ATTENDANCE'" fld="89" subtotal="count" showDataAs="percentOfCol" baseField="88"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E7112C15-8CF4-4451-AD56-355346625DFC}" name="Tableau croisé dynamique2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D7" firstHeaderRow="1" firstDataRow="2" firstDataCol="1"/>
  <pivotFields count="96">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3">
    <i>
      <x/>
    </i>
    <i>
      <x v="1"/>
    </i>
    <i t="grand">
      <x/>
    </i>
  </rowItems>
  <colFields count="1">
    <field x="13"/>
  </colFields>
  <colItems count="3">
    <i>
      <x/>
    </i>
    <i>
      <x v="1"/>
    </i>
    <i t="grand">
      <x/>
    </i>
  </colItems>
  <dataFields count="1">
    <dataField name="Nombre de FILTER SCOTLAND"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EC6C227-0EA4-48D4-9744-D5F194DAEDA1}" name="Tableau croisé dynamique2"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E7" firstHeaderRow="1" firstDataRow="2" firstDataCol="1"/>
  <pivotFields count="96">
    <pivotField showAll="0"/>
    <pivotField showAll="0"/>
    <pivotField showAll="0"/>
    <pivotField showAll="0"/>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1">
    <field x="19"/>
  </rowFields>
  <rowItems count="3">
    <i>
      <x/>
    </i>
    <i>
      <x v="1"/>
    </i>
    <i t="grand">
      <x/>
    </i>
  </rowItems>
  <colFields count="1">
    <field x="10"/>
  </colFields>
  <colItems count="4">
    <i>
      <x/>
    </i>
    <i>
      <x v="1"/>
    </i>
    <i>
      <x v="2"/>
    </i>
    <i t="grand">
      <x/>
    </i>
  </colItems>
  <dataFields count="1">
    <dataField name="Nombre de FILTER 'ATTENDANCE'" fld="89" subtotal="count" showDataAs="percentOfCol" baseField="1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1ED7CD40-E52D-45A6-9BC1-89282E5F571F}" name="Tableau croisé dynamique3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9:D53"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7"/>
  </rowFields>
  <rowItems count="3">
    <i>
      <x/>
    </i>
    <i>
      <x v="1"/>
    </i>
    <i t="grand">
      <x/>
    </i>
  </rowItems>
  <colFields count="1">
    <field x="13"/>
  </colFields>
  <colItems count="3">
    <i>
      <x/>
    </i>
    <i>
      <x v="1"/>
    </i>
    <i t="grand">
      <x/>
    </i>
  </colItems>
  <dataFields count="1">
    <dataField name="Nombre de FILTER ENTERTAINMENT -  (Other) Poetry  Reading / Spoken Words" fld="47" subtotal="count" showDataAs="percentOfCol" baseField="4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04BEBD0F-DB9E-4985-A414-F2754ECD4D10}" name="Tableau croisé dynamique36"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82:D88"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84"/>
  </rowFields>
  <rowItems count="5">
    <i>
      <x/>
    </i>
    <i>
      <x v="1"/>
    </i>
    <i>
      <x v="2"/>
    </i>
    <i>
      <x v="3"/>
    </i>
    <i t="grand">
      <x/>
    </i>
  </rowItems>
  <colFields count="1">
    <field x="13"/>
  </colFields>
  <colItems count="3">
    <i>
      <x/>
    </i>
    <i>
      <x v="1"/>
    </i>
    <i t="grand">
      <x/>
    </i>
  </colItems>
  <dataFields count="1">
    <dataField name="DressCode" fld="51" subtotal="count" showDataAs="percentOfCol" baseField="5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08DD436D-119A-40C6-8181-8903CBF3D263}" name="Tableau croisé dynamique30"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3:D47"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44"/>
  </rowFields>
  <rowItems count="3">
    <i>
      <x/>
    </i>
    <i>
      <x v="1"/>
    </i>
    <i t="grand">
      <x/>
    </i>
  </rowItems>
  <colFields count="1">
    <field x="13"/>
  </colFields>
  <colItems count="3">
    <i>
      <x/>
    </i>
    <i>
      <x v="1"/>
    </i>
    <i t="grand">
      <x/>
    </i>
  </colItems>
  <dataFields count="1">
    <dataField name="Nombre de FILTER ENTERTAINMENT - Raffle / Auction" fld="44"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3.xml><?xml version="1.0" encoding="utf-8"?>
<pivotTableDefinition xmlns="http://schemas.openxmlformats.org/spreadsheetml/2006/main" xmlns:mc="http://schemas.openxmlformats.org/markup-compatibility/2006" xmlns:xr="http://schemas.microsoft.com/office/spreadsheetml/2014/revision" mc:Ignorable="xr" xr:uid="{81D30887-F484-485A-8374-2BBA7CF7642F}" name="Tableau croisé dynamique2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23:D31"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axis="axisRow" dataField="1" showAll="0">
      <items count="7">
        <item x="0"/>
        <item x="4"/>
        <item x="1"/>
        <item x="2"/>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7">
    <i>
      <x/>
    </i>
    <i>
      <x v="1"/>
    </i>
    <i>
      <x v="2"/>
    </i>
    <i>
      <x v="3"/>
    </i>
    <i>
      <x v="4"/>
    </i>
    <i>
      <x v="5"/>
    </i>
    <i t="grand">
      <x/>
    </i>
  </rowItems>
  <colFields count="1">
    <field x="13"/>
  </colFields>
  <colItems count="3">
    <i>
      <x/>
    </i>
    <i>
      <x v="1"/>
    </i>
    <i t="grand">
      <x/>
    </i>
  </colItems>
  <dataFields count="1">
    <dataField name="Nombre de FILTER 'NUMBER OF TOASTS'" fld="23" subtotal="count" showDataAs="percentOfCol" baseField="22"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4.xml><?xml version="1.0" encoding="utf-8"?>
<pivotTableDefinition xmlns="http://schemas.openxmlformats.org/spreadsheetml/2006/main" xmlns:mc="http://schemas.openxmlformats.org/markup-compatibility/2006" xmlns:xr="http://schemas.microsoft.com/office/spreadsheetml/2014/revision" mc:Ignorable="xr" xr:uid="{179C32CB-CFEA-40EF-A0AE-7A95F8EF1BBE}" name="Tableau croisé dynamique3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8:D72"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3"/>
  </rowFields>
  <rowItems count="3">
    <i>
      <x/>
    </i>
    <i>
      <x v="1"/>
    </i>
    <i t="grand">
      <x/>
    </i>
  </rowItems>
  <colFields count="1">
    <field x="13"/>
  </colFields>
  <colItems count="3">
    <i>
      <x/>
    </i>
    <i>
      <x v="1"/>
    </i>
    <i t="grand">
      <x/>
    </i>
  </colItems>
  <dataFields count="1">
    <dataField name="Nombre de FILTER 'BURNS POEM / SONG'- 'Holy Willie's Prayer'" fld="51" subtotal="count" showDataAs="percentOfCol" baseField="5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5.xml><?xml version="1.0" encoding="utf-8"?>
<pivotTableDefinition xmlns="http://schemas.openxmlformats.org/spreadsheetml/2006/main" xmlns:mc="http://schemas.openxmlformats.org/markup-compatibility/2006" xmlns:xr="http://schemas.microsoft.com/office/spreadsheetml/2014/revision" mc:Ignorable="xr" xr:uid="{26F0F200-A209-4FFD-B817-C9DC8F4413F8}" name="Tableau croisé dynamique27"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16:D21"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4">
        <item x="0"/>
        <item x="1"/>
        <item m="1" x="2"/>
        <item t="default"/>
      </items>
    </pivotField>
    <pivotField showAll="0"/>
    <pivotField showAll="0"/>
    <pivotField showAll="0"/>
    <pivotField showAll="0"/>
    <pivotField showAll="0"/>
    <pivotField showAll="0"/>
    <pivotField axis="axisRow" dataField="1"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4">
    <i>
      <x/>
    </i>
    <i>
      <x v="1"/>
    </i>
    <i>
      <x v="2"/>
    </i>
    <i t="grand">
      <x/>
    </i>
  </rowItems>
  <colFields count="1">
    <field x="13"/>
  </colFields>
  <colItems count="3">
    <i>
      <x/>
    </i>
    <i>
      <x v="1"/>
    </i>
    <i t="grand">
      <x/>
    </i>
  </colItems>
  <dataFields count="1">
    <dataField name="Nombre de FILTER TOASTS 3 'Toast to the Lassies &amp; Reply'" fld="20" subtotal="count" showDataAs="percentOfCol" baseField="19"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CF14F5D0-D91F-4627-BA5C-E96184AC9A65}" name="Tableau croisé dynamique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D7" firstHeaderRow="1" firstDataRow="2" firstDataCol="1"/>
  <pivotFields count="96">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
  </rowFields>
  <rowItems count="3">
    <i>
      <x/>
    </i>
    <i>
      <x v="1"/>
    </i>
    <i t="grand">
      <x/>
    </i>
  </rowItems>
  <colFields count="1">
    <field x="11"/>
  </colFields>
  <colItems count="3">
    <i>
      <x/>
    </i>
    <i>
      <x v="2"/>
    </i>
    <i t="grand">
      <x/>
    </i>
  </colItems>
  <dataFields count="1">
    <dataField name="Scotland" fld="6" subtotal="count" showDataAs="percentOfCol" baseField="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BFE496-C0AF-48EE-AE6E-37179620D7ED}" name="Tableau croisé dynamique9"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42:D46"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s>
  <rowFields count="1">
    <field x="85"/>
  </rowFields>
  <rowItems count="3">
    <i>
      <x/>
    </i>
    <i>
      <x v="1"/>
    </i>
    <i t="grand">
      <x/>
    </i>
  </rowItems>
  <colFields count="1">
    <field x="11"/>
  </colFields>
  <colItems count="3">
    <i>
      <x/>
    </i>
    <i>
      <x v="2"/>
    </i>
    <i t="grand">
      <x/>
    </i>
  </colItems>
  <dataFields count="1">
    <dataField name="Multicultural" fld="30" subtotal="count" showDataAs="percentOfCol" baseField="27"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E9B39B9-1942-4DF1-94A4-737AAB4F0D6B}" name="Tableau croisé dynamique15"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76:D81"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0"/>
  </rowFields>
  <rowItems count="4">
    <i>
      <x/>
    </i>
    <i>
      <x v="1"/>
    </i>
    <i>
      <x v="2"/>
    </i>
    <i t="grand">
      <x/>
    </i>
  </rowItems>
  <colFields count="1">
    <field x="11"/>
  </colFields>
  <colItems count="3">
    <i>
      <x/>
    </i>
    <i>
      <x v="2"/>
    </i>
    <i t="grand">
      <x/>
    </i>
  </colItems>
  <dataFields count="1">
    <dataField name="Toast to the Lassies" fld="47" subtotal="count" showDataAs="percentOfCol" baseField="44"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F497F6F-621C-48E7-BF4E-ED8C6F62D5F2}" name="Tableau croisé dynamique14"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9:D74"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4">
    <i>
      <x/>
    </i>
    <i>
      <x v="1"/>
    </i>
    <i>
      <x v="2"/>
    </i>
    <i t="grand">
      <x/>
    </i>
  </rowItems>
  <colFields count="1">
    <field x="11"/>
  </colFields>
  <colItems count="3">
    <i>
      <x/>
    </i>
    <i>
      <x v="2"/>
    </i>
    <i t="grand">
      <x/>
    </i>
  </colItems>
  <dataFields count="1">
    <dataField name="Cèilidh" fld="47" subtotal="count" showDataAs="percentOfCol" baseField="44"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6FF2A572-1113-46F7-B454-C2B5B360FDF7}" name="Tableau croisé dynamique8"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36:D40"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dataField="1"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9"/>
  </rowFields>
  <rowItems count="3">
    <i>
      <x/>
    </i>
    <i>
      <x v="1"/>
    </i>
    <i t="grand">
      <x/>
    </i>
  </rowItems>
  <colFields count="1">
    <field x="11"/>
  </colFields>
  <colItems count="3">
    <i>
      <x/>
    </i>
    <i>
      <x v="2"/>
    </i>
    <i t="grand">
      <x/>
    </i>
  </colItems>
  <dataFields count="1">
    <dataField name="Nombre de FILTER FOOD 4 Other Haggis Dish" fld="29" subtotal="count" showDataAs="percentOfCol" baseField="26"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8191D4B1-F7FF-4473-B408-56F908FF27D1}" name="Tableau croisé dynamique13"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location ref="A62:D67" firstHeaderRow="1" firstDataRow="2" firstDataCol="1"/>
  <pivotFields count="96">
    <pivotField showAll="0"/>
    <pivotField showAll="0"/>
    <pivotField showAll="0"/>
    <pivotField showAll="0"/>
    <pivotField showAll="0"/>
    <pivotField showAll="0"/>
    <pivotField showAll="0"/>
    <pivotField showAll="0"/>
    <pivotField showAll="0"/>
    <pivotField showAll="0"/>
    <pivotField showAll="0"/>
    <pivotField axis="axisCol" showAll="0">
      <items count="4">
        <item x="1"/>
        <item m="1"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1"/>
  </rowFields>
  <rowItems count="4">
    <i>
      <x/>
    </i>
    <i>
      <x v="1"/>
    </i>
    <i>
      <x v="2"/>
    </i>
    <i t="grand">
      <x/>
    </i>
  </rowItems>
  <colFields count="1">
    <field x="11"/>
  </colFields>
  <colItems count="3">
    <i>
      <x/>
    </i>
    <i>
      <x v="2"/>
    </i>
    <i t="grand">
      <x/>
    </i>
  </colItems>
  <dataFields count="1">
    <dataField name="Pipe Band" fld="47" subtotal="count" showDataAs="percentOfCol" baseField="44"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11.xml"/><Relationship Id="rId3" Type="http://schemas.openxmlformats.org/officeDocument/2006/relationships/pivotTable" Target="../pivotTables/pivotTable6.xml"/><Relationship Id="rId7" Type="http://schemas.openxmlformats.org/officeDocument/2006/relationships/pivotTable" Target="../pivotTables/pivotTable10.xml"/><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pivotTable" Target="../pivotTables/pivotTable9.xml"/><Relationship Id="rId11" Type="http://schemas.openxmlformats.org/officeDocument/2006/relationships/pivotTable" Target="../pivotTables/pivotTable14.xml"/><Relationship Id="rId5" Type="http://schemas.openxmlformats.org/officeDocument/2006/relationships/pivotTable" Target="../pivotTables/pivotTable8.xml"/><Relationship Id="rId10" Type="http://schemas.openxmlformats.org/officeDocument/2006/relationships/pivotTable" Target="../pivotTables/pivotTable13.xml"/><Relationship Id="rId4" Type="http://schemas.openxmlformats.org/officeDocument/2006/relationships/pivotTable" Target="../pivotTables/pivotTable7.xml"/><Relationship Id="rId9" Type="http://schemas.openxmlformats.org/officeDocument/2006/relationships/pivotTable" Target="../pivotTables/pivotTable12.xml"/></Relationships>
</file>

<file path=xl/worksheets/_rels/sheet3.xml.rels><?xml version="1.0" encoding="UTF-8" standalone="yes"?>
<Relationships xmlns="http://schemas.openxmlformats.org/package/2006/relationships"><Relationship Id="rId8" Type="http://schemas.openxmlformats.org/officeDocument/2006/relationships/pivotTable" Target="../pivotTables/pivotTable22.xml"/><Relationship Id="rId3" Type="http://schemas.openxmlformats.org/officeDocument/2006/relationships/pivotTable" Target="../pivotTables/pivotTable17.xml"/><Relationship Id="rId7" Type="http://schemas.openxmlformats.org/officeDocument/2006/relationships/pivotTable" Target="../pivotTables/pivotTable21.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ivotTable" Target="../pivotTables/pivotTable20.xml"/><Relationship Id="rId5" Type="http://schemas.openxmlformats.org/officeDocument/2006/relationships/pivotTable" Target="../pivotTables/pivotTable19.xml"/><Relationship Id="rId4" Type="http://schemas.openxmlformats.org/officeDocument/2006/relationships/pivotTable" Target="../pivotTables/pivotTable18.xml"/><Relationship Id="rId9" Type="http://schemas.openxmlformats.org/officeDocument/2006/relationships/pivotTable" Target="../pivotTables/pivotTable23.xml"/></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31.xml"/><Relationship Id="rId3" Type="http://schemas.openxmlformats.org/officeDocument/2006/relationships/pivotTable" Target="../pivotTables/pivotTable26.xml"/><Relationship Id="rId7" Type="http://schemas.openxmlformats.org/officeDocument/2006/relationships/pivotTable" Target="../pivotTables/pivotTable30.xml"/><Relationship Id="rId12" Type="http://schemas.openxmlformats.org/officeDocument/2006/relationships/pivotTable" Target="../pivotTables/pivotTable35.xml"/><Relationship Id="rId2" Type="http://schemas.openxmlformats.org/officeDocument/2006/relationships/pivotTable" Target="../pivotTables/pivotTable25.xml"/><Relationship Id="rId1" Type="http://schemas.openxmlformats.org/officeDocument/2006/relationships/pivotTable" Target="../pivotTables/pivotTable24.xml"/><Relationship Id="rId6" Type="http://schemas.openxmlformats.org/officeDocument/2006/relationships/pivotTable" Target="../pivotTables/pivotTable29.xml"/><Relationship Id="rId11" Type="http://schemas.openxmlformats.org/officeDocument/2006/relationships/pivotTable" Target="../pivotTables/pivotTable34.xml"/><Relationship Id="rId5" Type="http://schemas.openxmlformats.org/officeDocument/2006/relationships/pivotTable" Target="../pivotTables/pivotTable28.xml"/><Relationship Id="rId10" Type="http://schemas.openxmlformats.org/officeDocument/2006/relationships/pivotTable" Target="../pivotTables/pivotTable33.xml"/><Relationship Id="rId4" Type="http://schemas.openxmlformats.org/officeDocument/2006/relationships/pivotTable" Target="../pivotTables/pivotTable27.xml"/><Relationship Id="rId9" Type="http://schemas.openxmlformats.org/officeDocument/2006/relationships/pivotTable" Target="../pivotTables/pivotTable32.xml"/></Relationships>
</file>

<file path=xl/worksheets/_rels/sheet5.xml.rels><?xml version="1.0" encoding="UTF-8" standalone="yes"?>
<Relationships xmlns="http://schemas.openxmlformats.org/package/2006/relationships"><Relationship Id="rId1827" Type="http://schemas.openxmlformats.org/officeDocument/2006/relationships/hyperlink" Target="https://www.facebook.com/events/456495578354687/" TargetMode="External"/><Relationship Id="rId3182" Type="http://schemas.openxmlformats.org/officeDocument/2006/relationships/hyperlink" Target="https://www.facebook.com/events/1521660491322917/" TargetMode="External"/><Relationship Id="rId4233" Type="http://schemas.openxmlformats.org/officeDocument/2006/relationships/hyperlink" Target="https://blogs.glowscotland.org.uk/st/newtonprimaryschool/category/primary-7c/" TargetMode="External"/><Relationship Id="rId3999" Type="http://schemas.openxmlformats.org/officeDocument/2006/relationships/hyperlink" Target="https://www.facebook.com/events/2554469501453229/" TargetMode="External"/><Relationship Id="rId4300" Type="http://schemas.openxmlformats.org/officeDocument/2006/relationships/hyperlink" Target="mailto:1195@mail.com%20%3c1195@mail.com" TargetMode="External"/><Relationship Id="rId170" Type="http://schemas.openxmlformats.org/officeDocument/2006/relationships/hyperlink" Target="mailto:%0d%0aamman.enquiries@fco.gov.uk" TargetMode="External"/><Relationship Id="rId5074" Type="http://schemas.openxmlformats.org/officeDocument/2006/relationships/hyperlink" Target="mailto:brian@theayrshirecommunitytrust.co.uk" TargetMode="External"/><Relationship Id="rId987" Type="http://schemas.openxmlformats.org/officeDocument/2006/relationships/hyperlink" Target="https://www.facebook.com/events/141980119793128/" TargetMode="External"/><Relationship Id="rId2668" Type="http://schemas.openxmlformats.org/officeDocument/2006/relationships/hyperlink" Target="https://leeds-list.com/food-and-drink/celebrate-burns-night-in-leeds/" TargetMode="External"/><Relationship Id="rId3719" Type="http://schemas.openxmlformats.org/officeDocument/2006/relationships/hyperlink" Target="https://www.youtube.com/watch?v=7Dy_FQ2IlzE&amp;list=PL202vRNoo_AxHa86uSFF1g60ZgYw_C975&amp;index=3" TargetMode="External"/><Relationship Id="rId4090" Type="http://schemas.openxmlformats.org/officeDocument/2006/relationships/hyperlink" Target="mailto:info@dollshousestandrews.co.uk" TargetMode="External"/><Relationship Id="rId1684" Type="http://schemas.openxmlformats.org/officeDocument/2006/relationships/hyperlink" Target="https://www.facebook.com/147313978764385/photos/a.1420847458077691/1544864659009303/?type=3&amp;theater" TargetMode="External"/><Relationship Id="rId2735" Type="http://schemas.openxmlformats.org/officeDocument/2006/relationships/hyperlink" Target="https://www.facebook.com/LichfieldArts/photos/gm.2407981769474021/2660178070716191/?type=3&amp;theater" TargetMode="External"/><Relationship Id="rId5141" Type="http://schemas.openxmlformats.org/officeDocument/2006/relationships/hyperlink" Target="http://www.lodge1759.co.uk/diary.html" TargetMode="External"/><Relationship Id="rId707" Type="http://schemas.openxmlformats.org/officeDocument/2006/relationships/hyperlink" Target="mailto:Info@celtic-sounds.de" TargetMode="External"/><Relationship Id="rId1337" Type="http://schemas.openxmlformats.org/officeDocument/2006/relationships/hyperlink" Target="https://www.1885club.co.uk/2020/01/20/jim-leishman-burns-supper-2020/" TargetMode="External"/><Relationship Id="rId1751" Type="http://schemas.openxmlformats.org/officeDocument/2006/relationships/hyperlink" Target="https://www.facebook.com/events/arden-gild-hall/5th-annual-arden-burns-supper/2470343749740712/" TargetMode="External"/><Relationship Id="rId2802" Type="http://schemas.openxmlformats.org/officeDocument/2006/relationships/hyperlink" Target="mailto:reception@boisdale-cw.co.uk" TargetMode="External"/><Relationship Id="rId43" Type="http://schemas.openxmlformats.org/officeDocument/2006/relationships/hyperlink" Target="https://www.facebook.com/robertburns.pub/videos/483002025741987/" TargetMode="External"/><Relationship Id="rId1404" Type="http://schemas.openxmlformats.org/officeDocument/2006/relationships/hyperlink" Target="mailto:100kilts@gmail.com" TargetMode="External"/><Relationship Id="rId3576" Type="http://schemas.openxmlformats.org/officeDocument/2006/relationships/hyperlink" Target="https://www.facebook.com/rockpipes/videos/pcb.2815817675127660/202462041148538/?type=3&amp;theater" TargetMode="External"/><Relationship Id="rId4627" Type="http://schemas.openxmlformats.org/officeDocument/2006/relationships/hyperlink" Target="mailto:enquiries-bunessan@argyll-bute.gov.uk" TargetMode="External"/><Relationship Id="rId4974" Type="http://schemas.openxmlformats.org/officeDocument/2006/relationships/hyperlink" Target="mailto:office@cairns-pri.s-lanark.sch.uk" TargetMode="External"/><Relationship Id="rId497" Type="http://schemas.openxmlformats.org/officeDocument/2006/relationships/hyperlink" Target="https://www.tripadvisor.com.ph/ShowUserReviews-g652121-d14107824-r648324514-Treat_Cafe_Bar-Playa_Blanca_Lanzarote_Canary_Islands.html" TargetMode="External"/><Relationship Id="rId2178" Type="http://schemas.openxmlformats.org/officeDocument/2006/relationships/hyperlink" Target="mailto:feedback@brewhall.com" TargetMode="External"/><Relationship Id="rId3229" Type="http://schemas.openxmlformats.org/officeDocument/2006/relationships/hyperlink" Target="mailto:ledbury.ministry@talktalk.net" TargetMode="External"/><Relationship Id="rId3990" Type="http://schemas.openxmlformats.org/officeDocument/2006/relationships/hyperlink" Target="https://www.facebook.com/dave.somerville.528/videos/2740971399304269/UzpfSTE1MjQ5ODkxMDQzOTA4NTg6MjYzNzMyNjAyNjQ5MDQ4OA/" TargetMode="External"/><Relationship Id="rId1194" Type="http://schemas.openxmlformats.org/officeDocument/2006/relationships/hyperlink" Target="https://www.trybooking.com/book/event?eid=341369" TargetMode="External"/><Relationship Id="rId2592" Type="http://schemas.openxmlformats.org/officeDocument/2006/relationships/hyperlink" Target="https://www.facebook.com/pg/gattonmanor/posts/?ref=page_internal" TargetMode="External"/><Relationship Id="rId3643" Type="http://schemas.openxmlformats.org/officeDocument/2006/relationships/hyperlink" Target="https://www.alamy.com/st-giles-high-kirk-cathedral-royal-mile-edinburgh-scotland-united-kingdom-23rd-jan-2020-the-annual-burns-beyond-johnnie-walker-sponsored-festival-burns-night-coincides-with-chinese-new-year-which-wont-happen-again-for-another-76-years-so-the-two-festivals-join-for-celebrations-a-display-of-400-red-chinese-lanterns-hanging-from-the-stunning-high-vaulted-ceiling-image340889305.html" TargetMode="External"/><Relationship Id="rId217" Type="http://schemas.openxmlformats.org/officeDocument/2006/relationships/hyperlink" Target="https://www.flickr.com/photos/ukinelsalvador/8448721662/in/photostream/" TargetMode="External"/><Relationship Id="rId564" Type="http://schemas.openxmlformats.org/officeDocument/2006/relationships/hyperlink" Target="https://www.facebook.com/events/593902264690310/" TargetMode="External"/><Relationship Id="rId2245" Type="http://schemas.openxmlformats.org/officeDocument/2006/relationships/hyperlink" Target="mailto:iainjd62@gmail.com%20%3ciainjd62@gmail.com" TargetMode="External"/><Relationship Id="rId3710" Type="http://schemas.openxmlformats.org/officeDocument/2006/relationships/hyperlink" Target="https://airtsburnsclub.co.uk/gallery/burns-suppers.html" TargetMode="External"/><Relationship Id="rId631" Type="http://schemas.openxmlformats.org/officeDocument/2006/relationships/hyperlink" Target="https://www.facebook.com/events/2346803258874519/" TargetMode="External"/><Relationship Id="rId1261" Type="http://schemas.openxmlformats.org/officeDocument/2006/relationships/hyperlink" Target="https://www.facebook.com/firstaid.org.au/photos/pcb.1222769251205097/1222769151205107/?type=3&amp;theater" TargetMode="External"/><Relationship Id="rId2312" Type="http://schemas.openxmlformats.org/officeDocument/2006/relationships/hyperlink" Target="https://www.facebook.com/events/969798183400004/?active_tab=about" TargetMode="External"/><Relationship Id="rId4484" Type="http://schemas.openxmlformats.org/officeDocument/2006/relationships/hyperlink" Target="https://www.facebook.com/permalink.php?story_fbid=2079144792122127&amp;id=113182895385003" TargetMode="External"/><Relationship Id="rId3086" Type="http://schemas.openxmlformats.org/officeDocument/2006/relationships/hyperlink" Target="mailto:secretary@chelmsford41club.org%20%3csecretary@chelmsford41club.org" TargetMode="External"/><Relationship Id="rId4137" Type="http://schemas.openxmlformats.org/officeDocument/2006/relationships/hyperlink" Target="https://www.clan-macpherson.org/pdfs/BurnsSupper2020.pdf" TargetMode="External"/><Relationship Id="rId4551" Type="http://schemas.openxmlformats.org/officeDocument/2006/relationships/hyperlink" Target="mailto:abriachanforest@gmail.com" TargetMode="External"/><Relationship Id="rId3153" Type="http://schemas.openxmlformats.org/officeDocument/2006/relationships/hyperlink" Target="https://www.facebook.com/pg/Droitwich-Spa-Rotary-1683359271889824/posts/?ref=page_internal" TargetMode="External"/><Relationship Id="rId4204" Type="http://schemas.openxmlformats.org/officeDocument/2006/relationships/hyperlink" Target="https://www.alloaadvertiser.com/news/17394896.pics-wonderful-burns-supper-clackmannan-ps/" TargetMode="External"/><Relationship Id="rId141" Type="http://schemas.openxmlformats.org/officeDocument/2006/relationships/hyperlink" Target="https://www.facebook.com/132188170196150/photos/pcb.1596488500432769/1596487970432822/?type=3&amp;theater" TargetMode="External"/><Relationship Id="rId3220" Type="http://schemas.openxmlformats.org/officeDocument/2006/relationships/hyperlink" Target="https://www.facebook.com/ClaremountLodge4776/photos/a.1798495133734709/2491903721060510/?type=3&amp;theater" TargetMode="External"/><Relationship Id="rId7" Type="http://schemas.openxmlformats.org/officeDocument/2006/relationships/hyperlink" Target="https://www.facebook.com/greenockceltic/" TargetMode="External"/><Relationship Id="rId2986" Type="http://schemas.openxmlformats.org/officeDocument/2006/relationships/hyperlink" Target="https://www.facebook.com/HighgroveGarden/photos/pcb.2146570225423315/2146555668758104/?type=3&amp;theater" TargetMode="External"/><Relationship Id="rId5392" Type="http://schemas.openxmlformats.org/officeDocument/2006/relationships/hyperlink" Target="mailto:allantonvh@gmail.com" TargetMode="External"/><Relationship Id="rId958" Type="http://schemas.openxmlformats.org/officeDocument/2006/relationships/hyperlink" Target="https://www.facebook.com/mahonshotel/photos/gm.829885607481370/10162677633960263/?type=3&amp;theater" TargetMode="External"/><Relationship Id="rId1588" Type="http://schemas.openxmlformats.org/officeDocument/2006/relationships/hyperlink" Target="mailto:standrewssocietymaine@gmail.com" TargetMode="External"/><Relationship Id="rId2639" Type="http://schemas.openxmlformats.org/officeDocument/2006/relationships/hyperlink" Target="https://www.nicholsonspubs.co.uk/restaurants/northwest/thebankmanchester/burnsnightmenu" TargetMode="External"/><Relationship Id="rId5045" Type="http://schemas.openxmlformats.org/officeDocument/2006/relationships/hyperlink" Target="https://www.facebook.com/FairlieBowlingClub/photos/pcb.2807207546003359/2807207229336724" TargetMode="External"/><Relationship Id="rId1655" Type="http://schemas.openxmlformats.org/officeDocument/2006/relationships/hyperlink" Target="https://www.facebook.com/events/424255308247476/" TargetMode="External"/><Relationship Id="rId2706" Type="http://schemas.openxmlformats.org/officeDocument/2006/relationships/hyperlink" Target="https://www.facebook.com/291442098373770/photos/pcb.338338673684112/338338583684121/?type=3&amp;theater" TargetMode="External"/><Relationship Id="rId4061" Type="http://schemas.openxmlformats.org/officeDocument/2006/relationships/hyperlink" Target="mailto:albertlochee448@gmail.com%20%3calbertlochee448@gmail.com" TargetMode="External"/><Relationship Id="rId5112" Type="http://schemas.openxmlformats.org/officeDocument/2006/relationships/hyperlink" Target="https://www.facebook.com/kilmarnockstationcommunityvillage/photos/pcb.2258493367802737/2258492621136145" TargetMode="External"/><Relationship Id="rId1308" Type="http://schemas.openxmlformats.org/officeDocument/2006/relationships/hyperlink" Target="https://chengdu-expat.com/events/jan-11-2020-annual-charity-burns-night-supper/" TargetMode="External"/><Relationship Id="rId1722" Type="http://schemas.openxmlformats.org/officeDocument/2006/relationships/hyperlink" Target="https://www.facebook.com/events/2348789211898909/" TargetMode="External"/><Relationship Id="rId4878" Type="http://schemas.openxmlformats.org/officeDocument/2006/relationships/hyperlink" Target="https://www.facebook.com/westbeer/photos/a.490184487681921/3092559744111036" TargetMode="External"/><Relationship Id="rId14" Type="http://schemas.openxmlformats.org/officeDocument/2006/relationships/hyperlink" Target="https://www.eventbrite.com/e/burns-supper-hirsch-hase-tickets-88704971959" TargetMode="External"/><Relationship Id="rId3894" Type="http://schemas.openxmlformats.org/officeDocument/2006/relationships/hyperlink" Target="https://www.dumbartonfootballclub.com/news/?mode=view&amp;id=4107" TargetMode="External"/><Relationship Id="rId4945" Type="http://schemas.openxmlformats.org/officeDocument/2006/relationships/hyperlink" Target="https://blogs.glowscotland.org.uk/re/public/inchinnan/uploads/sites/2553/2020/01/31133327/P7-Burns-Supper-Jan-2020.pdf" TargetMode="External"/><Relationship Id="rId2496" Type="http://schemas.openxmlformats.org/officeDocument/2006/relationships/hyperlink" Target="mailto:GCPB.Events@gmail.com" TargetMode="External"/><Relationship Id="rId3547" Type="http://schemas.openxmlformats.org/officeDocument/2006/relationships/hyperlink" Target="mailto:cardiffbar@brewdog.com" TargetMode="External"/><Relationship Id="rId3961" Type="http://schemas.openxmlformats.org/officeDocument/2006/relationships/hyperlink" Target="https://www.scotsmagazine.com/articles/top-five-burns-2020/?fbclid=IwAR2Tl9GhfkBtmwehBOGJByAeRD0t1deehBK6TLQvXsbQ6pp-1DzHqfMa33I" TargetMode="External"/><Relationship Id="rId468" Type="http://schemas.openxmlformats.org/officeDocument/2006/relationships/hyperlink" Target="https://www.facebook.com/thebridgerojales/photos/a.1433559756939476/2216067332022044/?type=3&amp;theater" TargetMode="External"/><Relationship Id="rId882" Type="http://schemas.openxmlformats.org/officeDocument/2006/relationships/hyperlink" Target="https://www.facebook.com/events/523976941523402/" TargetMode="External"/><Relationship Id="rId1098" Type="http://schemas.openxmlformats.org/officeDocument/2006/relationships/hyperlink" Target="https://www.facebook.com/events/1617219258295416/" TargetMode="External"/><Relationship Id="rId2149" Type="http://schemas.openxmlformats.org/officeDocument/2006/relationships/hyperlink" Target="mailto:toronto@millstreetbrewpub.ca" TargetMode="External"/><Relationship Id="rId2563" Type="http://schemas.openxmlformats.org/officeDocument/2006/relationships/hyperlink" Target="mailto:info@honleymvc.co.uk" TargetMode="External"/><Relationship Id="rId3614" Type="http://schemas.openxmlformats.org/officeDocument/2006/relationships/hyperlink" Target="mailto:%20burnsandbeyond@unique-events.co.uk" TargetMode="External"/><Relationship Id="rId535" Type="http://schemas.openxmlformats.org/officeDocument/2006/relationships/hyperlink" Target="https://twitter.com/ScotlandHouseEU/status/1223381826649120772" TargetMode="External"/><Relationship Id="rId1165" Type="http://schemas.openxmlformats.org/officeDocument/2006/relationships/hyperlink" Target="https://www.facebook.com/tracyvillage/photos/a.149470101763621/2169280876449190/?type=3&amp;theater" TargetMode="External"/><Relationship Id="rId2216" Type="http://schemas.openxmlformats.org/officeDocument/2006/relationships/hyperlink" Target="https://www.facebook.com/events/bonnie-doon-community-league/robbie-burns-night-2020/891598067921274/" TargetMode="External"/><Relationship Id="rId2630" Type="http://schemas.openxmlformats.org/officeDocument/2006/relationships/hyperlink" Target="https://www.facebook.com/events/2469989909906867/" TargetMode="External"/><Relationship Id="rId602" Type="http://schemas.openxmlformats.org/officeDocument/2006/relationships/hyperlink" Target="mailto:enquiry@lefarinet.com" TargetMode="External"/><Relationship Id="rId1232" Type="http://schemas.openxmlformats.org/officeDocument/2006/relationships/hyperlink" Target="https://www.facebook.com/events/358935911159589/" TargetMode="External"/><Relationship Id="rId4388" Type="http://schemas.openxmlformats.org/officeDocument/2006/relationships/hyperlink" Target="https://allevents.in/elgin/burns-night-dinner/200018800141454" TargetMode="External"/><Relationship Id="rId5439" Type="http://schemas.openxmlformats.org/officeDocument/2006/relationships/hyperlink" Target="mailto:mphill654@gmail.com" TargetMode="External"/><Relationship Id="rId3057" Type="http://schemas.openxmlformats.org/officeDocument/2006/relationships/hyperlink" Target="https://tickets.partyforthepeople.org/events/5253-dina-s-famous-burns-night-supper" TargetMode="External"/><Relationship Id="rId4108" Type="http://schemas.openxmlformats.org/officeDocument/2006/relationships/hyperlink" Target="https://www.facebook.com/172222152925659/photos/a.235363783278162/1257660881048442/?type=3&amp;theater" TargetMode="External"/><Relationship Id="rId4455" Type="http://schemas.openxmlformats.org/officeDocument/2006/relationships/hyperlink" Target="https://www.facebook.com/kinneucharInn/" TargetMode="External"/><Relationship Id="rId3471" Type="http://schemas.openxmlformats.org/officeDocument/2006/relationships/hyperlink" Target="mailto:info@grand-cafe.co.uk" TargetMode="External"/><Relationship Id="rId4522" Type="http://schemas.openxmlformats.org/officeDocument/2006/relationships/hyperlink" Target="mailto:thewildmeadows@yahoo.co.uk" TargetMode="External"/><Relationship Id="rId392" Type="http://schemas.openxmlformats.org/officeDocument/2006/relationships/hyperlink" Target="mailto:hosie@dundeesnp.org" TargetMode="External"/><Relationship Id="rId2073" Type="http://schemas.openxmlformats.org/officeDocument/2006/relationships/hyperlink" Target="https://img1.wsimg.com/blobby/go/373b077b-a51b-4592-99b1-a27ace5e2540/downloads/1cv414fg5_792143.pdf?ver=1588951141560" TargetMode="External"/><Relationship Id="rId3124" Type="http://schemas.openxmlformats.org/officeDocument/2006/relationships/hyperlink" Target="https://www.cyc.co.uk/events/event/burns-night-3/" TargetMode="External"/><Relationship Id="rId2140" Type="http://schemas.openxmlformats.org/officeDocument/2006/relationships/hyperlink" Target="https://www.facebook.com/events/610829439735151/" TargetMode="External"/><Relationship Id="rId5296" Type="http://schemas.openxmlformats.org/officeDocument/2006/relationships/hyperlink" Target="https://www.facebook.com/events/north-west-castle/stranraer-speakers-club-burns-supper/1612289908914117/" TargetMode="External"/><Relationship Id="rId112" Type="http://schemas.openxmlformats.org/officeDocument/2006/relationships/hyperlink" Target="https://www.facebook.com/keith.wellings/photos/a.727403247283380/2300049640018725/?type=3&amp;theater" TargetMode="External"/><Relationship Id="rId5363" Type="http://schemas.openxmlformats.org/officeDocument/2006/relationships/hyperlink" Target="mailto:info@justbe.scot" TargetMode="External"/><Relationship Id="rId2957" Type="http://schemas.openxmlformats.org/officeDocument/2006/relationships/hyperlink" Target="https://www.upperedenrotary.org.uk/diary/2019.html" TargetMode="External"/><Relationship Id="rId5016" Type="http://schemas.openxmlformats.org/officeDocument/2006/relationships/hyperlink" Target="mailto:generalmanager@sandyhillsgolfclub.co.uk" TargetMode="External"/><Relationship Id="rId929" Type="http://schemas.openxmlformats.org/officeDocument/2006/relationships/hyperlink" Target="mailto:allset@btinternet.com" TargetMode="External"/><Relationship Id="rId1559" Type="http://schemas.openxmlformats.org/officeDocument/2006/relationships/hyperlink" Target="https://www.facebook.com/events/2611768215607723/" TargetMode="External"/><Relationship Id="rId1973" Type="http://schemas.openxmlformats.org/officeDocument/2006/relationships/hyperlink" Target="mailto:chatwithmerlin@yahoo.com" TargetMode="External"/><Relationship Id="rId4032" Type="http://schemas.openxmlformats.org/officeDocument/2006/relationships/hyperlink" Target="https://www.stmirren.com/fans-news/3404-st-mirren-fans-council-burns-supper-2020" TargetMode="External"/><Relationship Id="rId5430" Type="http://schemas.openxmlformats.org/officeDocument/2006/relationships/hyperlink" Target="mailto:info@billybishoplegion.org" TargetMode="External"/><Relationship Id="rId1626" Type="http://schemas.openxmlformats.org/officeDocument/2006/relationships/hyperlink" Target="mailto:rocscots@aol.com" TargetMode="External"/><Relationship Id="rId3798" Type="http://schemas.openxmlformats.org/officeDocument/2006/relationships/hyperlink" Target="https://www.facebook.com/SCoJeC/photos/gm.2672647182857026/2738813809532091/?type=3&amp;theater" TargetMode="External"/><Relationship Id="rId4849" Type="http://schemas.openxmlformats.org/officeDocument/2006/relationships/hyperlink" Target="https://www.facebook.com/events/963637240683043/" TargetMode="External"/><Relationship Id="rId3865" Type="http://schemas.openxmlformats.org/officeDocument/2006/relationships/hyperlink" Target="https://www.whiskirooms.co.uk/the-latest/events/burns-night/" TargetMode="External"/><Relationship Id="rId4916" Type="http://schemas.openxmlformats.org/officeDocument/2006/relationships/hyperlink" Target="https://www.scotlandinunion.co.uk/post/scotland-in-union-s-glasgow-burns-supper-2020" TargetMode="External"/><Relationship Id="rId786" Type="http://schemas.openxmlformats.org/officeDocument/2006/relationships/hyperlink" Target="mailto:office@scottishensemble.co.uk" TargetMode="External"/><Relationship Id="rId2467" Type="http://schemas.openxmlformats.org/officeDocument/2006/relationships/hyperlink" Target="https://www.facebook.com/events/2584491608329996/" TargetMode="External"/><Relationship Id="rId3518" Type="http://schemas.openxmlformats.org/officeDocument/2006/relationships/hyperlink" Target="https://www.cowdray.co.uk/events/burns-night-celebration/" TargetMode="External"/><Relationship Id="rId439" Type="http://schemas.openxmlformats.org/officeDocument/2006/relationships/hyperlink" Target="https://www.facebook.com/events/864906097258065/" TargetMode="External"/><Relationship Id="rId1069" Type="http://schemas.openxmlformats.org/officeDocument/2006/relationships/hyperlink" Target="https://www.facebook.com/349744025559966/videos/pcb.507437219790645/177856400200919/?type=3&amp;theater" TargetMode="External"/><Relationship Id="rId1483" Type="http://schemas.openxmlformats.org/officeDocument/2006/relationships/hyperlink" Target="https://www.facebook.com/events/293237287999356/" TargetMode="External"/><Relationship Id="rId2881" Type="http://schemas.openxmlformats.org/officeDocument/2006/relationships/hyperlink" Target="mailto:%20anna@mothershipgroup.com%20%3c%20anna@mothershipgroup.com" TargetMode="External"/><Relationship Id="rId3932" Type="http://schemas.openxmlformats.org/officeDocument/2006/relationships/hyperlink" Target="mailto:jackie.malloy@ppwh.org.uk" TargetMode="External"/><Relationship Id="rId506" Type="http://schemas.openxmlformats.org/officeDocument/2006/relationships/hyperlink" Target="https://twitter.com/pedrojosesendra/status/1220879095770353664" TargetMode="External"/><Relationship Id="rId853" Type="http://schemas.openxmlformats.org/officeDocument/2006/relationships/hyperlink" Target="mailto:memberservices@smws.com" TargetMode="External"/><Relationship Id="rId1136" Type="http://schemas.openxmlformats.org/officeDocument/2006/relationships/hyperlink" Target="https://theplusones.com/sydney/2020/02/02/the-glenturret-burns-night-supper-sydney-opera-house/" TargetMode="External"/><Relationship Id="rId2534" Type="http://schemas.openxmlformats.org/officeDocument/2006/relationships/hyperlink" Target="mailto:springbankarts@gmail.com" TargetMode="External"/><Relationship Id="rId920" Type="http://schemas.openxmlformats.org/officeDocument/2006/relationships/hyperlink" Target="mailto:derrycentral.library@librariesni.org.uk" TargetMode="External"/><Relationship Id="rId1550" Type="http://schemas.openxmlformats.org/officeDocument/2006/relationships/hyperlink" Target="https://www.facebook.com/JacksonvilleStAndrews/videos/2585638988315951/" TargetMode="External"/><Relationship Id="rId2601" Type="http://schemas.openxmlformats.org/officeDocument/2006/relationships/hyperlink" Target="https://www.facebook.com/GeorgeandDragonPubDragonsGreen/videos/465513664335226/" TargetMode="External"/><Relationship Id="rId1203" Type="http://schemas.openxmlformats.org/officeDocument/2006/relationships/hyperlink" Target="https://www.facebook.com/BlackheathGolfClub/photos/a.778030162266369/2033204520082254/?type=3&amp;theater" TargetMode="External"/><Relationship Id="rId4359" Type="http://schemas.openxmlformats.org/officeDocument/2006/relationships/hyperlink" Target="https://www.grantownonline.com/event/burns-supper-ceilidh/" TargetMode="External"/><Relationship Id="rId4773" Type="http://schemas.openxmlformats.org/officeDocument/2006/relationships/hyperlink" Target="https://paulpatersonphotography.smugmug.com/Tighnabruaich/Lodge-Kyles-of-Bute-1120-Burns-Supper-January-2019" TargetMode="External"/><Relationship Id="rId3375" Type="http://schemas.openxmlformats.org/officeDocument/2006/relationships/hyperlink" Target="https://www.oxinabox.co.uk/och-ay-where-to-go-for-burns-night-our-top-five-picks-for-parties-dinners-deep-fried-mars-bars-and-whisky-cocktails/" TargetMode="External"/><Relationship Id="rId4426" Type="http://schemas.openxmlformats.org/officeDocument/2006/relationships/hyperlink" Target="mailto:salmonbothyfolks@gmail.com" TargetMode="External"/><Relationship Id="rId4840" Type="http://schemas.openxmlformats.org/officeDocument/2006/relationships/hyperlink" Target="https://www.facebook.com/Partick-Bowling-Club-1406944656274489/about/?ref=page_internal" TargetMode="External"/><Relationship Id="rId296" Type="http://schemas.openxmlformats.org/officeDocument/2006/relationships/hyperlink" Target="https://www.facebook.com/events/dilmun-club-bahrain/burns-night-supper-hosted-by-bruce-fummey/769777203528208/" TargetMode="External"/><Relationship Id="rId2391" Type="http://schemas.openxmlformats.org/officeDocument/2006/relationships/hyperlink" Target="https://www.billybishoplegion.org/event/robbie-burns-dinner" TargetMode="External"/><Relationship Id="rId3028" Type="http://schemas.openxmlformats.org/officeDocument/2006/relationships/hyperlink" Target="https://www.bhdlions.co.uk/social/burnsnightdinner.html" TargetMode="External"/><Relationship Id="rId3442" Type="http://schemas.openxmlformats.org/officeDocument/2006/relationships/hyperlink" Target="mailto:whtpub@gmail.com" TargetMode="External"/><Relationship Id="rId363" Type="http://schemas.openxmlformats.org/officeDocument/2006/relationships/hyperlink" Target="mailto:bookings@sunborngibraltar.com" TargetMode="External"/><Relationship Id="rId2044" Type="http://schemas.openxmlformats.org/officeDocument/2006/relationships/hyperlink" Target="https://weelunk.com/macdonald-pipe-band-of-pittsburgh-to-host-burns-dinner/" TargetMode="External"/><Relationship Id="rId430" Type="http://schemas.openxmlformats.org/officeDocument/2006/relationships/hyperlink" Target="mailto:theenglishforum.nantes@gmail.com" TargetMode="External"/><Relationship Id="rId1060" Type="http://schemas.openxmlformats.org/officeDocument/2006/relationships/hyperlink" Target="mailto:gibby33nz@xtra.co.nz" TargetMode="External"/><Relationship Id="rId2111" Type="http://schemas.openxmlformats.org/officeDocument/2006/relationships/hyperlink" Target="mailto:standrews@cyg.net" TargetMode="External"/><Relationship Id="rId5267" Type="http://schemas.openxmlformats.org/officeDocument/2006/relationships/hyperlink" Target="mailto:enquiries@croftersarran.com" TargetMode="External"/><Relationship Id="rId1877" Type="http://schemas.openxmlformats.org/officeDocument/2006/relationships/hyperlink" Target="mailto:info@hamiltonhall.org" TargetMode="External"/><Relationship Id="rId2928" Type="http://schemas.openxmlformats.org/officeDocument/2006/relationships/hyperlink" Target="https://www.facebook.com/QuoVadisSoho/photos/a.423011464393555/3253094304718576/?type=3&amp;theater" TargetMode="External"/><Relationship Id="rId4283" Type="http://schemas.openxmlformats.org/officeDocument/2006/relationships/hyperlink" Target="mailto:info@dunkeldhousehotel.co.uk%20%3cinfo@dunkeldhousehotel.co.uk" TargetMode="External"/><Relationship Id="rId5334" Type="http://schemas.openxmlformats.org/officeDocument/2006/relationships/hyperlink" Target="https://www.facebook.com/events/the-kings-arms-hotel/castle-douglas-burns-clubs-90th-supper/2520436688213008/" TargetMode="External"/><Relationship Id="rId1944" Type="http://schemas.openxmlformats.org/officeDocument/2006/relationships/hyperlink" Target="mailto:carolyn.hatling@yahoo.com" TargetMode="External"/><Relationship Id="rId4350" Type="http://schemas.openxmlformats.org/officeDocument/2006/relationships/hyperlink" Target="mailto:sayhello@oldbridgeinn.co.uk" TargetMode="External"/><Relationship Id="rId5401" Type="http://schemas.openxmlformats.org/officeDocument/2006/relationships/hyperlink" Target="https://www.facebook.com/craigmillarparkgc/posts/2452797404794489" TargetMode="External"/><Relationship Id="rId4003" Type="http://schemas.openxmlformats.org/officeDocument/2006/relationships/hyperlink" Target="https://www.facebook.com/RotaryClubofKilrymontStAndrews/videos/203232907481726/" TargetMode="External"/><Relationship Id="rId3769" Type="http://schemas.openxmlformats.org/officeDocument/2006/relationships/hyperlink" Target="https://www.eventbrite.co.uk/e/linlithgow-snp-burns-night-tickets-84526331533" TargetMode="External"/><Relationship Id="rId5191" Type="http://schemas.openxmlformats.org/officeDocument/2006/relationships/hyperlink" Target="mailto:grammar.mail@south-ayrshire.gov.uk" TargetMode="External"/><Relationship Id="rId2785" Type="http://schemas.openxmlformats.org/officeDocument/2006/relationships/hyperlink" Target="https://www.hellomagazine.com/travel/2020012283586/best-burns-night-events-london-2020/?fbclid=IwAR3hE0JpV4aL36c36DHQhxOcmsUD9zhcDyOUPPQ8BGZhBs8mxsXdgwrwPug" TargetMode="External"/><Relationship Id="rId3836" Type="http://schemas.openxmlformats.org/officeDocument/2006/relationships/hyperlink" Target="mailto:elaine@onecity.org.uk" TargetMode="External"/><Relationship Id="rId757" Type="http://schemas.openxmlformats.org/officeDocument/2006/relationships/hyperlink" Target="https://www.facebook.com/williammclaughlindk/photos/a.700050053374235/2845671288812090/?type=3&amp;theater" TargetMode="External"/><Relationship Id="rId1387" Type="http://schemas.openxmlformats.org/officeDocument/2006/relationships/hyperlink" Target="https://www.facebook.com/CalSocTz/photos/p.3270580009682563/3270580009682563/?type=1&amp;theater" TargetMode="External"/><Relationship Id="rId2438" Type="http://schemas.openxmlformats.org/officeDocument/2006/relationships/hyperlink" Target="https://z-m-www.facebook.com/events/582109629251722/" TargetMode="External"/><Relationship Id="rId2852" Type="http://schemas.openxmlformats.org/officeDocument/2006/relationships/hyperlink" Target="https://www.rpnk.co.uk/events/brentford-and-isleworth-conservatives-burns-supper" TargetMode="External"/><Relationship Id="rId3903" Type="http://schemas.openxmlformats.org/officeDocument/2006/relationships/hyperlink" Target="https://www.dundeeburnsclub.scot/160th-burns-supper.html" TargetMode="External"/><Relationship Id="rId93" Type="http://schemas.openxmlformats.org/officeDocument/2006/relationships/hyperlink" Target="mailto:pr@hcpd.de" TargetMode="External"/><Relationship Id="rId824" Type="http://schemas.openxmlformats.org/officeDocument/2006/relationships/hyperlink" Target="https://www.facebook.com/pg/russobritishchamberofcommerce/posts/?ref=page_internal" TargetMode="External"/><Relationship Id="rId1454" Type="http://schemas.openxmlformats.org/officeDocument/2006/relationships/hyperlink" Target="https://www.eventbrite.com/e/robert-burns-supper-tickets-66208759181" TargetMode="External"/><Relationship Id="rId2505" Type="http://schemas.openxmlformats.org/officeDocument/2006/relationships/hyperlink" Target="https://www.abbotsfordflyingclub.ca/2020/02/" TargetMode="External"/><Relationship Id="rId1107" Type="http://schemas.openxmlformats.org/officeDocument/2006/relationships/hyperlink" Target="https://www.facebook.com/otagouniversity/videos/323575288500773/" TargetMode="External"/><Relationship Id="rId1521" Type="http://schemas.openxmlformats.org/officeDocument/2006/relationships/hyperlink" Target="mailto:steward@southbayscots.org" TargetMode="External"/><Relationship Id="rId4677" Type="http://schemas.openxmlformats.org/officeDocument/2006/relationships/hyperlink" Target="mailto:campbelltown@rotaryclub.org.au" TargetMode="External"/><Relationship Id="rId3279" Type="http://schemas.openxmlformats.org/officeDocument/2006/relationships/hyperlink" Target="mailto:louthgolfclub@btconnect.com" TargetMode="External"/><Relationship Id="rId3693" Type="http://schemas.openxmlformats.org/officeDocument/2006/relationships/hyperlink" Target="https://www.whatsoninedinburgh.co.uk/event/027620-burns-night-ceilidhs-at-the-counting-house/" TargetMode="External"/><Relationship Id="rId2295" Type="http://schemas.openxmlformats.org/officeDocument/2006/relationships/hyperlink" Target="https://www.facebook.com/357125454868183/photos/a.545178609396199/545178546062872/?type=3&amp;theater" TargetMode="External"/><Relationship Id="rId3346" Type="http://schemas.openxmlformats.org/officeDocument/2006/relationships/hyperlink" Target="https://nottinghamscottish.org/2020/02/04/burns-night-2020/" TargetMode="External"/><Relationship Id="rId4744" Type="http://schemas.openxmlformats.org/officeDocument/2006/relationships/hyperlink" Target="mailto:holidays@maynes.co.uk" TargetMode="External"/><Relationship Id="rId267" Type="http://schemas.openxmlformats.org/officeDocument/2006/relationships/hyperlink" Target="mailto:burnstbilisi@gmail.com" TargetMode="External"/><Relationship Id="rId3760" Type="http://schemas.openxmlformats.org/officeDocument/2006/relationships/hyperlink" Target="mailto:hello@hwunion.com" TargetMode="External"/><Relationship Id="rId4811" Type="http://schemas.openxmlformats.org/officeDocument/2006/relationships/hyperlink" Target="https://www.facebook.com/permalink.php?story_fbid=647445676022328&amp;id=456900811743483" TargetMode="External"/><Relationship Id="rId681" Type="http://schemas.openxmlformats.org/officeDocument/2006/relationships/hyperlink" Target="mailto:info@britishbusinessclub.fr%20justinecross@emea-channels.com" TargetMode="External"/><Relationship Id="rId2362" Type="http://schemas.openxmlformats.org/officeDocument/2006/relationships/hyperlink" Target="mailto:membership@ottawaramblingclub.org" TargetMode="External"/><Relationship Id="rId3413" Type="http://schemas.openxmlformats.org/officeDocument/2006/relationships/hyperlink" Target="mailto:support@rnrmc.org.uk" TargetMode="External"/><Relationship Id="rId334" Type="http://schemas.openxmlformats.org/officeDocument/2006/relationships/hyperlink" Target="https://www.facebook.com/rotary.eastnassau/photos/pcb.1480556062105400/1480553578772315/?type=3&amp;theater" TargetMode="External"/><Relationship Id="rId2015" Type="http://schemas.openxmlformats.org/officeDocument/2006/relationships/hyperlink" Target="http://billingsbagpipe.us/id4.html" TargetMode="External"/><Relationship Id="rId401" Type="http://schemas.openxmlformats.org/officeDocument/2006/relationships/hyperlink" Target="mailto:marianne@mmelliott.com%20frmdperth@aol.com" TargetMode="External"/><Relationship Id="rId1031" Type="http://schemas.openxmlformats.org/officeDocument/2006/relationships/hyperlink" Target="https://www.facebook.com/pg/RHUMBELOW-THEATRE-24998631016/posts/?ref=page_internal" TargetMode="External"/><Relationship Id="rId4187" Type="http://schemas.openxmlformats.org/officeDocument/2006/relationships/hyperlink" Target="https://www.facebook.com/HITScotland/photos/pcb.10158384602276435/10158384602201435/?type=3&amp;theater" TargetMode="External"/><Relationship Id="rId5238" Type="http://schemas.openxmlformats.org/officeDocument/2006/relationships/hyperlink" Target="https://www.east-ayrshire.gov.uk/Resources/PDF/L/Licensing-Annual-Functions-Report/Licensing-Functions-Report-Appendix-3-Occasional-Licences.pdf" TargetMode="External"/><Relationship Id="rId4254" Type="http://schemas.openxmlformats.org/officeDocument/2006/relationships/hyperlink" Target="mailto:stirling.school@yahoo.co.uk" TargetMode="External"/><Relationship Id="rId5305" Type="http://schemas.openxmlformats.org/officeDocument/2006/relationships/hyperlink" Target="https://www.facebook.com/muckhartgolfclub/videos/475125826502814/" TargetMode="External"/><Relationship Id="rId1848" Type="http://schemas.openxmlformats.org/officeDocument/2006/relationships/hyperlink" Target="mailto:generalinfo@mcmenamins.com" TargetMode="External"/><Relationship Id="rId3270" Type="http://schemas.openxmlformats.org/officeDocument/2006/relationships/hyperlink" Target="mailto:info@redlionnewborough.co.uk" TargetMode="External"/><Relationship Id="rId4321" Type="http://schemas.openxmlformats.org/officeDocument/2006/relationships/hyperlink" Target="https://www.facebook.com/thesittingroomcafe/photos/pcb.1174872602904621/1174870412904840" TargetMode="External"/><Relationship Id="rId191" Type="http://schemas.openxmlformats.org/officeDocument/2006/relationships/hyperlink" Target="mailto:%0d%0a%0d%0acontact@viennapipes.com" TargetMode="External"/><Relationship Id="rId1915" Type="http://schemas.openxmlformats.org/officeDocument/2006/relationships/hyperlink" Target="https://www.eventbrite.com/e/macmillan-presents-burns-dinner-2020-tickets-82555408449" TargetMode="External"/><Relationship Id="rId5095" Type="http://schemas.openxmlformats.org/officeDocument/2006/relationships/hyperlink" Target="http://www.lodgedorickilwinning68.org.uk/news/" TargetMode="External"/><Relationship Id="rId2689" Type="http://schemas.openxmlformats.org/officeDocument/2006/relationships/hyperlink" Target="https://durhamfreemasons.org/news-archive/burns-night-unites-the-lodges-of-blackhill/" TargetMode="External"/><Relationship Id="rId2756" Type="http://schemas.openxmlformats.org/officeDocument/2006/relationships/hyperlink" Target="mailto:reception.solihull@hogarths.co.uk" TargetMode="External"/><Relationship Id="rId3807" Type="http://schemas.openxmlformats.org/officeDocument/2006/relationships/hyperlink" Target="https://bemis.org.uk/swf-events/" TargetMode="External"/><Relationship Id="rId5162" Type="http://schemas.openxmlformats.org/officeDocument/2006/relationships/hyperlink" Target="https://blogs.glowscotland.org.uk/sa/gardenroseprimary/our-school/whole-school-events/" TargetMode="External"/><Relationship Id="rId728" Type="http://schemas.openxmlformats.org/officeDocument/2006/relationships/hyperlink" Target="http://www.munichscottish.de/en" TargetMode="External"/><Relationship Id="rId1358" Type="http://schemas.openxmlformats.org/officeDocument/2006/relationships/hyperlink" Target="https://twitter.com/strathclyde_gr/status/1093861476048297985" TargetMode="External"/><Relationship Id="rId1772" Type="http://schemas.openxmlformats.org/officeDocument/2006/relationships/hyperlink" Target="https://www.eventbrite.com/e/robbie-burns-night-2020-tickets-88196830093" TargetMode="External"/><Relationship Id="rId2409" Type="http://schemas.openxmlformats.org/officeDocument/2006/relationships/hyperlink" Target="https://allevents.in/penticton/robbie-burns-supper-2020/200018806471432" TargetMode="External"/><Relationship Id="rId64" Type="http://schemas.openxmlformats.org/officeDocument/2006/relationships/hyperlink" Target="http://www.sand-baggers.com/9th-ub-burns-supper/" TargetMode="External"/><Relationship Id="rId1425" Type="http://schemas.openxmlformats.org/officeDocument/2006/relationships/hyperlink" Target="https://www.facebook.com/events/768280540285850/" TargetMode="External"/><Relationship Id="rId2823" Type="http://schemas.openxmlformats.org/officeDocument/2006/relationships/hyperlink" Target="mailto:info@revjwsimpson.com" TargetMode="External"/><Relationship Id="rId4995" Type="http://schemas.openxmlformats.org/officeDocument/2006/relationships/hyperlink" Target="https://www.abbeyfield-scotland.com/news/burns-supper-at-coatbridge/" TargetMode="External"/><Relationship Id="rId2199" Type="http://schemas.openxmlformats.org/officeDocument/2006/relationships/hyperlink" Target="https://z-m-www.facebook.com/events/846461315789162/" TargetMode="External"/><Relationship Id="rId3597" Type="http://schemas.openxmlformats.org/officeDocument/2006/relationships/hyperlink" Target="mailto:info@bowhillpeoplesburnsclub.co.uk" TargetMode="External"/><Relationship Id="rId4648" Type="http://schemas.openxmlformats.org/officeDocument/2006/relationships/hyperlink" Target="mailto:salesroyaloban@strathmorehotels.com" TargetMode="External"/><Relationship Id="rId3664" Type="http://schemas.openxmlformats.org/officeDocument/2006/relationships/hyperlink" Target="https://www.facebook.com/events/norie-miller-park/riverside-light-nights-2020-burns-nights/1268205496718170/" TargetMode="External"/><Relationship Id="rId4715" Type="http://schemas.openxmlformats.org/officeDocument/2006/relationships/hyperlink" Target="https://www.cumnockchronicle.com/news/18248773.latest-news-cumnock-rotary-club-first-meeting-year/" TargetMode="External"/><Relationship Id="rId585" Type="http://schemas.openxmlformats.org/officeDocument/2006/relationships/hyperlink" Target="mailto:scdbrussels@yahoo.com" TargetMode="External"/><Relationship Id="rId2266" Type="http://schemas.openxmlformats.org/officeDocument/2006/relationships/hyperlink" Target="http://events.r20.constantcontact.com/register/event?oeidk=a07egqxpv1a38be6226&amp;llr=opoexu9ab" TargetMode="External"/><Relationship Id="rId2680" Type="http://schemas.openxmlformats.org/officeDocument/2006/relationships/hyperlink" Target="https://www.leedsinspired.co.uk/events/queer-burns-night-2020-film-screening-ceilidh" TargetMode="External"/><Relationship Id="rId3317" Type="http://schemas.openxmlformats.org/officeDocument/2006/relationships/hyperlink" Target="mailto:admin@theblackbirdponteland.co.uk" TargetMode="External"/><Relationship Id="rId3731" Type="http://schemas.openxmlformats.org/officeDocument/2006/relationships/hyperlink" Target="http://www.harburnvillagehall.co.uk/Burns%2020.html" TargetMode="External"/><Relationship Id="rId238" Type="http://schemas.openxmlformats.org/officeDocument/2006/relationships/hyperlink" Target="https://www.facebook.com/UKinCuba/photos/pcb.2679107915477048/2679102692144237/?type=3&amp;theater" TargetMode="External"/><Relationship Id="rId652" Type="http://schemas.openxmlformats.org/officeDocument/2006/relationships/hyperlink" Target="https://www.feinbrand-taucha.de/robert-burns-nacht/" TargetMode="External"/><Relationship Id="rId1282" Type="http://schemas.openxmlformats.org/officeDocument/2006/relationships/hyperlink" Target="https://www.facebook.com/events/598126710638373/" TargetMode="External"/><Relationship Id="rId2333" Type="http://schemas.openxmlformats.org/officeDocument/2006/relationships/hyperlink" Target="https://www.facebook.com/events/walkerville-tavern/burns-night-with-tartan-army/632387914201735/" TargetMode="External"/><Relationship Id="rId305" Type="http://schemas.openxmlformats.org/officeDocument/2006/relationships/hyperlink" Target="https://twitter.com/virgomaldives/status/294736625798365184/photo/1" TargetMode="External"/><Relationship Id="rId2400" Type="http://schemas.openxmlformats.org/officeDocument/2006/relationships/hyperlink" Target="mailto:bcheath1@me.com" TargetMode="External"/><Relationship Id="rId1002" Type="http://schemas.openxmlformats.org/officeDocument/2006/relationships/hyperlink" Target="mailto:info@burnsnight.co.za" TargetMode="External"/><Relationship Id="rId4158" Type="http://schemas.openxmlformats.org/officeDocument/2006/relationships/hyperlink" Target="https://www.facebook.com/PlayFGC/videos/583278775431261/" TargetMode="External"/><Relationship Id="rId5209" Type="http://schemas.openxmlformats.org/officeDocument/2006/relationships/hyperlink" Target="https://www.facebook.com/RobertBurnsBirthplaceMuseum/posts/2932288680114824" TargetMode="External"/><Relationship Id="rId3174" Type="http://schemas.openxmlformats.org/officeDocument/2006/relationships/hyperlink" Target="mailto:sharpehouseevents@gmail.com" TargetMode="External"/><Relationship Id="rId4572" Type="http://schemas.openxmlformats.org/officeDocument/2006/relationships/hyperlink" Target="mailto:info@corneronthesquare.co.uk" TargetMode="External"/><Relationship Id="rId1819" Type="http://schemas.openxmlformats.org/officeDocument/2006/relationships/hyperlink" Target="mailto:liveoakartcenter@sbcglobal.net" TargetMode="External"/><Relationship Id="rId4225" Type="http://schemas.openxmlformats.org/officeDocument/2006/relationships/hyperlink" Target="https://www.facebook.com/dunblanerotary/videos/pcb.1437438146433895/494878844771762/?type=3&amp;theater" TargetMode="External"/><Relationship Id="rId2190" Type="http://schemas.openxmlformats.org/officeDocument/2006/relationships/hyperlink" Target="https://www.facebook.com/events/1032866033750845/" TargetMode="External"/><Relationship Id="rId3241" Type="http://schemas.openxmlformats.org/officeDocument/2006/relationships/hyperlink" Target="mailto:friendsecretary@lrgs.org.uk" TargetMode="External"/><Relationship Id="rId162" Type="http://schemas.openxmlformats.org/officeDocument/2006/relationships/hyperlink" Target="https://www.facebook.com/events/1975190422699006/" TargetMode="External"/><Relationship Id="rId979" Type="http://schemas.openxmlformats.org/officeDocument/2006/relationships/hyperlink" Target="mailto:harbourhousenewcastle@gmail.com" TargetMode="External"/><Relationship Id="rId5066" Type="http://schemas.openxmlformats.org/officeDocument/2006/relationships/hyperlink" Target="https://www.facebook.com/events/608139563297440/" TargetMode="External"/><Relationship Id="rId4082" Type="http://schemas.openxmlformats.org/officeDocument/2006/relationships/hyperlink" Target="https://standrewsburnsclub.co.uk/gallery.html" TargetMode="External"/><Relationship Id="rId5133" Type="http://schemas.openxmlformats.org/officeDocument/2006/relationships/hyperlink" Target="https://www.lodgeprestwick1060.com/events-and-photographs.html" TargetMode="External"/><Relationship Id="rId1676" Type="http://schemas.openxmlformats.org/officeDocument/2006/relationships/hyperlink" Target="https://www.facebook.com/ScottishClubofTulsa/videos/131207758001425/" TargetMode="External"/><Relationship Id="rId2727" Type="http://schemas.openxmlformats.org/officeDocument/2006/relationships/hyperlink" Target="https://www.facebook.com/172437519468810/photos/a.173098876069341/2723363767709493/?type=3&amp;theater" TargetMode="External"/><Relationship Id="rId1329" Type="http://schemas.openxmlformats.org/officeDocument/2006/relationships/hyperlink" Target="https://www.facebook.com/events/1692864817461740/" TargetMode="External"/><Relationship Id="rId1743" Type="http://schemas.openxmlformats.org/officeDocument/2006/relationships/hyperlink" Target="mailto:stashahealy@gmail.com" TargetMode="External"/><Relationship Id="rId4899" Type="http://schemas.openxmlformats.org/officeDocument/2006/relationships/hyperlink" Target="https://www.facebook.com/events/560091657911883" TargetMode="External"/><Relationship Id="rId5200" Type="http://schemas.openxmlformats.org/officeDocument/2006/relationships/hyperlink" Target="https://www.facebook.com/RobertBurnsBirthplaceMuseum/posts/3039702796040078" TargetMode="External"/><Relationship Id="rId35" Type="http://schemas.openxmlformats.org/officeDocument/2006/relationships/hyperlink" Target="https://www.facebook.com/photo.php?fbid=10218863964303200&amp;set=gm.777768526042560&amp;type=3&amp;theater&amp;ifg=1" TargetMode="External"/><Relationship Id="rId1810" Type="http://schemas.openxmlformats.org/officeDocument/2006/relationships/hyperlink" Target="https://fplex.org/index.php/events/austin-burns-in-concert/" TargetMode="External"/><Relationship Id="rId4966" Type="http://schemas.openxmlformats.org/officeDocument/2006/relationships/hyperlink" Target="https://www.eventbrite.co.uk/e/campaign-wrap-party-burns-social-evening-tickets-86902653175?fbclid=IwAR0nMqV60PcGeWzsoIau9tHGRh2LopXOF-BE5qvqfF5W_5PwESqkelmVqIg" TargetMode="External"/><Relationship Id="rId3568" Type="http://schemas.openxmlformats.org/officeDocument/2006/relationships/hyperlink" Target="https://www.facebook.com/StGeorgesLlandudno/photos/a.238838819476741/3161601347200459/?type=3&amp;theater" TargetMode="External"/><Relationship Id="rId3982" Type="http://schemas.openxmlformats.org/officeDocument/2006/relationships/hyperlink" Target="https://scotsguards.org/wp-content/uploads/SGA-Newsletter-Feb-2020.pdf" TargetMode="External"/><Relationship Id="rId4619" Type="http://schemas.openxmlformats.org/officeDocument/2006/relationships/hyperlink" Target="https://www.youtube.com/watch?v=2NNxNkjyKYs&amp;ab_channel=OchilsMountaineeringClub" TargetMode="External"/><Relationship Id="rId489" Type="http://schemas.openxmlformats.org/officeDocument/2006/relationships/hyperlink" Target="mailto:prensa@glpvalencia.com" TargetMode="External"/><Relationship Id="rId2584" Type="http://schemas.openxmlformats.org/officeDocument/2006/relationships/hyperlink" Target="mailto:em@caledonianclub.com" TargetMode="External"/><Relationship Id="rId3635" Type="http://schemas.openxmlformats.org/officeDocument/2006/relationships/hyperlink" Target="https://www.ionedinburgh.com/whats-on/events-festivals/10-best-ways-celebrate-burns-night-2020" TargetMode="External"/><Relationship Id="rId556" Type="http://schemas.openxmlformats.org/officeDocument/2006/relationships/hyperlink" Target="https://www.facebook.com/RabbieBurnsNL/photos/pcb.139811054154529/139810827487885/?type=3&amp;theater" TargetMode="External"/><Relationship Id="rId1186" Type="http://schemas.openxmlformats.org/officeDocument/2006/relationships/hyperlink" Target="mailto:cricket@lgcc.org.uk" TargetMode="External"/><Relationship Id="rId2237" Type="http://schemas.openxmlformats.org/officeDocument/2006/relationships/hyperlink" Target="https://freemasons.ab.ca/wp-content/uploads/2020/01/January-2020-Northern-Calendar.pdf" TargetMode="External"/><Relationship Id="rId209" Type="http://schemas.openxmlformats.org/officeDocument/2006/relationships/hyperlink" Target="mailto:albroon22@googlemail.com" TargetMode="External"/><Relationship Id="rId970" Type="http://schemas.openxmlformats.org/officeDocument/2006/relationships/hyperlink" Target="mailto:munstergreencommittee@gmail.com" TargetMode="External"/><Relationship Id="rId1253" Type="http://schemas.openxmlformats.org/officeDocument/2006/relationships/hyperlink" Target="https://www.facebook.com/events/606159070118433/" TargetMode="External"/><Relationship Id="rId2651" Type="http://schemas.openxmlformats.org/officeDocument/2006/relationships/hyperlink" Target="https://www.facebook.com/events/593460618091847/" TargetMode="External"/><Relationship Id="rId3702" Type="http://schemas.openxmlformats.org/officeDocument/2006/relationships/hyperlink" Target="https://www.facebook.com/pg/dalhousie.castle/about/?ref=page_internal" TargetMode="External"/><Relationship Id="rId623" Type="http://schemas.openxmlformats.org/officeDocument/2006/relationships/hyperlink" Target="https://www.facebook.com/events/545364249396309/" TargetMode="External"/><Relationship Id="rId2304" Type="http://schemas.openxmlformats.org/officeDocument/2006/relationships/hyperlink" Target="mailto:info@pentictonscottishfestival.ca" TargetMode="External"/><Relationship Id="rId1320" Type="http://schemas.openxmlformats.org/officeDocument/2006/relationships/hyperlink" Target="https://www.facebook.com/search/top/?q=burns%20night&amp;epa=FILTERS&amp;filters=eyJycF9sb2NhdGlvbiI6IntcIm5hbWVcIjpcImxvY2F0aW9uXCIsXCJhcmdzXCI6XCIxMDY1MTQwMDYwNTMyNTBcIn0ifQ%3D%3D" TargetMode="External"/><Relationship Id="rId4476" Type="http://schemas.openxmlformats.org/officeDocument/2006/relationships/hyperlink" Target="https://www.facebook.com/events/353141115415836?active_tab=about" TargetMode="External"/><Relationship Id="rId4890" Type="http://schemas.openxmlformats.org/officeDocument/2006/relationships/hyperlink" Target="mailto:aliveandkickingproject@gmail.com" TargetMode="External"/><Relationship Id="rId3078" Type="http://schemas.openxmlformats.org/officeDocument/2006/relationships/hyperlink" Target="https://media.acny.uk/media/Burns_Night_Posterpdf.pdf" TargetMode="External"/><Relationship Id="rId3492" Type="http://schemas.openxmlformats.org/officeDocument/2006/relationships/hyperlink" Target="https://www.facebook.com/events/2250106955286475/" TargetMode="External"/><Relationship Id="rId4129" Type="http://schemas.openxmlformats.org/officeDocument/2006/relationships/hyperlink" Target="mailto:president@leven.rotary1010.org" TargetMode="External"/><Relationship Id="rId4543" Type="http://schemas.openxmlformats.org/officeDocument/2006/relationships/hyperlink" Target="https://www.facebook.com/lieuraryhall/posts/2507255836039392" TargetMode="External"/><Relationship Id="rId2094" Type="http://schemas.openxmlformats.org/officeDocument/2006/relationships/hyperlink" Target="https://www.facebook.com/118772604840166/photos/a.986533171397434/2266069413443797/?type=3&amp;theater" TargetMode="External"/><Relationship Id="rId3145" Type="http://schemas.openxmlformats.org/officeDocument/2006/relationships/hyperlink" Target="https://www.rotary-ribi.org/clubs/page.php?PgID=683825&amp;ClubID=237" TargetMode="External"/><Relationship Id="rId4610" Type="http://schemas.openxmlformats.org/officeDocument/2006/relationships/hyperlink" Target="https://www.facebook.com/events/809751866131715" TargetMode="External"/><Relationship Id="rId480" Type="http://schemas.openxmlformats.org/officeDocument/2006/relationships/hyperlink" Target="mailto:innotredame@glowscotland.onmicrosoft.com" TargetMode="External"/><Relationship Id="rId2161" Type="http://schemas.openxmlformats.org/officeDocument/2006/relationships/hyperlink" Target="https://www.facebook.com/events/2229667370603408/" TargetMode="External"/><Relationship Id="rId3212" Type="http://schemas.openxmlformats.org/officeDocument/2006/relationships/hyperlink" Target="mailto:administrator@northwoodhouse.org%20%3cadministrator@northwoodhouse.org" TargetMode="External"/><Relationship Id="rId133" Type="http://schemas.openxmlformats.org/officeDocument/2006/relationships/hyperlink" Target="https://www.facebook.com/events/1419680191488627/" TargetMode="External"/><Relationship Id="rId5384" Type="http://schemas.openxmlformats.org/officeDocument/2006/relationships/hyperlink" Target="https://www.facebook.com/BorderClubHawick/posts/1202850693255849" TargetMode="External"/><Relationship Id="rId200" Type="http://schemas.openxmlformats.org/officeDocument/2006/relationships/hyperlink" Target="https://www.turbulences.eu/BURNS-SUPPER-2020_a366.html" TargetMode="External"/><Relationship Id="rId2978" Type="http://schemas.openxmlformats.org/officeDocument/2006/relationships/hyperlink" Target="https://www.totalguidetobath.com/entertainment/burns-night-in-bath-2020/" TargetMode="External"/><Relationship Id="rId5037" Type="http://schemas.openxmlformats.org/officeDocument/2006/relationships/hyperlink" Target="http://www.rbwf.org.uk/wp-content/uploads/2019/12/JAN20-No23.pdf" TargetMode="External"/><Relationship Id="rId1994" Type="http://schemas.openxmlformats.org/officeDocument/2006/relationships/hyperlink" Target="https://www.facebook.com/andrewcalhounbard/photos/gm.587522525373108/2884381941574751/?type=3&amp;theater" TargetMode="External"/><Relationship Id="rId1647" Type="http://schemas.openxmlformats.org/officeDocument/2006/relationships/hyperlink" Target="https://www.facebook.com/184225008255372/photos/a.1473524792658714/1473548922656301/?type=3&amp;theater&amp;ifg=1" TargetMode="External"/><Relationship Id="rId4053" Type="http://schemas.openxmlformats.org/officeDocument/2006/relationships/hyperlink" Target="https://www.facebook.com/BADMcc/photos/pcb.2040676556039432/2040674982706256/?type=3&amp;theater" TargetMode="External"/><Relationship Id="rId5104" Type="http://schemas.openxmlformats.org/officeDocument/2006/relationships/hyperlink" Target="mailto:info@irvinerotary.org" TargetMode="External"/><Relationship Id="rId1714" Type="http://schemas.openxmlformats.org/officeDocument/2006/relationships/hyperlink" Target="mailto:nfo@irishpubnorfolk.com" TargetMode="External"/><Relationship Id="rId4120" Type="http://schemas.openxmlformats.org/officeDocument/2006/relationships/hyperlink" Target="https://www.facebook.com/stmonans/photos/a.737218409670580/2854917977900602/?type=3&amp;theater" TargetMode="External"/><Relationship Id="rId2488" Type="http://schemas.openxmlformats.org/officeDocument/2006/relationships/hyperlink" Target="https://www.royalvan.com/default.aspx?p=.NETEventView&amp;ID=3875975&amp;qfilter=&amp;type=0&amp;ssid=334343&amp;chgs=" TargetMode="External"/><Relationship Id="rId3886" Type="http://schemas.openxmlformats.org/officeDocument/2006/relationships/hyperlink" Target="https://gharugby.co.uk/event/gha-burns-supper-2020/" TargetMode="External"/><Relationship Id="rId4937" Type="http://schemas.openxmlformats.org/officeDocument/2006/relationships/hyperlink" Target="https://www.facebook.com/thefoxandhoundshouston/posts/2680131968774976" TargetMode="External"/><Relationship Id="rId3539" Type="http://schemas.openxmlformats.org/officeDocument/2006/relationships/hyperlink" Target="https://www.york360.co.uk/whats-on/january" TargetMode="External"/><Relationship Id="rId3953" Type="http://schemas.openxmlformats.org/officeDocument/2006/relationships/hyperlink" Target="mailto:Highland@ladiesscottishclimbingclub.org%20%3cHighland@ladiesscottishclimbingclub.org" TargetMode="External"/><Relationship Id="rId874" Type="http://schemas.openxmlformats.org/officeDocument/2006/relationships/hyperlink" Target="https://xpatloop.com/channels/2020/specials/alchemist-taste-the-music-burns-night-the-studios-budapest-23-january.html" TargetMode="External"/><Relationship Id="rId2555" Type="http://schemas.openxmlformats.org/officeDocument/2006/relationships/hyperlink" Target="http://www.efsa.org.uk/EFSA/NEXT_DANCE_PROGRAMME_files/2019burnsnight.pdf" TargetMode="External"/><Relationship Id="rId3606" Type="http://schemas.openxmlformats.org/officeDocument/2006/relationships/hyperlink" Target="mailto:lothianroad@innisandgunn.com" TargetMode="External"/><Relationship Id="rId527" Type="http://schemas.openxmlformats.org/officeDocument/2006/relationships/hyperlink" Target="https://www.facebook.com/IHTerrassa/photos/our-annual-burns-night-celebration-is-happening-on-friday-jan-26th-httpswwwmeetu/1781888291845818/" TargetMode="External"/><Relationship Id="rId941" Type="http://schemas.openxmlformats.org/officeDocument/2006/relationships/hyperlink" Target="mailto:info@armaghpipers.com" TargetMode="External"/><Relationship Id="rId1157" Type="http://schemas.openxmlformats.org/officeDocument/2006/relationships/hyperlink" Target="https://www.facebook.com/events/176371800133946/" TargetMode="External"/><Relationship Id="rId1571" Type="http://schemas.openxmlformats.org/officeDocument/2006/relationships/hyperlink" Target="https://www.facebook.com/lflbhistory/photos/pcb.2979514732099055/2979513768765818/?type=3&amp;theater" TargetMode="External"/><Relationship Id="rId2208" Type="http://schemas.openxmlformats.org/officeDocument/2006/relationships/hyperlink" Target="http://gvppb.com/burns-night/" TargetMode="External"/><Relationship Id="rId2622" Type="http://schemas.openxmlformats.org/officeDocument/2006/relationships/hyperlink" Target="mailto:reservations.bristol@hotelduvin.com" TargetMode="External"/><Relationship Id="rId1224" Type="http://schemas.openxmlformats.org/officeDocument/2006/relationships/hyperlink" Target="https://www.mudgeeguardian.com.au/story/4482635/masonic-fraternity-addressing-haggis/?cs=981" TargetMode="External"/><Relationship Id="rId4794" Type="http://schemas.openxmlformats.org/officeDocument/2006/relationships/hyperlink" Target="http://thepartickburnsclub.org/img_20200124_213702-31/" TargetMode="External"/><Relationship Id="rId3396" Type="http://schemas.openxmlformats.org/officeDocument/2006/relationships/hyperlink" Target="mailto:communications@kellogg.ox.ac.uk" TargetMode="External"/><Relationship Id="rId4447" Type="http://schemas.openxmlformats.org/officeDocument/2006/relationships/hyperlink" Target="https://www.facebook.com/events/2420102854985584?active_tab=about" TargetMode="External"/><Relationship Id="rId3049" Type="http://schemas.openxmlformats.org/officeDocument/2006/relationships/hyperlink" Target="https://www.eventbrite.co.uk/e/burns-night-supper-club-wrights-tickets-84935535473" TargetMode="External"/><Relationship Id="rId3463" Type="http://schemas.openxmlformats.org/officeDocument/2006/relationships/hyperlink" Target="https://allevents.in/salisbury/burns-night/200018416878236?ref=past-event-page" TargetMode="External"/><Relationship Id="rId4861" Type="http://schemas.openxmlformats.org/officeDocument/2006/relationships/hyperlink" Target="https://www.facebook.com/RTSScotland/photos/pcb.1395336517319847/1395337967319702" TargetMode="External"/><Relationship Id="rId384" Type="http://schemas.openxmlformats.org/officeDocument/2006/relationships/hyperlink" Target="https://www.facebook.com/events/185976262806019/" TargetMode="External"/><Relationship Id="rId2065" Type="http://schemas.openxmlformats.org/officeDocument/2006/relationships/hyperlink" Target="mailto:info@bnhv.org" TargetMode="External"/><Relationship Id="rId3116" Type="http://schemas.openxmlformats.org/officeDocument/2006/relationships/hyperlink" Target="http://www.chester-le-streetrotary.co.uk/events.html" TargetMode="External"/><Relationship Id="rId4514" Type="http://schemas.openxmlformats.org/officeDocument/2006/relationships/hyperlink" Target="https://www.facebook.com/ThursoRotaryClub/posts/1503709213121491" TargetMode="External"/><Relationship Id="rId1081" Type="http://schemas.openxmlformats.org/officeDocument/2006/relationships/hyperlink" Target="https://www.facebook.com/pg/BaysClub/posts/?ref=page_internal" TargetMode="External"/><Relationship Id="rId3530" Type="http://schemas.openxmlformats.org/officeDocument/2006/relationships/hyperlink" Target="https://www.facebook.com/morgansbareaglesnest/videos/134670497579389/" TargetMode="External"/><Relationship Id="rId451" Type="http://schemas.openxmlformats.org/officeDocument/2006/relationships/hyperlink" Target="mailto:marenostrumcelebrant@yahoo.com" TargetMode="External"/><Relationship Id="rId2132" Type="http://schemas.openxmlformats.org/officeDocument/2006/relationships/hyperlink" Target="https://www.todocanada.ca/city/toronto/event/robbie-burns-chefs-house/" TargetMode="External"/><Relationship Id="rId5288" Type="http://schemas.openxmlformats.org/officeDocument/2006/relationships/hyperlink" Target="mailto:Claire.mullin@east-ayrshire.gov.uk" TargetMode="External"/><Relationship Id="rId104" Type="http://schemas.openxmlformats.org/officeDocument/2006/relationships/hyperlink" Target="https://www.arbroathfc.co.uk/arbroath-fc-burns-supper-3/" TargetMode="External"/><Relationship Id="rId1898" Type="http://schemas.openxmlformats.org/officeDocument/2006/relationships/hyperlink" Target="https://www.facebook.com/ackroydsbakery/photos/gm.640630250013872/10162991105835145/?type=3&amp;theater" TargetMode="External"/><Relationship Id="rId2949" Type="http://schemas.openxmlformats.org/officeDocument/2006/relationships/hyperlink" Target="https://www.newsandstar.co.uk/news/18156730.burns-night-celebrations-wetherspoons/" TargetMode="External"/><Relationship Id="rId5355" Type="http://schemas.openxmlformats.org/officeDocument/2006/relationships/hyperlink" Target="https://www.facebook.com/permalink.php?story_fbid=144096663708552&amp;id=100685941382958" TargetMode="External"/><Relationship Id="rId4371" Type="http://schemas.openxmlformats.org/officeDocument/2006/relationships/hyperlink" Target="mailto:info@nairncc.co.uk" TargetMode="External"/><Relationship Id="rId5008" Type="http://schemas.openxmlformats.org/officeDocument/2006/relationships/hyperlink" Target="mailto:ht@kilsythacademy.n-lanark.sch.uk" TargetMode="External"/><Relationship Id="rId5422" Type="http://schemas.openxmlformats.org/officeDocument/2006/relationships/hyperlink" Target="mailto:info@banchorylegion.com" TargetMode="External"/><Relationship Id="rId1965" Type="http://schemas.openxmlformats.org/officeDocument/2006/relationships/hyperlink" Target="https://www.facebook.com/events/408976886654557/" TargetMode="External"/><Relationship Id="rId4024" Type="http://schemas.openxmlformats.org/officeDocument/2006/relationships/hyperlink" Target="https://www.facebook.com/DundeeSailingClub/photos/gm.1316841655168524/2768214229925272/?type=3&amp;theater" TargetMode="External"/><Relationship Id="rId1618" Type="http://schemas.openxmlformats.org/officeDocument/2006/relationships/hyperlink" Target="mailto:ScottishSocietyNM@gmail.com" TargetMode="External"/><Relationship Id="rId3040" Type="http://schemas.openxmlformats.org/officeDocument/2006/relationships/hyperlink" Target="mailto:bookings@frogonabike.co.uk" TargetMode="External"/><Relationship Id="rId3857" Type="http://schemas.openxmlformats.org/officeDocument/2006/relationships/hyperlink" Target="mailto:bannockburn2014@nts.org.uk" TargetMode="External"/><Relationship Id="rId4908" Type="http://schemas.openxmlformats.org/officeDocument/2006/relationships/hyperlink" Target="https://www.facebook.com/gaiawomentravel/posts/2473007079588087" TargetMode="External"/><Relationship Id="rId778" Type="http://schemas.openxmlformats.org/officeDocument/2006/relationships/hyperlink" Target="https://www.friends-of-scotland-trondheim.org/" TargetMode="External"/><Relationship Id="rId2459" Type="http://schemas.openxmlformats.org/officeDocument/2006/relationships/hyperlink" Target="https://www.facebook.com/events/458018285152342/" TargetMode="External"/><Relationship Id="rId2873" Type="http://schemas.openxmlformats.org/officeDocument/2006/relationships/hyperlink" Target="https://www.facebook.com/108MaryleboneLane/photos/pcb.2721864594600949/2721857481268327/?type=3&amp;theater" TargetMode="External"/><Relationship Id="rId3924" Type="http://schemas.openxmlformats.org/officeDocument/2006/relationships/hyperlink" Target="mailto:reservations.glasgow@radissonred.com" TargetMode="External"/><Relationship Id="rId845" Type="http://schemas.openxmlformats.org/officeDocument/2006/relationships/hyperlink" Target="mailto:administration@riversideschool.cz%0d%0a" TargetMode="External"/><Relationship Id="rId1475" Type="http://schemas.openxmlformats.org/officeDocument/2006/relationships/hyperlink" Target="mailto:crownandthistlepub@gmail.com" TargetMode="External"/><Relationship Id="rId2526" Type="http://schemas.openxmlformats.org/officeDocument/2006/relationships/hyperlink" Target="https://www.facebook.com/events/1507439049407430/" TargetMode="External"/><Relationship Id="rId1128" Type="http://schemas.openxmlformats.org/officeDocument/2006/relationships/hyperlink" Target="mailto:treasurer@ipswichpipeband.com" TargetMode="External"/><Relationship Id="rId1542" Type="http://schemas.openxmlformats.org/officeDocument/2006/relationships/hyperlink" Target="mailto:scotto1020@aol.com" TargetMode="External"/><Relationship Id="rId2940" Type="http://schemas.openxmlformats.org/officeDocument/2006/relationships/hyperlink" Target="https://www.facebook.com/crownandthistlecarlisle/photos/a.352642002133076/564346897629251/?type=3&amp;theater" TargetMode="External"/><Relationship Id="rId4698" Type="http://schemas.openxmlformats.org/officeDocument/2006/relationships/hyperlink" Target="https://www.facebook.com/CeilidhCollective/photos/pcb.611532076075062/2884760214915927/" TargetMode="External"/><Relationship Id="rId912" Type="http://schemas.openxmlformats.org/officeDocument/2006/relationships/hyperlink" Target="https://www.facebook.com/421887967899148/photos/a.712288788859063/2730388753715713/?type=3&amp;theater" TargetMode="External"/><Relationship Id="rId4765" Type="http://schemas.openxmlformats.org/officeDocument/2006/relationships/hyperlink" Target="https://www.facebook.com/events/1002453200139748" TargetMode="External"/><Relationship Id="rId288" Type="http://schemas.openxmlformats.org/officeDocument/2006/relationships/hyperlink" Target="http://www.bscc.si/wp-content/uploads/2020/01/Burns-Pre%C5%A1eren-Night-2020.pdf?instance_id=484" TargetMode="External"/><Relationship Id="rId3367" Type="http://schemas.openxmlformats.org/officeDocument/2006/relationships/hyperlink" Target="mailto:info@wortonkitchengarden.com" TargetMode="External"/><Relationship Id="rId3781" Type="http://schemas.openxmlformats.org/officeDocument/2006/relationships/hyperlink" Target="mailto:moraysnp@gmail.com" TargetMode="External"/><Relationship Id="rId4418" Type="http://schemas.openxmlformats.org/officeDocument/2006/relationships/hyperlink" Target="https://www.facebook.com/events/352233918657701" TargetMode="External"/><Relationship Id="rId4832" Type="http://schemas.openxmlformats.org/officeDocument/2006/relationships/hyperlink" Target="mailto:office@cambuslangparishchurch.org.uk" TargetMode="External"/><Relationship Id="rId2383" Type="http://schemas.openxmlformats.org/officeDocument/2006/relationships/hyperlink" Target="https://battlefordsnow.com/2019/01/27/robbie-burns-night-in-battlefords-a-fun-success/" TargetMode="External"/><Relationship Id="rId3434" Type="http://schemas.openxmlformats.org/officeDocument/2006/relationships/hyperlink" Target="https://www.thecartfordinn.co.uk/river-house-events/burns-night" TargetMode="External"/><Relationship Id="rId355" Type="http://schemas.openxmlformats.org/officeDocument/2006/relationships/hyperlink" Target="https://www.facebook.com/events/330770547530805/" TargetMode="External"/><Relationship Id="rId2036" Type="http://schemas.openxmlformats.org/officeDocument/2006/relationships/hyperlink" Target="https://soarkhistory.com/news.php?id=112" TargetMode="External"/><Relationship Id="rId2450" Type="http://schemas.openxmlformats.org/officeDocument/2006/relationships/hyperlink" Target="https://www.hamiltonvalleyscottishrite.com/Craft-Lodges/CMT/Blogs/January-2019/The-Barton-Lodge-s-Burns-Night-2019" TargetMode="External"/><Relationship Id="rId3501" Type="http://schemas.openxmlformats.org/officeDocument/2006/relationships/hyperlink" Target="mailto:director@cornwalllibrary.org" TargetMode="External"/><Relationship Id="rId422" Type="http://schemas.openxmlformats.org/officeDocument/2006/relationships/hyperlink" Target="mailto:contact@highlandgames.fr" TargetMode="External"/><Relationship Id="rId1052" Type="http://schemas.openxmlformats.org/officeDocument/2006/relationships/hyperlink" Target="https://www.facebook.com/events/477625946459593/" TargetMode="External"/><Relationship Id="rId2103" Type="http://schemas.openxmlformats.org/officeDocument/2006/relationships/hyperlink" Target="http://www.milwburnsclub.org/" TargetMode="External"/><Relationship Id="rId5259" Type="http://schemas.openxmlformats.org/officeDocument/2006/relationships/hyperlink" Target="https://www.cumnockchronicle.com/news/17518073.new-cumnock-burns-club-celebrate-scots-bard/" TargetMode="External"/><Relationship Id="rId4275" Type="http://schemas.openxmlformats.org/officeDocument/2006/relationships/hyperlink" Target="mailto:events@errichel.co.uk" TargetMode="External"/><Relationship Id="rId5326" Type="http://schemas.openxmlformats.org/officeDocument/2006/relationships/hyperlink" Target="mailto:info@masonicarms.co.uk" TargetMode="External"/><Relationship Id="rId1869" Type="http://schemas.openxmlformats.org/officeDocument/2006/relationships/hyperlink" Target="mailto:info@thequeenvicdc.com" TargetMode="External"/><Relationship Id="rId3291" Type="http://schemas.openxmlformats.org/officeDocument/2006/relationships/hyperlink" Target="https://www.liverpoolecho.co.uk/whats-on/burns-night-2020-places-you-17506242" TargetMode="External"/><Relationship Id="rId1936" Type="http://schemas.openxmlformats.org/officeDocument/2006/relationships/hyperlink" Target="mailto:kiltguy@aol.com" TargetMode="External"/><Relationship Id="rId4342" Type="http://schemas.openxmlformats.org/officeDocument/2006/relationships/hyperlink" Target="mailto:ewen@archie.org" TargetMode="External"/><Relationship Id="rId3011" Type="http://schemas.openxmlformats.org/officeDocument/2006/relationships/hyperlink" Target="https://www.eventbrite.co.uk/e/burns-night-ceilidh-tickets-86102267199" TargetMode="External"/><Relationship Id="rId2777" Type="http://schemas.openxmlformats.org/officeDocument/2006/relationships/hyperlink" Target="https://hessleceilidhband.com/events-diary/" TargetMode="External"/><Relationship Id="rId5183" Type="http://schemas.openxmlformats.org/officeDocument/2006/relationships/hyperlink" Target="https://www.ayradvertiser.com/news/18226250.doonfoot-celebrate-bard/" TargetMode="External"/><Relationship Id="rId749" Type="http://schemas.openxmlformats.org/officeDocument/2006/relationships/hyperlink" Target="https://www.facebook.com/events/danmarksgade-49-6700-esbjerg-danmark/burns-night-201-2017/363958280621712/" TargetMode="External"/><Relationship Id="rId1379" Type="http://schemas.openxmlformats.org/officeDocument/2006/relationships/hyperlink" Target="https://beijingscottishsociety.org/burns-supper-2020/" TargetMode="External"/><Relationship Id="rId3828" Type="http://schemas.openxmlformats.org/officeDocument/2006/relationships/hyperlink" Target="https://bemis.org.uk/swf-events/" TargetMode="External"/><Relationship Id="rId5250" Type="http://schemas.openxmlformats.org/officeDocument/2006/relationships/hyperlink" Target="https://www.cumnockchronicle.com/news/18216591.drongan-primary-toasts-scotlands-son-burns/" TargetMode="External"/><Relationship Id="rId1793" Type="http://schemas.openxmlformats.org/officeDocument/2006/relationships/hyperlink" Target="https://www.covenanterscottishfestival.com/festival-overview/2020-burns-night" TargetMode="External"/><Relationship Id="rId2844" Type="http://schemas.openxmlformats.org/officeDocument/2006/relationships/hyperlink" Target="mailto:galvin@athenaeumhotel.com" TargetMode="External"/><Relationship Id="rId85" Type="http://schemas.openxmlformats.org/officeDocument/2006/relationships/hyperlink" Target="mailto:john.grogan@mongolianbritishcc.org.uk" TargetMode="External"/><Relationship Id="rId816" Type="http://schemas.openxmlformats.org/officeDocument/2006/relationships/hyperlink" Target="mailto:sogup@uralbti.ru%20museum@visotsky-e.ru" TargetMode="External"/><Relationship Id="rId1446" Type="http://schemas.openxmlformats.org/officeDocument/2006/relationships/hyperlink" Target="https://www.facebook.com/events/2436000953335592/" TargetMode="External"/><Relationship Id="rId1860" Type="http://schemas.openxmlformats.org/officeDocument/2006/relationships/hyperlink" Target="mailto:info@wyominghighlanders.org" TargetMode="External"/><Relationship Id="rId2911" Type="http://schemas.openxmlformats.org/officeDocument/2006/relationships/hyperlink" Target="https://absolutely.london/burns-night-in-london-2/" TargetMode="External"/><Relationship Id="rId1513" Type="http://schemas.openxmlformats.org/officeDocument/2006/relationships/hyperlink" Target="mailto:decorator4@sbcglobal.net" TargetMode="External"/><Relationship Id="rId4669" Type="http://schemas.openxmlformats.org/officeDocument/2006/relationships/hyperlink" Target="mailto:thebungalowhq@gmail.com" TargetMode="External"/><Relationship Id="rId3685" Type="http://schemas.openxmlformats.org/officeDocument/2006/relationships/hyperlink" Target="mailto:info@howies.uk.com" TargetMode="External"/><Relationship Id="rId4736" Type="http://schemas.openxmlformats.org/officeDocument/2006/relationships/hyperlink" Target="mailto:enquiries-rosneath@argyll-bute.gov.uk" TargetMode="External"/><Relationship Id="rId2287" Type="http://schemas.openxmlformats.org/officeDocument/2006/relationships/hyperlink" Target="https://www.facebook.com/thecsscacenter/photos/a.282873068784082/725300124541372/?type=3&amp;theater" TargetMode="External"/><Relationship Id="rId3338" Type="http://schemas.openxmlformats.org/officeDocument/2006/relationships/hyperlink" Target="https://www.facebook.com/southnorfolkpub/videos/10153584490108557/UzpfSTEwNjQ0MTAwMzU1NjoxMDE1NDUxOTk5Mjc0ODU1Nw/" TargetMode="External"/><Relationship Id="rId3752" Type="http://schemas.openxmlformats.org/officeDocument/2006/relationships/hyperlink" Target="mailto:boroughmuirfpa@gmail.com" TargetMode="External"/><Relationship Id="rId259" Type="http://schemas.openxmlformats.org/officeDocument/2006/relationships/hyperlink" Target="mailto:kuwaitcaledonians@gmail.com" TargetMode="External"/><Relationship Id="rId673" Type="http://schemas.openxmlformats.org/officeDocument/2006/relationships/hyperlink" Target="mailto:fios@seann-alba.org" TargetMode="External"/><Relationship Id="rId2354" Type="http://schemas.openxmlformats.org/officeDocument/2006/relationships/hyperlink" Target="https://www.facebook.com/events/black-swan-pub-grill/colonial-boys-at-the-black-swan-robbie-burns-dinner/488061431912992/" TargetMode="External"/><Relationship Id="rId3405" Type="http://schemas.openxmlformats.org/officeDocument/2006/relationships/hyperlink" Target="https://www.visitplymouth.co.uk/whats-on/burns-night-with-the-chancel-p2795323" TargetMode="External"/><Relationship Id="rId4803" Type="http://schemas.openxmlformats.org/officeDocument/2006/relationships/hyperlink" Target="https://www.facebook.com/pages/category/Community-Organization/Larkhall-Professional-and-Businessmens-Club-1984933018433104/" TargetMode="External"/><Relationship Id="rId326" Type="http://schemas.openxmlformats.org/officeDocument/2006/relationships/hyperlink" Target="https://www.facebook.com/search/top/?q=burns%20night&amp;epa=FILTERS&amp;filters=eyJycF9sb2NhdGlvbiI6IntcIm5hbWVcIjpcImxvY2F0aW9uXCIsXCJhcmdzXCI6XCIxMDYyMzM2MjYwODE3NDJcIn0ifQ%3D%3D" TargetMode="External"/><Relationship Id="rId1370" Type="http://schemas.openxmlformats.org/officeDocument/2006/relationships/hyperlink" Target="https://www.facebook.com/BritChamKH/photos/a.3075585199118163/3075829319093751/?type=3&amp;theater" TargetMode="External"/><Relationship Id="rId2007" Type="http://schemas.openxmlformats.org/officeDocument/2006/relationships/hyperlink" Target="mailto:jason.burnsstbistro@gmail.com" TargetMode="External"/><Relationship Id="rId740" Type="http://schemas.openxmlformats.org/officeDocument/2006/relationships/hyperlink" Target="https://www.facebook.com/watch/?v=231820831169450" TargetMode="External"/><Relationship Id="rId1023" Type="http://schemas.openxmlformats.org/officeDocument/2006/relationships/hyperlink" Target="https://www.facebook.com/events/571357207055409/" TargetMode="External"/><Relationship Id="rId2421" Type="http://schemas.openxmlformats.org/officeDocument/2006/relationships/hyperlink" Target="http://kelvernceltic.ca/event/sicamous-legion-robbie-burns-supper/" TargetMode="External"/><Relationship Id="rId4179" Type="http://schemas.openxmlformats.org/officeDocument/2006/relationships/hyperlink" Target="https://www.abbotsford-care.co.uk/care-homes/chambers-court-cowdenbeath/rabbie-burns-supper/" TargetMode="External"/><Relationship Id="rId4593" Type="http://schemas.openxmlformats.org/officeDocument/2006/relationships/hyperlink" Target="https://gaidhligdumgal.org/supair-burns-2020-burns-supper-2020/" TargetMode="External"/><Relationship Id="rId3195" Type="http://schemas.openxmlformats.org/officeDocument/2006/relationships/hyperlink" Target="https://www.burnham-on-sea.com/news/photos-burns-night-celebration-held-by-burnham-on-sea-moose-international-lodge/" TargetMode="External"/><Relationship Id="rId4246" Type="http://schemas.openxmlformats.org/officeDocument/2006/relationships/hyperlink" Target="https://www.facebook.com/groups/camelonbowlingclub/search/?query=burns&amp;epa=SEARCH_BOX" TargetMode="External"/><Relationship Id="rId4660" Type="http://schemas.openxmlformats.org/officeDocument/2006/relationships/hyperlink" Target="https://www.wildaboutargyll.co.uk/whats-new/blogs/burns-night-2019-in-argyll-how-and-where-to-celebrate/" TargetMode="External"/><Relationship Id="rId3262" Type="http://schemas.openxmlformats.org/officeDocument/2006/relationships/hyperlink" Target="https://www.ticketsource.co.uk/whats-on/leicester-road/mountsorrel-memorial-centre/a-traditional-burns-night-celebration/e-drvaom" TargetMode="External"/><Relationship Id="rId4313" Type="http://schemas.openxmlformats.org/officeDocument/2006/relationships/hyperlink" Target="mailto:castlefraser@nts.org.uk" TargetMode="External"/><Relationship Id="rId183" Type="http://schemas.openxmlformats.org/officeDocument/2006/relationships/hyperlink" Target="http://www.rbif.hu/2020-budapest-burns-supper/" TargetMode="External"/><Relationship Id="rId1907" Type="http://schemas.openxmlformats.org/officeDocument/2006/relationships/hyperlink" Target="mailto:info@mainecelticcelebration.com" TargetMode="External"/><Relationship Id="rId250" Type="http://schemas.openxmlformats.org/officeDocument/2006/relationships/hyperlink" Target="https://www.eventbrite.ie/e/burns-night-supper-tickets-84589043105" TargetMode="External"/><Relationship Id="rId5087" Type="http://schemas.openxmlformats.org/officeDocument/2006/relationships/hyperlink" Target="mailto:info@ardrossanrugby.com%20%3cinfo@ardrossanrugby.com" TargetMode="External"/><Relationship Id="rId5154" Type="http://schemas.openxmlformats.org/officeDocument/2006/relationships/hyperlink" Target="https://www.ayradvertiser.com/news/18209287.infants-troon-primary-honour-robert-burns-birthday-annual-celebration/" TargetMode="External"/><Relationship Id="rId1697" Type="http://schemas.openxmlformats.org/officeDocument/2006/relationships/hyperlink" Target="https://www.facebook.com/groups/86812247621/search/?query=burns&amp;epa=SEARCH_BOX" TargetMode="External"/><Relationship Id="rId2748" Type="http://schemas.openxmlformats.org/officeDocument/2006/relationships/hyperlink" Target="mailto:admin@opusrestaurants.co.uk" TargetMode="External"/><Relationship Id="rId1764" Type="http://schemas.openxmlformats.org/officeDocument/2006/relationships/hyperlink" Target="http://thepikeyla.com/burnsnight/" TargetMode="External"/><Relationship Id="rId2815" Type="http://schemas.openxmlformats.org/officeDocument/2006/relationships/hyperlink" Target="https://www.facebook.com/rubenshotel/photos/a.207838095900445/3989086384442245/?type=3&amp;theater" TargetMode="External"/><Relationship Id="rId4170" Type="http://schemas.openxmlformats.org/officeDocument/2006/relationships/hyperlink" Target="https://www.linlithgowrfcmalevoicechoir.co.uk/news/burns-supper-2019" TargetMode="External"/><Relationship Id="rId5221" Type="http://schemas.openxmlformats.org/officeDocument/2006/relationships/hyperlink" Target="mailto:irene@ayrstcolumba.co.uk" TargetMode="External"/><Relationship Id="rId56" Type="http://schemas.openxmlformats.org/officeDocument/2006/relationships/hyperlink" Target="http://bpcc.org.pl/en/events/robert-burns-networking-night2020" TargetMode="External"/><Relationship Id="rId1417" Type="http://schemas.openxmlformats.org/officeDocument/2006/relationships/hyperlink" Target="https://www.eventbrite.com/e/2020-burns-night-at-rural-hill-tickets-88510458163" TargetMode="External"/><Relationship Id="rId1831" Type="http://schemas.openxmlformats.org/officeDocument/2006/relationships/hyperlink" Target="mailto:scot@earnestbrewworks.com" TargetMode="External"/><Relationship Id="rId4987" Type="http://schemas.openxmlformats.org/officeDocument/2006/relationships/hyperlink" Target="https://www.youtube.com/watch?v=oBxcB0AEttM&amp;feature=emb_logo&amp;ab_channel=DogsTrust" TargetMode="External"/><Relationship Id="rId3589" Type="http://schemas.openxmlformats.org/officeDocument/2006/relationships/hyperlink" Target="https://www.facebook.com/41ClubIOM/photos/pcb.939597609583690/939594386250679/?type=3&amp;theater" TargetMode="External"/><Relationship Id="rId577" Type="http://schemas.openxmlformats.org/officeDocument/2006/relationships/hyperlink" Target="https://www.facebook.com/watch/?v=240215696981782" TargetMode="External"/><Relationship Id="rId2258" Type="http://schemas.openxmlformats.org/officeDocument/2006/relationships/hyperlink" Target="https://toadnturtle.ca/event/robbie-burns-night-dinner/" TargetMode="External"/><Relationship Id="rId3656" Type="http://schemas.openxmlformats.org/officeDocument/2006/relationships/hyperlink" Target="https://www.facebook.com/photo.php?fbid=2602303980050893&amp;set=pcb.1062911717418946&amp;type=3&amp;theater" TargetMode="External"/><Relationship Id="rId4707" Type="http://schemas.openxmlformats.org/officeDocument/2006/relationships/hyperlink" Target="https://www.facebook.com/EastwoodRotaryScotland/posts/2163951050374621" TargetMode="External"/><Relationship Id="rId991" Type="http://schemas.openxmlformats.org/officeDocument/2006/relationships/hyperlink" Target="mailto:ballycastlerotaryclub@gmail.com" TargetMode="External"/><Relationship Id="rId2672" Type="http://schemas.openxmlformats.org/officeDocument/2006/relationships/hyperlink" Target="https://www.facebook.com/events/789332271503876/" TargetMode="External"/><Relationship Id="rId3309" Type="http://schemas.openxmlformats.org/officeDocument/2006/relationships/hyperlink" Target="https://www.tynesideirishcentre.com/events/burns-night" TargetMode="External"/><Relationship Id="rId3723" Type="http://schemas.openxmlformats.org/officeDocument/2006/relationships/hyperlink" Target="https://pglm.co.uk/no-1201.html" TargetMode="External"/><Relationship Id="rId644" Type="http://schemas.openxmlformats.org/officeDocument/2006/relationships/hyperlink" Target="http://www.scds-berlin.de/grafiken/burns20/burns20.html" TargetMode="External"/><Relationship Id="rId1274" Type="http://schemas.openxmlformats.org/officeDocument/2006/relationships/hyperlink" Target="https://www.facebook.com/LodgeHastingsNo69/photos/pcb.2868427246584334/2868427183251007/?type=3&amp;theater" TargetMode="External"/><Relationship Id="rId2325" Type="http://schemas.openxmlformats.org/officeDocument/2006/relationships/hyperlink" Target="https://www.facebook.com/barriepipesanddrums/videos/1010738325993122/" TargetMode="External"/><Relationship Id="rId711" Type="http://schemas.openxmlformats.org/officeDocument/2006/relationships/hyperlink" Target="https://www.facebook.com/CalSocBonn/photos/a.928894167192771/928893100526211/?type=3&amp;theater" TargetMode="External"/><Relationship Id="rId1341" Type="http://schemas.openxmlformats.org/officeDocument/2006/relationships/hyperlink" Target="https://freimaurerloge-lessing.de/ein-voller-erfolg-unser-zehntes-burns-supper/" TargetMode="External"/><Relationship Id="rId4497" Type="http://schemas.openxmlformats.org/officeDocument/2006/relationships/hyperlink" Target="https://ardoehouseblairs.co.uk/2020/01/15/burns-supper-at-ardoe-house/" TargetMode="External"/><Relationship Id="rId3099" Type="http://schemas.openxmlformats.org/officeDocument/2006/relationships/hyperlink" Target="mailto:essex.info@theclubcompany.com" TargetMode="External"/><Relationship Id="rId4564" Type="http://schemas.openxmlformats.org/officeDocument/2006/relationships/hyperlink" Target="mailto:lairgcommunitycentre@gmail.com" TargetMode="External"/><Relationship Id="rId3166" Type="http://schemas.openxmlformats.org/officeDocument/2006/relationships/hyperlink" Target="mailto:events@bellhotelderby.co.uk" TargetMode="External"/><Relationship Id="rId3580" Type="http://schemas.openxmlformats.org/officeDocument/2006/relationships/hyperlink" Target="https://www.facebook.com/events/shelfanger-village-hall-social-club-common-road/burns-night-dinner-live-band/428540161376005/" TargetMode="External"/><Relationship Id="rId4217" Type="http://schemas.openxmlformats.org/officeDocument/2006/relationships/hyperlink" Target="https://allevents.in/stirling/burns-night-kilted-kangaroo/200018813274329?ref=past-event-page" TargetMode="External"/><Relationship Id="rId2182" Type="http://schemas.openxmlformats.org/officeDocument/2006/relationships/hyperlink" Target="mailto:robbieburnsdinner@sfupipeband.com" TargetMode="External"/><Relationship Id="rId3233" Type="http://schemas.openxmlformats.org/officeDocument/2006/relationships/hyperlink" Target="mailto:lotte@theprincealbertstroud.co.uk" TargetMode="External"/><Relationship Id="rId4631" Type="http://schemas.openxmlformats.org/officeDocument/2006/relationships/hyperlink" Target="https://www.facebook.com/heblodgerestaurant/posts/2639410926275380" TargetMode="External"/><Relationship Id="rId154" Type="http://schemas.openxmlformats.org/officeDocument/2006/relationships/hyperlink" Target="https://www.youtube.com/watch?v=ZQCsi4yrFgU" TargetMode="External"/><Relationship Id="rId2999" Type="http://schemas.openxmlformats.org/officeDocument/2006/relationships/hyperlink" Target="https://www.porthaven.co.uk/thirlestaine-park-cheltenham/uncategorised/scottish-bagpiper-plays-helps-thirlestaine-park-celebrate-burns-night/" TargetMode="External"/><Relationship Id="rId3300" Type="http://schemas.openxmlformats.org/officeDocument/2006/relationships/hyperlink" Target="https://www.visit1066country.com/whats-on/burns-night-supper-p1383811" TargetMode="External"/><Relationship Id="rId221" Type="http://schemas.openxmlformats.org/officeDocument/2006/relationships/hyperlink" Target="https://www.facebook.com/SingStAndrews/videos/194508328458574/" TargetMode="External"/><Relationship Id="rId5058" Type="http://schemas.openxmlformats.org/officeDocument/2006/relationships/hyperlink" Target="https://www.facebook.com/MillportFieldCentre/posts/2657283004325071" TargetMode="External"/><Relationship Id="rId1668" Type="http://schemas.openxmlformats.org/officeDocument/2006/relationships/hyperlink" Target="https://www.facebook.com/events/703028933540477/" TargetMode="External"/><Relationship Id="rId2719" Type="http://schemas.openxmlformats.org/officeDocument/2006/relationships/hyperlink" Target="https://www.facebook.com/events/2624856187551455/" TargetMode="External"/><Relationship Id="rId4074" Type="http://schemas.openxmlformats.org/officeDocument/2006/relationships/hyperlink" Target="mailto:info@forgansstandrews.co.uk" TargetMode="External"/><Relationship Id="rId5125" Type="http://schemas.openxmlformats.org/officeDocument/2006/relationships/hyperlink" Target="https://www.facebook.com/kilmaursshow" TargetMode="External"/><Relationship Id="rId3090" Type="http://schemas.openxmlformats.org/officeDocument/2006/relationships/hyperlink" Target="https://www.eventbrite.co.uk/e/burns-night-at-mrs-foggs-free-drink-dancing-tickets-89970342717" TargetMode="External"/><Relationship Id="rId4141" Type="http://schemas.openxmlformats.org/officeDocument/2006/relationships/hyperlink" Target="https://www.facebook.com/522460181100575/photos/pcb.3083919994954568/3083919808287920/?type=3&amp;theater" TargetMode="External"/><Relationship Id="rId1735" Type="http://schemas.openxmlformats.org/officeDocument/2006/relationships/hyperlink" Target="https://www.inlandnwscots.org/burns-night-dinner-2019.html" TargetMode="External"/><Relationship Id="rId27" Type="http://schemas.openxmlformats.org/officeDocument/2006/relationships/hyperlink" Target="https://www.facebook.com/events/1894567737313387/" TargetMode="External"/><Relationship Id="rId1802" Type="http://schemas.openxmlformats.org/officeDocument/2006/relationships/hyperlink" Target="mailto:rjmackin@stfx.ca" TargetMode="External"/><Relationship Id="rId4958" Type="http://schemas.openxmlformats.org/officeDocument/2006/relationships/hyperlink" Target="mailto:colin135@btinternet.com%20%3ccolin135@btinternet.com" TargetMode="External"/><Relationship Id="rId3974" Type="http://schemas.openxmlformats.org/officeDocument/2006/relationships/hyperlink" Target="https://www.hutchesons.org/latest-news/s1-burns-supper-2020/" TargetMode="External"/><Relationship Id="rId895" Type="http://schemas.openxmlformats.org/officeDocument/2006/relationships/hyperlink" Target="mailto:dublinhub@gov.scot" TargetMode="External"/><Relationship Id="rId2576" Type="http://schemas.openxmlformats.org/officeDocument/2006/relationships/hyperlink" Target="http://www.kass.org.uk/Sheerness.html" TargetMode="External"/><Relationship Id="rId2990" Type="http://schemas.openxmlformats.org/officeDocument/2006/relationships/hyperlink" Target="https://www.eventbrite.co.uk/e/burns-night-supper-ceilidh-tickets-82172328647" TargetMode="External"/><Relationship Id="rId3627" Type="http://schemas.openxmlformats.org/officeDocument/2006/relationships/hyperlink" Target="https://www.facebook.com/events/2708792899133337/" TargetMode="External"/><Relationship Id="rId548" Type="http://schemas.openxmlformats.org/officeDocument/2006/relationships/hyperlink" Target="https://www.thecastlepipers.de/burns-night-2020/" TargetMode="External"/><Relationship Id="rId962" Type="http://schemas.openxmlformats.org/officeDocument/2006/relationships/hyperlink" Target="mailto:info@newtownstewartgolfclub.com" TargetMode="External"/><Relationship Id="rId1178" Type="http://schemas.openxmlformats.org/officeDocument/2006/relationships/hyperlink" Target="https://www.facebook.com/M.P.CaledonianSociety/photos/a.1423560917888558/2271373039774004/?type=3&amp;theater" TargetMode="External"/><Relationship Id="rId1592" Type="http://schemas.openxmlformats.org/officeDocument/2006/relationships/hyperlink" Target="https://www.facebook.com/events/572812300242281/" TargetMode="External"/><Relationship Id="rId2229" Type="http://schemas.openxmlformats.org/officeDocument/2006/relationships/hyperlink" Target="mailto:info@getcookingedmonton.com%20%3cinfo@getcookingedmonton.com" TargetMode="External"/><Relationship Id="rId2643" Type="http://schemas.openxmlformats.org/officeDocument/2006/relationships/hyperlink" Target="https://www.eventbrite.co.uk/e/kantos-presents-burns-night-tickets-84928791301" TargetMode="External"/><Relationship Id="rId615" Type="http://schemas.openxmlformats.org/officeDocument/2006/relationships/hyperlink" Target="https://www.facebook.com/events/2769190749790913/" TargetMode="External"/><Relationship Id="rId1245" Type="http://schemas.openxmlformats.org/officeDocument/2006/relationships/hyperlink" Target="https://www.facebook.com/photo.php?fbid=10219029847009088&amp;set=pcb.10219029848689130&amp;type=3&amp;theater" TargetMode="External"/><Relationship Id="rId1312" Type="http://schemas.openxmlformats.org/officeDocument/2006/relationships/hyperlink" Target="https://www.facebook.com/Bar.Imbibe/photos/a.357461515035625/357461495035627/?type=3&amp;theater" TargetMode="External"/><Relationship Id="rId2710" Type="http://schemas.openxmlformats.org/officeDocument/2006/relationships/hyperlink" Target="https://www.facebook.com/events/572089063195184/" TargetMode="External"/><Relationship Id="rId4468" Type="http://schemas.openxmlformats.org/officeDocument/2006/relationships/hyperlink" Target="https://www.orkney.gov.uk/Public-Notices/OL-RPB-Rendall-CC100120.htm" TargetMode="External"/><Relationship Id="rId4882" Type="http://schemas.openxmlformats.org/officeDocument/2006/relationships/hyperlink" Target="https://scottishsocialistparty.org/meeting/ssp-burns-supper/" TargetMode="External"/><Relationship Id="rId2086" Type="http://schemas.openxmlformats.org/officeDocument/2006/relationships/hyperlink" Target="https://www.facebook.com/events/840463403066606/" TargetMode="External"/><Relationship Id="rId3484" Type="http://schemas.openxmlformats.org/officeDocument/2006/relationships/hyperlink" Target="mailto:bookings@queenshotelbournemouth.com" TargetMode="External"/><Relationship Id="rId4535" Type="http://schemas.openxmlformats.org/officeDocument/2006/relationships/hyperlink" Target="https://www.facebook.com/BilbsterHall/posts/1452914578208580" TargetMode="External"/><Relationship Id="rId3137" Type="http://schemas.openxmlformats.org/officeDocument/2006/relationships/hyperlink" Target="https://www.facebook.com/KetteringParkHotel/photos/pcb.1975464432501175/1975464372501181/?type=3&amp;theater" TargetMode="External"/><Relationship Id="rId3551" Type="http://schemas.openxmlformats.org/officeDocument/2006/relationships/hyperlink" Target="https://www.facebook.com/events/533910463873547/" TargetMode="External"/><Relationship Id="rId4602" Type="http://schemas.openxmlformats.org/officeDocument/2006/relationships/hyperlink" Target="mailto:carronrestaurant@btconnect.com" TargetMode="External"/><Relationship Id="rId472" Type="http://schemas.openxmlformats.org/officeDocument/2006/relationships/hyperlink" Target="https://www.tradeshouse.org.uk/news/news-latest/trades-house-burns-supper-2020/" TargetMode="External"/><Relationship Id="rId2153" Type="http://schemas.openxmlformats.org/officeDocument/2006/relationships/hyperlink" Target="mailto:dominion@fabconcepts.ca" TargetMode="External"/><Relationship Id="rId3204" Type="http://schemas.openxmlformats.org/officeDocument/2006/relationships/hyperlink" Target="http://www.oxfordpipeband.co.uk/ceilidh-2020/" TargetMode="External"/><Relationship Id="rId125" Type="http://schemas.openxmlformats.org/officeDocument/2006/relationships/hyperlink" Target="https://www.facebook.com/pg/sapapipeband/posts/?ref=page_internal" TargetMode="External"/><Relationship Id="rId2220" Type="http://schemas.openxmlformats.org/officeDocument/2006/relationships/hyperlink" Target="http://www.rbwf.org.uk/wp-content/uploads/2019/12/JAN20-No23.pdf" TargetMode="External"/><Relationship Id="rId5376" Type="http://schemas.openxmlformats.org/officeDocument/2006/relationships/hyperlink" Target="https://www.galashielsburnsclub.org.uk/2020/index.htm" TargetMode="External"/><Relationship Id="rId4392" Type="http://schemas.openxmlformats.org/officeDocument/2006/relationships/hyperlink" Target="https://www.facebook.com/events/lairg-community-centre/february-1st-2020-burns-supper-and-dance/585106785658399/" TargetMode="External"/><Relationship Id="rId5029" Type="http://schemas.openxmlformats.org/officeDocument/2006/relationships/hyperlink" Target="https://www.inverclydenow.com/gourock-golf-club-enjoy-successful-burns-supper/" TargetMode="External"/><Relationship Id="rId5443" Type="http://schemas.openxmlformats.org/officeDocument/2006/relationships/hyperlink" Target="mailto:rblosna@gmail.com" TargetMode="External"/><Relationship Id="rId1986" Type="http://schemas.openxmlformats.org/officeDocument/2006/relationships/hyperlink" Target="https://www.marketgardenbrewery.com/event/7th-annual-burns-night/" TargetMode="External"/><Relationship Id="rId4045" Type="http://schemas.openxmlformats.org/officeDocument/2006/relationships/hyperlink" Target="https://www.facebook.com/FVSensoryCentre/photos/a.981030018634785/3499951226742639/?type=3&amp;theater" TargetMode="External"/><Relationship Id="rId1639" Type="http://schemas.openxmlformats.org/officeDocument/2006/relationships/hyperlink" Target="http://www.wilmingtonscots.org/?fbclid=IwAR3D_Fg1DKebgkZCI-9I" TargetMode="External"/><Relationship Id="rId3061" Type="http://schemas.openxmlformats.org/officeDocument/2006/relationships/hyperlink" Target="mailto:events@cityrc.co.uk" TargetMode="External"/><Relationship Id="rId1706" Type="http://schemas.openxmlformats.org/officeDocument/2006/relationships/hyperlink" Target="mailto:info@utahscots.org" TargetMode="External"/><Relationship Id="rId4112" Type="http://schemas.openxmlformats.org/officeDocument/2006/relationships/hyperlink" Target="mailto:secretary@rotaryanstruther.org%20%3csecretary@rotaryanstruther.org" TargetMode="External"/><Relationship Id="rId3878" Type="http://schemas.openxmlformats.org/officeDocument/2006/relationships/hyperlink" Target="https://www.facebook.com/events/teviot-debating-hall/burns-supper-and-c%C3%A8ilidh/570842393694285/" TargetMode="External"/><Relationship Id="rId4929" Type="http://schemas.openxmlformats.org/officeDocument/2006/relationships/hyperlink" Target="https://www.evensi.uk/alternative-burns-night-st-mary-church-hall/286626343" TargetMode="External"/><Relationship Id="rId799" Type="http://schemas.openxmlformats.org/officeDocument/2006/relationships/hyperlink" Target="mailto:eco@kannasmaa.net" TargetMode="External"/><Relationship Id="rId2894" Type="http://schemas.openxmlformats.org/officeDocument/2006/relationships/hyperlink" Target="mailto:markmastermasons@outlook.com" TargetMode="External"/><Relationship Id="rId866" Type="http://schemas.openxmlformats.org/officeDocument/2006/relationships/hyperlink" Target="mailto:info@burgenland-pipeband.at" TargetMode="External"/><Relationship Id="rId1496" Type="http://schemas.openxmlformats.org/officeDocument/2006/relationships/hyperlink" Target="https://www.facebook.com/thebaronbuena/photos/a.170528629688876/2386392771435773/?type=3&amp;theater" TargetMode="External"/><Relationship Id="rId2547" Type="http://schemas.openxmlformats.org/officeDocument/2006/relationships/hyperlink" Target="mailto:reception@johngodbercentre.co.uk" TargetMode="External"/><Relationship Id="rId3945" Type="http://schemas.openxmlformats.org/officeDocument/2006/relationships/hyperlink" Target="https://www.facebook.com/BritanniaPanopticon/videos/322307491748066/UzpfSTE0NTAzNTI5NTUzNzU2MjozMzg5NTA0Mzk3NzU3Mjg2/" TargetMode="External"/><Relationship Id="rId519" Type="http://schemas.openxmlformats.org/officeDocument/2006/relationships/hyperlink" Target="mailto:streetfooditaliamag@gmail.com" TargetMode="External"/><Relationship Id="rId1149" Type="http://schemas.openxmlformats.org/officeDocument/2006/relationships/hyperlink" Target="https://www.facebook.com/events/2483886235230381/" TargetMode="External"/><Relationship Id="rId2961" Type="http://schemas.openxmlformats.org/officeDocument/2006/relationships/hyperlink" Target="https://www.fshc.co.uk/our-news/life-in-our-care-homes/burns-night-supper-at-hillside-lodge/" TargetMode="External"/><Relationship Id="rId5020" Type="http://schemas.openxmlformats.org/officeDocument/2006/relationships/hyperlink" Target="https://www.facebook.com/LinlithgowBB/photos/pcb.1497622950395837/1497609603730505/" TargetMode="External"/><Relationship Id="rId933" Type="http://schemas.openxmlformats.org/officeDocument/2006/relationships/hyperlink" Target="mailto:contact@support.nicholsonspubs.co.uk" TargetMode="External"/><Relationship Id="rId1563" Type="http://schemas.openxmlformats.org/officeDocument/2006/relationships/hyperlink" Target="https://www.facebook.com/events/124609848491861/" TargetMode="External"/><Relationship Id="rId2614" Type="http://schemas.openxmlformats.org/officeDocument/2006/relationships/hyperlink" Target="https://www.facebook.com/pg/The-Grimsby-and-District-Caledonian-Society-500087846774202/posts/?ref=page_internal" TargetMode="External"/><Relationship Id="rId1216" Type="http://schemas.openxmlformats.org/officeDocument/2006/relationships/hyperlink" Target="https://www.facebook.com/MaDPipeBand/videos/1112951885708605/" TargetMode="External"/><Relationship Id="rId1630" Type="http://schemas.openxmlformats.org/officeDocument/2006/relationships/hyperlink" Target="https://allevents.in/montreat/robert-burns-supper-music-poetry-food/200018854514427?ref=past-event-page" TargetMode="External"/><Relationship Id="rId4786" Type="http://schemas.openxmlformats.org/officeDocument/2006/relationships/hyperlink" Target="https://www.dailyrecord.co.uk/news/local-news/airdrie-hospices-first-ever-burns-21579858" TargetMode="External"/><Relationship Id="rId3388" Type="http://schemas.openxmlformats.org/officeDocument/2006/relationships/hyperlink" Target="mailto:bburnsnight@gmail.com" TargetMode="External"/><Relationship Id="rId4439" Type="http://schemas.openxmlformats.org/officeDocument/2006/relationships/hyperlink" Target="https://www.facebook.com/events/brewdog-peterhead/burns-night-at-brewdog/1235050193354835/" TargetMode="External"/><Relationship Id="rId4853" Type="http://schemas.openxmlformats.org/officeDocument/2006/relationships/hyperlink" Target="http://info@rumshackglasgow.com/" TargetMode="External"/><Relationship Id="rId3455" Type="http://schemas.openxmlformats.org/officeDocument/2006/relationships/hyperlink" Target="https://www.facebook.com/thatchthame/videos/2386086028368714/" TargetMode="External"/><Relationship Id="rId4506" Type="http://schemas.openxmlformats.org/officeDocument/2006/relationships/hyperlink" Target="https://www.facebook.com/AberdeenGaelicChoir/photos/pcb.2994307727266847/2994306180600335" TargetMode="External"/><Relationship Id="rId376" Type="http://schemas.openxmlformats.org/officeDocument/2006/relationships/hyperlink" Target="https://www.facebook.com/theAuldAllliance/photos/pcb.4120165128009777/4120162431343380/?type=3&amp;theater" TargetMode="External"/><Relationship Id="rId790" Type="http://schemas.openxmlformats.org/officeDocument/2006/relationships/hyperlink" Target="https://www.facebook.com/anglofinnishguild/photos/pcb.561810141213222/561809947879908/?type=3&amp;theater" TargetMode="External"/><Relationship Id="rId2057" Type="http://schemas.openxmlformats.org/officeDocument/2006/relationships/hyperlink" Target="mailto:info@shipinn.com" TargetMode="External"/><Relationship Id="rId2471" Type="http://schemas.openxmlformats.org/officeDocument/2006/relationships/hyperlink" Target="mailto:marketing@fergusscottishfestival.com" TargetMode="External"/><Relationship Id="rId3108" Type="http://schemas.openxmlformats.org/officeDocument/2006/relationships/hyperlink" Target="https://allevents.in/chester/burns-night-2020/200018832446804?ref=past-event-page" TargetMode="External"/><Relationship Id="rId3522" Type="http://schemas.openxmlformats.org/officeDocument/2006/relationships/hyperlink" Target="https://www.facebook.com/events/711-millwood-ave-winchester-va-22601-5168-united-states/burns-night-dinner-2020/2642773582669581/" TargetMode="External"/><Relationship Id="rId4920" Type="http://schemas.openxmlformats.org/officeDocument/2006/relationships/hyperlink" Target="https://www.facebook.com/events/2781209875262538" TargetMode="External"/><Relationship Id="rId443" Type="http://schemas.openxmlformats.org/officeDocument/2006/relationships/hyperlink" Target="mailto:leschardonsdorleans@gmail.com" TargetMode="External"/><Relationship Id="rId1073" Type="http://schemas.openxmlformats.org/officeDocument/2006/relationships/hyperlink" Target="https://www.facebook.com/events/171219696828280/" TargetMode="External"/><Relationship Id="rId2124" Type="http://schemas.openxmlformats.org/officeDocument/2006/relationships/hyperlink" Target="mailto:alan.dancing.dad@gmail.com" TargetMode="External"/><Relationship Id="rId1140" Type="http://schemas.openxmlformats.org/officeDocument/2006/relationships/hyperlink" Target="https://www.facebook.com/events/1053687261637656/" TargetMode="External"/><Relationship Id="rId4296" Type="http://schemas.openxmlformats.org/officeDocument/2006/relationships/hyperlink" Target="mailto:boxoffice@pitlochryfestivaltheatre.com" TargetMode="External"/><Relationship Id="rId510" Type="http://schemas.openxmlformats.org/officeDocument/2006/relationships/hyperlink" Target="mailto:scotskirkrome@gmail.com" TargetMode="External"/><Relationship Id="rId5347" Type="http://schemas.openxmlformats.org/officeDocument/2006/relationships/hyperlink" Target="https://www.facebook.com/dumfriesrotary/posts/2481823328612926" TargetMode="External"/><Relationship Id="rId1957" Type="http://schemas.openxmlformats.org/officeDocument/2006/relationships/hyperlink" Target="https://www.yelp.com/events/omaha-7th-annual-burns-night" TargetMode="External"/><Relationship Id="rId4363" Type="http://schemas.openxmlformats.org/officeDocument/2006/relationships/hyperlink" Target="mailto:info@muckrach.com" TargetMode="External"/><Relationship Id="rId5414" Type="http://schemas.openxmlformats.org/officeDocument/2006/relationships/hyperlink" Target="mailto:JedbowlingClub@btinternet.com" TargetMode="External"/><Relationship Id="rId4016" Type="http://schemas.openxmlformats.org/officeDocument/2006/relationships/hyperlink" Target="https://visitangus.com/events/family-burns-night-at-murton/" TargetMode="External"/><Relationship Id="rId4430" Type="http://schemas.openxmlformats.org/officeDocument/2006/relationships/hyperlink" Target="https://visitfraserburgh.com/event/buchan-heritage-burns-supper/" TargetMode="External"/><Relationship Id="rId3032" Type="http://schemas.openxmlformats.org/officeDocument/2006/relationships/hyperlink" Target="mailto:themuttonstrumpshaw@gmail.com" TargetMode="External"/><Relationship Id="rId2798" Type="http://schemas.openxmlformats.org/officeDocument/2006/relationships/hyperlink" Target="mailto:residence@mr-foggs.com" TargetMode="External"/><Relationship Id="rId3849" Type="http://schemas.openxmlformats.org/officeDocument/2006/relationships/hyperlink" Target="mailto:bassculturelive@gmail.com" TargetMode="External"/><Relationship Id="rId5271" Type="http://schemas.openxmlformats.org/officeDocument/2006/relationships/hyperlink" Target="mailto:info@thedouglashotel.co.uk" TargetMode="External"/><Relationship Id="rId2865" Type="http://schemas.openxmlformats.org/officeDocument/2006/relationships/hyperlink" Target="mailto:info@teahousetheatre.co.uk" TargetMode="External"/><Relationship Id="rId3916" Type="http://schemas.openxmlformats.org/officeDocument/2006/relationships/hyperlink" Target="mailto:events@cottiers.com" TargetMode="External"/><Relationship Id="rId837" Type="http://schemas.openxmlformats.org/officeDocument/2006/relationships/hyperlink" Target="http://krem-school-17.ucoz.ua/photo/quot_robert_burns_night_quot/80-1-0-0-2?photo=1299" TargetMode="External"/><Relationship Id="rId1467" Type="http://schemas.openxmlformats.org/officeDocument/2006/relationships/hyperlink" Target="mailto:jessopscontact@gmail.com" TargetMode="External"/><Relationship Id="rId1881" Type="http://schemas.openxmlformats.org/officeDocument/2006/relationships/hyperlink" Target="mailto:kburns@harvardclub.com" TargetMode="External"/><Relationship Id="rId2518" Type="http://schemas.openxmlformats.org/officeDocument/2006/relationships/hyperlink" Target="https://www.facebook.com/TheLandingsGibraltar/photos/pcb.1601313879962172/1601310076629219/?type=3&amp;theater" TargetMode="External"/><Relationship Id="rId2932" Type="http://schemas.openxmlformats.org/officeDocument/2006/relationships/hyperlink" Target="https://www.facebook.com/fiddleparadiddle/videos/1980224871995124/" TargetMode="External"/><Relationship Id="rId904" Type="http://schemas.openxmlformats.org/officeDocument/2006/relationships/hyperlink" Target="mailto:office@monreagh.net" TargetMode="External"/><Relationship Id="rId1534" Type="http://schemas.openxmlformats.org/officeDocument/2006/relationships/hyperlink" Target="https://www.facebook.com/events/790336704630726/" TargetMode="External"/><Relationship Id="rId1601" Type="http://schemas.openxmlformats.org/officeDocument/2006/relationships/hyperlink" Target="mailto:info@noma.org" TargetMode="External"/><Relationship Id="rId4757" Type="http://schemas.openxmlformats.org/officeDocument/2006/relationships/hyperlink" Target="mailto:info@theinnatkippen.co.uk" TargetMode="External"/><Relationship Id="rId3359" Type="http://schemas.openxmlformats.org/officeDocument/2006/relationships/hyperlink" Target="https://www.facebook.com/StreetwiseOpera/videos/1422719571081992/" TargetMode="External"/><Relationship Id="rId694" Type="http://schemas.openxmlformats.org/officeDocument/2006/relationships/hyperlink" Target="mailto:refugium.meerhoff@yahoo.de" TargetMode="External"/><Relationship Id="rId2375" Type="http://schemas.openxmlformats.org/officeDocument/2006/relationships/hyperlink" Target="mailto:president@saskpipebands.org%20%3cpresident@saskpipebands.org" TargetMode="External"/><Relationship Id="rId3773" Type="http://schemas.openxmlformats.org/officeDocument/2006/relationships/hyperlink" Target="mailto:snpsoc@gmail.com" TargetMode="External"/><Relationship Id="rId4824" Type="http://schemas.openxmlformats.org/officeDocument/2006/relationships/hyperlink" Target="https://www.eventbrite.co.uk/e/burns-supper-ceilidh-registration-81734888251" TargetMode="External"/><Relationship Id="rId347" Type="http://schemas.openxmlformats.org/officeDocument/2006/relationships/hyperlink" Target="mailto:stuart@primalrunning.gg%20DMcGall@ravenscroftgroup.com" TargetMode="External"/><Relationship Id="rId2028" Type="http://schemas.openxmlformats.org/officeDocument/2006/relationships/hyperlink" Target="mailto:Pipe%20Band)%20fez.thistle.nd@gmail.com" TargetMode="External"/><Relationship Id="rId3426" Type="http://schemas.openxmlformats.org/officeDocument/2006/relationships/hyperlink" Target="mailto:%20chancock@chewtonglen.com%20info@thevilla.co.uk" TargetMode="External"/><Relationship Id="rId3840" Type="http://schemas.openxmlformats.org/officeDocument/2006/relationships/hyperlink" Target="https://uk.churchofjesuschrist.org/a-multicultural-burns-night-in-aberdeen" TargetMode="External"/><Relationship Id="rId761" Type="http://schemas.openxmlformats.org/officeDocument/2006/relationships/hyperlink" Target="mailto:info@sackpipa.nu" TargetMode="External"/><Relationship Id="rId1391" Type="http://schemas.openxmlformats.org/officeDocument/2006/relationships/hyperlink" Target="https://www.facebook.com/fundacionbuenpunto/photos/pcb.1102789980054209/1102788173387723/?type=3&amp;theater" TargetMode="External"/><Relationship Id="rId2442" Type="http://schemas.openxmlformats.org/officeDocument/2006/relationships/hyperlink" Target="mailto:thedoc@docmagilligans.com" TargetMode="External"/><Relationship Id="rId414" Type="http://schemas.openxmlformats.org/officeDocument/2006/relationships/hyperlink" Target="https://twitter.com/BenMacpherson/status/1089124235489001473" TargetMode="External"/><Relationship Id="rId1044" Type="http://schemas.openxmlformats.org/officeDocument/2006/relationships/hyperlink" Target="https://www.southlandexpress.co.nz/our-community/happy-birthday-robbie-burns/" TargetMode="External"/><Relationship Id="rId1111" Type="http://schemas.openxmlformats.org/officeDocument/2006/relationships/hyperlink" Target="mailto:scottishprince1878@gmail.com" TargetMode="External"/><Relationship Id="rId4267" Type="http://schemas.openxmlformats.org/officeDocument/2006/relationships/hyperlink" Target="mailto:jcbalman@hotmail.com" TargetMode="External"/><Relationship Id="rId4681" Type="http://schemas.openxmlformats.org/officeDocument/2006/relationships/hyperlink" Target="https://www.facebook.com/weetoonoldpals/photos/pcb.2252658331686317/2252652385020245/" TargetMode="External"/><Relationship Id="rId5318" Type="http://schemas.openxmlformats.org/officeDocument/2006/relationships/hyperlink" Target="https://www.facebook.com/events/469807113914788/" TargetMode="External"/><Relationship Id="rId3283" Type="http://schemas.openxmlformats.org/officeDocument/2006/relationships/hyperlink" Target="https://www.visitliverpool.com/whats-on/st-georges-hall-burns-night-ceilidh-p463701" TargetMode="External"/><Relationship Id="rId4334" Type="http://schemas.openxmlformats.org/officeDocument/2006/relationships/hyperlink" Target="mailto:info@banchory-ternan-rotary.com" TargetMode="External"/><Relationship Id="rId1928" Type="http://schemas.openxmlformats.org/officeDocument/2006/relationships/hyperlink" Target="https://www.toledoblade.com/a-e/food/2019/12/28/morsels-robert-burns-remembered-annual-event/stories/20191229003" TargetMode="External"/><Relationship Id="rId3350" Type="http://schemas.openxmlformats.org/officeDocument/2006/relationships/hyperlink" Target="https://www.facebook.com/events/920636168269724/" TargetMode="External"/><Relationship Id="rId271" Type="http://schemas.openxmlformats.org/officeDocument/2006/relationships/hyperlink" Target="https://www.facebook.com/StAndrewsSocietyOfUruguay/photos/pcb.1268475423358219/1268475293358232/?type=3&amp;theater" TargetMode="External"/><Relationship Id="rId3003" Type="http://schemas.openxmlformats.org/officeDocument/2006/relationships/hyperlink" Target="https://www.thegreenwayhotelandspa.com/event/burns-night/" TargetMode="External"/><Relationship Id="rId4401" Type="http://schemas.openxmlformats.org/officeDocument/2006/relationships/hyperlink" Target="https://www.facebook.com/morayinshorerescueorg/photos/pcb.2500024523360225/2500014873361190/?type=3&amp;theater" TargetMode="External"/><Relationship Id="rId2769" Type="http://schemas.openxmlformats.org/officeDocument/2006/relationships/hyperlink" Target="https://allevents.in/blackpool/burns-night-supper/200018753889634?ref=past-event-page" TargetMode="External"/><Relationship Id="rId5175" Type="http://schemas.openxmlformats.org/officeDocument/2006/relationships/hyperlink" Target="https://www.facebook.com/GolfInnPrestwick/posts/2788788467856254" TargetMode="External"/><Relationship Id="rId1785" Type="http://schemas.openxmlformats.org/officeDocument/2006/relationships/hyperlink" Target="mailto:%20azhda3@gmail.com" TargetMode="External"/><Relationship Id="rId2836" Type="http://schemas.openxmlformats.org/officeDocument/2006/relationships/hyperlink" Target="https://www.theresident.co.uk/food-drink-london/burns-night-in-london/" TargetMode="External"/><Relationship Id="rId4191" Type="http://schemas.openxmlformats.org/officeDocument/2006/relationships/hyperlink" Target="mailto:office@helensburghsailingclub.co.uk" TargetMode="External"/><Relationship Id="rId5242" Type="http://schemas.openxmlformats.org/officeDocument/2006/relationships/hyperlink" Target="https://www.facebook.com/permalink.php?story_fbid=2653570558024967&amp;id=727158513999524" TargetMode="External"/><Relationship Id="rId77" Type="http://schemas.openxmlformats.org/officeDocument/2006/relationships/hyperlink" Target="http://www.halifaxburnsclub.org/Events.html" TargetMode="External"/><Relationship Id="rId808" Type="http://schemas.openxmlformats.org/officeDocument/2006/relationships/hyperlink" Target="mailto:glastonberry.club@gmail.com" TargetMode="External"/><Relationship Id="rId1438" Type="http://schemas.openxmlformats.org/officeDocument/2006/relationships/hyperlink" Target="https://www.facebook.com/photo.php?fbid=3126265610736265&amp;set=pcb.3247758291920131&amp;type=3&amp;theater&amp;ifg=1" TargetMode="External"/><Relationship Id="rId1852" Type="http://schemas.openxmlformats.org/officeDocument/2006/relationships/hyperlink" Target="https://rscds-seattle.org/event/burns-night-2020/" TargetMode="External"/><Relationship Id="rId2903" Type="http://schemas.openxmlformats.org/officeDocument/2006/relationships/hyperlink" Target="https://thenudge.com/london-things-to-do/2020-burns-night-guide/" TargetMode="External"/><Relationship Id="rId1505" Type="http://schemas.openxmlformats.org/officeDocument/2006/relationships/hyperlink" Target="https://www.facebook.com/ScottishSocietyOfMobile/photos/a.634926929889018/2687913127923711/?type=3&amp;theater" TargetMode="External"/><Relationship Id="rId3677" Type="http://schemas.openxmlformats.org/officeDocument/2006/relationships/hyperlink" Target="mailto:events@prestonfield.com" TargetMode="External"/><Relationship Id="rId4728" Type="http://schemas.openxmlformats.org/officeDocument/2006/relationships/hyperlink" Target="https://www.facebook.com/nationalholidays/posts/-burns-night-at-bay-claymore-hotel-celebrate-the-life-of-scottish-poet-robert-bu/2990416760983758/" TargetMode="External"/><Relationship Id="rId598" Type="http://schemas.openxmlformats.org/officeDocument/2006/relationships/hyperlink" Target="https://www.facebook.com/events/424904764850597/" TargetMode="External"/><Relationship Id="rId2279" Type="http://schemas.openxmlformats.org/officeDocument/2006/relationships/hyperlink" Target="mailto:ejacquot@vicpubco.ca" TargetMode="External"/><Relationship Id="rId2693" Type="http://schemas.openxmlformats.org/officeDocument/2006/relationships/hyperlink" Target="https://allevents.in/marlow/burns-night-%C2%A32950-pp/200018597664831?ref=past-event-page" TargetMode="External"/><Relationship Id="rId3744" Type="http://schemas.openxmlformats.org/officeDocument/2006/relationships/hyperlink" Target="https://www.gwc.org.uk/about-us/news/gwc-pipe-band-bring-joy-to-pilrig-park-burns-lunch/?keywords=burns" TargetMode="External"/><Relationship Id="rId665" Type="http://schemas.openxmlformats.org/officeDocument/2006/relationships/hyperlink" Target="https://www.whisky-degustation.de/styled-6/index.html" TargetMode="External"/><Relationship Id="rId1295" Type="http://schemas.openxmlformats.org/officeDocument/2006/relationships/hyperlink" Target="mailto:colombo.general@fco.gov.uk" TargetMode="External"/><Relationship Id="rId2346" Type="http://schemas.openxmlformats.org/officeDocument/2006/relationships/hyperlink" Target="https://www.facebook.com/events/536300380310534/" TargetMode="External"/><Relationship Id="rId2760" Type="http://schemas.openxmlformats.org/officeDocument/2006/relationships/hyperlink" Target="mailto:info@macbirmingham.co.uk" TargetMode="External"/><Relationship Id="rId3811" Type="http://schemas.openxmlformats.org/officeDocument/2006/relationships/hyperlink" Target="https://www.facebook.com/TheHopeProjectScotland/videos/192182495513124/" TargetMode="External"/><Relationship Id="rId318" Type="http://schemas.openxmlformats.org/officeDocument/2006/relationships/hyperlink" Target="https://delano.lu/d/detail/snapshots/man-walks-and-talks-honour-burns/209281" TargetMode="External"/><Relationship Id="rId732" Type="http://schemas.openxmlformats.org/officeDocument/2006/relationships/hyperlink" Target="mailto:info@the-whisky-brothers.de" TargetMode="External"/><Relationship Id="rId1362" Type="http://schemas.openxmlformats.org/officeDocument/2006/relationships/hyperlink" Target="https://www.facebook.com/tafrenc/photos/a.10151818960863388/10156862097673388/?type=3&amp;theater" TargetMode="External"/><Relationship Id="rId2413" Type="http://schemas.openxmlformats.org/officeDocument/2006/relationships/hyperlink" Target="mailto:info@placedesarts.ca" TargetMode="External"/><Relationship Id="rId1015" Type="http://schemas.openxmlformats.org/officeDocument/2006/relationships/hyperlink" Target="https://www.facebook.com/events/indaba-hotel-spa-conference-centre/burns-supper/401580253842822/" TargetMode="External"/><Relationship Id="rId4585" Type="http://schemas.openxmlformats.org/officeDocument/2006/relationships/hyperlink" Target="https://www.facebook.com/permalink.php?story_fbid=980693448748911&amp;id=347643138720615" TargetMode="External"/><Relationship Id="rId3187" Type="http://schemas.openxmlformats.org/officeDocument/2006/relationships/hyperlink" Target="https://events.st-andrews.ac.uk/events/tyne-and-wear-alumni-club-burns-night-celebration/" TargetMode="External"/><Relationship Id="rId4238" Type="http://schemas.openxmlformats.org/officeDocument/2006/relationships/hyperlink" Target="https://allevents.in/falkirk/btw-burns-night/200018809658623" TargetMode="External"/><Relationship Id="rId4652" Type="http://schemas.openxmlformats.org/officeDocument/2006/relationships/hyperlink" Target="mailto:developingpotential@outlook.com" TargetMode="External"/><Relationship Id="rId175" Type="http://schemas.openxmlformats.org/officeDocument/2006/relationships/hyperlink" Target="mailto:mat.dinard@gmail.com" TargetMode="External"/><Relationship Id="rId3254" Type="http://schemas.openxmlformats.org/officeDocument/2006/relationships/hyperlink" Target="mailto:petitechouettecafe@outlook.com" TargetMode="External"/><Relationship Id="rId4305" Type="http://schemas.openxmlformats.org/officeDocument/2006/relationships/hyperlink" Target="mailto:events@maryculterhouse.com" TargetMode="External"/><Relationship Id="rId2270" Type="http://schemas.openxmlformats.org/officeDocument/2006/relationships/hyperlink" Target="mailto:info@macaloneydistillers.com" TargetMode="External"/><Relationship Id="rId3321" Type="http://schemas.openxmlformats.org/officeDocument/2006/relationships/hyperlink" Target="https://www.facebook.com/seatondelavalartscentre/videos/1796486997028652/" TargetMode="External"/><Relationship Id="rId242" Type="http://schemas.openxmlformats.org/officeDocument/2006/relationships/hyperlink" Target="https://www.facebook.com/646674442117133/photos/a.815862845198291/2581530841964807/?type=3&amp;theater" TargetMode="External"/><Relationship Id="rId5079" Type="http://schemas.openxmlformats.org/officeDocument/2006/relationships/hyperlink" Target="mailto:ardrossan@ea.n-ayrshire.sch.uk" TargetMode="External"/><Relationship Id="rId1689" Type="http://schemas.openxmlformats.org/officeDocument/2006/relationships/hyperlink" Target="https://www.facebook.com/events/456299638627581/" TargetMode="External"/><Relationship Id="rId4095" Type="http://schemas.openxmlformats.org/officeDocument/2006/relationships/hyperlink" Target="mailto:info@crailgolfingsociety.co.uk%20%3cinfo@crailgolfingsociety.co.uk" TargetMode="External"/><Relationship Id="rId5146" Type="http://schemas.openxmlformats.org/officeDocument/2006/relationships/hyperlink" Target="https://twitter.com/StPatricksTroon/status/1229724896353292288" TargetMode="External"/><Relationship Id="rId4162" Type="http://schemas.openxmlformats.org/officeDocument/2006/relationships/hyperlink" Target="mailto:deashayley@gmail.com" TargetMode="External"/><Relationship Id="rId5213" Type="http://schemas.openxmlformats.org/officeDocument/2006/relationships/hyperlink" Target="http://www.burnsfestival.com/burns-hame-toun/robert-burns-day-ayrshire-bulls-v-southern-knights/" TargetMode="External"/><Relationship Id="rId1756" Type="http://schemas.openxmlformats.org/officeDocument/2006/relationships/hyperlink" Target="https://member.classiccarclubmanhattan.com/event/26414" TargetMode="External"/><Relationship Id="rId2807" Type="http://schemas.openxmlformats.org/officeDocument/2006/relationships/hyperlink" Target="http://emisgoodeating.com/2019/12/07/third-annual-vegan-burns-night/" TargetMode="External"/><Relationship Id="rId48" Type="http://schemas.openxmlformats.org/officeDocument/2006/relationships/hyperlink" Target="https://www.facebook.com/watch/?v=1400625800111590" TargetMode="External"/><Relationship Id="rId1409" Type="http://schemas.openxmlformats.org/officeDocument/2006/relationships/hyperlink" Target="https://www.facebook.com/events/502123940428551/" TargetMode="External"/><Relationship Id="rId1823" Type="http://schemas.openxmlformats.org/officeDocument/2006/relationships/hyperlink" Target="mailto:comments@bigtimebrewery.com" TargetMode="External"/><Relationship Id="rId4979" Type="http://schemas.openxmlformats.org/officeDocument/2006/relationships/hyperlink" Target="https://burnsimmortal1730.masonic-lodge.org.uk/" TargetMode="External"/><Relationship Id="rId3995" Type="http://schemas.openxmlformats.org/officeDocument/2006/relationships/hyperlink" Target="https://www.facebook.com/events/833806700390134/" TargetMode="External"/><Relationship Id="rId2597" Type="http://schemas.openxmlformats.org/officeDocument/2006/relationships/hyperlink" Target="mailto:countrymaninn@btinternet.com" TargetMode="External"/><Relationship Id="rId3648" Type="http://schemas.openxmlformats.org/officeDocument/2006/relationships/hyperlink" Target="mailto:reservations@ubiquitouschip.co.uk" TargetMode="External"/><Relationship Id="rId569" Type="http://schemas.openxmlformats.org/officeDocument/2006/relationships/hyperlink" Target="http://www.robertburnssocietymaastricht.nl/?page_id=389" TargetMode="External"/><Relationship Id="rId983" Type="http://schemas.openxmlformats.org/officeDocument/2006/relationships/hyperlink" Target="https://www.facebook.com/Lisnarick/videos/402634667226512/" TargetMode="External"/><Relationship Id="rId1199" Type="http://schemas.openxmlformats.org/officeDocument/2006/relationships/hyperlink" Target="https://www.centralwesterndaily.com.au/story/5170219/pipes-at-the-ready-for-burns-supper-evening/" TargetMode="External"/><Relationship Id="rId2664" Type="http://schemas.openxmlformats.org/officeDocument/2006/relationships/hyperlink" Target="mailto:guildhall@thehawksmoor.com" TargetMode="External"/><Relationship Id="rId5070" Type="http://schemas.openxmlformats.org/officeDocument/2006/relationships/hyperlink" Target="mailto:patricia.gibson.mp@parliament.uk" TargetMode="External"/><Relationship Id="rId636" Type="http://schemas.openxmlformats.org/officeDocument/2006/relationships/hyperlink" Target="https://www.facebook.com/211170592236488/photos/a.320024674684412/2174061215947406/?type=1&amp;theater" TargetMode="External"/><Relationship Id="rId1266" Type="http://schemas.openxmlformats.org/officeDocument/2006/relationships/hyperlink" Target="https://www.ketteringcaledonians.co.uk/burns-night-2020" TargetMode="External"/><Relationship Id="rId2317" Type="http://schemas.openxmlformats.org/officeDocument/2006/relationships/hyperlink" Target="https://www.eventbrite.ca/e/gung-haggis-fat-choy-2020-the-60-year-eclipse-tickets-83657304249" TargetMode="External"/><Relationship Id="rId3715" Type="http://schemas.openxmlformats.org/officeDocument/2006/relationships/hyperlink" Target="mailto:pglm1897@gmail.com" TargetMode="External"/><Relationship Id="rId1680" Type="http://schemas.openxmlformats.org/officeDocument/2006/relationships/hyperlink" Target="https://www.facebook.com/Conversionbrewing/videos/1531922253582703/UzpfSTE1MTE2ODg2MTkwNDcxNTE6MTk5NTk3MjgzMDYxODcyNQ/" TargetMode="External"/><Relationship Id="rId2731" Type="http://schemas.openxmlformats.org/officeDocument/2006/relationships/hyperlink" Target="https://www.facebook.com/events/686373598434770/" TargetMode="External"/><Relationship Id="rId703" Type="http://schemas.openxmlformats.org/officeDocument/2006/relationships/hyperlink" Target="https://www.facebook.com/events/2988529237875103/" TargetMode="External"/><Relationship Id="rId1333" Type="http://schemas.openxmlformats.org/officeDocument/2006/relationships/hyperlink" Target="https://www.facebook.com/UKinGermany/videos/158043628957572/?v=158043628957572" TargetMode="External"/><Relationship Id="rId4489" Type="http://schemas.openxmlformats.org/officeDocument/2006/relationships/hyperlink" Target="https://www.facebook.com/BAYS-Community-Centre-Isle-of-Harris-133666210032206/photos/pcb.2692940904104711/2692940044104797" TargetMode="External"/><Relationship Id="rId1400" Type="http://schemas.openxmlformats.org/officeDocument/2006/relationships/hyperlink" Target="https://www.facebook.com/events/626668858160857/" TargetMode="External"/><Relationship Id="rId4556" Type="http://schemas.openxmlformats.org/officeDocument/2006/relationships/hyperlink" Target="https://www.facebook.com/Ardnamurchan-Burns-Supper-1676300369250377/photos/a.1676362535910827/2276960635851011" TargetMode="External"/><Relationship Id="rId4970" Type="http://schemas.openxmlformats.org/officeDocument/2006/relationships/hyperlink" Target="http://www.cambuslangbc.co.uk/social2020.htm" TargetMode="External"/><Relationship Id="rId3158" Type="http://schemas.openxmlformats.org/officeDocument/2006/relationships/hyperlink" Target="mailto:tarajohnson88@hotmail.com" TargetMode="External"/><Relationship Id="rId3572" Type="http://schemas.openxmlformats.org/officeDocument/2006/relationships/hyperlink" Target="mailto:reception@nuthurst-grange.co.uk" TargetMode="External"/><Relationship Id="rId4209" Type="http://schemas.openxmlformats.org/officeDocument/2006/relationships/hyperlink" Target="https://stirlingincorporatedtrades.org/2020/01/06/hammermen-burns-supper-2019/" TargetMode="External"/><Relationship Id="rId4623" Type="http://schemas.openxmlformats.org/officeDocument/2006/relationships/hyperlink" Target="https://www.facebook.com/woodend.bowlingclub/photos/pcb.2907152839335344/2907152662668695/" TargetMode="External"/><Relationship Id="rId493" Type="http://schemas.openxmlformats.org/officeDocument/2006/relationships/hyperlink" Target="https://events.time.ly/xmiv3oy?event=36158377" TargetMode="External"/><Relationship Id="rId2174" Type="http://schemas.openxmlformats.org/officeDocument/2006/relationships/hyperlink" Target="https://bethtzedec.ca/education-and-programs/robbie-burnstein/" TargetMode="External"/><Relationship Id="rId3225" Type="http://schemas.openxmlformats.org/officeDocument/2006/relationships/hyperlink" Target="mailto:c&#232;ilidh%20band)%20hello@brimstonefolk.co.uk" TargetMode="External"/><Relationship Id="rId146" Type="http://schemas.openxmlformats.org/officeDocument/2006/relationships/hyperlink" Target="mailto:calsocghana@gmail.com" TargetMode="External"/><Relationship Id="rId560" Type="http://schemas.openxmlformats.org/officeDocument/2006/relationships/hyperlink" Target="mailto:mcgintys.crete@hotmail.com" TargetMode="External"/><Relationship Id="rId1190" Type="http://schemas.openxmlformats.org/officeDocument/2006/relationships/hyperlink" Target="https://www.facebook.com/pg/cockburnrotary/posts/?ref=page_internal" TargetMode="External"/><Relationship Id="rId2241" Type="http://schemas.openxmlformats.org/officeDocument/2006/relationships/hyperlink" Target="https://freemasons.ab.ca/wp-content/uploads/2020/01/January-2020-Northern-Calendar.pdf" TargetMode="External"/><Relationship Id="rId5397" Type="http://schemas.openxmlformats.org/officeDocument/2006/relationships/hyperlink" Target="mailto:secretarybrewickshire@gmail.com" TargetMode="External"/><Relationship Id="rId213" Type="http://schemas.openxmlformats.org/officeDocument/2006/relationships/hyperlink" Target="https://www.facebook.com/events/bossa-nova-beirut-hotel/burns-night-2020/537322420204522/" TargetMode="External"/><Relationship Id="rId4066" Type="http://schemas.openxmlformats.org/officeDocument/2006/relationships/hyperlink" Target="mailto:info@view-restaurant.co.uk%20%3cinfo@view-restaurant.co.uk" TargetMode="External"/><Relationship Id="rId4480" Type="http://schemas.openxmlformats.org/officeDocument/2006/relationships/hyperlink" Target="https://www.youtube.com/watch?v=gZRT3S3_-bQ&amp;ab_channel=KennyArmet" TargetMode="External"/><Relationship Id="rId5117" Type="http://schemas.openxmlformats.org/officeDocument/2006/relationships/hyperlink" Target="https://www.ticketsource.co.uk/whats-on/coylton/claude-hamilton-hall/carrick-cumnock-and-doon-valley-constituency-association-2020-burns-supper/e-kyxood" TargetMode="External"/><Relationship Id="rId1727" Type="http://schemas.openxmlformats.org/officeDocument/2006/relationships/hyperlink" Target="file:///C:\Users\home\Downloads\HB%20-%20February%202020.pdf" TargetMode="External"/><Relationship Id="rId3082" Type="http://schemas.openxmlformats.org/officeDocument/2006/relationships/hyperlink" Target="http://www.eastindiaclub.co.uk/wp-content/uploads/2018/10/East-and-West-April-13.pdf" TargetMode="External"/><Relationship Id="rId4133" Type="http://schemas.openxmlformats.org/officeDocument/2006/relationships/hyperlink" Target="mailto:bweir@valeofleven.org.uk%20%3cbweir@valeofleven.org.uk" TargetMode="External"/><Relationship Id="rId19" Type="http://schemas.openxmlformats.org/officeDocument/2006/relationships/hyperlink" Target="https://adecentcupoftea.de/burns-night-deutschland/" TargetMode="External"/><Relationship Id="rId3899" Type="http://schemas.openxmlformats.org/officeDocument/2006/relationships/hyperlink" Target="http://www.lodgemosspark.btck.co.uk/ContactUs" TargetMode="External"/><Relationship Id="rId4200" Type="http://schemas.openxmlformats.org/officeDocument/2006/relationships/hyperlink" Target="https://www.facebook.com/108494477391827/photos/a.108563410718267/108602604047681/?type=3&amp;theater" TargetMode="External"/><Relationship Id="rId3966" Type="http://schemas.openxmlformats.org/officeDocument/2006/relationships/hyperlink" Target="https://www.facebook.com/events/490059498152863/" TargetMode="External"/><Relationship Id="rId3" Type="http://schemas.openxmlformats.org/officeDocument/2006/relationships/hyperlink" Target="https://rangers.co.uk/news/club/rangers-burns-supper-2020/" TargetMode="External"/><Relationship Id="rId887" Type="http://schemas.openxmlformats.org/officeDocument/2006/relationships/hyperlink" Target="https://www.irishwhiskeysociety.com/event-3689952" TargetMode="External"/><Relationship Id="rId2568" Type="http://schemas.openxmlformats.org/officeDocument/2006/relationships/hyperlink" Target="http://www.lindleybowlingclub.co.uk/social-events" TargetMode="External"/><Relationship Id="rId2982" Type="http://schemas.openxmlformats.org/officeDocument/2006/relationships/hyperlink" Target="https://www.facebook.com/events/477814986212732/" TargetMode="External"/><Relationship Id="rId3619" Type="http://schemas.openxmlformats.org/officeDocument/2006/relationships/hyperlink" Target="mailto:reception@scottishstorytellingcentre.com" TargetMode="External"/><Relationship Id="rId5041" Type="http://schemas.openxmlformats.org/officeDocument/2006/relationships/hyperlink" Target="http://inverclyde-tv.com/stories/4309-burns-supper-with-chit-chat" TargetMode="External"/><Relationship Id="rId954" Type="http://schemas.openxmlformats.org/officeDocument/2006/relationships/hyperlink" Target="https://www.facebook.com/rblomagh/photos/gm.2620597111349179/2732906876767357/?type=3&amp;theater" TargetMode="External"/><Relationship Id="rId1584" Type="http://schemas.openxmlformats.org/officeDocument/2006/relationships/hyperlink" Target="mailto:admin@caledoniansocietyofneworleans.com" TargetMode="External"/><Relationship Id="rId2635" Type="http://schemas.openxmlformats.org/officeDocument/2006/relationships/hyperlink" Target="https://www.facebook.com/band.burns/videos/529217881138402/?v=529217881138402" TargetMode="External"/><Relationship Id="rId607" Type="http://schemas.openxmlformats.org/officeDocument/2006/relationships/hyperlink" Target="https://www.lilicentre.ch/news/2020/jan-25-international-evening-scottish-burns-night-ykxtw" TargetMode="External"/><Relationship Id="rId1237" Type="http://schemas.openxmlformats.org/officeDocument/2006/relationships/hyperlink" Target="https://www.facebook.com/theanchorbythebay/photos/a.417458298869067/538861220062107/?type=3&amp;theater" TargetMode="External"/><Relationship Id="rId1651" Type="http://schemas.openxmlformats.org/officeDocument/2006/relationships/hyperlink" Target="https://scotsoflou.com/" TargetMode="External"/><Relationship Id="rId2702" Type="http://schemas.openxmlformats.org/officeDocument/2006/relationships/hyperlink" Target="mailto:oldcontemptibles@nicholsonspubs.com" TargetMode="External"/><Relationship Id="rId1304" Type="http://schemas.openxmlformats.org/officeDocument/2006/relationships/hyperlink" Target="https://www.thatsmags.com/shanghai/event/detail/59032" TargetMode="External"/><Relationship Id="rId4874" Type="http://schemas.openxmlformats.org/officeDocument/2006/relationships/hyperlink" Target="https://www.musicglue.com/the-art-school/events/2019-01-23-burns-night-dinner-the-art-school" TargetMode="External"/><Relationship Id="rId3476" Type="http://schemas.openxmlformats.org/officeDocument/2006/relationships/hyperlink" Target="mailto:6180@greeneking.co.uk" TargetMode="External"/><Relationship Id="rId4527" Type="http://schemas.openxmlformats.org/officeDocument/2006/relationships/hyperlink" Target="https://visitdornoch.com/burns-night-in-dornoch-2020/" TargetMode="External"/><Relationship Id="rId10" Type="http://schemas.openxmlformats.org/officeDocument/2006/relationships/hyperlink" Target="https://www.dailyrecord.co.uk/news/local-news/airdrie-club-hold-anniversary-dinner-21428476" TargetMode="External"/><Relationship Id="rId397" Type="http://schemas.openxmlformats.org/officeDocument/2006/relationships/hyperlink" Target="https://www.facebook.com/robertburnssocietyofannapolis/photos/a.2636852729743900/2636853006410539/?type=3&amp;theater" TargetMode="External"/><Relationship Id="rId2078" Type="http://schemas.openxmlformats.org/officeDocument/2006/relationships/hyperlink" Target="https://allevents.in/salt%20lake%20city/salt-lake-robert-burns-supper/200018346110938" TargetMode="External"/><Relationship Id="rId2492" Type="http://schemas.openxmlformats.org/officeDocument/2006/relationships/hyperlink" Target="mailto:membership@scotcanbc.org" TargetMode="External"/><Relationship Id="rId3129" Type="http://schemas.openxmlformats.org/officeDocument/2006/relationships/hyperlink" Target="https://www.thestarandgarter.co.uk/burns-night-whiskys/" TargetMode="External"/><Relationship Id="rId3890" Type="http://schemas.openxmlformats.org/officeDocument/2006/relationships/hyperlink" Target="mailto:mail@sbhscotland.org.uk" TargetMode="External"/><Relationship Id="rId4941" Type="http://schemas.openxmlformats.org/officeDocument/2006/relationships/hyperlink" Target="mailto:mossvale@renfrewshire.npfs.org.uk" TargetMode="External"/><Relationship Id="rId464" Type="http://schemas.openxmlformats.org/officeDocument/2006/relationships/hyperlink" Target="https://www.meetup.com/fr-FR/Barcelona-Whisky-Tasting/events/267619527/" TargetMode="External"/><Relationship Id="rId1094" Type="http://schemas.openxmlformats.org/officeDocument/2006/relationships/hyperlink" Target="https://www.facebook.com/EsplanadeHotelNZ/photos/a.1135003489866499/1135003723199809/?type=3&amp;theater" TargetMode="External"/><Relationship Id="rId2145" Type="http://schemas.openxmlformats.org/officeDocument/2006/relationships/hyperlink" Target="https://www.facebook.com/mountdennislegion/photos/a.3177033058977798/3177039978977106/?type=3&amp;theater" TargetMode="External"/><Relationship Id="rId3543" Type="http://schemas.openxmlformats.org/officeDocument/2006/relationships/hyperlink" Target="mailto:info@thegate.org.uk%20%3cinfo@thegate.org.uk" TargetMode="External"/><Relationship Id="rId117" Type="http://schemas.openxmlformats.org/officeDocument/2006/relationships/hyperlink" Target="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7491835915/?type=3&amp;theater" TargetMode="External"/><Relationship Id="rId3610" Type="http://schemas.openxmlformats.org/officeDocument/2006/relationships/hyperlink" Target="mailto:contact@realmarykingsclose.com" TargetMode="External"/><Relationship Id="rId531" Type="http://schemas.openxmlformats.org/officeDocument/2006/relationships/hyperlink" Target="http://milanscd.it/2019/11/21/burns-night-supper/" TargetMode="External"/><Relationship Id="rId1161" Type="http://schemas.openxmlformats.org/officeDocument/2006/relationships/hyperlink" Target="https://camperdownburnsfestival.com.au/wp-content/uploads/2020/01/robbie-burns-DL-brochure-website_Optimize.pdf" TargetMode="External"/><Relationship Id="rId2212" Type="http://schemas.openxmlformats.org/officeDocument/2006/relationships/hyperlink" Target="https://www.athomeinladner.ca/event/delta-police-pipe-band-46th-annual-burns-supper/" TargetMode="External"/><Relationship Id="rId5368" Type="http://schemas.openxmlformats.org/officeDocument/2006/relationships/hyperlink" Target="https://www.annan.org.uk/societies-and-groups/solway-burns-club.html" TargetMode="External"/><Relationship Id="rId1978" Type="http://schemas.openxmlformats.org/officeDocument/2006/relationships/hyperlink" Target="https://www.facebook.com/OKSCOTFEST/videos/2690899284329876/" TargetMode="External"/><Relationship Id="rId4384" Type="http://schemas.openxmlformats.org/officeDocument/2006/relationships/hyperlink" Target="https://allevents.in/forres/burns-night-supper/200018879509800" TargetMode="External"/><Relationship Id="rId5435" Type="http://schemas.openxmlformats.org/officeDocument/2006/relationships/hyperlink" Target="mailto:rcl191@shawcable.com%20%3crcl191@shawcable.com" TargetMode="External"/><Relationship Id="rId4037" Type="http://schemas.openxmlformats.org/officeDocument/2006/relationships/hyperlink" Target="https://www.facebook.com/659762520763288/photos/pcb.3532897923449719/3532880990118079/?type=3&amp;theater" TargetMode="External"/><Relationship Id="rId4451" Type="http://schemas.openxmlformats.org/officeDocument/2006/relationships/hyperlink" Target="mailto:dl43@btinternet.com" TargetMode="External"/><Relationship Id="rId3053" Type="http://schemas.openxmlformats.org/officeDocument/2006/relationships/hyperlink" Target="mailto:info@peterborough-cathedral.org.uk" TargetMode="External"/><Relationship Id="rId4104" Type="http://schemas.openxmlformats.org/officeDocument/2006/relationships/hyperlink" Target="mailto:info@cuparburnsclub.org" TargetMode="External"/><Relationship Id="rId3120" Type="http://schemas.openxmlformats.org/officeDocument/2006/relationships/hyperlink" Target="mailto:enquiries@4sight.org.uk" TargetMode="External"/><Relationship Id="rId2886" Type="http://schemas.openxmlformats.org/officeDocument/2006/relationships/hyperlink" Target="https://www.facebook.com/events/1563821513759109/" TargetMode="External"/><Relationship Id="rId3937" Type="http://schemas.openxmlformats.org/officeDocument/2006/relationships/hyperlink" Target="https://www.facebook.com/gambaglasgow/photos/gm.1043276046019333/2672494859465459/?type=3&amp;theater" TargetMode="External"/><Relationship Id="rId5292" Type="http://schemas.openxmlformats.org/officeDocument/2006/relationships/hyperlink" Target="https://blogs.glowscotland.org.uk/dg/LeswaltPrimarySchool/2020/01/24/a-braw-burns-lunch/" TargetMode="External"/><Relationship Id="rId858" Type="http://schemas.openxmlformats.org/officeDocument/2006/relationships/hyperlink" Target="https://www.youtube.com/watch?v=LHCrhtwZE3A&amp;list=PLih_h2X5hNk7662WiUMWtsMRC2uoajEEd" TargetMode="External"/><Relationship Id="rId1488" Type="http://schemas.openxmlformats.org/officeDocument/2006/relationships/hyperlink" Target="https://www.facebook.com/TheBurnsPub/photos/pcb.2866773560128422/2866773483461763/?type=3&amp;theater" TargetMode="External"/><Relationship Id="rId2539" Type="http://schemas.openxmlformats.org/officeDocument/2006/relationships/hyperlink" Target="https://www.facebook.com/TheLathkilHotel/videos/212038219826743/" TargetMode="External"/><Relationship Id="rId2953" Type="http://schemas.openxmlformats.org/officeDocument/2006/relationships/hyperlink" Target="https://www.facebook.com/events/470037187042665/" TargetMode="External"/><Relationship Id="rId925" Type="http://schemas.openxmlformats.org/officeDocument/2006/relationships/hyperlink" Target="https://www.ulsterscotsagency.com/events/event/1006/a-wee-bit-o-burns/" TargetMode="External"/><Relationship Id="rId1555" Type="http://schemas.openxmlformats.org/officeDocument/2006/relationships/hyperlink" Target="https://www.facebook.com/standrewtallahassee/photos/a.238998396286486/1316912858495029/?type=3&amp;theater" TargetMode="External"/><Relationship Id="rId2606" Type="http://schemas.openxmlformats.org/officeDocument/2006/relationships/hyperlink" Target="http://www.stratford-on-avon-caledonian-society.org.uk/news/" TargetMode="External"/><Relationship Id="rId5012" Type="http://schemas.openxmlformats.org/officeDocument/2006/relationships/hyperlink" Target="https://www.eventbrite.co.uk/e/greater-pollok-cardonald-snp-burns-supper-tickets-88416944461" TargetMode="External"/><Relationship Id="rId1208" Type="http://schemas.openxmlformats.org/officeDocument/2006/relationships/hyperlink" Target="mailto:secretary@standrewsociety.com" TargetMode="External"/><Relationship Id="rId1622" Type="http://schemas.openxmlformats.org/officeDocument/2006/relationships/hyperlink" Target="http://www.dutchesscountyscottishsociety.com/Burns-Supper.htm" TargetMode="External"/><Relationship Id="rId4778" Type="http://schemas.openxmlformats.org/officeDocument/2006/relationships/hyperlink" Target="https://business.facebook.com/thefintryinn/" TargetMode="External"/><Relationship Id="rId3794" Type="http://schemas.openxmlformats.org/officeDocument/2006/relationships/hyperlink" Target="https://www.eventbrite.co.uk/e/tweeddale-snp-burns-supper-2020-tickets-86667582071" TargetMode="External"/><Relationship Id="rId4845" Type="http://schemas.openxmlformats.org/officeDocument/2006/relationships/hyperlink" Target="mailto:info@arlingtonbaths.co.uk" TargetMode="External"/><Relationship Id="rId2396" Type="http://schemas.openxmlformats.org/officeDocument/2006/relationships/hyperlink" Target="http://freemasonry.bcy.ca/grandlodge/gmsched2019-2020.pdf" TargetMode="External"/><Relationship Id="rId3447" Type="http://schemas.openxmlformats.org/officeDocument/2006/relationships/hyperlink" Target="mailto:cazkaur@hotmail.co.uk" TargetMode="External"/><Relationship Id="rId3861" Type="http://schemas.openxmlformats.org/officeDocument/2006/relationships/hyperlink" Target="mailto:hello@pieraberdeen.co.uk" TargetMode="External"/><Relationship Id="rId4912" Type="http://schemas.openxmlformats.org/officeDocument/2006/relationships/hyperlink" Target="http://www.northeastglasgow.co.uk/late-burns-supper" TargetMode="External"/><Relationship Id="rId368" Type="http://schemas.openxmlformats.org/officeDocument/2006/relationships/hyperlink" Target="https://www.facebook.com/kildoagpipeband/videos/341857343330442/?v=341857343330442" TargetMode="External"/><Relationship Id="rId782" Type="http://schemas.openxmlformats.org/officeDocument/2006/relationships/hyperlink" Target="https://www.picuki.com/media/1966404131519555231" TargetMode="External"/><Relationship Id="rId2049" Type="http://schemas.openxmlformats.org/officeDocument/2006/relationships/hyperlink" Target="https://www.1stlifeplanning.com/8th-annual-gala-dinner-january-25-2020/" TargetMode="External"/><Relationship Id="rId2463" Type="http://schemas.openxmlformats.org/officeDocument/2006/relationships/hyperlink" Target="https://www.facebook.com/RHFCPD/photos/a.363759513666655/3548698968506011/?type=3&amp;theater" TargetMode="External"/><Relationship Id="rId3514" Type="http://schemas.openxmlformats.org/officeDocument/2006/relationships/hyperlink" Target="mailto:hello@projectfactory.uk" TargetMode="External"/><Relationship Id="rId435" Type="http://schemas.openxmlformats.org/officeDocument/2006/relationships/hyperlink" Target="mailto:contact@secretknight.fr" TargetMode="External"/><Relationship Id="rId1065" Type="http://schemas.openxmlformats.org/officeDocument/2006/relationships/hyperlink" Target="https://www.facebook.com/ManawatuScottishSociety/photos/a.145293412275930/1277946539010606/?type=3&amp;theater" TargetMode="External"/><Relationship Id="rId2116" Type="http://schemas.openxmlformats.org/officeDocument/2006/relationships/hyperlink" Target="https://www.facebook.com/KiwanisEastYork/photos/a.2659609830795039/2659611250794897/?type=3&amp;theater" TargetMode="External"/><Relationship Id="rId2530" Type="http://schemas.openxmlformats.org/officeDocument/2006/relationships/hyperlink" Target="mailto:mrsligster@gmail.com" TargetMode="External"/><Relationship Id="rId502" Type="http://schemas.openxmlformats.org/officeDocument/2006/relationships/hyperlink" Target="https://twitter.com/gemmapastor1/status/1091229578150989825/photo/1" TargetMode="External"/><Relationship Id="rId1132" Type="http://schemas.openxmlformats.org/officeDocument/2006/relationships/hyperlink" Target="https://www.facebook.com/1460426047520374/photos/pcb.2681150038781296/2681149142114719/?type=3&amp;theater" TargetMode="External"/><Relationship Id="rId4288" Type="http://schemas.openxmlformats.org/officeDocument/2006/relationships/hyperlink" Target="https://www.facebook.com/pg/mazza1255/posts/" TargetMode="External"/><Relationship Id="rId5339" Type="http://schemas.openxmlformats.org/officeDocument/2006/relationships/hyperlink" Target="https://www.annan.org.uk/societies-and-groups/ladies-burns-club.html" TargetMode="External"/><Relationship Id="rId4355" Type="http://schemas.openxmlformats.org/officeDocument/2006/relationships/hyperlink" Target="https://www.facebook.com/events/spirit-of-yorkshire-distillery/burns-night-2020-at-the-spirit-of-yorkshire-distillery/875456492894423/" TargetMode="External"/><Relationship Id="rId1949" Type="http://schemas.openxmlformats.org/officeDocument/2006/relationships/hyperlink" Target="mailto:andy@scotchclub.com" TargetMode="External"/><Relationship Id="rId4008" Type="http://schemas.openxmlformats.org/officeDocument/2006/relationships/hyperlink" Target="https://www.facebook.com/pg/Trades-House-Bar-224031484367014/posts/?ref=page_internal" TargetMode="External"/><Relationship Id="rId5406" Type="http://schemas.openxmlformats.org/officeDocument/2006/relationships/hyperlink" Target="mailto:admin@northberwickhigh.elcschool.org.uk" TargetMode="External"/><Relationship Id="rId292" Type="http://schemas.openxmlformats.org/officeDocument/2006/relationships/hyperlink" Target="https://www.britcham.lv/burns-supper-2020" TargetMode="External"/><Relationship Id="rId3371" Type="http://schemas.openxmlformats.org/officeDocument/2006/relationships/hyperlink" Target="https://www.facebook.com/themoleinnoxford/photos/pcb.10157040453187451/10157040450062451/?type=3&amp;theater" TargetMode="External"/><Relationship Id="rId4422" Type="http://schemas.openxmlformats.org/officeDocument/2006/relationships/hyperlink" Target="mailto:portessiepublichall@hotmail.co.uk" TargetMode="External"/><Relationship Id="rId3024" Type="http://schemas.openxmlformats.org/officeDocument/2006/relationships/hyperlink" Target="http://www.thecraftbeerco.com/events/burns-night-cg-2020" TargetMode="External"/><Relationship Id="rId2040" Type="http://schemas.openxmlformats.org/officeDocument/2006/relationships/hyperlink" Target="https://www.eventbrite.com/e/robert-burns-supper-tickets-86220561019" TargetMode="External"/><Relationship Id="rId5196" Type="http://schemas.openxmlformats.org/officeDocument/2006/relationships/hyperlink" Target="mailto:secretary@allowayburnsclub.org.uk" TargetMode="External"/><Relationship Id="rId5263" Type="http://schemas.openxmlformats.org/officeDocument/2006/relationships/hyperlink" Target="https://www.dunlopvillagehall.org.uk/page830.html" TargetMode="External"/><Relationship Id="rId1459" Type="http://schemas.openxmlformats.org/officeDocument/2006/relationships/hyperlink" Target="https://www.facebook.com/standrewsla/photos/a.10156369447987948/10158188297597948/?type=3&amp;theater" TargetMode="External"/><Relationship Id="rId2857" Type="http://schemas.openxmlformats.org/officeDocument/2006/relationships/hyperlink" Target="https://www.scotlandinunion.co.uk/post/scotland-in-union-s-london-burns-supper-2020" TargetMode="External"/><Relationship Id="rId3908" Type="http://schemas.openxmlformats.org/officeDocument/2006/relationships/hyperlink" Target="https://www.facebook.com/DundeeRep/videos/527078221242322/" TargetMode="External"/><Relationship Id="rId5330" Type="http://schemas.openxmlformats.org/officeDocument/2006/relationships/hyperlink" Target="https://www.facebook.com/280594762424266/photos/pcb.796214230862314/796213527529051/?type=3&amp;theater" TargetMode="External"/><Relationship Id="rId98" Type="http://schemas.openxmlformats.org/officeDocument/2006/relationships/hyperlink" Target="http://www.thejavastandrewsociety.com/burns-supper-2020/" TargetMode="External"/><Relationship Id="rId829" Type="http://schemas.openxmlformats.org/officeDocument/2006/relationships/hyperlink" Target="mailto:lugnasad@ukr.net" TargetMode="External"/><Relationship Id="rId1873" Type="http://schemas.openxmlformats.org/officeDocument/2006/relationships/hyperlink" Target="mailto:programs@dacorbacon.org%20%3cprograms@dacorbacon.org" TargetMode="External"/><Relationship Id="rId2924" Type="http://schemas.openxmlformats.org/officeDocument/2006/relationships/hyperlink" Target="https://www.facebook.com/events/1383373478486198/" TargetMode="External"/><Relationship Id="rId1526" Type="http://schemas.openxmlformats.org/officeDocument/2006/relationships/hyperlink" Target="https://www.facebook.com/bridgett.locken/videos/10218846843225289/" TargetMode="External"/><Relationship Id="rId1940" Type="http://schemas.openxmlformats.org/officeDocument/2006/relationships/hyperlink" Target="https://www.facebook.com/events/620947408664998/" TargetMode="External"/><Relationship Id="rId3698" Type="http://schemas.openxmlformats.org/officeDocument/2006/relationships/hyperlink" Target="mailto:edinburgh_social@hardrock.com" TargetMode="External"/><Relationship Id="rId4749" Type="http://schemas.openxmlformats.org/officeDocument/2006/relationships/hyperlink" Target="https://www.facebook.com/trossachssnp/?__cft__%5b0%5d=AZU3l8FLNmHZfqQNu9WspPhaelPJhI4umpuaeUlrFVcP-wpGOcsYtjyJAo_LsGmGc5IkLbu-22F89mYISk2cQzw8Ad6pgL_OuoJaipd2Kd30fXQ4y-BWzdO__gZs1FidRO_91KUTHn1bSfcfA_lRIy9JsHxnF-YMzm88GI8yjFwM3A&amp;__tn__=-UC%2CP-R" TargetMode="External"/><Relationship Id="rId3765" Type="http://schemas.openxmlformats.org/officeDocument/2006/relationships/hyperlink" Target="mailto:jb@stoneyport.demon.co.uk" TargetMode="External"/><Relationship Id="rId4816" Type="http://schemas.openxmlformats.org/officeDocument/2006/relationships/hyperlink" Target="https://www.whatsonglasgow.co.uk/event/085846-burns%E2%80%99-supper/" TargetMode="External"/><Relationship Id="rId686" Type="http://schemas.openxmlformats.org/officeDocument/2006/relationships/hyperlink" Target="mailto:info@bilkenroth.de" TargetMode="External"/><Relationship Id="rId2367" Type="http://schemas.openxmlformats.org/officeDocument/2006/relationships/hyperlink" Target="https://www.facebook.com/events/1341108556091687/" TargetMode="External"/><Relationship Id="rId2781" Type="http://schemas.openxmlformats.org/officeDocument/2006/relationships/hyperlink" Target="mailto:info@plymouthalbion.com" TargetMode="External"/><Relationship Id="rId3418" Type="http://schemas.openxmlformats.org/officeDocument/2006/relationships/hyperlink" Target="https://book.events/queenshotel/2020-01-25/19798" TargetMode="External"/><Relationship Id="rId339" Type="http://schemas.openxmlformats.org/officeDocument/2006/relationships/hyperlink" Target="https://twitter.com/KarenBell/status/1223026741104394241" TargetMode="External"/><Relationship Id="rId753" Type="http://schemas.openxmlformats.org/officeDocument/2006/relationships/hyperlink" Target="https://www.pinterest.se/pin/181058847493465651/" TargetMode="External"/><Relationship Id="rId1383" Type="http://schemas.openxmlformats.org/officeDocument/2006/relationships/hyperlink" Target="https://www.facebook.com/ukinbangladesh/photos/pcb.10153057815032673/10153057812617673/?type=3&amp;theater" TargetMode="External"/><Relationship Id="rId2434" Type="http://schemas.openxmlformats.org/officeDocument/2006/relationships/hyperlink" Target="https://www.saltwire.com/news/celebrating-the-bard-400526/?location=nova-scotia" TargetMode="External"/><Relationship Id="rId3832" Type="http://schemas.openxmlformats.org/officeDocument/2006/relationships/hyperlink" Target="https://www.facebook.com/nepaleseinaberdeen" TargetMode="External"/><Relationship Id="rId406" Type="http://schemas.openxmlformats.org/officeDocument/2006/relationships/hyperlink" Target="mailto:raphorgeret82@yahoo.fr" TargetMode="External"/><Relationship Id="rId1036" Type="http://schemas.openxmlformats.org/officeDocument/2006/relationships/hyperlink" Target="mailto:gm@willowslodge.co.za" TargetMode="External"/><Relationship Id="rId820" Type="http://schemas.openxmlformats.org/officeDocument/2006/relationships/hyperlink" Target="mailto:bib@pskovlib.ru%20%3cbib@pskovlib.ru" TargetMode="External"/><Relationship Id="rId1450" Type="http://schemas.openxmlformats.org/officeDocument/2006/relationships/hyperlink" Target="mailto:esquirejazzclub@gmail.com" TargetMode="External"/><Relationship Id="rId2501" Type="http://schemas.openxmlformats.org/officeDocument/2006/relationships/hyperlink" Target="http://wfscc.org/january-18-2020-annual-robert-burns-dinner/" TargetMode="External"/><Relationship Id="rId1103" Type="http://schemas.openxmlformats.org/officeDocument/2006/relationships/hyperlink" Target="https://best-start.org/blog/richmond-kindy-celebrations?PageSpeed=noscript" TargetMode="External"/><Relationship Id="rId4259" Type="http://schemas.openxmlformats.org/officeDocument/2006/relationships/hyperlink" Target="https://www.nationalsheep.org.uk/events/diary/28460/nsa-scottish-region-burns-supper/" TargetMode="External"/><Relationship Id="rId4673" Type="http://schemas.openxmlformats.org/officeDocument/2006/relationships/hyperlink" Target="https://www.facebook.com/ArdshielHotel/photos/a.498994606796201/2350067655022211/" TargetMode="External"/><Relationship Id="rId3275" Type="http://schemas.openxmlformats.org/officeDocument/2006/relationships/hyperlink" Target="https://visitlincscoast.co.uk/events/view/1361/paul-humphries" TargetMode="External"/><Relationship Id="rId4326" Type="http://schemas.openxmlformats.org/officeDocument/2006/relationships/hyperlink" Target="https://www.facebook.com/hipflaskCeilidhBand/videos/1422442181262393/" TargetMode="External"/><Relationship Id="rId4740" Type="http://schemas.openxmlformats.org/officeDocument/2006/relationships/hyperlink" Target="https://www.helensburghadvertiser.co.uk/news/18216757.pictures-poetic-school-pupils-robert-burns-proud/" TargetMode="External"/><Relationship Id="rId196" Type="http://schemas.openxmlformats.org/officeDocument/2006/relationships/hyperlink" Target="https://www.youtube.com/watch?v=0qsOcCTu8is" TargetMode="External"/><Relationship Id="rId2291" Type="http://schemas.openxmlformats.org/officeDocument/2006/relationships/hyperlink" Target="mailto:info@bobbywatt.com" TargetMode="External"/><Relationship Id="rId3342" Type="http://schemas.openxmlformats.org/officeDocument/2006/relationships/hyperlink" Target="https://www.hartsnottingham.co.uk/burns-night-nottingham/" TargetMode="External"/><Relationship Id="rId263" Type="http://schemas.openxmlformats.org/officeDocument/2006/relationships/hyperlink" Target="https://www.esplanade.hr/hotel-blog/539/the-burns-night" TargetMode="External"/><Relationship Id="rId330" Type="http://schemas.openxmlformats.org/officeDocument/2006/relationships/hyperlink" Target="mailto:brithicom@btl.net" TargetMode="External"/><Relationship Id="rId2011" Type="http://schemas.openxmlformats.org/officeDocument/2006/relationships/hyperlink" Target="https://livelytimes.com/event/robert-burns-night-fundraiser-hosted-by-kilt-o-the-falls-great-falls/" TargetMode="External"/><Relationship Id="rId5167" Type="http://schemas.openxmlformats.org/officeDocument/2006/relationships/hyperlink" Target="mailto:prestwick_cricketclub@hotmail.co.uk" TargetMode="External"/><Relationship Id="rId4183" Type="http://schemas.openxmlformats.org/officeDocument/2006/relationships/hyperlink" Target="https://www.facebook.com/events/783135895502318/" TargetMode="External"/><Relationship Id="rId1777" Type="http://schemas.openxmlformats.org/officeDocument/2006/relationships/hyperlink" Target="mailto:rbswt.patrick@gmail.com" TargetMode="External"/><Relationship Id="rId2828" Type="http://schemas.openxmlformats.org/officeDocument/2006/relationships/hyperlink" Target="https://www.facebook.com/events/890003781416733/" TargetMode="External"/><Relationship Id="rId5234" Type="http://schemas.openxmlformats.org/officeDocument/2006/relationships/hyperlink" Target="https://www.east-ayrshire.gov.uk/Resources/PDF/L/Licensing-Annual-Functions-Report/Licensing-Functions-Report-Appendix-3-Occasional-Licences.pdf" TargetMode="External"/><Relationship Id="rId69" Type="http://schemas.openxmlformats.org/officeDocument/2006/relationships/hyperlink" Target="https://www.facebook.com/pg/FITVNews/posts/?ref=page_internal" TargetMode="External"/><Relationship Id="rId1844" Type="http://schemas.openxmlformats.org/officeDocument/2006/relationships/hyperlink" Target="mailto:info@aasr-indy.org" TargetMode="External"/><Relationship Id="rId4250" Type="http://schemas.openxmlformats.org/officeDocument/2006/relationships/hyperlink" Target="https://twitter.com/falkirkburns" TargetMode="External"/><Relationship Id="rId5301" Type="http://schemas.openxmlformats.org/officeDocument/2006/relationships/hyperlink" Target="https://www.facebook.com/Stranraer-District-Burns-Club-846744372106354/" TargetMode="External"/><Relationship Id="rId1911" Type="http://schemas.openxmlformats.org/officeDocument/2006/relationships/hyperlink" Target="http://paddys.com/food-drink/robert-burns-dinner-saturday-january-25/" TargetMode="External"/><Relationship Id="rId3669" Type="http://schemas.openxmlformats.org/officeDocument/2006/relationships/hyperlink" Target="https://www.facebook.com/glamis.castle/photos/a.178232875575753/2041317475933941/?type=3&amp;theater" TargetMode="External"/><Relationship Id="rId5091" Type="http://schemas.openxmlformats.org/officeDocument/2006/relationships/hyperlink" Target="https://www.irvinetimes.com/news/18227137.lasses-hold-annual-burns-celebration/" TargetMode="External"/><Relationship Id="rId1287" Type="http://schemas.openxmlformats.org/officeDocument/2006/relationships/hyperlink" Target="https://global.ed.ac.uk/features/celebrating-burns-night-around-world" TargetMode="External"/><Relationship Id="rId2685" Type="http://schemas.openxmlformats.org/officeDocument/2006/relationships/hyperlink" Target="mailto:crafthouse@danddleeds.com" TargetMode="External"/><Relationship Id="rId3736" Type="http://schemas.openxmlformats.org/officeDocument/2006/relationships/hyperlink" Target="mailto:tranent25burnsclub@gmail.com" TargetMode="External"/><Relationship Id="rId657" Type="http://schemas.openxmlformats.org/officeDocument/2006/relationships/hyperlink" Target="https://kreuzritter-gut.de/veranstaltungen/" TargetMode="External"/><Relationship Id="rId2338" Type="http://schemas.openxmlformats.org/officeDocument/2006/relationships/hyperlink" Target="https://www.facebook.com/aikenscots/videos/2282422525375354/" TargetMode="External"/><Relationship Id="rId2752" Type="http://schemas.openxmlformats.org/officeDocument/2006/relationships/hyperlink" Target="https://www.independent.co.uk/travel/news-and-advice/burns-night-2019-best-events-celebrate-haggis-supper-ceilidh-whisky-a8721121.html" TargetMode="External"/><Relationship Id="rId3803" Type="http://schemas.openxmlformats.org/officeDocument/2006/relationships/hyperlink" Target="https://bemis.org.uk/swf-events/" TargetMode="External"/><Relationship Id="rId724" Type="http://schemas.openxmlformats.org/officeDocument/2006/relationships/hyperlink" Target="mailto:info@the-munich-caledonians.org" TargetMode="External"/><Relationship Id="rId1354" Type="http://schemas.openxmlformats.org/officeDocument/2006/relationships/hyperlink" Target="mailto:info@jpn-scot.org" TargetMode="External"/><Relationship Id="rId2405" Type="http://schemas.openxmlformats.org/officeDocument/2006/relationships/hyperlink" Target="mailto:info@twistedthistlerestaurant.com" TargetMode="External"/><Relationship Id="rId60" Type="http://schemas.openxmlformats.org/officeDocument/2006/relationships/hyperlink" Target="http://whatscookingmalta.com/where-to-celebrate-burns-night-2020-in-malta-the-foodie-way/" TargetMode="External"/><Relationship Id="rId1007" Type="http://schemas.openxmlformats.org/officeDocument/2006/relationships/hyperlink" Target="https://www.facebook.com/111579715577118/photos/p.3223465417721850/3223465417721850/?type=1&amp;theater" TargetMode="External"/><Relationship Id="rId1421" Type="http://schemas.openxmlformats.org/officeDocument/2006/relationships/hyperlink" Target="mailto:indyscot@gmail.com" TargetMode="External"/><Relationship Id="rId4577" Type="http://schemas.openxmlformats.org/officeDocument/2006/relationships/hyperlink" Target="https://www.facebook.com/events/2280804345575958" TargetMode="External"/><Relationship Id="rId4991" Type="http://schemas.openxmlformats.org/officeDocument/2006/relationships/hyperlink" Target="mailto:ravenscliff.ravenscraig@marstons.co.uk" TargetMode="External"/><Relationship Id="rId3179" Type="http://schemas.openxmlformats.org/officeDocument/2006/relationships/hyperlink" Target="mailto:info@alnwickcastle.com" TargetMode="External"/><Relationship Id="rId3593" Type="http://schemas.openxmlformats.org/officeDocument/2006/relationships/hyperlink" Target="https://www.facebook.com/vladthepiper/photos/pcb.2922303497996022/2922303334662705/?type=3&amp;theater" TargetMode="External"/><Relationship Id="rId4644" Type="http://schemas.openxmlformats.org/officeDocument/2006/relationships/hyperlink" Target="https://www.facebook.com/cartharugby/" TargetMode="External"/><Relationship Id="rId2195" Type="http://schemas.openxmlformats.org/officeDocument/2006/relationships/hyperlink" Target="https://www.facebook.com/events/326107067992580/" TargetMode="External"/><Relationship Id="rId3246" Type="http://schemas.openxmlformats.org/officeDocument/2006/relationships/hyperlink" Target="https://www.leicestermercury.co.uk/whats-on/whats-on-news/leicestershire-burns-night-celebrations-happening-3708800" TargetMode="External"/><Relationship Id="rId167" Type="http://schemas.openxmlformats.org/officeDocument/2006/relationships/hyperlink" Target="mailto:uk.indominicanrepublic@fco.gov.uk" TargetMode="External"/><Relationship Id="rId581" Type="http://schemas.openxmlformats.org/officeDocument/2006/relationships/hyperlink" Target="https://chronicle.lu/category/clubs-associations/27956-scottish-dancers-to-celebrate-burns-night" TargetMode="External"/><Relationship Id="rId2262" Type="http://schemas.openxmlformats.org/officeDocument/2006/relationships/hyperlink" Target="mailto:gaggs@ucalgary.ca" TargetMode="External"/><Relationship Id="rId3660" Type="http://schemas.openxmlformats.org/officeDocument/2006/relationships/hyperlink" Target="https://fiona-kennedy.co.uk/nae-ordinary-burns-supper/inverness-tickets/?fbclid=IwAR3V7VjLb2MxXtorTvR0P3UfFPa2RSqnXgJY-uJaDysQ9kVQEPAa_lXHiDU" TargetMode="External"/><Relationship Id="rId4711" Type="http://schemas.openxmlformats.org/officeDocument/2006/relationships/hyperlink" Target="https://www.facebook.com/cambuslangrotary/videos/781350312377618" TargetMode="External"/><Relationship Id="rId234" Type="http://schemas.openxmlformats.org/officeDocument/2006/relationships/hyperlink" Target="https://twitter.com/NWhittinghamFCO/status/1222996957557403656" TargetMode="External"/><Relationship Id="rId3313" Type="http://schemas.openxmlformats.org/officeDocument/2006/relationships/hyperlink" Target="mailto:events@newcastle-falcons.co.uk" TargetMode="External"/><Relationship Id="rId301" Type="http://schemas.openxmlformats.org/officeDocument/2006/relationships/hyperlink" Target="https://twitter.com/HCKeithAllan/status/1088889800797626377" TargetMode="External"/><Relationship Id="rId4087" Type="http://schemas.openxmlformats.org/officeDocument/2006/relationships/hyperlink" Target="https://www.facebook.com/thesaintStA/photos/pcb.1920897984686848/1920897951353518/?type=3&amp;theater" TargetMode="External"/><Relationship Id="rId5138" Type="http://schemas.openxmlformats.org/officeDocument/2006/relationships/hyperlink" Target="https://www.youtube.com/watch?v=X6W5nqjObJE&amp;ab_channel=Gaavster" TargetMode="External"/><Relationship Id="rId1748" Type="http://schemas.openxmlformats.org/officeDocument/2006/relationships/hyperlink" Target="https://www.facebook.com/beardfoundation/photos/a.10157376779347240/10157376779587240/?type=3&amp;theater" TargetMode="External"/><Relationship Id="rId4154" Type="http://schemas.openxmlformats.org/officeDocument/2006/relationships/hyperlink" Target="http://www.balgonie764.org.uk/burns20" TargetMode="External"/><Relationship Id="rId5205" Type="http://schemas.openxmlformats.org/officeDocument/2006/relationships/hyperlink" Target="https://www.facebook.com/BrigoDoonHouseHotel/posts/2614417608655063" TargetMode="External"/><Relationship Id="rId3170" Type="http://schemas.openxmlformats.org/officeDocument/2006/relationships/hyperlink" Target="https://www.facebook.com/williampaulsociety/photos/a.596715057371343/1018766745166170/?type=3&amp;theater" TargetMode="External"/><Relationship Id="rId4221" Type="http://schemas.openxmlformats.org/officeDocument/2006/relationships/hyperlink" Target="https://www.eventbrite.co.uk/e/gilchrist-burns-night-tickets-89221709535" TargetMode="External"/><Relationship Id="rId1815" Type="http://schemas.openxmlformats.org/officeDocument/2006/relationships/hyperlink" Target="https://www.facebook.com/events/176213010301257/" TargetMode="External"/><Relationship Id="rId3987" Type="http://schemas.openxmlformats.org/officeDocument/2006/relationships/hyperlink" Target="https://www.facebook.com/events/west-park-conferencing-events/dulc-x-dutc-burns-ceilidh/564183550823891/" TargetMode="External"/><Relationship Id="rId2589" Type="http://schemas.openxmlformats.org/officeDocument/2006/relationships/hyperlink" Target="https://www.facebook.com/events/1971868896386319/" TargetMode="External"/><Relationship Id="rId975" Type="http://schemas.openxmlformats.org/officeDocument/2006/relationships/hyperlink" Target="https://www.facebook.com/pg/Millisle.Regeneration/posts/?ref=page_internal" TargetMode="External"/><Relationship Id="rId2656" Type="http://schemas.openxmlformats.org/officeDocument/2006/relationships/hyperlink" Target="https://thelittleboxoffice.com/mgs/event/view/71599" TargetMode="External"/><Relationship Id="rId3707" Type="http://schemas.openxmlformats.org/officeDocument/2006/relationships/hyperlink" Target="http://www.royalscotsclub.com/burns-lunch/?fbclid=IwAR0TGBoGm_CwJGLnIMsFwpXIfJDu8ynNzHl9DsVI5M04pew7F_upscccsZo" TargetMode="External"/><Relationship Id="rId5062" Type="http://schemas.openxmlformats.org/officeDocument/2006/relationships/hyperlink" Target="mailto:cindy@roundislandcafe.co.uk" TargetMode="External"/><Relationship Id="rId628" Type="http://schemas.openxmlformats.org/officeDocument/2006/relationships/hyperlink" Target="https://www.facebook.com/events/481628735816715/" TargetMode="External"/><Relationship Id="rId1258" Type="http://schemas.openxmlformats.org/officeDocument/2006/relationships/hyperlink" Target="mailto:tash@tallboyandmoose.com" TargetMode="External"/><Relationship Id="rId1672" Type="http://schemas.openxmlformats.org/officeDocument/2006/relationships/hyperlink" Target="https://www.facebook.com/unitedscotsok/photos/a.10157965507059722/10157965574799722/?type=3&amp;theater" TargetMode="External"/><Relationship Id="rId2309" Type="http://schemas.openxmlformats.org/officeDocument/2006/relationships/hyperlink" Target="https://www.rscdssask.org/Saskatoon/bok_haggis_program_2019.pdf" TargetMode="External"/><Relationship Id="rId2723" Type="http://schemas.openxmlformats.org/officeDocument/2006/relationships/hyperlink" Target="https://www.facebook.com/wphmanagement/photos/pcb.593696114526341/593695621193057/?type=3&amp;theater" TargetMode="External"/><Relationship Id="rId1325" Type="http://schemas.openxmlformats.org/officeDocument/2006/relationships/hyperlink" Target="https://re-how.net/event/359646/" TargetMode="External"/><Relationship Id="rId3497" Type="http://schemas.openxmlformats.org/officeDocument/2006/relationships/hyperlink" Target="mailto:hello@theoldgarage.co.uk" TargetMode="External"/><Relationship Id="rId4895" Type="http://schemas.openxmlformats.org/officeDocument/2006/relationships/hyperlink" Target="https://www.facebook.com/events/824990204516284" TargetMode="External"/><Relationship Id="rId31" Type="http://schemas.openxmlformats.org/officeDocument/2006/relationships/hyperlink" Target="https://adecentcupoftea.de/burns-night-deutschland/" TargetMode="External"/><Relationship Id="rId2099" Type="http://schemas.openxmlformats.org/officeDocument/2006/relationships/hyperlink" Target="mailto:calgaryburnsclub@gmail.com" TargetMode="External"/><Relationship Id="rId4548" Type="http://schemas.openxmlformats.org/officeDocument/2006/relationships/hyperlink" Target="https://www.invernessbaptistchurch.org.uk/whats-on/alpha-burns-supper" TargetMode="External"/><Relationship Id="rId4962" Type="http://schemas.openxmlformats.org/officeDocument/2006/relationships/hyperlink" Target="https://www.facebook.com/eagleshamburnsclub/videos/487341075297000/" TargetMode="External"/><Relationship Id="rId3564" Type="http://schemas.openxmlformats.org/officeDocument/2006/relationships/hyperlink" Target="https://www.facebook.com/IslwynInn/photos/pcb.2430955213833355/2430954377166772/?type=3&amp;theater" TargetMode="External"/><Relationship Id="rId4615" Type="http://schemas.openxmlformats.org/officeDocument/2006/relationships/hyperlink" Target="https://www.facebook.com/Benleva/posts/10158030169204136" TargetMode="External"/><Relationship Id="rId485" Type="http://schemas.openxmlformats.org/officeDocument/2006/relationships/hyperlink" Target="mailto:info@ardhosp.co.uk" TargetMode="External"/><Relationship Id="rId2166" Type="http://schemas.openxmlformats.org/officeDocument/2006/relationships/hyperlink" Target="mailto:eauclaire@willowpark.net" TargetMode="External"/><Relationship Id="rId2580" Type="http://schemas.openxmlformats.org/officeDocument/2006/relationships/hyperlink" Target="mailto:president@medwaycaledonians.co.uk" TargetMode="External"/><Relationship Id="rId3217" Type="http://schemas.openxmlformats.org/officeDocument/2006/relationships/hyperlink" Target="https://www.countypress.co.uk/news/18193462.addressing-haggis-scottish-dancing-toast-lassies----isle-wight-caledonian-society-celebrates-burns-night/" TargetMode="External"/><Relationship Id="rId3631" Type="http://schemas.openxmlformats.org/officeDocument/2006/relationships/hyperlink" Target="mailto:newhailes@nts.org.uk" TargetMode="External"/><Relationship Id="rId138" Type="http://schemas.openxmlformats.org/officeDocument/2006/relationships/hyperlink" Target="https://www.riyadhcaledonian.com/contact-us" TargetMode="External"/><Relationship Id="rId552" Type="http://schemas.openxmlformats.org/officeDocument/2006/relationships/hyperlink" Target="mailto:capebretonfryslan@gmail.com" TargetMode="External"/><Relationship Id="rId1182" Type="http://schemas.openxmlformats.org/officeDocument/2006/relationships/hyperlink" Target="mailto:admin@wpbc.com.au" TargetMode="External"/><Relationship Id="rId2233" Type="http://schemas.openxmlformats.org/officeDocument/2006/relationships/hyperlink" Target="mailto:kelownascotchandfindspirits@gmail.com" TargetMode="External"/><Relationship Id="rId5389" Type="http://schemas.openxmlformats.org/officeDocument/2006/relationships/hyperlink" Target="https://www.facebook.com/fairmilehead/?__cft__%5b0%5d=AZURnC1zGtQlycBrMSH0o7bLgKyJvtxCW8oAf72QwL-fZuZVshT6FmqbN_axL0XQG5A2AYKGmfPg5r8qpEz_Vsi41t05bch_sGhE06RtWkEGdrVFEVPw2yyX8Xg0f2TJCwJndTR6coZ915BKlhqxHgmhfFm61dHsIN1R5b_24xQZE43lmH3JV6eT2TKHv3naB4k&amp;__tn__=-UC%2CP-R" TargetMode="External"/><Relationship Id="rId205" Type="http://schemas.openxmlformats.org/officeDocument/2006/relationships/hyperlink" Target="https://www.facebook.com/events/hong-kong-st-andrews-society/hong-kong-st-andrews-society-mixed-burns-supper/2455383698042911/" TargetMode="External"/><Relationship Id="rId2300" Type="http://schemas.openxmlformats.org/officeDocument/2006/relationships/hyperlink" Target="mailto:%20stpauls@qc.aibn.com" TargetMode="External"/><Relationship Id="rId1999" Type="http://schemas.openxmlformats.org/officeDocument/2006/relationships/hyperlink" Target="https://www.facebook.com/thealliespub/videos/767134623797350/" TargetMode="External"/><Relationship Id="rId4058" Type="http://schemas.openxmlformats.org/officeDocument/2006/relationships/hyperlink" Target="https://www.facebook.com/events/338376953430994/" TargetMode="External"/><Relationship Id="rId4472" Type="http://schemas.openxmlformats.org/officeDocument/2006/relationships/hyperlink" Target="https://www.facebook.com/events/2528109684137029" TargetMode="External"/><Relationship Id="rId5109" Type="http://schemas.openxmlformats.org/officeDocument/2006/relationships/hyperlink" Target="https://www.facebook.com/kilmarnockstationcommunityvillage/posts/2258493367802737" TargetMode="External"/><Relationship Id="rId3074" Type="http://schemas.openxmlformats.org/officeDocument/2006/relationships/hyperlink" Target="https://www.kentonline.co.uk/gravesend/news/celebrate-burns-night-in-style-with-restaurants-across-the-county-220817/" TargetMode="External"/><Relationship Id="rId4125" Type="http://schemas.openxmlformats.org/officeDocument/2006/relationships/hyperlink" Target="https://www.facebook.com/photo.php?fbid=10220809873373292&amp;set=pcb.765500457273622&amp;type=3&amp;theater&amp;ifg=1" TargetMode="External"/><Relationship Id="rId1719" Type="http://schemas.openxmlformats.org/officeDocument/2006/relationships/hyperlink" Target="mailto:deburns.tek@gmail.com" TargetMode="External"/><Relationship Id="rId2090" Type="http://schemas.openxmlformats.org/officeDocument/2006/relationships/hyperlink" Target="mailto:momtoallja@gmail.com" TargetMode="External"/><Relationship Id="rId3141" Type="http://schemas.openxmlformats.org/officeDocument/2006/relationships/hyperlink" Target="mailto:vichouse2012@gmail.com" TargetMode="External"/><Relationship Id="rId3958" Type="http://schemas.openxmlformats.org/officeDocument/2006/relationships/hyperlink" Target="mailto:editor.thewriteangle@gmail.com" TargetMode="External"/><Relationship Id="rId879" Type="http://schemas.openxmlformats.org/officeDocument/2006/relationships/hyperlink" Target="mailto:info@dolans.ie" TargetMode="External"/><Relationship Id="rId5380" Type="http://schemas.openxmlformats.org/officeDocument/2006/relationships/hyperlink" Target="mailto:ex.melrosians@gmail.com" TargetMode="External"/><Relationship Id="rId1576" Type="http://schemas.openxmlformats.org/officeDocument/2006/relationships/hyperlink" Target="mailto:info@stlstandrews.com" TargetMode="External"/><Relationship Id="rId2974" Type="http://schemas.openxmlformats.org/officeDocument/2006/relationships/hyperlink" Target="mailto:info@berwickcancersupport.co.uk" TargetMode="External"/><Relationship Id="rId5033" Type="http://schemas.openxmlformats.org/officeDocument/2006/relationships/hyperlink" Target="mailto:drbrobertson@sky.com%20%3cdrbrobertson@sky.com" TargetMode="External"/><Relationship Id="rId946" Type="http://schemas.openxmlformats.org/officeDocument/2006/relationships/hyperlink" Target="mailto:pauleena21@gmail.com%0d%0a" TargetMode="External"/><Relationship Id="rId1229" Type="http://schemas.openxmlformats.org/officeDocument/2006/relationships/hyperlink" Target="https://www.facebook.com/search/top/?q=burns%20night&amp;epa=FILTERS&amp;filters=eyJycF9sb2NhdGlvbiI6IntcIm5hbWVcIjpcImxvY2F0aW9uXCIsXCJhcmdzXCI6XCIxMDgyNTI1NTI1MjkzMzJcIn0ifQ%3D%3D" TargetMode="External"/><Relationship Id="rId1990" Type="http://schemas.openxmlformats.org/officeDocument/2006/relationships/hyperlink" Target="https://www.facebook.com/TheWhaleandAle/videos/1023935904316295/" TargetMode="External"/><Relationship Id="rId2627" Type="http://schemas.openxmlformats.org/officeDocument/2006/relationships/hyperlink" Target="mailto:info@milkthistlebristol.com" TargetMode="External"/><Relationship Id="rId5100" Type="http://schemas.openxmlformats.org/officeDocument/2006/relationships/hyperlink" Target="mailto:secretary@theirvinegolfclub.co.uk" TargetMode="External"/><Relationship Id="rId1643" Type="http://schemas.openxmlformats.org/officeDocument/2006/relationships/hyperlink" Target="mailto:info@scotsinhawaii.org" TargetMode="External"/><Relationship Id="rId4799" Type="http://schemas.openxmlformats.org/officeDocument/2006/relationships/hyperlink" Target="https://www.facebook.com/events/1821849121440746" TargetMode="External"/><Relationship Id="rId1710" Type="http://schemas.openxmlformats.org/officeDocument/2006/relationships/hyperlink" Target="mailto:pnwkirksa@gmail.com" TargetMode="External"/><Relationship Id="rId4866" Type="http://schemas.openxmlformats.org/officeDocument/2006/relationships/hyperlink" Target="https://www.facebook.com/events/507921886744263/" TargetMode="External"/><Relationship Id="rId3468" Type="http://schemas.openxmlformats.org/officeDocument/2006/relationships/hyperlink" Target="mailto:info@omegaatabbeydale.co.uk" TargetMode="External"/><Relationship Id="rId3882" Type="http://schemas.openxmlformats.org/officeDocument/2006/relationships/hyperlink" Target="https://www.eventbrite.com/e/2020-pete-reid-law-robert-burns-supper-registration-89511143239" TargetMode="External"/><Relationship Id="rId4519" Type="http://schemas.openxmlformats.org/officeDocument/2006/relationships/hyperlink" Target="https://www.facebook.com/wicksnp/photos/pcb.1265341973636058/1265341616969427" TargetMode="External"/><Relationship Id="rId4933" Type="http://schemas.openxmlformats.org/officeDocument/2006/relationships/hyperlink" Target="https://www.facebook.com/GlasgowBusinessClub/photos/pcb.2012616125697762/2013976058895102" TargetMode="External"/><Relationship Id="rId389" Type="http://schemas.openxmlformats.org/officeDocument/2006/relationships/hyperlink" Target="https://photos.app.goo.gl/DF7g2wzsvkg1bwkz8" TargetMode="External"/><Relationship Id="rId2484" Type="http://schemas.openxmlformats.org/officeDocument/2006/relationships/hyperlink" Target="https://nationalpost.com/opinion/john-ivison-caesar-chavannes-launches-a-burns-night-broadside-at-white-privilege" TargetMode="External"/><Relationship Id="rId3535" Type="http://schemas.openxmlformats.org/officeDocument/2006/relationships/hyperlink" Target="https://www.facebook.com/events/961819154202244/" TargetMode="External"/><Relationship Id="rId456" Type="http://schemas.openxmlformats.org/officeDocument/2006/relationships/hyperlink" Target="mailto:detait1957@gmail.com" TargetMode="External"/><Relationship Id="rId870" Type="http://schemas.openxmlformats.org/officeDocument/2006/relationships/hyperlink" Target="https://www.facebook.com/events/783493518667466/" TargetMode="External"/><Relationship Id="rId1086" Type="http://schemas.openxmlformats.org/officeDocument/2006/relationships/hyperlink" Target="https://www.facebook.com/events/829849187500280/" TargetMode="External"/><Relationship Id="rId2137" Type="http://schemas.openxmlformats.org/officeDocument/2006/relationships/hyperlink" Target="mailto:machouse@toronto.ca" TargetMode="External"/><Relationship Id="rId2551" Type="http://schemas.openxmlformats.org/officeDocument/2006/relationships/hyperlink" Target="https://www.facebook.com/theadmiralrodneysouthwell/videos/2046451955652953/" TargetMode="External"/><Relationship Id="rId109" Type="http://schemas.openxmlformats.org/officeDocument/2006/relationships/hyperlink" Target="mailto:dhaka.press@fco.gov.uk" TargetMode="External"/><Relationship Id="rId523" Type="http://schemas.openxmlformats.org/officeDocument/2006/relationships/hyperlink" Target="https://www.facebook.com/sotalasenderbrasca/photos/a.617523408355650/2127975490643760/?type=3&amp;theater" TargetMode="External"/><Relationship Id="rId1153" Type="http://schemas.openxmlformats.org/officeDocument/2006/relationships/hyperlink" Target="https://www.facebook.com/WarringahScottishSociety/photos/pcb.2961538767210168/2961535980543780/?type=3&amp;theater" TargetMode="External"/><Relationship Id="rId2204" Type="http://schemas.openxmlformats.org/officeDocument/2006/relationships/hyperlink" Target="https://www.eventbrite.ca/e/burns-night-dinner-ceilidh-tickets-89255456473" TargetMode="External"/><Relationship Id="rId3602" Type="http://schemas.openxmlformats.org/officeDocument/2006/relationships/hyperlink" Target="mailto:lothianroadbar@brewdog.com" TargetMode="External"/><Relationship Id="rId1220" Type="http://schemas.openxmlformats.org/officeDocument/2006/relationships/hyperlink" Target="https://www.facebook.com/DogandMonocle/photos/a.1455313371167617/2915338378498435/?type=3&amp;theater" TargetMode="External"/><Relationship Id="rId4376" Type="http://schemas.openxmlformats.org/officeDocument/2006/relationships/hyperlink" Target="mailto:sophie@oldmillinnspeyside.co.uk" TargetMode="External"/><Relationship Id="rId4583" Type="http://schemas.openxmlformats.org/officeDocument/2006/relationships/hyperlink" Target="mailto:info@thedunvegan.com" TargetMode="External"/><Relationship Id="rId4790" Type="http://schemas.openxmlformats.org/officeDocument/2006/relationships/hyperlink" Target="https://www.bridgetonburnsclub.org.uk/the-denner.html" TargetMode="External"/><Relationship Id="rId5427" Type="http://schemas.openxmlformats.org/officeDocument/2006/relationships/hyperlink" Target="mailto:rclbranch25@shawbiz.ca%20%3crclbranch25@shawbiz.ca" TargetMode="External"/><Relationship Id="rId3185" Type="http://schemas.openxmlformats.org/officeDocument/2006/relationships/hyperlink" Target="https://www.facebook.com/events/449033202479665/" TargetMode="External"/><Relationship Id="rId3392" Type="http://schemas.openxmlformats.org/officeDocument/2006/relationships/hyperlink" Target="https://www.gtc.ox.ac.uk/news-and-events/news/burns-night-2020/" TargetMode="External"/><Relationship Id="rId4029" Type="http://schemas.openxmlformats.org/officeDocument/2006/relationships/hyperlink" Target="https://www.facebook.com/SQRotary/photos/a.841601879255874/2076426692440047/?type=3&amp;theater" TargetMode="External"/><Relationship Id="rId4236" Type="http://schemas.openxmlformats.org/officeDocument/2006/relationships/hyperlink" Target="https://www.facebook.com/events/behindthewall/btw-burns-night/485939065269508/" TargetMode="External"/><Relationship Id="rId4443" Type="http://schemas.openxmlformats.org/officeDocument/2006/relationships/hyperlink" Target="https://www.burnsfatherland.co.uk/2020" TargetMode="External"/><Relationship Id="rId4650" Type="http://schemas.openxmlformats.org/officeDocument/2006/relationships/hyperlink" Target="mailto:theobaninn@btconnect.com" TargetMode="External"/><Relationship Id="rId3045" Type="http://schemas.openxmlformats.org/officeDocument/2006/relationships/hyperlink" Target="mailto:cambridgebar@brewdog.com" TargetMode="External"/><Relationship Id="rId3252" Type="http://schemas.openxmlformats.org/officeDocument/2006/relationships/hyperlink" Target="mailto:thepub@thegeeseandfountain.co.uk" TargetMode="External"/><Relationship Id="rId4303" Type="http://schemas.openxmlformats.org/officeDocument/2006/relationships/hyperlink" Target="https://www.alloaadvertiser.com/news/18198212.pics-burns-supper-banchory-ps/" TargetMode="External"/><Relationship Id="rId4510" Type="http://schemas.openxmlformats.org/officeDocument/2006/relationships/hyperlink" Target="https://www.rhinorevolution.org.uk/burns-night-a-success-in-aberdeen/" TargetMode="External"/><Relationship Id="rId173" Type="http://schemas.openxmlformats.org/officeDocument/2006/relationships/hyperlink" Target="mailto:Ismooreontour@yahoo.co.uk%20%0d%0aadmin@calsocbaku.com" TargetMode="External"/><Relationship Id="rId380" Type="http://schemas.openxmlformats.org/officeDocument/2006/relationships/hyperlink" Target="mailto:georgeanddragon.toulouse@charleswells.co.uk" TargetMode="External"/><Relationship Id="rId2061" Type="http://schemas.openxmlformats.org/officeDocument/2006/relationships/hyperlink" Target="https://talbotspy.org/dinner-with-rabbie-by-jamie-kirkpatrick/" TargetMode="External"/><Relationship Id="rId3112" Type="http://schemas.openxmlformats.org/officeDocument/2006/relationships/hyperlink" Target="https://www.facebook.com/events/237975733805521/" TargetMode="External"/><Relationship Id="rId240" Type="http://schemas.openxmlformats.org/officeDocument/2006/relationships/hyperlink" Target="https://www.facebook.com/events/1622102854472028/" TargetMode="External"/><Relationship Id="rId5077" Type="http://schemas.openxmlformats.org/officeDocument/2006/relationships/hyperlink" Target="mailto:stanthony@ea.n-ayrshire.sch.uk" TargetMode="External"/><Relationship Id="rId5284" Type="http://schemas.openxmlformats.org/officeDocument/2006/relationships/hyperlink" Target="mailto:secretary.cadderargyle147@masoniclodge.org.uk" TargetMode="External"/><Relationship Id="rId100" Type="http://schemas.openxmlformats.org/officeDocument/2006/relationships/hyperlink" Target="mailto:Islamabad-general.enquiries@fco.gov.uk" TargetMode="External"/><Relationship Id="rId2878" Type="http://schemas.openxmlformats.org/officeDocument/2006/relationships/hyperlink" Target="https://www.facebook.com/events/824851084606459/" TargetMode="External"/><Relationship Id="rId3929" Type="http://schemas.openxmlformats.org/officeDocument/2006/relationships/hyperlink" Target="https://www.facebook.com/westsoundradio/videos/716589258870982/" TargetMode="External"/><Relationship Id="rId4093" Type="http://schemas.openxmlformats.org/officeDocument/2006/relationships/hyperlink" Target="https://www.crailfolkclub.org.uk/copy-of-2019-calendar" TargetMode="External"/><Relationship Id="rId5144" Type="http://schemas.openxmlformats.org/officeDocument/2006/relationships/hyperlink" Target="https://www.rotary-ribi.org/clubs/page.php?PgID=794611&amp;ClubID=1377" TargetMode="External"/><Relationship Id="rId1687" Type="http://schemas.openxmlformats.org/officeDocument/2006/relationships/hyperlink" Target="mailto:info@crowndining.com" TargetMode="External"/><Relationship Id="rId1894" Type="http://schemas.openxmlformats.org/officeDocument/2006/relationships/hyperlink" Target="https://www.youtube.com/watch?v=8ZkHfxzBiG8" TargetMode="External"/><Relationship Id="rId2738" Type="http://schemas.openxmlformats.org/officeDocument/2006/relationships/hyperlink" Target="https://www.expressandstar.com/entertainment/features/2020/01/06/burns-night-2020-top-places-to-celebrate-in-the-midlands-and-shropshire/" TargetMode="External"/><Relationship Id="rId2945" Type="http://schemas.openxmlformats.org/officeDocument/2006/relationships/hyperlink" Target="https://www.facebook.com/Rosehilltheatre/videos/517350088912039/" TargetMode="External"/><Relationship Id="rId5351" Type="http://schemas.openxmlformats.org/officeDocument/2006/relationships/hyperlink" Target="https://www.facebook.com/The-Burns-Howff-Club-Dumfries-1579031319038686/photos/pcb.2607336859541455/2607336149541526" TargetMode="External"/><Relationship Id="rId917" Type="http://schemas.openxmlformats.org/officeDocument/2006/relationships/hyperlink" Target="https://www.facebook.com/events/406028199836670/" TargetMode="External"/><Relationship Id="rId1547" Type="http://schemas.openxmlformats.org/officeDocument/2006/relationships/hyperlink" Target="https://www.facebook.com/standrewscfl/photos/a.10151920584683000/10158263041493000/?type=3&amp;theater" TargetMode="External"/><Relationship Id="rId1754" Type="http://schemas.openxmlformats.org/officeDocument/2006/relationships/hyperlink" Target="mailto:heather@classiccarclub.com" TargetMode="External"/><Relationship Id="rId1961" Type="http://schemas.openxmlformats.org/officeDocument/2006/relationships/hyperlink" Target="https://www.eventbrite.com/e/flavor-of-scotland-burns-night-supper-tickets-88281575569" TargetMode="External"/><Relationship Id="rId2805" Type="http://schemas.openxmlformats.org/officeDocument/2006/relationships/hyperlink" Target="https://www.youtube.com/watch?v=MlFjLTmMZag" TargetMode="External"/><Relationship Id="rId4160" Type="http://schemas.openxmlformats.org/officeDocument/2006/relationships/hyperlink" Target="https://braesofife.co.uk/journal/meet-reports/january-2020-burns-supper-at-braedownie/" TargetMode="External"/><Relationship Id="rId5004" Type="http://schemas.openxmlformats.org/officeDocument/2006/relationships/hyperlink" Target="https://www.facebook.com/CumbernauldSNP/posts/2875523315802569" TargetMode="External"/><Relationship Id="rId5211" Type="http://schemas.openxmlformats.org/officeDocument/2006/relationships/hyperlink" Target="http://www.burnsfestival.com/burns-hame-toun/the-burns-supper/" TargetMode="External"/><Relationship Id="rId46" Type="http://schemas.openxmlformats.org/officeDocument/2006/relationships/hyperlink" Target="https://www.wheremilan.com/events/culture-burns-night-2020-in-milan/" TargetMode="External"/><Relationship Id="rId1407" Type="http://schemas.openxmlformats.org/officeDocument/2006/relationships/hyperlink" Target="https://www.facebook.com/events/502123940428551/" TargetMode="External"/><Relationship Id="rId1614" Type="http://schemas.openxmlformats.org/officeDocument/2006/relationships/hyperlink" Target="https://www.facebook.com/events/2457941014479461/" TargetMode="External"/><Relationship Id="rId1821" Type="http://schemas.openxmlformats.org/officeDocument/2006/relationships/hyperlink" Target="https://www.facebook.com/events/dogtap-columbus/burns-night-at-dogtap/834827346956119/" TargetMode="External"/><Relationship Id="rId4020" Type="http://schemas.openxmlformats.org/officeDocument/2006/relationships/hyperlink" Target="https://www.facebook.com/events/1394345194065019/" TargetMode="External"/><Relationship Id="rId4977" Type="http://schemas.openxmlformats.org/officeDocument/2006/relationships/hyperlink" Target="mailto:jonathan@bps-group.co.uk" TargetMode="External"/><Relationship Id="rId3579" Type="http://schemas.openxmlformats.org/officeDocument/2006/relationships/hyperlink" Target="mailto:loucham@hotmail.co.uk" TargetMode="External"/><Relationship Id="rId3786" Type="http://schemas.openxmlformats.org/officeDocument/2006/relationships/hyperlink" Target="https://www.galleyclub.co.uk/an-alternative-burns-night/" TargetMode="External"/><Relationship Id="rId2388" Type="http://schemas.openxmlformats.org/officeDocument/2006/relationships/hyperlink" Target="mailto:rscdsmh@gmail.com" TargetMode="External"/><Relationship Id="rId2595" Type="http://schemas.openxmlformats.org/officeDocument/2006/relationships/hyperlink" Target="https://www.facebook.com/events/499066994077057/" TargetMode="External"/><Relationship Id="rId3439" Type="http://schemas.openxmlformats.org/officeDocument/2006/relationships/hyperlink" Target="mailto:salescairn@strathmorehotels.com" TargetMode="External"/><Relationship Id="rId3993" Type="http://schemas.openxmlformats.org/officeDocument/2006/relationships/hyperlink" Target="https://www.facebook.com/rotaryclaverhouse/photos/pcb.2363565817199132/2363565747199139/?type=3&amp;theater" TargetMode="External"/><Relationship Id="rId4837" Type="http://schemas.openxmlformats.org/officeDocument/2006/relationships/hyperlink" Target="https://www.impactarts.co.uk/news/blog/burns-supper-at-the-govan-craft-cafe/" TargetMode="External"/><Relationship Id="rId567" Type="http://schemas.openxmlformats.org/officeDocument/2006/relationships/hyperlink" Target="mailto:info@robertburnssocietymaastricht.nl" TargetMode="External"/><Relationship Id="rId1197" Type="http://schemas.openxmlformats.org/officeDocument/2006/relationships/hyperlink" Target="https://www.facebook.com/BlastaBrewingOfficial/videos/2178871212429795/?v=2178871212429795" TargetMode="External"/><Relationship Id="rId2248" Type="http://schemas.openxmlformats.org/officeDocument/2006/relationships/hyperlink" Target="https://www.facebook.com/events/2447515245563324/" TargetMode="External"/><Relationship Id="rId3646" Type="http://schemas.openxmlformats.org/officeDocument/2006/relationships/hyperlink" Target="mailto:reception@eusa.ed.ac.uk" TargetMode="External"/><Relationship Id="rId3853" Type="http://schemas.openxmlformats.org/officeDocument/2006/relationships/hyperlink" Target="https://www.facebook.com/events/458806831693768/" TargetMode="External"/><Relationship Id="rId4904" Type="http://schemas.openxmlformats.org/officeDocument/2006/relationships/hyperlink" Target="https://foodanddrink.scotsman.com/drink/burns-night-2020-best-burns-suppers-and-events-happening-in-scotland-this-month/" TargetMode="External"/><Relationship Id="rId774" Type="http://schemas.openxmlformats.org/officeDocument/2006/relationships/hyperlink" Target="mailto:president@cally.org" TargetMode="External"/><Relationship Id="rId981" Type="http://schemas.openxmlformats.org/officeDocument/2006/relationships/hyperlink" Target="mailto:lisnarickvillage@hotmail.co.uk" TargetMode="External"/><Relationship Id="rId1057" Type="http://schemas.openxmlformats.org/officeDocument/2006/relationships/hyperlink" Target="mailto:netty.last@xtra.co.nz" TargetMode="External"/><Relationship Id="rId2455" Type="http://schemas.openxmlformats.org/officeDocument/2006/relationships/hyperlink" Target="https://www.facebook.com/140212226825200/videos/537438303410722/" TargetMode="External"/><Relationship Id="rId2662" Type="http://schemas.openxmlformats.org/officeDocument/2006/relationships/hyperlink" Target="mailto:bookings@ec-ancoats.com" TargetMode="External"/><Relationship Id="rId3506" Type="http://schemas.openxmlformats.org/officeDocument/2006/relationships/hyperlink" Target="https://allevents.in/penzance/burns-night/200018778249642?ref=past-event-page" TargetMode="External"/><Relationship Id="rId3713" Type="http://schemas.openxmlformats.org/officeDocument/2006/relationships/hyperlink" Target="https://letitblaw.org/let-it-blaw-2020/" TargetMode="External"/><Relationship Id="rId3920" Type="http://schemas.openxmlformats.org/officeDocument/2006/relationships/hyperlink" Target="https://www.facebook.com/events/2444644279109161/" TargetMode="External"/><Relationship Id="rId427" Type="http://schemas.openxmlformats.org/officeDocument/2006/relationships/hyperlink" Target="mailto:76rpds@gmail.com" TargetMode="External"/><Relationship Id="rId634" Type="http://schemas.openxmlformats.org/officeDocument/2006/relationships/hyperlink" Target="mailto:Info@prideofscotland.de" TargetMode="External"/><Relationship Id="rId841" Type="http://schemas.openxmlformats.org/officeDocument/2006/relationships/hyperlink" Target="https://www.facebook.com/events/182610636155464/" TargetMode="External"/><Relationship Id="rId1264" Type="http://schemas.openxmlformats.org/officeDocument/2006/relationships/hyperlink" Target="https://www.facebook.com/events/the-pipers-inn-mandurah/burns-night-2020/576001169648582/" TargetMode="External"/><Relationship Id="rId1471" Type="http://schemas.openxmlformats.org/officeDocument/2006/relationships/hyperlink" Target="https://www.ketchikanarts.org/artliveshere/event-calendar.html/event/2020/01/25/burns-night/266532" TargetMode="External"/><Relationship Id="rId2108" Type="http://schemas.openxmlformats.org/officeDocument/2006/relationships/hyperlink" Target="http://www.rockyfolkclub.com/robbie-burns-night-2/" TargetMode="External"/><Relationship Id="rId2315" Type="http://schemas.openxmlformats.org/officeDocument/2006/relationships/hyperlink" Target="http://www.gunghaggis.com/category/gung-haggis-fat-choy-dinner-2020/" TargetMode="External"/><Relationship Id="rId2522" Type="http://schemas.openxmlformats.org/officeDocument/2006/relationships/hyperlink" Target="https://www.facebook.com/pg/inuviklegion.mcinnesbranch/posts/?ref=page_internal" TargetMode="External"/><Relationship Id="rId701" Type="http://schemas.openxmlformats.org/officeDocument/2006/relationships/hyperlink" Target="mailto:info@notenschluessel-lev.de" TargetMode="External"/><Relationship Id="rId1124" Type="http://schemas.openxmlformats.org/officeDocument/2006/relationships/hyperlink" Target="https://www.facebook.com/events/443788426278370/" TargetMode="External"/><Relationship Id="rId1331" Type="http://schemas.openxmlformats.org/officeDocument/2006/relationships/hyperlink" Target="https://www.facebook.com/events/1171830966177596/" TargetMode="External"/><Relationship Id="rId4487" Type="http://schemas.openxmlformats.org/officeDocument/2006/relationships/hyperlink" Target="mailto:admin@westharristrust.org" TargetMode="External"/><Relationship Id="rId4694" Type="http://schemas.openxmlformats.org/officeDocument/2006/relationships/hyperlink" Target="https://www.facebook.com/events/augustine-united-church/bridgend-bothy-burns-supper/594922977735972/" TargetMode="External"/><Relationship Id="rId3089" Type="http://schemas.openxmlformats.org/officeDocument/2006/relationships/hyperlink" Target="mailto:BondStreet@tiptree.com" TargetMode="External"/><Relationship Id="rId3296" Type="http://schemas.openxmlformats.org/officeDocument/2006/relationships/hyperlink" Target="mailto:office@warringtonsportsclub.co.uk" TargetMode="External"/><Relationship Id="rId4347" Type="http://schemas.openxmlformats.org/officeDocument/2006/relationships/hyperlink" Target="https://www.facebook.com/TheBoatCountryInn/photos/a.1486266021646864/2552919204981535" TargetMode="External"/><Relationship Id="rId4554" Type="http://schemas.openxmlformats.org/officeDocument/2006/relationships/hyperlink" Target="file:///C:\Users\home\Downloads\HLB_012_19.pdf" TargetMode="External"/><Relationship Id="rId4761" Type="http://schemas.openxmlformats.org/officeDocument/2006/relationships/hyperlink" Target="https://www.facebook.com/GartmoreVillageHall/posts/3428710730503673" TargetMode="External"/><Relationship Id="rId3156" Type="http://schemas.openxmlformats.org/officeDocument/2006/relationships/hyperlink" Target="https://www.facebook.com/thesanctuaryatderbycathedral/photos/a.1035100576681853/1239517336240175/?type=3&amp;theater" TargetMode="External"/><Relationship Id="rId3363" Type="http://schemas.openxmlformats.org/officeDocument/2006/relationships/hyperlink" Target="mailto:jessica.tolkien@londonscottish.com" TargetMode="External"/><Relationship Id="rId4207" Type="http://schemas.openxmlformats.org/officeDocument/2006/relationships/hyperlink" Target="mailto:functions@hes.scot" TargetMode="External"/><Relationship Id="rId4414" Type="http://schemas.openxmlformats.org/officeDocument/2006/relationships/hyperlink" Target="https://www.grampianonline.co.uk/buckie/tributes-paid-to-the-bard-190574/" TargetMode="External"/><Relationship Id="rId284" Type="http://schemas.openxmlformats.org/officeDocument/2006/relationships/hyperlink" Target="https://www.facebook.com/british.chamber.of.commerce/photos/a.10158078200065097/10158078208215097/?type=3&amp;theater" TargetMode="External"/><Relationship Id="rId491" Type="http://schemas.openxmlformats.org/officeDocument/2006/relationships/hyperlink" Target="mailto:reservas@sonamar.com" TargetMode="External"/><Relationship Id="rId2172" Type="http://schemas.openxmlformats.org/officeDocument/2006/relationships/hyperlink" Target="https://www.todocanada.ca/city/calgary/event/robiie-burns-day-at-bridgeland-distillery/" TargetMode="External"/><Relationship Id="rId3016" Type="http://schemas.openxmlformats.org/officeDocument/2006/relationships/hyperlink" Target="https://allevents.in/brighton/burns-night-supper-1st-feb-2020/200018756431534?ref=past-event-page" TargetMode="External"/><Relationship Id="rId3223" Type="http://schemas.openxmlformats.org/officeDocument/2006/relationships/hyperlink" Target="mailto:area2chairman@cheshiremasons.co.uk" TargetMode="External"/><Relationship Id="rId3570" Type="http://schemas.openxmlformats.org/officeDocument/2006/relationships/hyperlink" Target="mailto:stephjhinton@aol.com%20%3cstephjhinton@aol.com" TargetMode="External"/><Relationship Id="rId4621" Type="http://schemas.openxmlformats.org/officeDocument/2006/relationships/hyperlink" Target="mailto:annhayesmrcvs@btinternet.com" TargetMode="External"/><Relationship Id="rId144" Type="http://schemas.openxmlformats.org/officeDocument/2006/relationships/hyperlink" Target="https://twitter.com/search?q=burns%20night%20luanda&amp;src=typed_query" TargetMode="External"/><Relationship Id="rId3430" Type="http://schemas.openxmlformats.org/officeDocument/2006/relationships/hyperlink" Target="mailto:preston@xavs.org%20%3cpreston@xavs.org" TargetMode="External"/><Relationship Id="rId5188" Type="http://schemas.openxmlformats.org/officeDocument/2006/relationships/hyperlink" Target="mailto:alloway.mail@south-ayrshire.gov.uk" TargetMode="External"/><Relationship Id="rId351" Type="http://schemas.openxmlformats.org/officeDocument/2006/relationships/hyperlink" Target="mailto:stay@lesrocquettesguernsey.com" TargetMode="External"/><Relationship Id="rId2032" Type="http://schemas.openxmlformats.org/officeDocument/2006/relationships/hyperlink" Target="https://www.facebook.com/events/308752303374485/" TargetMode="External"/><Relationship Id="rId2989" Type="http://schemas.openxmlformats.org/officeDocument/2006/relationships/hyperlink" Target="https://www.pglsom.org/2019/12/27/royal-cumberland-lodge-no-41-burns-night-2020/" TargetMode="External"/><Relationship Id="rId5395" Type="http://schemas.openxmlformats.org/officeDocument/2006/relationships/hyperlink" Target="mailto:galashielsacademy@scotborders.gov.uk" TargetMode="External"/><Relationship Id="rId211" Type="http://schemas.openxmlformats.org/officeDocument/2006/relationships/hyperlink" Target="https://www.facebook.com/dreadlockpiper/photos/a.456490638193442/776313562877813/?type=3&amp;theater" TargetMode="External"/><Relationship Id="rId1798" Type="http://schemas.openxmlformats.org/officeDocument/2006/relationships/hyperlink" Target="mailto:1717meetinghousewb@gmail.com" TargetMode="External"/><Relationship Id="rId2849" Type="http://schemas.openxmlformats.org/officeDocument/2006/relationships/hyperlink" Target="https://www.theresident.co.uk/food-drink-london/burns-night-in-london/" TargetMode="External"/><Relationship Id="rId5048" Type="http://schemas.openxmlformats.org/officeDocument/2006/relationships/hyperlink" Target="https://www.facebook.com/events/210286079977833" TargetMode="External"/><Relationship Id="rId5255" Type="http://schemas.openxmlformats.org/officeDocument/2006/relationships/hyperlink" Target="https://www.cumnockchronicle.com/news/14273665.sanquhar-masonic-burns-supper-was-a-brilliant-success/" TargetMode="External"/><Relationship Id="rId1658" Type="http://schemas.openxmlformats.org/officeDocument/2006/relationships/hyperlink" Target="http://www.liscots.org/past_events.htm" TargetMode="External"/><Relationship Id="rId1865" Type="http://schemas.openxmlformats.org/officeDocument/2006/relationships/hyperlink" Target="mailto:cantabsocdc@gmail.com" TargetMode="External"/><Relationship Id="rId2709" Type="http://schemas.openxmlformats.org/officeDocument/2006/relationships/hyperlink" Target="mailto:mail@moorhallhotel.co.uk%20%3cmail@moorhallhotel.co.uk" TargetMode="External"/><Relationship Id="rId4064" Type="http://schemas.openxmlformats.org/officeDocument/2006/relationships/hyperlink" Target="mailto:reception@gleneskhotel.com" TargetMode="External"/><Relationship Id="rId4271" Type="http://schemas.openxmlformats.org/officeDocument/2006/relationships/hyperlink" Target="mailto:sales@crieffhydro.com" TargetMode="External"/><Relationship Id="rId5115" Type="http://schemas.openxmlformats.org/officeDocument/2006/relationships/hyperlink" Target="https://www.goldengiving.com/e/burns-supper" TargetMode="External"/><Relationship Id="rId5322" Type="http://schemas.openxmlformats.org/officeDocument/2006/relationships/hyperlink" Target="https://www.facebook.com/creetownfootballclub/?__cft__%5b0%5d=AZUNeSZAJ4G9TdOc32kQ7-_fBbXmLe1N9j8tXFS-dyjEutKvfqjisVDrHN8QMHGVecK7vDgHkVmUgmKbKtPHvs2dqjSo7K-UndHXPxh2NOnw0ucWnrT-WotYWGrkicDdP87mUtl6EOpwBetjD50AaqAC1Pei8LS_pd2-VyFyEpzi16xQUkO1P4QbNLGjA7jcXJ4&amp;__tn__=-UC%2CP-R" TargetMode="External"/><Relationship Id="rId1518" Type="http://schemas.openxmlformats.org/officeDocument/2006/relationships/hyperlink" Target="mailto:sandy_welsh@sbcglobal.net%20%3csandy_welsh@sbcglobal.net" TargetMode="External"/><Relationship Id="rId2916" Type="http://schemas.openxmlformats.org/officeDocument/2006/relationships/hyperlink" Target="https://www.facebook.com/events/816829875446478/" TargetMode="External"/><Relationship Id="rId3080" Type="http://schemas.openxmlformats.org/officeDocument/2006/relationships/hyperlink" Target="mailto:info@choochoos.co.uk" TargetMode="External"/><Relationship Id="rId4131" Type="http://schemas.openxmlformats.org/officeDocument/2006/relationships/hyperlink" Target="https://www.facebook.com/LevenRotary/photos/pcb.1345589715625964/1345588732292729/?type=3&amp;theater" TargetMode="External"/><Relationship Id="rId1725" Type="http://schemas.openxmlformats.org/officeDocument/2006/relationships/hyperlink" Target="mailto:billmcfadden@mindspring.com" TargetMode="External"/><Relationship Id="rId1932" Type="http://schemas.openxmlformats.org/officeDocument/2006/relationships/hyperlink" Target="https://www.facebook.com/42ndRHR/photos/gm.2536491883341889/10156584429721571/?type=3&amp;theater" TargetMode="External"/><Relationship Id="rId17" Type="http://schemas.openxmlformats.org/officeDocument/2006/relationships/hyperlink" Target="https://adecentcupoftea.de/burns-night-deutschland/" TargetMode="External"/><Relationship Id="rId3897" Type="http://schemas.openxmlformats.org/officeDocument/2006/relationships/hyperlink" Target="mailto:office@hdmc.org.uk" TargetMode="External"/><Relationship Id="rId4948" Type="http://schemas.openxmlformats.org/officeDocument/2006/relationships/hyperlink" Target="https://www.facebook.com/gordon.ross.1946/videos/10219277071490512/" TargetMode="External"/><Relationship Id="rId2499" Type="http://schemas.openxmlformats.org/officeDocument/2006/relationships/hyperlink" Target="https://sites.google.com/view/ssiscdc/burns-night" TargetMode="External"/><Relationship Id="rId3757" Type="http://schemas.openxmlformats.org/officeDocument/2006/relationships/hyperlink" Target="https://www.eventbrite.co.uk/e/blackhall-burns-supper-and-ceilidh-tickets-80064897263" TargetMode="External"/><Relationship Id="rId3964" Type="http://schemas.openxmlformats.org/officeDocument/2006/relationships/hyperlink" Target="mailto:secretary@perthburnsclub.org.uk" TargetMode="External"/><Relationship Id="rId4808" Type="http://schemas.openxmlformats.org/officeDocument/2006/relationships/hyperlink" Target="https://twitter.com/LAMcDonald13/status/1223755006656045056" TargetMode="External"/><Relationship Id="rId1" Type="http://schemas.openxmlformats.org/officeDocument/2006/relationships/hyperlink" Target="http://www.cbbc.org/events/other-events/chinese-burns-supper-2020/" TargetMode="External"/><Relationship Id="rId678" Type="http://schemas.openxmlformats.org/officeDocument/2006/relationships/hyperlink" Target="https://www.schloss-wernigerode.de/sonstige-seiten/veranstaltungen/news/17-traditionelles-robert-burns-supper-auf-schloss-wernigerode-1/" TargetMode="External"/><Relationship Id="rId885" Type="http://schemas.openxmlformats.org/officeDocument/2006/relationships/hyperlink" Target="https://deirdremcglone.com/deirdres-diary/burns-weekend-celebration/" TargetMode="External"/><Relationship Id="rId2359" Type="http://schemas.openxmlformats.org/officeDocument/2006/relationships/hyperlink" Target="https://pictouadvocate.com/2019/01/23/burns-dinner-continues-popularity/" TargetMode="External"/><Relationship Id="rId2566" Type="http://schemas.openxmlformats.org/officeDocument/2006/relationships/hyperlink" Target="https://huddersfieldparishchurch.org/2020/01/03/quiz-night-burns-supper/" TargetMode="External"/><Relationship Id="rId2773" Type="http://schemas.openxmlformats.org/officeDocument/2006/relationships/hyperlink" Target="mailto:harramyatthestag@gmail.com" TargetMode="External"/><Relationship Id="rId2980" Type="http://schemas.openxmlformats.org/officeDocument/2006/relationships/hyperlink" Target="https://www.totalguidetobath.com/entertainment/burns-night-in-bath-2020/" TargetMode="External"/><Relationship Id="rId3617" Type="http://schemas.openxmlformats.org/officeDocument/2006/relationships/hyperlink" Target="https://www.facebook.com/events/660663527791078/" TargetMode="External"/><Relationship Id="rId3824" Type="http://schemas.openxmlformats.org/officeDocument/2006/relationships/hyperlink" Target="https://www.facebook.com/friends.of.romano.lav/photos/pcb.1490755314426916/1490753601093754/?type=3&amp;theater" TargetMode="External"/><Relationship Id="rId538" Type="http://schemas.openxmlformats.org/officeDocument/2006/relationships/hyperlink" Target="https://brussel-cantersteen.rotary2170.org/en/activities/agenda/29531/burns-night-2020-introduced-by-david-lamb" TargetMode="External"/><Relationship Id="rId745" Type="http://schemas.openxmlformats.org/officeDocument/2006/relationships/hyperlink" Target="mailto:pracovnia.artclub@gmail.com%20%3cpracovnia.artclub@gmail.com" TargetMode="External"/><Relationship Id="rId952" Type="http://schemas.openxmlformats.org/officeDocument/2006/relationships/hyperlink" Target="https://www.facebook.com/OmaghLibrary/photos/gm.698060997384958/2723809971041425/?type=3&amp;theater" TargetMode="External"/><Relationship Id="rId1168" Type="http://schemas.openxmlformats.org/officeDocument/2006/relationships/hyperlink" Target="https://www.facebook.com/pg/tracyvillage/posts/?ref=page_internal" TargetMode="External"/><Relationship Id="rId1375" Type="http://schemas.openxmlformats.org/officeDocument/2006/relationships/hyperlink" Target="https://www.facebook.com/pg/CaledoniansocietyofJamaica/photos/?ref=page_internal" TargetMode="External"/><Relationship Id="rId1582" Type="http://schemas.openxmlformats.org/officeDocument/2006/relationships/hyperlink" Target="https://www.facebook.com/photo.php?fbid=10216727771010092&amp;set=pcb.2647513601962536&amp;type=3&amp;theater&amp;ifg=1" TargetMode="External"/><Relationship Id="rId2219" Type="http://schemas.openxmlformats.org/officeDocument/2006/relationships/hyperlink" Target="https://www.facebook.com/SFPipesandDrums/videos/247083422862616/" TargetMode="External"/><Relationship Id="rId2426" Type="http://schemas.openxmlformats.org/officeDocument/2006/relationships/hyperlink" Target="https://www.kelownanow.com/events/events/Bars_Pubs_and_Clubs/20/01/25/43618/Robbie_Burns_Night" TargetMode="External"/><Relationship Id="rId2633" Type="http://schemas.openxmlformats.org/officeDocument/2006/relationships/hyperlink" Target="mailto:bandofburns@gmail.com%20%3cbandofburns@gmail.com" TargetMode="External"/><Relationship Id="rId81" Type="http://schemas.openxmlformats.org/officeDocument/2006/relationships/hyperlink" Target="mailto:thehavenjp@gmail.com" TargetMode="External"/><Relationship Id="rId605" Type="http://schemas.openxmlformats.org/officeDocument/2006/relationships/hyperlink" Target="mailto:info@bscc.co.uk" TargetMode="External"/><Relationship Id="rId812" Type="http://schemas.openxmlformats.org/officeDocument/2006/relationships/hyperlink" Target="mailto:brigantina_miass@mail.ru" TargetMode="External"/><Relationship Id="rId1028" Type="http://schemas.openxmlformats.org/officeDocument/2006/relationships/hyperlink" Target="https://www.facebook.com/hoedspruitrotaryclub/photos/pcb.2313535905568367/2313535248901766/?type=3&amp;theater" TargetMode="External"/><Relationship Id="rId1235" Type="http://schemas.openxmlformats.org/officeDocument/2006/relationships/hyperlink" Target="https://www.facebook.com/events/1182155175322391/" TargetMode="External"/><Relationship Id="rId1442" Type="http://schemas.openxmlformats.org/officeDocument/2006/relationships/hyperlink" Target="https://www.facebook.com/stephenkeat/videos/pcb.857213544458989/10156237186257033/?type=3&amp;theater&amp;ifg=1" TargetMode="External"/><Relationship Id="rId2840" Type="http://schemas.openxmlformats.org/officeDocument/2006/relationships/hyperlink" Target="https://www.facebook.com/events/714761005364823/" TargetMode="External"/><Relationship Id="rId4598" Type="http://schemas.openxmlformats.org/officeDocument/2006/relationships/hyperlink" Target="mailto:info@westhighlandhotel.co.uk" TargetMode="External"/><Relationship Id="rId1302" Type="http://schemas.openxmlformats.org/officeDocument/2006/relationships/hyperlink" Target="mailto:alisa@dragoneventschina.com." TargetMode="External"/><Relationship Id="rId2700" Type="http://schemas.openxmlformats.org/officeDocument/2006/relationships/hyperlink" Target="https://www.facebook.com/ceilidhclub/videos/836642303450403/" TargetMode="External"/><Relationship Id="rId4458" Type="http://schemas.openxmlformats.org/officeDocument/2006/relationships/hyperlink" Target="https://z-upload.facebook.com/events/347259059444703/" TargetMode="External"/><Relationship Id="rId3267" Type="http://schemas.openxmlformats.org/officeDocument/2006/relationships/hyperlink" Target="https://www.thegeorgelichfield.co.uk/events/special-events/burns-night-celebration-dinner/" TargetMode="External"/><Relationship Id="rId4665" Type="http://schemas.openxmlformats.org/officeDocument/2006/relationships/hyperlink" Target="https://www.facebook.com/events/crinan-canal/steamer-terminal-burns-supper/2789468644472644/" TargetMode="External"/><Relationship Id="rId4872" Type="http://schemas.openxmlformats.org/officeDocument/2006/relationships/hyperlink" Target="https://www.facebook.com/INTOGlasgowCaledonianUniversity/posts/10156382329492924" TargetMode="External"/><Relationship Id="rId188" Type="http://schemas.openxmlformats.org/officeDocument/2006/relationships/hyperlink" Target="https://www.youtube.com/watch?v=sGvf-rTfHrU" TargetMode="External"/><Relationship Id="rId395" Type="http://schemas.openxmlformats.org/officeDocument/2006/relationships/hyperlink" Target="https://www.youtube.com/watch?v=Bc51-EKocxU&amp;feature=youtu.be&amp;fbclid=IwAR019jUIxBZ18ITfi9jqULIU8xyqYRFLWI0fNjBJjfsMRuaR6RA1xV040rk" TargetMode="External"/><Relationship Id="rId2076" Type="http://schemas.openxmlformats.org/officeDocument/2006/relationships/hyperlink" Target="mailto:comments@madfoxbrewing.com" TargetMode="External"/><Relationship Id="rId3474" Type="http://schemas.openxmlformats.org/officeDocument/2006/relationships/hyperlink" Target="https://www.facebook.com/foxandhoundsbursledon/photos/a.543492805773071/2485971814858484/?type=3&amp;theater" TargetMode="External"/><Relationship Id="rId3681" Type="http://schemas.openxmlformats.org/officeDocument/2006/relationships/hyperlink" Target="https://www.facebook.com/events/738046680006998/" TargetMode="External"/><Relationship Id="rId4318" Type="http://schemas.openxmlformats.org/officeDocument/2006/relationships/hyperlink" Target="https://www.facebook.com/tastingroominverbervie/posts/167004791317072" TargetMode="External"/><Relationship Id="rId4525" Type="http://schemas.openxmlformats.org/officeDocument/2006/relationships/hyperlink" Target="mailto:secretary@sutherland.rotary1010.org" TargetMode="External"/><Relationship Id="rId4732" Type="http://schemas.openxmlformats.org/officeDocument/2006/relationships/hyperlink" Target="mailto:res@innonlochlomond.co.uk" TargetMode="External"/><Relationship Id="rId2283" Type="http://schemas.openxmlformats.org/officeDocument/2006/relationships/hyperlink" Target="https://www.timescolonist.com/news/local/haggis-heads-up-salute-to-rabbie-burns-1.24061187" TargetMode="External"/><Relationship Id="rId2490" Type="http://schemas.openxmlformats.org/officeDocument/2006/relationships/hyperlink" Target="https://www.eventbrite.com/e/a-salute-to-robbie-burns-tickets-51348004263?utm_source=Facebook&amp;utm_medium=PPV-Eventbrite&amp;utm_campaign=Robbie-Burns-Tickets" TargetMode="External"/><Relationship Id="rId3127" Type="http://schemas.openxmlformats.org/officeDocument/2006/relationships/hyperlink" Target="mailto:thelionpagham@aol.co.uk" TargetMode="External"/><Relationship Id="rId3334" Type="http://schemas.openxmlformats.org/officeDocument/2006/relationships/hyperlink" Target="mailto:info@greenpasturesnursery.co.uk" TargetMode="External"/><Relationship Id="rId3541" Type="http://schemas.openxmlformats.org/officeDocument/2006/relationships/hyperlink" Target="https://www.facebook.com/events/2760718380617206/" TargetMode="External"/><Relationship Id="rId255" Type="http://schemas.openxmlformats.org/officeDocument/2006/relationships/hyperlink" Target="https://www.eventfinda.co.nz/2020/burns-night-dinner-2020-burns-brexit/dunedin" TargetMode="External"/><Relationship Id="rId462" Type="http://schemas.openxmlformats.org/officeDocument/2006/relationships/hyperlink" Target="mailto:info@allzarasevents.com" TargetMode="External"/><Relationship Id="rId1092" Type="http://schemas.openxmlformats.org/officeDocument/2006/relationships/hyperlink" Target="https://www.facebook.com/events/630884897654964/" TargetMode="External"/><Relationship Id="rId2143" Type="http://schemas.openxmlformats.org/officeDocument/2006/relationships/hyperlink" Target="https://www.todocanada.ca/city/toronto/event/78th-fraser-highlanders-pipe-band-annual-robert-burns-supper/" TargetMode="External"/><Relationship Id="rId2350" Type="http://schemas.openxmlformats.org/officeDocument/2006/relationships/hyperlink" Target="https://www.facebook.com/events/855583368231514/" TargetMode="External"/><Relationship Id="rId3401" Type="http://schemas.openxmlformats.org/officeDocument/2006/relationships/hyperlink" Target="mailto:christine.corrigan@aol.co.uk" TargetMode="External"/><Relationship Id="rId5299" Type="http://schemas.openxmlformats.org/officeDocument/2006/relationships/hyperlink" Target="https://www.facebook.com/EmmaHarperMSP/photos/a.966878703705736/966878757039064" TargetMode="External"/><Relationship Id="rId115" Type="http://schemas.openxmlformats.org/officeDocument/2006/relationships/hyperlink" Target="mailto:bangkokscots@gmail.com" TargetMode="External"/><Relationship Id="rId322" Type="http://schemas.openxmlformats.org/officeDocument/2006/relationships/hyperlink" Target="https://www.facebook.com/thebritishclublaspalmas/videos/1758561487710512/?q=burns%20night&amp;epa=FILTERS&amp;filters=eyJycF9sb2NhdGlvbiI6IntcIm5hbWVcIjpcImxvY2F0aW9uXCIsXCJhcmdzXCI6XCIxMTE1MjkwMDIxOTc3NjRcIn0ifQ%3D%3D" TargetMode="External"/><Relationship Id="rId2003" Type="http://schemas.openxmlformats.org/officeDocument/2006/relationships/hyperlink" Target="https://www.alabamawritersconclave.org/events/2019/1/25/a-burns-night-celebration" TargetMode="External"/><Relationship Id="rId2210" Type="http://schemas.openxmlformats.org/officeDocument/2006/relationships/hyperlink" Target="https://www.facebook.com/watch/live/?v=288141398561445&amp;ref=watch_permalink" TargetMode="External"/><Relationship Id="rId5159" Type="http://schemas.openxmlformats.org/officeDocument/2006/relationships/hyperlink" Target="https://www.rejigged.co.uk/news/24th-january-2020-marden-sports-and-social-club" TargetMode="External"/><Relationship Id="rId5366" Type="http://schemas.openxmlformats.org/officeDocument/2006/relationships/hyperlink" Target="mailto:mail@casamiadumfries.co.uk" TargetMode="External"/><Relationship Id="rId4175" Type="http://schemas.openxmlformats.org/officeDocument/2006/relationships/hyperlink" Target="https://www.fifetoday.co.uk/news/celebration-robert-burns-fife-library-1366464" TargetMode="External"/><Relationship Id="rId4382" Type="http://schemas.openxmlformats.org/officeDocument/2006/relationships/hyperlink" Target="http://morinfo.moray.gov.uk/show_event.php?event=945" TargetMode="External"/><Relationship Id="rId5019" Type="http://schemas.openxmlformats.org/officeDocument/2006/relationships/hyperlink" Target="mailto:2linlithgow@boys-brigade.org.uk" TargetMode="External"/><Relationship Id="rId5226" Type="http://schemas.openxmlformats.org/officeDocument/2006/relationships/hyperlink" Target="mailto:info@barrhilldevtrust.org%20%3cinfo@barrhilldevtrust.org" TargetMode="External"/><Relationship Id="rId5433" Type="http://schemas.openxmlformats.org/officeDocument/2006/relationships/hyperlink" Target="mailto:branch99rcl@gmail.com" TargetMode="External"/><Relationship Id="rId1769" Type="http://schemas.openxmlformats.org/officeDocument/2006/relationships/hyperlink" Target="mailto:info@thepeckishpig.com" TargetMode="External"/><Relationship Id="rId1976" Type="http://schemas.openxmlformats.org/officeDocument/2006/relationships/hyperlink" Target="https://www.facebook.com/events/507660869862923/" TargetMode="External"/><Relationship Id="rId3191" Type="http://schemas.openxmlformats.org/officeDocument/2006/relationships/hyperlink" Target="https://www.facebook.com/events/the-durham-ox/burns-supper/2457261901210071/" TargetMode="External"/><Relationship Id="rId4035" Type="http://schemas.openxmlformats.org/officeDocument/2006/relationships/hyperlink" Target="https://www.facebook.com/airliearmshotel/videos/536100233559184/" TargetMode="External"/><Relationship Id="rId4242" Type="http://schemas.openxmlformats.org/officeDocument/2006/relationships/hyperlink" Target="https://allevents.in/falkirk/not-the-burns-supper/200018718556958" TargetMode="External"/><Relationship Id="rId1629" Type="http://schemas.openxmlformats.org/officeDocument/2006/relationships/hyperlink" Target="https://standrewssocietyofnc.org/photo-gallery" TargetMode="External"/><Relationship Id="rId1836" Type="http://schemas.openxmlformats.org/officeDocument/2006/relationships/hyperlink" Target="https://www.eventbrite.com/e/16th-annual-burns-night-tickets-84566742403" TargetMode="External"/><Relationship Id="rId1903" Type="http://schemas.openxmlformats.org/officeDocument/2006/relationships/hyperlink" Target="mailto:phga@phga.org" TargetMode="External"/><Relationship Id="rId3051" Type="http://schemas.openxmlformats.org/officeDocument/2006/relationships/hyperlink" Target="https://www.facebook.com/wrights2018/photos/gm.504924337034750/2460422017538594/?type=3&amp;theater" TargetMode="External"/><Relationship Id="rId4102" Type="http://schemas.openxmlformats.org/officeDocument/2006/relationships/hyperlink" Target="http://www.cuparold.org.uk/assets/uploads/documents/Parish_News_Spring_Summer_2020.pdf" TargetMode="External"/><Relationship Id="rId3868" Type="http://schemas.openxmlformats.org/officeDocument/2006/relationships/hyperlink" Target="https://www.capitalcommunicators.org/burns-supper/" TargetMode="External"/><Relationship Id="rId4919" Type="http://schemas.openxmlformats.org/officeDocument/2006/relationships/hyperlink" Target="https://www.facebook.com/dramglasgow/photos/a.139040476153511/2818271411563724" TargetMode="External"/><Relationship Id="rId789" Type="http://schemas.openxmlformats.org/officeDocument/2006/relationships/hyperlink" Target="mailto:anglofinnishguild@gmail.com" TargetMode="External"/><Relationship Id="rId996" Type="http://schemas.openxmlformats.org/officeDocument/2006/relationships/hyperlink" Target="https://www.lisburntoday.co.uk/news/lisburn-people-are-urged-embrace-ulster-scots-culture-2180547" TargetMode="External"/><Relationship Id="rId2677" Type="http://schemas.openxmlformats.org/officeDocument/2006/relationships/hyperlink" Target="https://eatdrinkyorkshire.co.uk/celebrate-burns-night-at-the-beehive-in-leeds/" TargetMode="External"/><Relationship Id="rId2884" Type="http://schemas.openxmlformats.org/officeDocument/2006/relationships/hyperlink" Target="mailto:cub@mrlyan.com" TargetMode="External"/><Relationship Id="rId3728" Type="http://schemas.openxmlformats.org/officeDocument/2006/relationships/hyperlink" Target="https://www.facebook.com/events/295582844489193/" TargetMode="External"/><Relationship Id="rId5083" Type="http://schemas.openxmlformats.org/officeDocument/2006/relationships/hyperlink" Target="mailto:caledonia@ea.n-ayrshire.sch.uk%20%3ccaledonia@ea.n-ayrshire.sch.uk" TargetMode="External"/><Relationship Id="rId5290" Type="http://schemas.openxmlformats.org/officeDocument/2006/relationships/hyperlink" Target="https://www.dgwgo.com/dumfries-galloway-news/burns-nicht-goes-down-well-at-devils-porridge-museum/" TargetMode="External"/><Relationship Id="rId649" Type="http://schemas.openxmlformats.org/officeDocument/2006/relationships/hyperlink" Target="https://www.radioeins.de/programm/sendungen/barfly/barcheck/goldfisch-bar-und-burns-supper.html" TargetMode="External"/><Relationship Id="rId856" Type="http://schemas.openxmlformats.org/officeDocument/2006/relationships/hyperlink" Target="https://z-upload.facebook.com/CrepeDor/photos/gm.383993435744314/1846989155430549/?type=3&amp;theater" TargetMode="External"/><Relationship Id="rId1279" Type="http://schemas.openxmlformats.org/officeDocument/2006/relationships/hyperlink" Target="https://www.facebook.com/FreemasonsLodgeBeecroft359/videos/2773250076029262/" TargetMode="External"/><Relationship Id="rId1486" Type="http://schemas.openxmlformats.org/officeDocument/2006/relationships/hyperlink" Target="https://www.facebook.com/events/400584267379348/" TargetMode="External"/><Relationship Id="rId2537" Type="http://schemas.openxmlformats.org/officeDocument/2006/relationships/hyperlink" Target="mailto:info@lathkil.co.uk" TargetMode="External"/><Relationship Id="rId3935" Type="http://schemas.openxmlformats.org/officeDocument/2006/relationships/hyperlink" Target="mailto:info@gamba.co.uk" TargetMode="External"/><Relationship Id="rId5150" Type="http://schemas.openxmlformats.org/officeDocument/2006/relationships/hyperlink" Target="mailto:harbourbartroon@gmail.com" TargetMode="External"/><Relationship Id="rId509" Type="http://schemas.openxmlformats.org/officeDocument/2006/relationships/hyperlink" Target="https://twitter.com/SallyAxworthy/status/1089130400553803776" TargetMode="External"/><Relationship Id="rId1139" Type="http://schemas.openxmlformats.org/officeDocument/2006/relationships/hyperlink" Target="https://www.facebook.com/TheMetropole81/photos/a.496236970428028/2820000891384946/?type=3&amp;theater" TargetMode="External"/><Relationship Id="rId1346" Type="http://schemas.openxmlformats.org/officeDocument/2006/relationships/hyperlink" Target="mailto:lemoulindelaforet@outlook.com" TargetMode="External"/><Relationship Id="rId1693" Type="http://schemas.openxmlformats.org/officeDocument/2006/relationships/hyperlink" Target="mailto:kshoesmith@charter.net%20%3ckshoesmith@charter.net" TargetMode="External"/><Relationship Id="rId2744" Type="http://schemas.openxmlformats.org/officeDocument/2006/relationships/hyperlink" Target="mailto:bookings@sadlerstaphouse.co.uk" TargetMode="External"/><Relationship Id="rId2951" Type="http://schemas.openxmlformats.org/officeDocument/2006/relationships/hyperlink" Target="mailto:Jo.Robinson2017@gmail.com" TargetMode="External"/><Relationship Id="rId5010" Type="http://schemas.openxmlformats.org/officeDocument/2006/relationships/hyperlink" Target="https://www.facebook.com/RotaryKilsyth/photos/pcb.3217891211608222/3217874514943225" TargetMode="External"/><Relationship Id="rId716" Type="http://schemas.openxmlformats.org/officeDocument/2006/relationships/hyperlink" Target="mailto:kontakt@schottlandvereinigung.de" TargetMode="External"/><Relationship Id="rId923" Type="http://schemas.openxmlformats.org/officeDocument/2006/relationships/hyperlink" Target="mailto:generalenquiries@belfastcity.gov.uk" TargetMode="External"/><Relationship Id="rId1553" Type="http://schemas.openxmlformats.org/officeDocument/2006/relationships/hyperlink" Target="https://www.facebook.com/events/3870268859657283/" TargetMode="External"/><Relationship Id="rId1760" Type="http://schemas.openxmlformats.org/officeDocument/2006/relationships/hyperlink" Target="http://www.rscdsnewyork.org/westchester/Schedule-2019-2020_r_6-27-19.pdf" TargetMode="External"/><Relationship Id="rId2604" Type="http://schemas.openxmlformats.org/officeDocument/2006/relationships/hyperlink" Target="https://www.facebook.com/SheffieldCaledonians/videos/1203620793086247/" TargetMode="External"/><Relationship Id="rId2811" Type="http://schemas.openxmlformats.org/officeDocument/2006/relationships/hyperlink" Target="mailto:facebook@fortnumandmason.co.uk" TargetMode="External"/><Relationship Id="rId52" Type="http://schemas.openxmlformats.org/officeDocument/2006/relationships/hyperlink" Target="https://www.facebook.com/photo.php?fbid=10161312401790394&amp;set=a.373011855393&amp;type=3&amp;theater" TargetMode="External"/><Relationship Id="rId1206" Type="http://schemas.openxmlformats.org/officeDocument/2006/relationships/hyperlink" Target="https://www.facebook.com/events/925168337680099/" TargetMode="External"/><Relationship Id="rId1413" Type="http://schemas.openxmlformats.org/officeDocument/2006/relationships/hyperlink" Target="mailto:halifaxburnsclub@yahoo.ca%20stewartmartincameron@gmail.com" TargetMode="External"/><Relationship Id="rId1620" Type="http://schemas.openxmlformats.org/officeDocument/2006/relationships/hyperlink" Target="https://www.facebook.com/events/448283135828146/" TargetMode="External"/><Relationship Id="rId4569" Type="http://schemas.openxmlformats.org/officeDocument/2006/relationships/hyperlink" Target="mailto:info@angelsshareinverness.co.uk%20%3cinfo@angelsshareinverness.co.uk" TargetMode="External"/><Relationship Id="rId4776" Type="http://schemas.openxmlformats.org/officeDocument/2006/relationships/hyperlink" Target="mailto:dcampbell6-9@outlook.com" TargetMode="External"/><Relationship Id="rId4983" Type="http://schemas.openxmlformats.org/officeDocument/2006/relationships/hyperlink" Target="https://www.facebook.com/UddingstonHockeyClub/posts/2738744239514724" TargetMode="External"/><Relationship Id="rId3378" Type="http://schemas.openxmlformats.org/officeDocument/2006/relationships/hyperlink" Target="https://www.facebook.com/events/590397668189032/" TargetMode="External"/><Relationship Id="rId3585" Type="http://schemas.openxmlformats.org/officeDocument/2006/relationships/hyperlink" Target="mailto:sec@wwmason.com" TargetMode="External"/><Relationship Id="rId3792" Type="http://schemas.openxmlformats.org/officeDocument/2006/relationships/hyperlink" Target="https://www.ericliddell.org/events/burns-supper-2020/" TargetMode="External"/><Relationship Id="rId4429" Type="http://schemas.openxmlformats.org/officeDocument/2006/relationships/hyperlink" Target="https://www.facebook.com/lodgeforbes67/photos/pcb.1564429763710379/1564429387043750" TargetMode="External"/><Relationship Id="rId4636" Type="http://schemas.openxmlformats.org/officeDocument/2006/relationships/hyperlink" Target="https://www.facebook.com/pages/category/Community-Organization/Burns-Club-Of-Oban-387326034935825/" TargetMode="External"/><Relationship Id="rId4843" Type="http://schemas.openxmlformats.org/officeDocument/2006/relationships/hyperlink" Target="https://www.facebook.com/MSLabour/posts/we-are-delighted-to-be-hosting-a-burns-supper-with-our-sister-clp-in-kelvin-on-b/1124917371040115/" TargetMode="External"/><Relationship Id="rId299" Type="http://schemas.openxmlformats.org/officeDocument/2006/relationships/hyperlink" Target="mailto:info@becc.ee" TargetMode="External"/><Relationship Id="rId2187" Type="http://schemas.openxmlformats.org/officeDocument/2006/relationships/hyperlink" Target="https://www.eventbrite.com/e/dogwood-burns-supper-tickets-87997231087" TargetMode="External"/><Relationship Id="rId2394" Type="http://schemas.openxmlformats.org/officeDocument/2006/relationships/hyperlink" Target="mailto:info@vancouverandquadra.com" TargetMode="External"/><Relationship Id="rId3238" Type="http://schemas.openxmlformats.org/officeDocument/2006/relationships/hyperlink" Target="mailto:c&#232;ilidh%20band)%20hessleceilidhband@yahoo.co.uk" TargetMode="External"/><Relationship Id="rId3445" Type="http://schemas.openxmlformats.org/officeDocument/2006/relationships/hyperlink" Target="mailto:reservations@yofcltd.com" TargetMode="External"/><Relationship Id="rId3652" Type="http://schemas.openxmlformats.org/officeDocument/2006/relationships/hyperlink" Target="https://www.facebook.com/events/385963222209201/" TargetMode="External"/><Relationship Id="rId4703" Type="http://schemas.openxmlformats.org/officeDocument/2006/relationships/hyperlink" Target="https://www.rotary-ribi.org/clubs/page.php?PgID=793773&amp;ClubID=113" TargetMode="External"/><Relationship Id="rId159" Type="http://schemas.openxmlformats.org/officeDocument/2006/relationships/hyperlink" Target="mailto:reservations@thebelgianarms.com" TargetMode="External"/><Relationship Id="rId366" Type="http://schemas.openxmlformats.org/officeDocument/2006/relationships/hyperlink" Target="https://www.rwcmd.ac.uk/events/2020-01/burns-night" TargetMode="External"/><Relationship Id="rId573" Type="http://schemas.openxmlformats.org/officeDocument/2006/relationships/hyperlink" Target="https://www.facebook.com/watch/?v=240215696981782" TargetMode="External"/><Relationship Id="rId780" Type="http://schemas.openxmlformats.org/officeDocument/2006/relationships/hyperlink" Target="mailto:velgabakkemyr@yahoo.no" TargetMode="External"/><Relationship Id="rId2047" Type="http://schemas.openxmlformats.org/officeDocument/2006/relationships/hyperlink" Target="https://allevents.in/abingdon/2020-robert-burns-supper/200018442345214?ref=past-event-page" TargetMode="External"/><Relationship Id="rId2254" Type="http://schemas.openxmlformats.org/officeDocument/2006/relationships/hyperlink" Target="https://eatnorth.com/dan-clapson/calgarys-3rd-annual-robbie-burns-bash-raise-funds-alex-community-health-centre" TargetMode="External"/><Relationship Id="rId2461" Type="http://schemas.openxmlformats.org/officeDocument/2006/relationships/hyperlink" Target="https://www.facebook.com/events/449330282396659/" TargetMode="External"/><Relationship Id="rId3305" Type="http://schemas.openxmlformats.org/officeDocument/2006/relationships/hyperlink" Target="mailto:enquiries@crabblecornmill.org.uk" TargetMode="External"/><Relationship Id="rId3512" Type="http://schemas.openxmlformats.org/officeDocument/2006/relationships/hyperlink" Target="https://www.wakefield.ac.uk/college-life/feed/2020/01/gaskells-restaurant-celebrate-burns-night/" TargetMode="External"/><Relationship Id="rId4910" Type="http://schemas.openxmlformats.org/officeDocument/2006/relationships/hyperlink" Target="https://www.eventbrite.com/e/anniesland-snp-burns-supper-tickets-86433826903" TargetMode="External"/><Relationship Id="rId226" Type="http://schemas.openxmlformats.org/officeDocument/2006/relationships/hyperlink" Target="https://www.facebook.com/250553328782787/photos/pcb.905552706616176/905550376616409/?type=3&amp;theater" TargetMode="External"/><Relationship Id="rId433" Type="http://schemas.openxmlformats.org/officeDocument/2006/relationships/hyperlink" Target="mailto:info@kiltinbrewpub.com" TargetMode="External"/><Relationship Id="rId1063" Type="http://schemas.openxmlformats.org/officeDocument/2006/relationships/hyperlink" Target="mailto:secretary@manawatuscottishsociety.com" TargetMode="External"/><Relationship Id="rId1270" Type="http://schemas.openxmlformats.org/officeDocument/2006/relationships/hyperlink" Target="https://www.facebook.com/caledoniancastaways/photos/p.2421554271431882/2421554271431882/?type=1&amp;theater" TargetMode="External"/><Relationship Id="rId2114" Type="http://schemas.openxmlformats.org/officeDocument/2006/relationships/hyperlink" Target="https://www.eventbrite.ca/e/east-york-kiwanis-robbie-burns-supper-2020-tickets-80094413547" TargetMode="External"/><Relationship Id="rId640" Type="http://schemas.openxmlformats.org/officeDocument/2006/relationships/hyperlink" Target="mailto:headoffice@debrige.de%20kontakt@whisky-genuss-dresden.de" TargetMode="External"/><Relationship Id="rId2321" Type="http://schemas.openxmlformats.org/officeDocument/2006/relationships/hyperlink" Target="https://www.sootoday.com/local-entertainment/celebrate-haggis-robbie-burns-and-all-things-scotland-with-algomatrad-2009763" TargetMode="External"/><Relationship Id="rId4079" Type="http://schemas.openxmlformats.org/officeDocument/2006/relationships/hyperlink" Target="https://www.facebook.com/isabelamartinphotography/photos/a.121811316023489/121821842689103/?type=3&amp;theater" TargetMode="External"/><Relationship Id="rId4286" Type="http://schemas.openxmlformats.org/officeDocument/2006/relationships/hyperlink" Target="https://www.facebook.com/BandBWACF/photos/pcb.2017324421637874/2017324268304556/?type=3&amp;theater" TargetMode="External"/><Relationship Id="rId500" Type="http://schemas.openxmlformats.org/officeDocument/2006/relationships/hyperlink" Target="https://www.javeaconnect.co.uk/event/burns-night-supper-bar-emilio/" TargetMode="External"/><Relationship Id="rId1130" Type="http://schemas.openxmlformats.org/officeDocument/2006/relationships/hyperlink" Target="https://www.facebook.com/ipswichpipeband/photos/pcb.2619945174905884/2619945074905894/?type=3&amp;theater" TargetMode="External"/><Relationship Id="rId4493" Type="http://schemas.openxmlformats.org/officeDocument/2006/relationships/hyperlink" Target="https://www.facebook.com/events/caladh-inn-stornoway/annual-lewis-pipe-band-burns-night/133081320720490/" TargetMode="External"/><Relationship Id="rId5337" Type="http://schemas.openxmlformats.org/officeDocument/2006/relationships/hyperlink" Target="https://www.facebook.com/TheSteamboatInn/posts/2729925883727595" TargetMode="External"/><Relationship Id="rId1947" Type="http://schemas.openxmlformats.org/officeDocument/2006/relationships/hyperlink" Target="http://bsn.peternealsoftware.com/games-festivals.aspx" TargetMode="External"/><Relationship Id="rId3095" Type="http://schemas.openxmlformats.org/officeDocument/2006/relationships/hyperlink" Target="https://standrewsbishopthorpe.weebly.com/the-pew-sheet" TargetMode="External"/><Relationship Id="rId4146" Type="http://schemas.openxmlformats.org/officeDocument/2006/relationships/hyperlink" Target="https://www.facebook.com/DykePrimarySchool/photos/pcb.1037736913278177/1037736719944863/?type=3&amp;theater" TargetMode="External"/><Relationship Id="rId4353" Type="http://schemas.openxmlformats.org/officeDocument/2006/relationships/hyperlink" Target="https://www.facebook.com/BoatofGartenCommunityHall/posts/2879652852079307" TargetMode="External"/><Relationship Id="rId4560" Type="http://schemas.openxmlformats.org/officeDocument/2006/relationships/hyperlink" Target="mailto:latheronvillagehall@gmail.com" TargetMode="External"/><Relationship Id="rId5404" Type="http://schemas.openxmlformats.org/officeDocument/2006/relationships/hyperlink" Target="mailto:home@restorationyard.com" TargetMode="External"/><Relationship Id="rId1807" Type="http://schemas.openxmlformats.org/officeDocument/2006/relationships/hyperlink" Target="https://www.casr-foundation.org/event/robert-burns-supper-to-benefit-the-san-diego-ritecare-childhood-language-center/" TargetMode="External"/><Relationship Id="rId3162" Type="http://schemas.openxmlformats.org/officeDocument/2006/relationships/hyperlink" Target="mailto:enquiries@cowdalbury.com" TargetMode="External"/><Relationship Id="rId4006" Type="http://schemas.openxmlformats.org/officeDocument/2006/relationships/hyperlink" Target="https://fixr.co/event/28663720" TargetMode="External"/><Relationship Id="rId4213" Type="http://schemas.openxmlformats.org/officeDocument/2006/relationships/hyperlink" Target="https://www.skiddle.com/whats-on/Stirling/Dusk-Nightclub-/Lewis-Capaldi-Appreciation-Party-Burns-Night-Special/13735842/" TargetMode="External"/><Relationship Id="rId4420" Type="http://schemas.openxmlformats.org/officeDocument/2006/relationships/hyperlink" Target="https://www.facebook.com/banffrfc/posts/2769983479707529" TargetMode="External"/><Relationship Id="rId290" Type="http://schemas.openxmlformats.org/officeDocument/2006/relationships/hyperlink" Target="https://www.facebook.com/ukinslovenia/photos/a.151421101558628/1838652332835488/?type=1&amp;theater" TargetMode="External"/><Relationship Id="rId3022" Type="http://schemas.openxmlformats.org/officeDocument/2006/relationships/hyperlink" Target="mailto:registrar@dulwichprepcranbrook.org%20%3cregistrar@dulwichprepcranbrook.org" TargetMode="External"/><Relationship Id="rId150" Type="http://schemas.openxmlformats.org/officeDocument/2006/relationships/hyperlink" Target="https://www.facebook.com/LagosCaledonianSociety/photos/a.615827341782604/702848646413806/?type=3&amp;theater" TargetMode="External"/><Relationship Id="rId3979" Type="http://schemas.openxmlformats.org/officeDocument/2006/relationships/hyperlink" Target="https://www.stir.ac.uk/events/calendar-of-events/2020/january/burns-supper-and-ceilidh/" TargetMode="External"/><Relationship Id="rId5194" Type="http://schemas.openxmlformats.org/officeDocument/2006/relationships/hyperlink" Target="https://www.maybole.org/news/2020/North%20Carrick%20Newsletter%20-%20Issue%209.pdf" TargetMode="External"/><Relationship Id="rId2788" Type="http://schemas.openxmlformats.org/officeDocument/2006/relationships/hyperlink" Target="https://www.facebook.com/events/2306436926322849/" TargetMode="External"/><Relationship Id="rId2995" Type="http://schemas.openxmlformats.org/officeDocument/2006/relationships/hyperlink" Target="https://www.eventbrite.co.uk/e/burns-night-dinner-and-music-tickets-85633866199" TargetMode="External"/><Relationship Id="rId3839" Type="http://schemas.openxmlformats.org/officeDocument/2006/relationships/hyperlink" Target="mailto:p.a.findlay@btopenworld.com" TargetMode="External"/><Relationship Id="rId5054" Type="http://schemas.openxmlformats.org/officeDocument/2006/relationships/hyperlink" Target="mailto:info@nardinis.co.uk" TargetMode="External"/><Relationship Id="rId967" Type="http://schemas.openxmlformats.org/officeDocument/2006/relationships/hyperlink" Target="https://www.facebook.com/events/732938190567689/" TargetMode="External"/><Relationship Id="rId1597" Type="http://schemas.openxmlformats.org/officeDocument/2006/relationships/hyperlink" Target="mailto:grss1991@yahoo.com" TargetMode="External"/><Relationship Id="rId2648" Type="http://schemas.openxmlformats.org/officeDocument/2006/relationships/hyperlink" Target="https://secretmanchester.com/alston-bar-and-beef-burns-night/" TargetMode="External"/><Relationship Id="rId2855" Type="http://schemas.openxmlformats.org/officeDocument/2006/relationships/hyperlink" Target="https://www.scotlandinunion.co.uk/post/scotland-in-union-s-london-burns-supper-2020" TargetMode="External"/><Relationship Id="rId3906" Type="http://schemas.openxmlformats.org/officeDocument/2006/relationships/hyperlink" Target="https://www.dundeerep.co.uk/event/burns-supper-spring-15" TargetMode="External"/><Relationship Id="rId5261" Type="http://schemas.openxmlformats.org/officeDocument/2006/relationships/hyperlink" Target="https://www.arranbanner.co.uk/2020/01/31/remembering-the-bard-in-lamlash/" TargetMode="External"/><Relationship Id="rId96" Type="http://schemas.openxmlformats.org/officeDocument/2006/relationships/hyperlink" Target="https://www.schmiede-radebeul.de/whiskyverkostungen-2019/" TargetMode="External"/><Relationship Id="rId827" Type="http://schemas.openxmlformats.org/officeDocument/2006/relationships/hyperlink" Target="https://vk.com/burnsnight_2018" TargetMode="External"/><Relationship Id="rId1457" Type="http://schemas.openxmlformats.org/officeDocument/2006/relationships/hyperlink" Target="https://www.facebook.com/standrewsla/photos/pcb.10158190605442948/10158190604442948/?type=3&amp;theater" TargetMode="External"/><Relationship Id="rId1664" Type="http://schemas.openxmlformats.org/officeDocument/2006/relationships/hyperlink" Target="https://www.facebook.com/events/2450583015058096/" TargetMode="External"/><Relationship Id="rId1871" Type="http://schemas.openxmlformats.org/officeDocument/2006/relationships/hyperlink" Target="https://www.seanheely.com/new-events/2019/1/23/burns-nicht-for-british-embassy-scottish-affairs-office" TargetMode="External"/><Relationship Id="rId2508" Type="http://schemas.openxmlformats.org/officeDocument/2006/relationships/hyperlink" Target="https://www.facebook.com/HeatherHighlandDance/videos/625149548259792/" TargetMode="External"/><Relationship Id="rId2715" Type="http://schemas.openxmlformats.org/officeDocument/2006/relationships/hyperlink" Target="mailto:amy@whiskyclubsgroup.co.uk" TargetMode="External"/><Relationship Id="rId2922" Type="http://schemas.openxmlformats.org/officeDocument/2006/relationships/hyperlink" Target="mailto:info@barswift.com" TargetMode="External"/><Relationship Id="rId4070" Type="http://schemas.openxmlformats.org/officeDocument/2006/relationships/hyperlink" Target="mailto:thebarbridgeinn@gmail.com" TargetMode="External"/><Relationship Id="rId5121" Type="http://schemas.openxmlformats.org/officeDocument/2006/relationships/hyperlink" Target="https://www.facebook.com/holytrinitykilmarnock/photos/pcb.2876665679227560/2876665652560896" TargetMode="External"/><Relationship Id="rId1317" Type="http://schemas.openxmlformats.org/officeDocument/2006/relationships/hyperlink" Target="https://www.facebook.com/events/2103727079683980/" TargetMode="External"/><Relationship Id="rId1524" Type="http://schemas.openxmlformats.org/officeDocument/2006/relationships/hyperlink" Target="mailto:sbgorilla@sbcglobal.net" TargetMode="External"/><Relationship Id="rId1731" Type="http://schemas.openxmlformats.org/officeDocument/2006/relationships/hyperlink" Target="mailto:sheepgirl@msn.com" TargetMode="External"/><Relationship Id="rId4887" Type="http://schemas.openxmlformats.org/officeDocument/2006/relationships/hyperlink" Target="https://www.facebook.com/events/1273916692996660" TargetMode="External"/><Relationship Id="rId23" Type="http://schemas.openxmlformats.org/officeDocument/2006/relationships/hyperlink" Target="https://freimaurerloge-lessing.de/ein-voller-erfolg-unser-zehntes-burns-supper/" TargetMode="External"/><Relationship Id="rId3489" Type="http://schemas.openxmlformats.org/officeDocument/2006/relationships/hyperlink" Target="mailto:lawtonmemorialhall@gmail.com" TargetMode="External"/><Relationship Id="rId3696" Type="http://schemas.openxmlformats.org/officeDocument/2006/relationships/hyperlink" Target="https://www.bodabar.com/events/2020/1/13/ceilidh-at-burns-night-25th-jan" TargetMode="External"/><Relationship Id="rId4747" Type="http://schemas.openxmlformats.org/officeDocument/2006/relationships/hyperlink" Target="mailto:john_watson13@hotmail.com" TargetMode="External"/><Relationship Id="rId2298" Type="http://schemas.openxmlformats.org/officeDocument/2006/relationships/hyperlink" Target="https://www.thepeterboroughexaminer.com/news/peterborough-region/2019/01/27/tatties-and-neeps-and-more-for-robert-burns-day-in-buckhorn.html" TargetMode="External"/><Relationship Id="rId3349" Type="http://schemas.openxmlformats.org/officeDocument/2006/relationships/hyperlink" Target="mailto:admin@castlerockbrewery.co.uk" TargetMode="External"/><Relationship Id="rId3556" Type="http://schemas.openxmlformats.org/officeDocument/2006/relationships/hyperlink" Target="mailto:events@cwmdu.com" TargetMode="External"/><Relationship Id="rId4954" Type="http://schemas.openxmlformats.org/officeDocument/2006/relationships/hyperlink" Target="mailto:saintconval1359@gmail.com%20%3csaintconval1359@gmail.com" TargetMode="External"/><Relationship Id="rId477" Type="http://schemas.openxmlformats.org/officeDocument/2006/relationships/hyperlink" Target="https://www.facebook.com/Motherclub1801/videos/1130998850625026/" TargetMode="External"/><Relationship Id="rId684" Type="http://schemas.openxmlformats.org/officeDocument/2006/relationships/hyperlink" Target="http://www.discover-gb.de/britische-lebensart-in-deutschland/veranstaltungen/burns-supper.aspx" TargetMode="External"/><Relationship Id="rId2158" Type="http://schemas.openxmlformats.org/officeDocument/2006/relationships/hyperlink" Target="mailto:dukeofkent@rogers.com" TargetMode="External"/><Relationship Id="rId2365" Type="http://schemas.openxmlformats.org/officeDocument/2006/relationships/hyperlink" Target="mailto:moosejaw@rscdssask.org" TargetMode="External"/><Relationship Id="rId3209" Type="http://schemas.openxmlformats.org/officeDocument/2006/relationships/hyperlink" Target="mailto:thecafe@thegarlicfarm.co.uk" TargetMode="External"/><Relationship Id="rId3763" Type="http://schemas.openxmlformats.org/officeDocument/2006/relationships/hyperlink" Target="mailto:alumni@business-school.ed.ac.uk%20%3calumni@business-school.ed.ac.uk" TargetMode="External"/><Relationship Id="rId3970" Type="http://schemas.openxmlformats.org/officeDocument/2006/relationships/hyperlink" Target="https://www.pressreader.com/uk/the-courier-advertiser-angus-and-the-mearns-edition/20200110/282102048610655" TargetMode="External"/><Relationship Id="rId4607" Type="http://schemas.openxmlformats.org/officeDocument/2006/relationships/hyperlink" Target="mailto:thetireeassociation@gmail.com" TargetMode="External"/><Relationship Id="rId4814" Type="http://schemas.openxmlformats.org/officeDocument/2006/relationships/hyperlink" Target="mailto:derek@malaney.co.uk" TargetMode="External"/><Relationship Id="rId337" Type="http://schemas.openxmlformats.org/officeDocument/2006/relationships/hyperlink" Target="https://www.youtube.com/watch?v=n5Qnt1keNhM&amp;list=PLejkmItgtateZyzyLtm1MG6gzJjqgEsXO&amp;index=7&amp;t=0s" TargetMode="External"/><Relationship Id="rId891" Type="http://schemas.openxmlformats.org/officeDocument/2006/relationships/hyperlink" Target="mailto:dublinscottishsoc@gmail.com" TargetMode="External"/><Relationship Id="rId2018" Type="http://schemas.openxmlformats.org/officeDocument/2006/relationships/hyperlink" Target="http://www.bcgg.org/burns-night-dinner-2019.html" TargetMode="External"/><Relationship Id="rId2572" Type="http://schemas.openxmlformats.org/officeDocument/2006/relationships/hyperlink" Target="http://www.kass.org.uk/Thanet_Caledonian.html" TargetMode="External"/><Relationship Id="rId3416" Type="http://schemas.openxmlformats.org/officeDocument/2006/relationships/hyperlink" Target="mailto:info@thecanteen.co.uk" TargetMode="External"/><Relationship Id="rId3623" Type="http://schemas.openxmlformats.org/officeDocument/2006/relationships/hyperlink" Target="https://www.facebook.com/BurnsandBeyond/videos/654089718661910/" TargetMode="External"/><Relationship Id="rId3830" Type="http://schemas.openxmlformats.org/officeDocument/2006/relationships/hyperlink" Target="https://bemis.org.uk/swf-events/" TargetMode="External"/><Relationship Id="rId544" Type="http://schemas.openxmlformats.org/officeDocument/2006/relationships/hyperlink" Target="mailto:secretaris@clanhaypipeband.be" TargetMode="External"/><Relationship Id="rId751" Type="http://schemas.openxmlformats.org/officeDocument/2006/relationships/hyperlink" Target="mailto:info@highlandersbar.dk" TargetMode="External"/><Relationship Id="rId1174" Type="http://schemas.openxmlformats.org/officeDocument/2006/relationships/hyperlink" Target="https://www.facebook.com/116209208427590/photos/pcb.2659550740760078/2659550700760082/?type=3&amp;theater" TargetMode="External"/><Relationship Id="rId1381" Type="http://schemas.openxmlformats.org/officeDocument/2006/relationships/hyperlink" Target="https://www.facebook.com/100009037047809/videos/vb.100009037047809/2453460421631835/?type=2&amp;theater" TargetMode="External"/><Relationship Id="rId2225" Type="http://schemas.openxmlformats.org/officeDocument/2006/relationships/hyperlink" Target="http://www.rscdsedmonton.com/robert-burns-social.html" TargetMode="External"/><Relationship Id="rId2432" Type="http://schemas.openxmlformats.org/officeDocument/2006/relationships/hyperlink" Target="https://www.facebook.com/pg/RobRoyPipeBandKingston/photos/?ref=page_internal" TargetMode="External"/><Relationship Id="rId404" Type="http://schemas.openxmlformats.org/officeDocument/2006/relationships/hyperlink" Target="https://www.helloasso.com/associations/rscds-lyon-branch/evenements/burns-night-2020" TargetMode="External"/><Relationship Id="rId611" Type="http://schemas.openxmlformats.org/officeDocument/2006/relationships/hyperlink" Target="https://www.flickr.com/photos/klash_fr/albums/72157713054702583?fbclid=IwAR2lIELKfE5DK6K9AWJDb_DfuJn0ilYlrIH_4Ofcei9jYmruAUKhlnVJmdM/with/49516807037" TargetMode="External"/><Relationship Id="rId1034" Type="http://schemas.openxmlformats.org/officeDocument/2006/relationships/hyperlink" Target="https://www.facebook.com/137802749639770/photos/a.2094121080674584/2094123134007712/?type=3&amp;theater" TargetMode="External"/><Relationship Id="rId1241" Type="http://schemas.openxmlformats.org/officeDocument/2006/relationships/hyperlink" Target="https://www.facebook.com/172453369970172/photos/a.589636818251823/589637448251760/?type=3&amp;theater" TargetMode="External"/><Relationship Id="rId4397" Type="http://schemas.openxmlformats.org/officeDocument/2006/relationships/hyperlink" Target="mailto:morayconservatives@gmail.com" TargetMode="External"/><Relationship Id="rId5448" Type="http://schemas.openxmlformats.org/officeDocument/2006/relationships/printerSettings" Target="../printerSettings/printerSettings1.bin"/><Relationship Id="rId1101" Type="http://schemas.openxmlformats.org/officeDocument/2006/relationships/hyperlink" Target="https://www.facebook.com/events/174400850592044/" TargetMode="External"/><Relationship Id="rId4257" Type="http://schemas.openxmlformats.org/officeDocument/2006/relationships/hyperlink" Target="https://www.facebook.com/thehighlandgate/photos/a.1436504799989734/2177903985849808/?type=3&amp;theater" TargetMode="External"/><Relationship Id="rId4464" Type="http://schemas.openxmlformats.org/officeDocument/2006/relationships/hyperlink" Target="https://www.facebook.com/TheSpiggie/posts/10156481073304893" TargetMode="External"/><Relationship Id="rId4671" Type="http://schemas.openxmlformats.org/officeDocument/2006/relationships/hyperlink" Target="https://www.facebook.com/ArdshielHotel/posts/2350069411688702" TargetMode="External"/><Relationship Id="rId5308" Type="http://schemas.openxmlformats.org/officeDocument/2006/relationships/hyperlink" Target="https://www.dgwgo.com/out-and-about-in-dg/newton-stewart-burns-club-celebrates-10th-anniversary/?fbclid=IwAR0pBAv9OsI_H5xQTJoxOWXc_hPdVUwIDTcIaL6dE66JbQgGmJjlzjGx2jc" TargetMode="External"/><Relationship Id="rId3066" Type="http://schemas.openxmlformats.org/officeDocument/2006/relationships/hyperlink" Target="https://www.facebook.com/brownandwatson/videos/798429437345365/" TargetMode="External"/><Relationship Id="rId3273" Type="http://schemas.openxmlformats.org/officeDocument/2006/relationships/hyperlink" Target="mailto:thepalace@lichfieldcathedralschool.com" TargetMode="External"/><Relationship Id="rId3480" Type="http://schemas.openxmlformats.org/officeDocument/2006/relationships/hyperlink" Target="https://www.facebook.com/events/549530445644300/" TargetMode="External"/><Relationship Id="rId4117" Type="http://schemas.openxmlformats.org/officeDocument/2006/relationships/hyperlink" Target="https://www.facebook.com/events/the-station-buffet/burns-supper/185802435835951/" TargetMode="External"/><Relationship Id="rId4324" Type="http://schemas.openxmlformats.org/officeDocument/2006/relationships/hyperlink" Target="mailto:medchi.admin@abdn.ac.uk" TargetMode="External"/><Relationship Id="rId4531" Type="http://schemas.openxmlformats.org/officeDocument/2006/relationships/hyperlink" Target="https://www.northern-times.co.uk/news/brora-burns-supper-celebrated-in-style-189932/" TargetMode="External"/><Relationship Id="rId194" Type="http://schemas.openxmlformats.org/officeDocument/2006/relationships/hyperlink" Target="mailto:beograd.lions.club@gmail.com" TargetMode="External"/><Relationship Id="rId1918" Type="http://schemas.openxmlformats.org/officeDocument/2006/relationships/hyperlink" Target="http://irishcenterkc.org/event/burns-night-whiskey-tasting/" TargetMode="External"/><Relationship Id="rId2082" Type="http://schemas.openxmlformats.org/officeDocument/2006/relationships/hyperlink" Target="mailto:info@standrews.qc.ca" TargetMode="External"/><Relationship Id="rId3133" Type="http://schemas.openxmlformats.org/officeDocument/2006/relationships/hyperlink" Target="https://www.facebook.com/108778727290693/photos/rpp.108778727290693/127778155390750/?type=3&amp;theater" TargetMode="External"/><Relationship Id="rId261" Type="http://schemas.openxmlformats.org/officeDocument/2006/relationships/hyperlink" Target="https://www.esplanade.hr/hotel-blog/539/the-burns-night" TargetMode="External"/><Relationship Id="rId3340" Type="http://schemas.openxmlformats.org/officeDocument/2006/relationships/hyperlink" Target="https://www.designmynight.com/nottingham/bars/brewhouse-kitchen-nottingham/burns-night-2020" TargetMode="External"/><Relationship Id="rId5098" Type="http://schemas.openxmlformats.org/officeDocument/2006/relationships/hyperlink" Target="https://www.facebook.com/irgc.co.uk/posts/2095396750562648" TargetMode="External"/><Relationship Id="rId2899" Type="http://schemas.openxmlformats.org/officeDocument/2006/relationships/hyperlink" Target="mailto:jkench7@gmail.com" TargetMode="External"/><Relationship Id="rId3200" Type="http://schemas.openxmlformats.org/officeDocument/2006/relationships/hyperlink" Target="mailto:enquiries@huntshamcourt.co.uk" TargetMode="External"/><Relationship Id="rId121" Type="http://schemas.openxmlformats.org/officeDocument/2006/relationships/hyperlink" Target="https://www.facebook.com/events/1069789446703468/" TargetMode="External"/><Relationship Id="rId2759" Type="http://schemas.openxmlformats.org/officeDocument/2006/relationships/hyperlink" Target="https://macbirmingham.co.uk/event/burns-night" TargetMode="External"/><Relationship Id="rId2966" Type="http://schemas.openxmlformats.org/officeDocument/2006/relationships/hyperlink" Target="https://www.facebook.com/wylamjubileefield/photos/gm.786163335141241/3255701104503195/?type=3&amp;theater" TargetMode="External"/><Relationship Id="rId5165" Type="http://schemas.openxmlformats.org/officeDocument/2006/relationships/hyperlink" Target="mailto:info@belleisleconservatory.com" TargetMode="External"/><Relationship Id="rId5372" Type="http://schemas.openxmlformats.org/officeDocument/2006/relationships/hyperlink" Target="https://www.pitchero.com/clubs/trinityacademicals/news/langholm-rfc-v-trinity-accies-2389513.html" TargetMode="External"/><Relationship Id="rId938" Type="http://schemas.openxmlformats.org/officeDocument/2006/relationships/hyperlink" Target="https://armaghtheatregroup.com/index.php/upcoming" TargetMode="External"/><Relationship Id="rId1568" Type="http://schemas.openxmlformats.org/officeDocument/2006/relationships/hyperlink" Target="https://www.facebook.com/centralillinoiscelts/photos/a.485478554843830/2067780569946946/?type=3&amp;theater" TargetMode="External"/><Relationship Id="rId1775" Type="http://schemas.openxmlformats.org/officeDocument/2006/relationships/hyperlink" Target="https://www.youtube.com/watch?time_continue=1&amp;v=8Fc-kPIFriI&amp;feature=emb_logo" TargetMode="External"/><Relationship Id="rId2619" Type="http://schemas.openxmlformats.org/officeDocument/2006/relationships/hyperlink" Target="mailto:duncanmcniven@gmail.com%20%3cduncanmcniven@gmail.com" TargetMode="External"/><Relationship Id="rId2826" Type="http://schemas.openxmlformats.org/officeDocument/2006/relationships/hyperlink" Target="https://www.theresident.co.uk/food-drink-london/burns-night-in-london/" TargetMode="External"/><Relationship Id="rId4181" Type="http://schemas.openxmlformats.org/officeDocument/2006/relationships/hyperlink" Target="mailto:saintconval1359@gmail.com%20%3csaintconval1359@gmail.com" TargetMode="External"/><Relationship Id="rId5025" Type="http://schemas.openxmlformats.org/officeDocument/2006/relationships/hyperlink" Target="mailto:lanarkshire.icerink@zen.co.uk" TargetMode="External"/><Relationship Id="rId5232" Type="http://schemas.openxmlformats.org/officeDocument/2006/relationships/hyperlink" Target="https://lodgestdavid133.org/" TargetMode="External"/><Relationship Id="rId67" Type="http://schemas.openxmlformats.org/officeDocument/2006/relationships/hyperlink" Target="https://www.facebook.com/ukinsouthpacific/photos/pcb.941428769285127/941426879285316/?type=3&amp;theater" TargetMode="External"/><Relationship Id="rId1428" Type="http://schemas.openxmlformats.org/officeDocument/2006/relationships/hyperlink" Target="mailto:%20info@bloomingtonscots.org" TargetMode="External"/><Relationship Id="rId1635" Type="http://schemas.openxmlformats.org/officeDocument/2006/relationships/hyperlink" Target="https://www.facebook.com/events/484369992276588/" TargetMode="External"/><Relationship Id="rId1982" Type="http://schemas.openxmlformats.org/officeDocument/2006/relationships/hyperlink" Target="mailto:leila@jewelnola.com" TargetMode="External"/><Relationship Id="rId4041" Type="http://schemas.openxmlformats.org/officeDocument/2006/relationships/hyperlink" Target="mailto:andyblackie1@btinternet.com" TargetMode="External"/><Relationship Id="rId1842" Type="http://schemas.openxmlformats.org/officeDocument/2006/relationships/hyperlink" Target="https://www.facebook.com/pg/aladdinshrinepipes/videos/?ref=page_internal" TargetMode="External"/><Relationship Id="rId4998" Type="http://schemas.openxmlformats.org/officeDocument/2006/relationships/hyperlink" Target="mailto:info@2cb.org.uk" TargetMode="External"/><Relationship Id="rId1702" Type="http://schemas.openxmlformats.org/officeDocument/2006/relationships/hyperlink" Target="https://www.facebook.com/events/2503431653039922/" TargetMode="External"/><Relationship Id="rId4858" Type="http://schemas.openxmlformats.org/officeDocument/2006/relationships/hyperlink" Target="https://www.reformclub.com/home" TargetMode="External"/><Relationship Id="rId3667" Type="http://schemas.openxmlformats.org/officeDocument/2006/relationships/hyperlink" Target="mailto:enquiries@glamis-castle.co.uk" TargetMode="External"/><Relationship Id="rId3874" Type="http://schemas.openxmlformats.org/officeDocument/2006/relationships/hyperlink" Target="mailto:events@arta.co.uk" TargetMode="External"/><Relationship Id="rId4718" Type="http://schemas.openxmlformats.org/officeDocument/2006/relationships/hyperlink" Target="https://rotaryclubofayr.org/our-annual-burns-supper-21-january-2020/?fbclid=IwAR2_HSkbgGw1JgirgucSh6ZrhYjMn6UE5iOKHm_3WfsGjQjwc_HHRRO3aNM" TargetMode="External"/><Relationship Id="rId4925" Type="http://schemas.openxmlformats.org/officeDocument/2006/relationships/hyperlink" Target="mailto:hello@coronabarandkitchen.co.uk" TargetMode="External"/><Relationship Id="rId588" Type="http://schemas.openxmlformats.org/officeDocument/2006/relationships/hyperlink" Target="http://scdgb.ch/season-1920.html" TargetMode="External"/><Relationship Id="rId795" Type="http://schemas.openxmlformats.org/officeDocument/2006/relationships/hyperlink" Target="mailto:senni.tuina@tuni.fi" TargetMode="External"/><Relationship Id="rId2269" Type="http://schemas.openxmlformats.org/officeDocument/2006/relationships/hyperlink" Target="mailto:info@fairwinds.ca" TargetMode="External"/><Relationship Id="rId2476" Type="http://schemas.openxmlformats.org/officeDocument/2006/relationships/hyperlink" Target="https://www.youtube.com/watch?v=hzw5XnQOAfo" TargetMode="External"/><Relationship Id="rId2683" Type="http://schemas.openxmlformats.org/officeDocument/2006/relationships/hyperlink" Target="https://www.yorkshireeveningpost.co.uk/lifestyle/food-and-drink/eight-best-boozy-burns-night-whisky-tastings-and-events-leeds-1372393?page=2" TargetMode="External"/><Relationship Id="rId2890" Type="http://schemas.openxmlformats.org/officeDocument/2006/relationships/hyperlink" Target="mailto:president@bcol.org.uk" TargetMode="External"/><Relationship Id="rId3527" Type="http://schemas.openxmlformats.org/officeDocument/2006/relationships/hyperlink" Target="https://www.facebook.com/ludlowpalmers/photos/pcb.1225729687630993/1225729267631035/?type=3&amp;theater" TargetMode="External"/><Relationship Id="rId3734" Type="http://schemas.openxmlformats.org/officeDocument/2006/relationships/hyperlink" Target="mailto:morgan65@supanet.com" TargetMode="External"/><Relationship Id="rId3941" Type="http://schemas.openxmlformats.org/officeDocument/2006/relationships/hyperlink" Target="mailto:f.k.harper@dundee.ac.uk" TargetMode="External"/><Relationship Id="rId448" Type="http://schemas.openxmlformats.org/officeDocument/2006/relationships/hyperlink" Target="mailto:wallacepubvaise@gmail.com" TargetMode="External"/><Relationship Id="rId655" Type="http://schemas.openxmlformats.org/officeDocument/2006/relationships/hyperlink" Target="http://www.scd-chemnitz.de/kalender/" TargetMode="External"/><Relationship Id="rId862" Type="http://schemas.openxmlformats.org/officeDocument/2006/relationships/hyperlink" Target="mailto:eat@noblesavage.at" TargetMode="External"/><Relationship Id="rId1078" Type="http://schemas.openxmlformats.org/officeDocument/2006/relationships/hyperlink" Target="mailto:dave@jamsolutions.co.nz" TargetMode="External"/><Relationship Id="rId1285" Type="http://schemas.openxmlformats.org/officeDocument/2006/relationships/hyperlink" Target="https://fmv.org.au/wp-content/uploads/2018/09/2018masonicguide-update.pdf" TargetMode="External"/><Relationship Id="rId1492" Type="http://schemas.openxmlformats.org/officeDocument/2006/relationships/hyperlink" Target="https://www.facebook.com/blackadderbrewing/photos/a.1214154301931871/4029859437027996/?type=3&amp;theater" TargetMode="External"/><Relationship Id="rId2129" Type="http://schemas.openxmlformats.org/officeDocument/2006/relationships/hyperlink" Target="mailto:info@urbanacorn.ca" TargetMode="External"/><Relationship Id="rId2336" Type="http://schemas.openxmlformats.org/officeDocument/2006/relationships/hyperlink" Target="https://www.memberplanet.com/events/standrewssocietyofaiken/standrewssocietyofaiken20thannualrobertburnsnightcelebration" TargetMode="External"/><Relationship Id="rId2543" Type="http://schemas.openxmlformats.org/officeDocument/2006/relationships/hyperlink" Target="mailto:rumblescateringproject@yahoo.co.uk" TargetMode="External"/><Relationship Id="rId2750" Type="http://schemas.openxmlformats.org/officeDocument/2006/relationships/hyperlink" Target="mailto:info@life.org.uk" TargetMode="External"/><Relationship Id="rId3801" Type="http://schemas.openxmlformats.org/officeDocument/2006/relationships/hyperlink" Target="https://www.facebook.com/GlasgowAfghanUnited/posts/" TargetMode="External"/><Relationship Id="rId308" Type="http://schemas.openxmlformats.org/officeDocument/2006/relationships/hyperlink" Target="mailto:margaretbennie@hotmail.co.uk" TargetMode="External"/><Relationship Id="rId515" Type="http://schemas.openxmlformats.org/officeDocument/2006/relationships/hyperlink" Target="mailto:info@highlanderome.com" TargetMode="External"/><Relationship Id="rId722" Type="http://schemas.openxmlformats.org/officeDocument/2006/relationships/hyperlink" Target="mailto:info@villakonthor.de" TargetMode="External"/><Relationship Id="rId1145" Type="http://schemas.openxmlformats.org/officeDocument/2006/relationships/hyperlink" Target="https://www.facebook.com/photo.php?fbid=2792866964111947&amp;set=pcb.10157888051243419&amp;type=3&amp;theater&amp;ifg=1" TargetMode="External"/><Relationship Id="rId1352" Type="http://schemas.openxmlformats.org/officeDocument/2006/relationships/hyperlink" Target="https://www.facebook.com/Britishembassymadrid/videos/1400625800111590/" TargetMode="External"/><Relationship Id="rId2403" Type="http://schemas.openxmlformats.org/officeDocument/2006/relationships/hyperlink" Target="https://www.facebook.com/CharleswoodLegion/photos/a.3519830998059221/3519832728059048/?type=3&amp;theater" TargetMode="External"/><Relationship Id="rId1005" Type="http://schemas.openxmlformats.org/officeDocument/2006/relationships/hyperlink" Target="https://www.facebook.com/111579715577118/photos/pcb.3214548628613529/3214545365280522/?type=3&amp;theater" TargetMode="External"/><Relationship Id="rId1212" Type="http://schemas.openxmlformats.org/officeDocument/2006/relationships/hyperlink" Target="https://www.facebook.com/pg/Mount-Lawley-Golf-Club-178885812180566/posts/?ref=page_internal" TargetMode="External"/><Relationship Id="rId2610" Type="http://schemas.openxmlformats.org/officeDocument/2006/relationships/hyperlink" Target="https://www.kingstonarts.co.uk/event/surbiton-scottish-country-dancing-burns-supper-and-dance-2-2/" TargetMode="External"/><Relationship Id="rId4368" Type="http://schemas.openxmlformats.org/officeDocument/2006/relationships/hyperlink" Target="mailto:ferg-08@live.co.uk" TargetMode="External"/><Relationship Id="rId4575" Type="http://schemas.openxmlformats.org/officeDocument/2006/relationships/hyperlink" Target="https://www.facebook.com/groups/602645033195182/permalink/2470855746374092" TargetMode="External"/><Relationship Id="rId5419" Type="http://schemas.openxmlformats.org/officeDocument/2006/relationships/hyperlink" Target="mailto:enquiries@oblobar.com" TargetMode="External"/><Relationship Id="rId3177" Type="http://schemas.openxmlformats.org/officeDocument/2006/relationships/hyperlink" Target="mailto:events@spanishcity.co.uk" TargetMode="External"/><Relationship Id="rId4228" Type="http://schemas.openxmlformats.org/officeDocument/2006/relationships/hyperlink" Target="https://www.facebook.com/dunblanerotary/photos/pcb.1437438146433895/1437432619767781/?type=3&amp;theater" TargetMode="External"/><Relationship Id="rId4782" Type="http://schemas.openxmlformats.org/officeDocument/2006/relationships/hyperlink" Target="https://www.rotary-ribi.org/clubs/page.php?PgID=795054&amp;ClubID=1349" TargetMode="External"/><Relationship Id="rId3037" Type="http://schemas.openxmlformats.org/officeDocument/2006/relationships/hyperlink" Target="https://fixr.co/event/835103204" TargetMode="External"/><Relationship Id="rId3384" Type="http://schemas.openxmlformats.org/officeDocument/2006/relationships/hyperlink" Target="https://www.oxfordnorthrotary.org.uk/burns-night-2020" TargetMode="External"/><Relationship Id="rId3591" Type="http://schemas.openxmlformats.org/officeDocument/2006/relationships/hyperlink" Target="https://www.facebook.com/events/619012375523690/" TargetMode="External"/><Relationship Id="rId4435" Type="http://schemas.openxmlformats.org/officeDocument/2006/relationships/hyperlink" Target="mailto:peterheadbowlingclub@gmail.com" TargetMode="External"/><Relationship Id="rId4642" Type="http://schemas.openxmlformats.org/officeDocument/2006/relationships/hyperlink" Target="https://www.facebook.com/homestartlorn/photos/a.720003261392004/2838854029506906/" TargetMode="External"/><Relationship Id="rId2193" Type="http://schemas.openxmlformats.org/officeDocument/2006/relationships/hyperlink" Target="https://www.facebook.com/tracey.vatcher/videos/10218033774888527/?acontext=%7B%22action_history%22%3A%5b%7B%22mechanism%22%3A%22recent_posts_card%22%2C%22surface%22%3A%22permalink%22%2C%22extra_data%22%3A%22%5b%5d%22%7D%2C%7B%22surface%22%3A%22permalink%22%2C%22mechanism%22%3A%22recent_posts_card%22%2C%22extra_data%22%3A%22%5b%5d%22%7D%5d%7D" TargetMode="External"/><Relationship Id="rId3244" Type="http://schemas.openxmlformats.org/officeDocument/2006/relationships/hyperlink" Target="https://www.facebook.com/events/leicester-guildhall/sold-out-burns-night-ceilidh/411159096264422/" TargetMode="External"/><Relationship Id="rId3451" Type="http://schemas.openxmlformats.org/officeDocument/2006/relationships/hyperlink" Target="https://www.stepschoolswork.org.uk/events/2020/1/24/barn-dance-fundraiser" TargetMode="External"/><Relationship Id="rId4502" Type="http://schemas.openxmlformats.org/officeDocument/2006/relationships/hyperlink" Target="mailto:information@albynschool.co.uk" TargetMode="External"/><Relationship Id="rId165" Type="http://schemas.openxmlformats.org/officeDocument/2006/relationships/hyperlink" Target="mailto:UkinCuba@fco.gov.uk" TargetMode="External"/><Relationship Id="rId372" Type="http://schemas.openxmlformats.org/officeDocument/2006/relationships/hyperlink" Target="mailto:alisonbunting@gmail.com" TargetMode="External"/><Relationship Id="rId2053" Type="http://schemas.openxmlformats.org/officeDocument/2006/relationships/hyperlink" Target="https://www.facebook.com/RiverviewBurlington/photos/a.743692475729665/2624157177683176/?type=3&amp;theater" TargetMode="External"/><Relationship Id="rId2260" Type="http://schemas.openxmlformats.org/officeDocument/2006/relationships/hyperlink" Target="https://www.cochrane-tourism.ca/event/robbie-burns-night/" TargetMode="External"/><Relationship Id="rId3104" Type="http://schemas.openxmlformats.org/officeDocument/2006/relationships/hyperlink" Target="https://stmichaelschurch.org.uk/events/event/burns-night-ceilidh/" TargetMode="External"/><Relationship Id="rId3311" Type="http://schemas.openxmlformats.org/officeDocument/2006/relationships/hyperlink" Target="https://allevents.in/newcastle%20upon%20tyne/burns-night-supper-2020/200018482622828?ref=past-event-page" TargetMode="External"/><Relationship Id="rId232" Type="http://schemas.openxmlformats.org/officeDocument/2006/relationships/hyperlink" Target="https://www.tripadvisor.com/ShowUserReviews-g274924-d1582049-r152818232-Whisky_Bar_44-Bratislava_Bratislava_Region.html" TargetMode="External"/><Relationship Id="rId2120" Type="http://schemas.openxmlformats.org/officeDocument/2006/relationships/hyperlink" Target="mailto:SHSR_BurnsNight@yahoo.com" TargetMode="External"/><Relationship Id="rId5069" Type="http://schemas.openxmlformats.org/officeDocument/2006/relationships/hyperlink" Target="https://www.patriciagibson.org/single-post/2020/01/26/BURNS-NIGHT-WEST-KILBRIDE" TargetMode="External"/><Relationship Id="rId5276" Type="http://schemas.openxmlformats.org/officeDocument/2006/relationships/hyperlink" Target="mailto:lushuslou@googlemail.com" TargetMode="External"/><Relationship Id="rId1679" Type="http://schemas.openxmlformats.org/officeDocument/2006/relationships/hyperlink" Target="https://www.facebook.com/pg/OregonScottishSociety/posts/?ref=page_internal" TargetMode="External"/><Relationship Id="rId4085" Type="http://schemas.openxmlformats.org/officeDocument/2006/relationships/hyperlink" Target="https://www.facebook.com/events/2669813199773084/" TargetMode="External"/><Relationship Id="rId4292" Type="http://schemas.openxmlformats.org/officeDocument/2006/relationships/hyperlink" Target="https://www.facebook.com/AthollPalaceHotel/videos/pcb.2912290092143622/1474273739407288" TargetMode="External"/><Relationship Id="rId5136" Type="http://schemas.openxmlformats.org/officeDocument/2006/relationships/hyperlink" Target="https://fenwickparishchurch.org.uk/wp-content/uploads/2020/01/The-Covenanter-February-2020.pdf" TargetMode="External"/><Relationship Id="rId5343" Type="http://schemas.openxmlformats.org/officeDocument/2006/relationships/hyperlink" Target="mailto:kirkcudbright@live.co.uk" TargetMode="External"/><Relationship Id="rId1886" Type="http://schemas.openxmlformats.org/officeDocument/2006/relationships/hyperlink" Target="https://www.bostonchefs.com/events/bondir-robert-burns-supper-2020/" TargetMode="External"/><Relationship Id="rId2937" Type="http://schemas.openxmlformats.org/officeDocument/2006/relationships/hyperlink" Target="https://www.facebook.com/events/the-crown-thistle-rockcliffe/burns-night-supper/472702426748363/" TargetMode="External"/><Relationship Id="rId4152" Type="http://schemas.openxmlformats.org/officeDocument/2006/relationships/hyperlink" Target="https://www.facebook.com/GolfInnLadybank/photos/a.1412532715556105/1626696184139756/?type=3&amp;theater" TargetMode="External"/><Relationship Id="rId5203" Type="http://schemas.openxmlformats.org/officeDocument/2006/relationships/hyperlink" Target="https://www.whatsonayrshire.com/events/ayrshire-hospice-burns-supper/" TargetMode="External"/><Relationship Id="rId909" Type="http://schemas.openxmlformats.org/officeDocument/2006/relationships/hyperlink" Target="https://www.facebook.com/pg/EarlysBarArranmore/posts/?ref=page_internal" TargetMode="External"/><Relationship Id="rId1539" Type="http://schemas.openxmlformats.org/officeDocument/2006/relationships/hyperlink" Target="mailto:alaskascottishclub@gmail.com" TargetMode="External"/><Relationship Id="rId1746" Type="http://schemas.openxmlformats.org/officeDocument/2006/relationships/hyperlink" Target="https://www.jamesbeard.org/events/burns-night" TargetMode="External"/><Relationship Id="rId1953" Type="http://schemas.openxmlformats.org/officeDocument/2006/relationships/hyperlink" Target="mailto:theirondram@gmail.com" TargetMode="External"/><Relationship Id="rId5410" Type="http://schemas.openxmlformats.org/officeDocument/2006/relationships/hyperlink" Target="mailto:info@blackbull-lauder.com" TargetMode="External"/><Relationship Id="rId38" Type="http://schemas.openxmlformats.org/officeDocument/2006/relationships/hyperlink" Target="https://www.portugalresident.com/algarve-burns-supper-celebrates-life-and-poetry-of-poet-robert-burns/" TargetMode="External"/><Relationship Id="rId1606" Type="http://schemas.openxmlformats.org/officeDocument/2006/relationships/hyperlink" Target="https://www.memphisscots.com/events/burnsnicht/" TargetMode="External"/><Relationship Id="rId1813" Type="http://schemas.openxmlformats.org/officeDocument/2006/relationships/hyperlink" Target="https://www.fscj.edu/news-events/calendar?trumbaEmbed=view%3Devent%26eventid%3D141286555" TargetMode="External"/><Relationship Id="rId4012" Type="http://schemas.openxmlformats.org/officeDocument/2006/relationships/hyperlink" Target="mailto:enquiries@hmsunicorn.org.uk" TargetMode="External"/><Relationship Id="rId4969" Type="http://schemas.openxmlformats.org/officeDocument/2006/relationships/hyperlink" Target="mailto:secretary@cathkinbraesgolfclub.co.uk" TargetMode="External"/><Relationship Id="rId3778" Type="http://schemas.openxmlformats.org/officeDocument/2006/relationships/hyperlink" Target="https://www.facebook.com/scottishparliament/photos/a.2610098569088553/2610098729088537/?type=1&amp;theater" TargetMode="External"/><Relationship Id="rId3985" Type="http://schemas.openxmlformats.org/officeDocument/2006/relationships/hyperlink" Target="https://www.facebook.com/events/575200739965933/" TargetMode="External"/><Relationship Id="rId4829" Type="http://schemas.openxmlformats.org/officeDocument/2006/relationships/hyperlink" Target="https://www.eventbrite.co.uk/e/burns-night-supper-at-number-10-hotel-tickets-88657746707" TargetMode="External"/><Relationship Id="rId699" Type="http://schemas.openxmlformats.org/officeDocument/2006/relationships/hyperlink" Target="mailto:boothby.duesseldorf@gmail.com" TargetMode="External"/><Relationship Id="rId2587" Type="http://schemas.openxmlformats.org/officeDocument/2006/relationships/hyperlink" Target="https://www.facebook.com/events/527709081286562/" TargetMode="External"/><Relationship Id="rId2794" Type="http://schemas.openxmlformats.org/officeDocument/2006/relationships/hyperlink" Target="https://www.facebook.com/events/2872535532790456/" TargetMode="External"/><Relationship Id="rId3638" Type="http://schemas.openxmlformats.org/officeDocument/2006/relationships/hyperlink" Target="https://www.facebook.com/events/454883381847313/" TargetMode="External"/><Relationship Id="rId3845" Type="http://schemas.openxmlformats.org/officeDocument/2006/relationships/hyperlink" Target="https://www.deanandcauvin.org.uk/work-with-us/support-us/burns-night-2020/" TargetMode="External"/><Relationship Id="rId559" Type="http://schemas.openxmlformats.org/officeDocument/2006/relationships/hyperlink" Target="https://www.facebook.com/events/2494164854243386/" TargetMode="External"/><Relationship Id="rId766" Type="http://schemas.openxmlformats.org/officeDocument/2006/relationships/hyperlink" Target="https://upload.latest.facebook.com/oneillsirishpubandrestaurant/photos/gm.613201899435570/10156963171510838/?type=3&amp;theater" TargetMode="External"/><Relationship Id="rId1189" Type="http://schemas.openxmlformats.org/officeDocument/2006/relationships/hyperlink" Target="mailto:secretary@cockburnrotary.org.au" TargetMode="External"/><Relationship Id="rId1396" Type="http://schemas.openxmlformats.org/officeDocument/2006/relationships/hyperlink" Target="https://www.facebook.com/132188170196150/photos/pcb.1596488500432769/1596487970432822/?type=3&amp;theater" TargetMode="External"/><Relationship Id="rId2447" Type="http://schemas.openxmlformats.org/officeDocument/2006/relationships/hyperlink" Target="mailto:battlefieldlodge61@gmail.com" TargetMode="External"/><Relationship Id="rId5060" Type="http://schemas.openxmlformats.org/officeDocument/2006/relationships/hyperlink" Target="https://www.tripadvisor.co.uk/ShowUserReviews-g3380100-d10234513-r739967088-Round_Island_Cafe-Millport_Great_Cumbrae_The_Cumbraes_North_Ayrshire_Ayrshire_.html" TargetMode="External"/><Relationship Id="rId419" Type="http://schemas.openxmlformats.org/officeDocument/2006/relationships/hyperlink" Target="https://www.facebook.com/101354128100181/videos/257645141882506/" TargetMode="External"/><Relationship Id="rId626" Type="http://schemas.openxmlformats.org/officeDocument/2006/relationships/hyperlink" Target="mailto:info@englishclub.de" TargetMode="External"/><Relationship Id="rId973" Type="http://schemas.openxmlformats.org/officeDocument/2006/relationships/hyperlink" Target="https://www.facebook.com/groups/Masonsww/permalink/4034937669865896/" TargetMode="External"/><Relationship Id="rId1049" Type="http://schemas.openxmlformats.org/officeDocument/2006/relationships/hyperlink" Target="mailto:1telfari@gmail.com" TargetMode="External"/><Relationship Id="rId1256" Type="http://schemas.openxmlformats.org/officeDocument/2006/relationships/hyperlink" Target="https://www.facebook.com/search/top/?q=burns%20night&amp;epa=FILTERS&amp;filters=eyJycF9sb2NhdGlvbiI6IntcIm5hbWVcIjpcImxvY2F0aW9uXCIsXCJhcmdzXCI6XCIxMDU4OTY3MDI3NzYzMTlcIn0ifQ%3D%3D" TargetMode="External"/><Relationship Id="rId2307" Type="http://schemas.openxmlformats.org/officeDocument/2006/relationships/hyperlink" Target="mailto:events@saskgerman.com" TargetMode="External"/><Relationship Id="rId2654" Type="http://schemas.openxmlformats.org/officeDocument/2006/relationships/hyperlink" Target="https://www.facebook.com/events/479465986022666/" TargetMode="External"/><Relationship Id="rId2861" Type="http://schemas.openxmlformats.org/officeDocument/2006/relationships/hyperlink" Target="mailto:office@creweandnantwichconservatives.org.uk" TargetMode="External"/><Relationship Id="rId3705" Type="http://schemas.openxmlformats.org/officeDocument/2006/relationships/hyperlink" Target="https://www.royalscotsclub.com/burns-supper-2/" TargetMode="External"/><Relationship Id="rId3912" Type="http://schemas.openxmlformats.org/officeDocument/2006/relationships/hyperlink" Target="https://foodanddrink.scotsman.com/drink/burns-night-2020-best-burns-suppers-and-events-happening-in-scotland-this-month/" TargetMode="External"/><Relationship Id="rId833" Type="http://schemas.openxmlformats.org/officeDocument/2006/relationships/hyperlink" Target="mailto:mtrmuseum@ukr.net" TargetMode="External"/><Relationship Id="rId1116" Type="http://schemas.openxmlformats.org/officeDocument/2006/relationships/hyperlink" Target="https://www.facebook.com/events/3110525875628962/" TargetMode="External"/><Relationship Id="rId1463" Type="http://schemas.openxmlformats.org/officeDocument/2006/relationships/hyperlink" Target="mailto:islaydreamer@comcast.net" TargetMode="External"/><Relationship Id="rId1670" Type="http://schemas.openxmlformats.org/officeDocument/2006/relationships/hyperlink" Target="mailto:info@unitedscotsok.com" TargetMode="External"/><Relationship Id="rId2514" Type="http://schemas.openxmlformats.org/officeDocument/2006/relationships/hyperlink" Target="mailto:info@boxernet.net" TargetMode="External"/><Relationship Id="rId2721" Type="http://schemas.openxmlformats.org/officeDocument/2006/relationships/hyperlink" Target="https://www.expressandstar.com/entertainment/features/2020/01/06/burns-night-2020-top-places-to-celebrate-in-the-midlands-and-shropshire/" TargetMode="External"/><Relationship Id="rId900" Type="http://schemas.openxmlformats.org/officeDocument/2006/relationships/hyperlink" Target="mailto:alastairscottceilidhband@hotmail.co.uk" TargetMode="External"/><Relationship Id="rId1323" Type="http://schemas.openxmlformats.org/officeDocument/2006/relationships/hyperlink" Target="https://www.facebook.com/events/532057120987643/" TargetMode="External"/><Relationship Id="rId1530" Type="http://schemas.openxmlformats.org/officeDocument/2006/relationships/hyperlink" Target="https://www.brownpapertickets.com/event/4451617" TargetMode="External"/><Relationship Id="rId4479" Type="http://schemas.openxmlformats.org/officeDocument/2006/relationships/hyperlink" Target="mailto:info@orkneysnp.scot" TargetMode="External"/><Relationship Id="rId4686" Type="http://schemas.openxmlformats.org/officeDocument/2006/relationships/hyperlink" Target="https://www.facebook.com/glenbarrps/videos/1981557191977537/" TargetMode="External"/><Relationship Id="rId4893" Type="http://schemas.openxmlformats.org/officeDocument/2006/relationships/hyperlink" Target="https://www.facebook.com/caldwellgc/posts/1188866077984728" TargetMode="External"/><Relationship Id="rId3288" Type="http://schemas.openxmlformats.org/officeDocument/2006/relationships/hyperlink" Target="mailto:liverpoolbar@brewdog.com" TargetMode="External"/><Relationship Id="rId3495" Type="http://schemas.openxmlformats.org/officeDocument/2006/relationships/hyperlink" Target="https://www.facebook.com/events/old-ale-house/camra-kernow-does-burns-night/529907694519727/" TargetMode="External"/><Relationship Id="rId4339" Type="http://schemas.openxmlformats.org/officeDocument/2006/relationships/hyperlink" Target="https://www.agcc.co.uk/news-article/burns-extravaganza-raises-thousands-for-charity" TargetMode="External"/><Relationship Id="rId4546" Type="http://schemas.openxmlformats.org/officeDocument/2006/relationships/hyperlink" Target="https://www.rotary-ribi.org/clubs/page.php?PgID=794872&amp;ClubID=1840" TargetMode="External"/><Relationship Id="rId4753" Type="http://schemas.openxmlformats.org/officeDocument/2006/relationships/hyperlink" Target="mailto:samwedding@venachar-lochside.co.uk" TargetMode="External"/><Relationship Id="rId4960" Type="http://schemas.openxmlformats.org/officeDocument/2006/relationships/hyperlink" Target="https://www.facebook.com/eagleshamburnsclub/photos/pcb.1072617739758387/1072615366425291/" TargetMode="External"/><Relationship Id="rId2097" Type="http://schemas.openxmlformats.org/officeDocument/2006/relationships/hyperlink" Target="https://www.facebook.com/pg/EdmontonScottishSociety/posts/?ref=page_internal" TargetMode="External"/><Relationship Id="rId3148" Type="http://schemas.openxmlformats.org/officeDocument/2006/relationships/hyperlink" Target="https://solihullobserver.co.uk/news/haggis-for-harrys-birthday-burns-night-veterans-supper/" TargetMode="External"/><Relationship Id="rId3355" Type="http://schemas.openxmlformats.org/officeDocument/2006/relationships/hyperlink" Target="https://www.medchi.org.uk/burns-night-ceilidh-and-supper/" TargetMode="External"/><Relationship Id="rId3562" Type="http://schemas.openxmlformats.org/officeDocument/2006/relationships/hyperlink" Target="https://www.londonscottishgolfclub.com/news/2019/11/6/burns-night" TargetMode="External"/><Relationship Id="rId4406" Type="http://schemas.openxmlformats.org/officeDocument/2006/relationships/hyperlink" Target="https://buckie.co/events/burns-supper-findochty-town-hall/" TargetMode="External"/><Relationship Id="rId4613" Type="http://schemas.openxmlformats.org/officeDocument/2006/relationships/hyperlink" Target="https://www.facebook.com/LochaberRotary/photos/pcb.2986301528054814/2986297801388520/" TargetMode="External"/><Relationship Id="rId276" Type="http://schemas.openxmlformats.org/officeDocument/2006/relationships/hyperlink" Target="https://twitter.com/UKinArmenia/status/560691307476025344%20https:/www.facebook.com/abbc.am/posts/httpwwwabbcamburns-supper/898737080150025/" TargetMode="External"/><Relationship Id="rId483" Type="http://schemas.openxmlformats.org/officeDocument/2006/relationships/hyperlink" Target="https://www.pglglasgow.org.uk/index.php/provincial-news/285-provincial-grand-lodge-of-glasgow-charity-burns-supper-2020?fbclid=IwAR3lrVkjQK5E7qiQRG3o4Gv9A4c_cZwUrWg9IqnUYR0y34mRLRdD4y0D9W8" TargetMode="External"/><Relationship Id="rId690" Type="http://schemas.openxmlformats.org/officeDocument/2006/relationships/hyperlink" Target="https://classic-malt.de/?p=4" TargetMode="External"/><Relationship Id="rId2164" Type="http://schemas.openxmlformats.org/officeDocument/2006/relationships/hyperlink" Target="https://www.todocanada.ca/city/calgary/event/robbie-burns-dinner-2/" TargetMode="External"/><Relationship Id="rId2371" Type="http://schemas.openxmlformats.org/officeDocument/2006/relationships/hyperlink" Target="mailto:paoptimists@gmail.com" TargetMode="External"/><Relationship Id="rId3008" Type="http://schemas.openxmlformats.org/officeDocument/2006/relationships/hyperlink" Target="mailto:Guest.feedback@warwick-castle.com" TargetMode="External"/><Relationship Id="rId3215" Type="http://schemas.openxmlformats.org/officeDocument/2006/relationships/hyperlink" Target="https://www.countypress.co.uk/news/18193462.addressing-haggis-scottish-dancing-toast-lassies----isle-wight-caledonian-society-celebrates-burns-night/" TargetMode="External"/><Relationship Id="rId3422" Type="http://schemas.openxmlformats.org/officeDocument/2006/relationships/hyperlink" Target="mailto:specialevents@hmswarrior.org" TargetMode="External"/><Relationship Id="rId4820" Type="http://schemas.openxmlformats.org/officeDocument/2006/relationships/hyperlink" Target="https://www.whatsonglasgow.co.uk/event/070038-burns-night-at-mharsanta/" TargetMode="External"/><Relationship Id="rId136" Type="http://schemas.openxmlformats.org/officeDocument/2006/relationships/hyperlink" Target="https://www.facebook.com/comptonevents/photos/pcb.224630908369075/224630721702427/?type=3&amp;theater" TargetMode="External"/><Relationship Id="rId343" Type="http://schemas.openxmlformats.org/officeDocument/2006/relationships/hyperlink" Target="https://www.dailyrecord.co.uk/news/scottish-news/scots-student-to-host-burns-supper-1553961" TargetMode="External"/><Relationship Id="rId550" Type="http://schemas.openxmlformats.org/officeDocument/2006/relationships/hyperlink" Target="mailto:info@britams.nl" TargetMode="External"/><Relationship Id="rId1180" Type="http://schemas.openxmlformats.org/officeDocument/2006/relationships/hyperlink" Target="mailto:goodinggp@bigpond.com" TargetMode="External"/><Relationship Id="rId2024" Type="http://schemas.openxmlformats.org/officeDocument/2006/relationships/hyperlink" Target="https://www.facebook.com/borderhighlanders/photos/pcb.1486643918162388/1486638558162924/?type=3&amp;theater" TargetMode="External"/><Relationship Id="rId2231" Type="http://schemas.openxmlformats.org/officeDocument/2006/relationships/hyperlink" Target="https://www.townandcountrytoday.com/athabasca-news/rochester-robbie-burns-night-fed-the-body-and-soul-2081560" TargetMode="External"/><Relationship Id="rId5387" Type="http://schemas.openxmlformats.org/officeDocument/2006/relationships/hyperlink" Target="mailto:rasutherland@tiscali.co.uk" TargetMode="External"/><Relationship Id="rId203" Type="http://schemas.openxmlformats.org/officeDocument/2006/relationships/hyperlink" Target="https://twitter.com/The_BSCC/status/1221788934230958082" TargetMode="External"/><Relationship Id="rId1040" Type="http://schemas.openxmlformats.org/officeDocument/2006/relationships/hyperlink" Target="https://www.facebook.com/triggerfishbrewer/photos/gm.447361189487108/3925398197486327/?type=3&amp;theater" TargetMode="External"/><Relationship Id="rId4196" Type="http://schemas.openxmlformats.org/officeDocument/2006/relationships/hyperlink" Target="mailto:june.upton@bmf.org.uk" TargetMode="External"/><Relationship Id="rId5247" Type="http://schemas.openxmlformats.org/officeDocument/2006/relationships/hyperlink" Target="https://www.cumnockchronicle.com/news/18184276.come-enjoy-burns-birthday-celebrations-mauchline/" TargetMode="External"/><Relationship Id="rId410" Type="http://schemas.openxmlformats.org/officeDocument/2006/relationships/hyperlink" Target="https://www.facebook.com/events/the-queen-victoria-lille/burns-night-mc-ewans-is-back-/538262713393384/" TargetMode="External"/><Relationship Id="rId1997" Type="http://schemas.openxmlformats.org/officeDocument/2006/relationships/hyperlink" Target="https://allevents.in/chico/burns-night-at-the-allies-pub/200018893245340" TargetMode="External"/><Relationship Id="rId4056" Type="http://schemas.openxmlformats.org/officeDocument/2006/relationships/hyperlink" Target="mailto:reservationroyal@milton-hotels.com%20%3creservationroyal@milton-hotels.com" TargetMode="External"/><Relationship Id="rId1857" Type="http://schemas.openxmlformats.org/officeDocument/2006/relationships/hyperlink" Target="http://www.childrenscoloradofoundation.org/events/nsi-burns-night.html" TargetMode="External"/><Relationship Id="rId2908" Type="http://schemas.openxmlformats.org/officeDocument/2006/relationships/hyperlink" Target="https://www.facebook.com/events/Art/burns-night-late/2232879450314653/" TargetMode="External"/><Relationship Id="rId4263" Type="http://schemas.openxmlformats.org/officeDocument/2006/relationships/hyperlink" Target="https://mylinlithgow.com/events/burns-supper/" TargetMode="External"/><Relationship Id="rId4470" Type="http://schemas.openxmlformats.org/officeDocument/2006/relationships/hyperlink" Target="https://www.facebook.com/Skeld-Public-Hall-234082026798560/photos/pcb.1206478076225612/1206477689558984" TargetMode="External"/><Relationship Id="rId5107" Type="http://schemas.openxmlformats.org/officeDocument/2006/relationships/hyperlink" Target="mailto:stmarysirvine@hotmail.com" TargetMode="External"/><Relationship Id="rId5314" Type="http://schemas.openxmlformats.org/officeDocument/2006/relationships/hyperlink" Target="https://www.gallowaygazette.co.uk/arts-and-culture/wigtown-burns-club-remember-rabbie-2245812" TargetMode="External"/><Relationship Id="rId1717" Type="http://schemas.openxmlformats.org/officeDocument/2006/relationships/hyperlink" Target="https://www.scotsofwmbg.org/burns-night-jan-2020" TargetMode="External"/><Relationship Id="rId1924" Type="http://schemas.openxmlformats.org/officeDocument/2006/relationships/hyperlink" Target="mailto:newmarketlodge168@gmail.com" TargetMode="External"/><Relationship Id="rId3072" Type="http://schemas.openxmlformats.org/officeDocument/2006/relationships/hyperlink" Target="https://www.kentonline.co.uk/gravesend/news/celebrate-burns-night-in-style-with-restaurants-across-the-county-220817/" TargetMode="External"/><Relationship Id="rId4123" Type="http://schemas.openxmlformats.org/officeDocument/2006/relationships/hyperlink" Target="mailto:info@ceresinn.co.uk" TargetMode="External"/><Relationship Id="rId4330" Type="http://schemas.openxmlformats.org/officeDocument/2006/relationships/hyperlink" Target="https://www.facebook.com/thetartanpig/posts/595252621258166" TargetMode="External"/><Relationship Id="rId3889" Type="http://schemas.openxmlformats.org/officeDocument/2006/relationships/hyperlink" Target="https://www.whatsonglasgow.co.uk/event/052081-sbh-scotland%E2%80%99s-%E2%80%98a-question-of-burns%E2%80%99-supper/" TargetMode="External"/><Relationship Id="rId2698" Type="http://schemas.openxmlformats.org/officeDocument/2006/relationships/hyperlink" Target="mailto:ed@ceilidhclub.com" TargetMode="External"/><Relationship Id="rId3749" Type="http://schemas.openxmlformats.org/officeDocument/2006/relationships/hyperlink" Target="https://www.edinburghsteinerschool.org.uk/event/burns-ceilidh/" TargetMode="External"/><Relationship Id="rId3956" Type="http://schemas.openxmlformats.org/officeDocument/2006/relationships/hyperlink" Target="https://www.facebook.com/forgansbroughtyferry/videos/462380627628942/" TargetMode="External"/><Relationship Id="rId5171" Type="http://schemas.openxmlformats.org/officeDocument/2006/relationships/hyperlink" Target="http://www.rbwf.org.uk/wp-content/uploads/2019/12/JAN20-No23.pdf" TargetMode="External"/><Relationship Id="rId877" Type="http://schemas.openxmlformats.org/officeDocument/2006/relationships/hyperlink" Target="https://www.facebook.com/events/1623631421107964/" TargetMode="External"/><Relationship Id="rId2558" Type="http://schemas.openxmlformats.org/officeDocument/2006/relationships/hyperlink" Target="mailto:mail@harrowscottish.org.uk" TargetMode="External"/><Relationship Id="rId2765" Type="http://schemas.openxmlformats.org/officeDocument/2006/relationships/hyperlink" Target="https://www.northmidsrfu.co.uk/event/woodrush-rfc-burns-supper/" TargetMode="External"/><Relationship Id="rId2972" Type="http://schemas.openxmlformats.org/officeDocument/2006/relationships/hyperlink" Target="mailto:boxoffice@tynesidecinema.co.uk" TargetMode="External"/><Relationship Id="rId3609" Type="http://schemas.openxmlformats.org/officeDocument/2006/relationships/hyperlink" Target="https://www.facebook.com/events/2440209392897999/" TargetMode="External"/><Relationship Id="rId3816" Type="http://schemas.openxmlformats.org/officeDocument/2006/relationships/hyperlink" Target="https://www.facebook.com/abmcuk/videos/pcb.1336897306494049/189344585615076/?type=3&amp;theater" TargetMode="External"/><Relationship Id="rId737" Type="http://schemas.openxmlformats.org/officeDocument/2006/relationships/hyperlink" Target="http://www.discover-gb.de/britische-lebensart-in-deutschland/veranstaltungen/burns-supper.aspx" TargetMode="External"/><Relationship Id="rId944" Type="http://schemas.openxmlformats.org/officeDocument/2006/relationships/hyperlink" Target="https://www.facebook.com/pg/speckledhenlisburn/posts/?ref=page_internal" TargetMode="External"/><Relationship Id="rId1367" Type="http://schemas.openxmlformats.org/officeDocument/2006/relationships/hyperlink" Target="https://www.facebook.com/289304681107862/photos/a.2853818631323108/2853821681322803/?type=3&amp;theater" TargetMode="External"/><Relationship Id="rId1574" Type="http://schemas.openxmlformats.org/officeDocument/2006/relationships/hyperlink" Target="https://iowascots.org/gallery" TargetMode="External"/><Relationship Id="rId1781" Type="http://schemas.openxmlformats.org/officeDocument/2006/relationships/hyperlink" Target="https://www.facebook.com/YumaCivicCenter/videos/3301852003175313/" TargetMode="External"/><Relationship Id="rId2418" Type="http://schemas.openxmlformats.org/officeDocument/2006/relationships/hyperlink" Target="https://www.facebook.com/273496786015453/videos/497452964245972/" TargetMode="External"/><Relationship Id="rId2625" Type="http://schemas.openxmlformats.org/officeDocument/2006/relationships/hyperlink" Target="mailto:resort@bowood.org" TargetMode="External"/><Relationship Id="rId2832" Type="http://schemas.openxmlformats.org/officeDocument/2006/relationships/hyperlink" Target="mailto:justknock@thelittlebluedoor.co.uk" TargetMode="External"/><Relationship Id="rId5031" Type="http://schemas.openxmlformats.org/officeDocument/2006/relationships/hyperlink" Target="https://www.facebook.com/chartroom.marina/photos/the-alternative-burns-night-with-earl-blue-the-sessionssaturday-26th-january-8pm/2207390405971891/" TargetMode="External"/><Relationship Id="rId73" Type="http://schemas.openxmlformats.org/officeDocument/2006/relationships/hyperlink" Target="https://www.frettabladid.is/timamot/burns-kvoeld-a-brewdog/?fbclid=IwAR1MmmWJapq-Mx9Py8PjAFZNlkIgd3yqch7cs0Ae3VUAhiTY_cCISNdZycg" TargetMode="External"/><Relationship Id="rId804" Type="http://schemas.openxmlformats.org/officeDocument/2006/relationships/hyperlink" Target="https://drive.google.com/drive/folders/1uWoTBDLBKsID8NWA5CoX6VN_Uz5c3onz" TargetMode="External"/><Relationship Id="rId1227" Type="http://schemas.openxmlformats.org/officeDocument/2006/relationships/hyperlink" Target="https://twitter.com/TheFreemasons/status/941774894638891014/photo/1" TargetMode="External"/><Relationship Id="rId1434" Type="http://schemas.openxmlformats.org/officeDocument/2006/relationships/hyperlink" Target="https://www.facebook.com/ScottishAmerican.Dunedin/photos/a.1564153877199297/2568099726804702/?type=3&amp;theater" TargetMode="External"/><Relationship Id="rId1641" Type="http://schemas.openxmlformats.org/officeDocument/2006/relationships/hyperlink" Target="https://www.latest.facebook.com/events/839885119808465/" TargetMode="External"/><Relationship Id="rId4797" Type="http://schemas.openxmlformats.org/officeDocument/2006/relationships/hyperlink" Target="mailto:marcsherland@me.com" TargetMode="External"/><Relationship Id="rId1501" Type="http://schemas.openxmlformats.org/officeDocument/2006/relationships/hyperlink" Target="https://www.facebook.com/events/517358362106947/" TargetMode="External"/><Relationship Id="rId3399" Type="http://schemas.openxmlformats.org/officeDocument/2006/relationships/hyperlink" Target="mailto:orton.rotary@gmail.com" TargetMode="External"/><Relationship Id="rId4657" Type="http://schemas.openxmlformats.org/officeDocument/2006/relationships/hyperlink" Target="https://www.facebook.com/obanhospice/photos/pcb.2761051420648176/2761047993981852/" TargetMode="External"/><Relationship Id="rId4864" Type="http://schemas.openxmlformats.org/officeDocument/2006/relationships/hyperlink" Target="mailto:alumni-relations@strath.ac.uk" TargetMode="External"/><Relationship Id="rId3259" Type="http://schemas.openxmlformats.org/officeDocument/2006/relationships/hyperlink" Target="https://www.facebook.com/events/474089063295229/" TargetMode="External"/><Relationship Id="rId3466" Type="http://schemas.openxmlformats.org/officeDocument/2006/relationships/hyperlink" Target="https://www.theyorksheffield.co.uk/post/burns-night-returns-in-2020" TargetMode="External"/><Relationship Id="rId4517" Type="http://schemas.openxmlformats.org/officeDocument/2006/relationships/hyperlink" Target="https://www.johnogroat-journal.co.uk/news/yes-caithness-group-in-burns-supper-celebration-190114/" TargetMode="External"/><Relationship Id="rId387" Type="http://schemas.openxmlformats.org/officeDocument/2006/relationships/hyperlink" Target="mailto:burns-supper@standrewsocietysarasota.com" TargetMode="External"/><Relationship Id="rId594" Type="http://schemas.openxmlformats.org/officeDocument/2006/relationships/hyperlink" Target="mailto:info@robinlaing.com" TargetMode="External"/><Relationship Id="rId2068" Type="http://schemas.openxmlformats.org/officeDocument/2006/relationships/hyperlink" Target="mailto:sheilamcdowell@icloud.com" TargetMode="External"/><Relationship Id="rId2275" Type="http://schemas.openxmlformats.org/officeDocument/2006/relationships/hyperlink" Target="https://www.facebook.com/events/3976651315682093/" TargetMode="External"/><Relationship Id="rId3119" Type="http://schemas.openxmlformats.org/officeDocument/2006/relationships/hyperlink" Target="https://www.4sight.org.uk/burns-night-2020/" TargetMode="External"/><Relationship Id="rId3326" Type="http://schemas.openxmlformats.org/officeDocument/2006/relationships/hyperlink" Target="mailto:jobulch@sky.com" TargetMode="External"/><Relationship Id="rId3673" Type="http://schemas.openxmlformats.org/officeDocument/2006/relationships/hyperlink" Target="https://www.thestand.co.uk/performances/951-9513-burns-night-special-20200126-edinburgh/" TargetMode="External"/><Relationship Id="rId3880" Type="http://schemas.openxmlformats.org/officeDocument/2006/relationships/hyperlink" Target="https://www.scottishlegal.com/article/in-pictures-aberdeen-bar-association-burns-supper" TargetMode="External"/><Relationship Id="rId4724" Type="http://schemas.openxmlformats.org/officeDocument/2006/relationships/hyperlink" Target="http://www.visit-lochlomond.com/content/lodge-loch-lomond-burns-night" TargetMode="External"/><Relationship Id="rId4931" Type="http://schemas.openxmlformats.org/officeDocument/2006/relationships/hyperlink" Target="https://www.facebook.com/GlasgowBusinessClub/posts/2268534473439258" TargetMode="External"/><Relationship Id="rId247" Type="http://schemas.openxmlformats.org/officeDocument/2006/relationships/hyperlink" Target="mailto:caledoniansocietyofoman@gmail.com" TargetMode="External"/><Relationship Id="rId1084" Type="http://schemas.openxmlformats.org/officeDocument/2006/relationships/hyperlink" Target="https://www.eventfinda.co.nz/2018/burns-night-ceilidh/auckland/parnell" TargetMode="External"/><Relationship Id="rId2482" Type="http://schemas.openxmlformats.org/officeDocument/2006/relationships/hyperlink" Target="https://www.eventbrite.com/e/robbie-burns-night-tickets-42230187628?aff=es2&amp;fbclid=IwAR3EQtACOHgUyOD7VpxPNUIslZzSSJ-JTpcfswJQki4Io2sqjNbIAVtgLvM" TargetMode="External"/><Relationship Id="rId3533" Type="http://schemas.openxmlformats.org/officeDocument/2006/relationships/hyperlink" Target="mailto:captain@wrc1874.co.uk" TargetMode="External"/><Relationship Id="rId3740" Type="http://schemas.openxmlformats.org/officeDocument/2006/relationships/hyperlink" Target="https://exploreselkirk.co.uk/blog/edinburgh-lothian-souters-enjoy-a-burns-night/" TargetMode="External"/><Relationship Id="rId107" Type="http://schemas.openxmlformats.org/officeDocument/2006/relationships/hyperlink" Target="mailto:caledonianball95@gmail.com" TargetMode="External"/><Relationship Id="rId454" Type="http://schemas.openxmlformats.org/officeDocument/2006/relationships/hyperlink" Target="mailto:E.charles@hendersonfinancial.co.uk%20%3cE.charles@hendersonfinancial.co.uk%3e;%20jackietales@msn.com" TargetMode="External"/><Relationship Id="rId661" Type="http://schemas.openxmlformats.org/officeDocument/2006/relationships/hyperlink" Target="mailto:lochness@mcmirus.de" TargetMode="External"/><Relationship Id="rId1291" Type="http://schemas.openxmlformats.org/officeDocument/2006/relationships/hyperlink" Target="https://global.ed.ac.uk/features/celebrating-burns-night-around-world" TargetMode="External"/><Relationship Id="rId2135" Type="http://schemas.openxmlformats.org/officeDocument/2006/relationships/hyperlink" Target="mailto:events@uclubtoronto.com" TargetMode="External"/><Relationship Id="rId2342" Type="http://schemas.openxmlformats.org/officeDocument/2006/relationships/hyperlink" Target="https://www.facebook.com/events/3289879377708727/" TargetMode="External"/><Relationship Id="rId3600" Type="http://schemas.openxmlformats.org/officeDocument/2006/relationships/hyperlink" Target="https://www.facebook.com/338373376549989/videos/2274198642679679/" TargetMode="External"/><Relationship Id="rId314" Type="http://schemas.openxmlformats.org/officeDocument/2006/relationships/hyperlink" Target="http://www.chiswickscottish.org.uk/index.php/document-library/newsletters/79-chiswick-dancer-issue-15-spring-2018/file" TargetMode="External"/><Relationship Id="rId521" Type="http://schemas.openxmlformats.org/officeDocument/2006/relationships/hyperlink" Target="mailto:f.viti@orodiscozia.it" TargetMode="External"/><Relationship Id="rId1151" Type="http://schemas.openxmlformats.org/officeDocument/2006/relationships/hyperlink" Target="mailto:warringahscottish@gmail.com" TargetMode="External"/><Relationship Id="rId2202" Type="http://schemas.openxmlformats.org/officeDocument/2006/relationships/hyperlink" Target="https://www.facebook.com/events/565677320954936/" TargetMode="External"/><Relationship Id="rId5358" Type="http://schemas.openxmlformats.org/officeDocument/2006/relationships/hyperlink" Target="https://www.facebook.com/page/605311739573340/search?q=bobby%20jess" TargetMode="External"/><Relationship Id="rId1011" Type="http://schemas.openxmlformats.org/officeDocument/2006/relationships/hyperlink" Target="https://m.facebook.com/events/1508246165989906?acontext=%7B%22ref%22%3A%223%22%2C%22action_history%22%3A%22null%22%7D&amp;aref=3" TargetMode="External"/><Relationship Id="rId1968" Type="http://schemas.openxmlformats.org/officeDocument/2006/relationships/hyperlink" Target="https://www.eventbrite.com/e/robert-burns-supper-2020-tickets-80698317841" TargetMode="External"/><Relationship Id="rId4167" Type="http://schemas.openxmlformats.org/officeDocument/2006/relationships/hyperlink" Target="https://www.facebook.com/InglewoodHouseandSpa/photos/pcb.764508657370133/2609780485802839/?type=3&amp;theater" TargetMode="External"/><Relationship Id="rId4374" Type="http://schemas.openxmlformats.org/officeDocument/2006/relationships/hyperlink" Target="https://www.invernessburnsclub.org.uk/" TargetMode="External"/><Relationship Id="rId4581" Type="http://schemas.openxmlformats.org/officeDocument/2006/relationships/hyperlink" Target="https://www.facebook.com/photo?fbid=2550291171664492&amp;set=a.100343076659326" TargetMode="External"/><Relationship Id="rId5218" Type="http://schemas.openxmlformats.org/officeDocument/2006/relationships/hyperlink" Target="http://jumelage-stgermain-ayr.fr/event/grand-burns-supper/" TargetMode="External"/><Relationship Id="rId5425" Type="http://schemas.openxmlformats.org/officeDocument/2006/relationships/hyperlink" Target="mailto:rna.norwich@gmail.com" TargetMode="External"/><Relationship Id="rId3183" Type="http://schemas.openxmlformats.org/officeDocument/2006/relationships/hyperlink" Target="https://www.facebook.com/MiddletonLodgeEstate/photos/pcb.10153810149306147/10153810149126147/?type=3&amp;theater" TargetMode="External"/><Relationship Id="rId3390" Type="http://schemas.openxmlformats.org/officeDocument/2006/relationships/hyperlink" Target="https://www.facebook.com/events/2563809270401228/" TargetMode="External"/><Relationship Id="rId4027" Type="http://schemas.openxmlformats.org/officeDocument/2006/relationships/hyperlink" Target="https://www.facebook.com/SQRotary/photos/a.841601879255874/2076426692440047/?type=3&amp;theater" TargetMode="External"/><Relationship Id="rId4234" Type="http://schemas.openxmlformats.org/officeDocument/2006/relationships/hyperlink" Target="mailto:newtonps@stirling.gov.uk%20%3cnewtonps@stirling.gov.uk" TargetMode="External"/><Relationship Id="rId4441" Type="http://schemas.openxmlformats.org/officeDocument/2006/relationships/hyperlink" Target="https://www.burnsfatherland.co.uk/2020" TargetMode="External"/><Relationship Id="rId1828" Type="http://schemas.openxmlformats.org/officeDocument/2006/relationships/hyperlink" Target="mailto:registrybistro@gmail.com" TargetMode="External"/><Relationship Id="rId3043" Type="http://schemas.openxmlformats.org/officeDocument/2006/relationships/hyperlink" Target="mailto:ceilidh@arm.com" TargetMode="External"/><Relationship Id="rId3250" Type="http://schemas.openxmlformats.org/officeDocument/2006/relationships/hyperlink" Target="https://www.facebook.com/thepumpingstation.co.uk/photos/pcb.1164425687060300/1164423687060500/?type=3&amp;theater" TargetMode="External"/><Relationship Id="rId171" Type="http://schemas.openxmlformats.org/officeDocument/2006/relationships/hyperlink" Target="https://www.facebook.com/JWAS2016/photos/happy-burns-night-no-haggis-but-at-least-weve-got-macallan-macallan-whisky-whisk/559561001057564/" TargetMode="External"/><Relationship Id="rId4301" Type="http://schemas.openxmlformats.org/officeDocument/2006/relationships/hyperlink" Target="https://www.facebook.com/braemargathering/posts/2808559842562671" TargetMode="External"/><Relationship Id="rId3110" Type="http://schemas.openxmlformats.org/officeDocument/2006/relationships/hyperlink" Target="mailto:valeroyal@jwlees.co.uk" TargetMode="External"/><Relationship Id="rId988" Type="http://schemas.openxmlformats.org/officeDocument/2006/relationships/hyperlink" Target="mailto:irelandpoetryslam@yahoo.ie" TargetMode="External"/><Relationship Id="rId2669" Type="http://schemas.openxmlformats.org/officeDocument/2006/relationships/hyperlink" Target="mailto:thefoxthorner@gmail.com" TargetMode="External"/><Relationship Id="rId2876" Type="http://schemas.openxmlformats.org/officeDocument/2006/relationships/hyperlink" Target="https://www.stylist.co.uk/life/recipes/burns-night-london-events-bars-restaurants-food-drink-scottish/181847" TargetMode="External"/><Relationship Id="rId3927" Type="http://schemas.openxmlformats.org/officeDocument/2006/relationships/hyperlink" Target="https://www.facebook.com/dtglasgowcentral/photos/a.1627486280868370/2538844983065824/?type=3&amp;theater" TargetMode="External"/><Relationship Id="rId5075" Type="http://schemas.openxmlformats.org/officeDocument/2006/relationships/hyperlink" Target="https://www.ardrossanherald.com/news/18266398.burns-supper-celebrations-st-anthonys/" TargetMode="External"/><Relationship Id="rId5282" Type="http://schemas.openxmlformats.org/officeDocument/2006/relationships/hyperlink" Target="https://www.kcscouts.scot/news/article/2nd-ayrshire-burns-supper" TargetMode="External"/><Relationship Id="rId848" Type="http://schemas.openxmlformats.org/officeDocument/2006/relationships/hyperlink" Target="mailto:a.maze.in.tchaiovna@gmail.com%20helenfellova@gmail.com" TargetMode="External"/><Relationship Id="rId1478" Type="http://schemas.openxmlformats.org/officeDocument/2006/relationships/hyperlink" Target="mailto:info@amesbritishfoods.com" TargetMode="External"/><Relationship Id="rId1685" Type="http://schemas.openxmlformats.org/officeDocument/2006/relationships/hyperlink" Target="http://pennscots.org/wp-content/uploads/2020/01/Burns-Supper-Article-for-December-2019-Newsletter.pdf" TargetMode="External"/><Relationship Id="rId1892" Type="http://schemas.openxmlformats.org/officeDocument/2006/relationships/hyperlink" Target="https://sites.google.com/site/celticcircleofcumberlandcounty/home/news/2019-07-20-burns-dinner" TargetMode="External"/><Relationship Id="rId2529" Type="http://schemas.openxmlformats.org/officeDocument/2006/relationships/hyperlink" Target="https://www.facebook.com/events/466548690698471/" TargetMode="External"/><Relationship Id="rId2736" Type="http://schemas.openxmlformats.org/officeDocument/2006/relationships/hyperlink" Target="https://www.expressandstar.com/entertainment/features/2020/01/06/burns-night-2020-top-places-to-celebrate-in-the-midlands-and-shropshire/" TargetMode="External"/><Relationship Id="rId4091" Type="http://schemas.openxmlformats.org/officeDocument/2006/relationships/hyperlink" Target="https://www.facebook.com/pg/TheRavRestaurant/posts/?ref=page_internal" TargetMode="External"/><Relationship Id="rId5142" Type="http://schemas.openxmlformats.org/officeDocument/2006/relationships/hyperlink" Target="https://blogs.glowscotland.org.uk/ea/gargiestonpsandecc/2020/01/19/p7-burns-supper-3/" TargetMode="External"/><Relationship Id="rId708" Type="http://schemas.openxmlformats.org/officeDocument/2006/relationships/hyperlink" Target="https://celtic-sounds.de/events/whiskytasting-25-01-20/" TargetMode="External"/><Relationship Id="rId915" Type="http://schemas.openxmlformats.org/officeDocument/2006/relationships/hyperlink" Target="https://www.facebook.com/photo.php?fbid=10158464247705676&amp;set=a.10150623360985676&amp;type=3&amp;theater" TargetMode="External"/><Relationship Id="rId1338" Type="http://schemas.openxmlformats.org/officeDocument/2006/relationships/hyperlink" Target="https://ayrunitedfc.co.uk/ayr-united-burns-supper/" TargetMode="External"/><Relationship Id="rId1545" Type="http://schemas.openxmlformats.org/officeDocument/2006/relationships/hyperlink" Target="mailto:st.andrews.society.cf@gmail.com" TargetMode="External"/><Relationship Id="rId2943" Type="http://schemas.openxmlformats.org/officeDocument/2006/relationships/hyperlink" Target="mailto:info@rosehilltheatre.co.uk" TargetMode="External"/><Relationship Id="rId5002" Type="http://schemas.openxmlformats.org/officeDocument/2006/relationships/hyperlink" Target="https://www.facebook.com/permalink.php?story_fbid=2832188656850717&amp;id=229708547098754" TargetMode="External"/><Relationship Id="rId1405" Type="http://schemas.openxmlformats.org/officeDocument/2006/relationships/hyperlink" Target="https://www.facebook.com/events/441853376511354/" TargetMode="External"/><Relationship Id="rId1752" Type="http://schemas.openxmlformats.org/officeDocument/2006/relationships/hyperlink" Target="mailto:adgreservations@gmail.com" TargetMode="External"/><Relationship Id="rId2803" Type="http://schemas.openxmlformats.org/officeDocument/2006/relationships/hyperlink" Target="https://www.facebook.com/events/772355346610930/" TargetMode="External"/><Relationship Id="rId44" Type="http://schemas.openxmlformats.org/officeDocument/2006/relationships/hyperlink" Target="mailto:rbp2018@yandex.ru" TargetMode="External"/><Relationship Id="rId1612" Type="http://schemas.openxmlformats.org/officeDocument/2006/relationships/hyperlink" Target="https://www.facebook.com/events/443363312968845/" TargetMode="External"/><Relationship Id="rId4768" Type="http://schemas.openxmlformats.org/officeDocument/2006/relationships/hyperlink" Target="mailto:dunoonbranchsnp@gmail.com" TargetMode="External"/><Relationship Id="rId4975" Type="http://schemas.openxmlformats.org/officeDocument/2006/relationships/hyperlink" Target="http://www.cairns-pri.s-lanark.sch.uk/news/burns-supper-2019/" TargetMode="External"/><Relationship Id="rId498" Type="http://schemas.openxmlformats.org/officeDocument/2006/relationships/hyperlink" Target="mailto:polly@apafin.com%20%3cpolly@apafin.com" TargetMode="External"/><Relationship Id="rId2179" Type="http://schemas.openxmlformats.org/officeDocument/2006/relationships/hyperlink" Target="https://www.facebook.com/events/2582160938679668/" TargetMode="External"/><Relationship Id="rId3577" Type="http://schemas.openxmlformats.org/officeDocument/2006/relationships/hyperlink" Target="https://www.facebook.com/rockpipes/photos/pcb.2815817675127660/2815801308462630/?type=3&amp;theater" TargetMode="External"/><Relationship Id="rId3784" Type="http://schemas.openxmlformats.org/officeDocument/2006/relationships/hyperlink" Target="https://www.eventbrite.co.uk/e/the-famous-edinburgh-southern-burns-supper-2020-tickets-87057544459" TargetMode="External"/><Relationship Id="rId3991" Type="http://schemas.openxmlformats.org/officeDocument/2006/relationships/hyperlink" Target="mailto:rotaryclubofclaverhouse@outlook.com" TargetMode="External"/><Relationship Id="rId4628" Type="http://schemas.openxmlformats.org/officeDocument/2006/relationships/hyperlink" Target="https://www.facebook.com/GibsonHallGarelochhead/photos/a.4088060104544858/4088061174544751" TargetMode="External"/><Relationship Id="rId4835" Type="http://schemas.openxmlformats.org/officeDocument/2006/relationships/hyperlink" Target="https://www.impactarts.co.uk/news/blog/burns-supper-at-the-govan-craft-cafe/" TargetMode="External"/><Relationship Id="rId2386" Type="http://schemas.openxmlformats.org/officeDocument/2006/relationships/hyperlink" Target="https://www.vermilionvoice.com/single-post/2020/01/28/Robbie-Burns-Night" TargetMode="External"/><Relationship Id="rId2593" Type="http://schemas.openxmlformats.org/officeDocument/2006/relationships/hyperlink" Target="mailto:marketing@gattonmanor.co.uk" TargetMode="External"/><Relationship Id="rId3437" Type="http://schemas.openxmlformats.org/officeDocument/2006/relationships/hyperlink" Target="mailto:fionagillies@riponcathedral.org.uk%20F" TargetMode="External"/><Relationship Id="rId3644" Type="http://schemas.openxmlformats.org/officeDocument/2006/relationships/hyperlink" Target="mailto:info@stgilescathedral.org.uk" TargetMode="External"/><Relationship Id="rId3851" Type="http://schemas.openxmlformats.org/officeDocument/2006/relationships/hyperlink" Target="https://www.facebook.com/events/382569792305874/" TargetMode="External"/><Relationship Id="rId4902" Type="http://schemas.openxmlformats.org/officeDocument/2006/relationships/hyperlink" Target="https://www.erskine.org.uk/event/burns-supper/" TargetMode="External"/><Relationship Id="rId358" Type="http://schemas.openxmlformats.org/officeDocument/2006/relationships/hyperlink" Target="https://www.antiguanice.com/v2/whatson.php?month=2019-01-01" TargetMode="External"/><Relationship Id="rId565" Type="http://schemas.openxmlformats.org/officeDocument/2006/relationships/hyperlink" Target="mailto:info@thistleclub.nl" TargetMode="External"/><Relationship Id="rId772" Type="http://schemas.openxmlformats.org/officeDocument/2006/relationships/hyperlink" Target="https://www.facebook.com/BergenScottishSociety/photos/a.637673762969051/2740509782685428/?type=3&amp;theater" TargetMode="External"/><Relationship Id="rId1195" Type="http://schemas.openxmlformats.org/officeDocument/2006/relationships/hyperlink" Target="https://events.humanitix.com.au/robbie-burns-supper-2020-at-blasta-brewing-company" TargetMode="External"/><Relationship Id="rId2039" Type="http://schemas.openxmlformats.org/officeDocument/2006/relationships/hyperlink" Target="https://www.reservethepreserve.com/events-retreats" TargetMode="External"/><Relationship Id="rId2246" Type="http://schemas.openxmlformats.org/officeDocument/2006/relationships/hyperlink" Target="https://freemasons.ab.ca/wp-content/uploads/2020/01/January-2020-Northern-Calendar.pdf" TargetMode="External"/><Relationship Id="rId2453" Type="http://schemas.openxmlformats.org/officeDocument/2006/relationships/hyperlink" Target="https://www.facebook.com/pg/NorthBayPipesandDrums/photos/?ref=page_internal" TargetMode="External"/><Relationship Id="rId2660" Type="http://schemas.openxmlformats.org/officeDocument/2006/relationships/hyperlink" Target="mailto:enquiries@nuttersrestaurant.com" TargetMode="External"/><Relationship Id="rId3504" Type="http://schemas.openxmlformats.org/officeDocument/2006/relationships/hyperlink" Target="https://www.facebook.com/events/462760254613156/" TargetMode="External"/><Relationship Id="rId3711" Type="http://schemas.openxmlformats.org/officeDocument/2006/relationships/hyperlink" Target="https://letitblaw.org/let-it-blaw-2020/" TargetMode="External"/><Relationship Id="rId218" Type="http://schemas.openxmlformats.org/officeDocument/2006/relationships/hyperlink" Target="https://www.flickr.com/photos/ukinelsalvador/8448721662/in/photostream/" TargetMode="External"/><Relationship Id="rId425" Type="http://schemas.openxmlformats.org/officeDocument/2006/relationships/hyperlink" Target="https://www.facebook.com/76.rpds/photos/pcb.2677716075628516/2677715938961863/?type=3&amp;theater" TargetMode="External"/><Relationship Id="rId632" Type="http://schemas.openxmlformats.org/officeDocument/2006/relationships/hyperlink" Target="https://www.the-clansmen.de/the-souter-tauld-his-queerest-stories/" TargetMode="External"/><Relationship Id="rId1055" Type="http://schemas.openxmlformats.org/officeDocument/2006/relationships/hyperlink" Target="mailto:info@nefc.org.nz" TargetMode="External"/><Relationship Id="rId1262" Type="http://schemas.openxmlformats.org/officeDocument/2006/relationships/hyperlink" Target="https://www.eventbrite.com/e/burns-night-at-highlander-2020-saturday-tickets-87901430545" TargetMode="External"/><Relationship Id="rId2106" Type="http://schemas.openxmlformats.org/officeDocument/2006/relationships/hyperlink" Target="https://www.facebook.com/pg/RSCDSVancouver/photos/?tab=album&amp;album_id=2342293259206080" TargetMode="External"/><Relationship Id="rId2313" Type="http://schemas.openxmlformats.org/officeDocument/2006/relationships/hyperlink" Target="mailto:palliser2019@gmail.com" TargetMode="External"/><Relationship Id="rId2520" Type="http://schemas.openxmlformats.org/officeDocument/2006/relationships/hyperlink" Target="mailto:cudecagoldies@gmail.com" TargetMode="External"/><Relationship Id="rId1122" Type="http://schemas.openxmlformats.org/officeDocument/2006/relationships/hyperlink" Target="mailto:cohhbp@gmail.com%20niall@hfcc.com" TargetMode="External"/><Relationship Id="rId4278" Type="http://schemas.openxmlformats.org/officeDocument/2006/relationships/hyperlink" Target="https://www.facebook.com/gleneagleshotel/photos/a.10151569224241924/10156499806311924/?type=3&amp;theater" TargetMode="External"/><Relationship Id="rId4485" Type="http://schemas.openxmlformats.org/officeDocument/2006/relationships/hyperlink" Target="mailto:accounts@stornowaygolfclub.co.uk" TargetMode="External"/><Relationship Id="rId5329" Type="http://schemas.openxmlformats.org/officeDocument/2006/relationships/hyperlink" Target="https://www.facebook.com/pg/Kirkcudbright-Academy-280594762424266/posts/" TargetMode="External"/><Relationship Id="rId3087" Type="http://schemas.openxmlformats.org/officeDocument/2006/relationships/hyperlink" Target="http://www.chelmsford41club.org/burns_night.html" TargetMode="External"/><Relationship Id="rId3294" Type="http://schemas.openxmlformats.org/officeDocument/2006/relationships/hyperlink" Target="https://www.eventbrite.co.uk/e/sunshine-on-leith-2013-pg-singalong-a-dingdong-movie-burns-night-tickets-78001216739" TargetMode="External"/><Relationship Id="rId4138" Type="http://schemas.openxmlformats.org/officeDocument/2006/relationships/hyperlink" Target="mailto:sandni.treasurer@clan-macpherson.org%20%3csandni.treasurer@clan-macpherson.org" TargetMode="External"/><Relationship Id="rId4345" Type="http://schemas.openxmlformats.org/officeDocument/2006/relationships/hyperlink" Target="https://www.facebook.com/cairngormhotel/posts/10158037228157769" TargetMode="External"/><Relationship Id="rId4692" Type="http://schemas.openxmlformats.org/officeDocument/2006/relationships/hyperlink" Target="https://www.wildaboutargyll.co.uk/whats-new/blogs/burns-night-2019-in-argyll-how-and-where-to-celebrate/" TargetMode="External"/><Relationship Id="rId1939" Type="http://schemas.openxmlformats.org/officeDocument/2006/relationships/hyperlink" Target="mailto:celt@celticartscenter.com" TargetMode="External"/><Relationship Id="rId4552" Type="http://schemas.openxmlformats.org/officeDocument/2006/relationships/hyperlink" Target="mailto:events@cameronhouse.co.uk" TargetMode="External"/><Relationship Id="rId3154" Type="http://schemas.openxmlformats.org/officeDocument/2006/relationships/hyperlink" Target="https://www.derbycathedralquarter.co.uk/events/burns-night-ft-emma-buckley-at-the-sanctuary/" TargetMode="External"/><Relationship Id="rId3361" Type="http://schemas.openxmlformats.org/officeDocument/2006/relationships/hyperlink" Target="mailto:committee@scottishlawyersinlondon.co.uk" TargetMode="External"/><Relationship Id="rId4205" Type="http://schemas.openxmlformats.org/officeDocument/2006/relationships/hyperlink" Target="mailto:clackmannan@edu.clacks.gov.uk" TargetMode="External"/><Relationship Id="rId4412" Type="http://schemas.openxmlformats.org/officeDocument/2006/relationships/hyperlink" Target="mailto:admin.milnesp@moray-edunet.gov.uk" TargetMode="External"/><Relationship Id="rId282" Type="http://schemas.openxmlformats.org/officeDocument/2006/relationships/hyperlink" Target="http://bccl.lt/events/21st-burns-night-vilnius-bccl-annual-charity-gala-dinner/" TargetMode="External"/><Relationship Id="rId2170" Type="http://schemas.openxmlformats.org/officeDocument/2006/relationships/hyperlink" Target="mailto:info@sierraspringsliquor.ca" TargetMode="External"/><Relationship Id="rId3014" Type="http://schemas.openxmlformats.org/officeDocument/2006/relationships/hyperlink" Target="https://www.eventbrite.co.uk/e/burns-night-ceilidh-tickets-86102267199" TargetMode="External"/><Relationship Id="rId3221" Type="http://schemas.openxmlformats.org/officeDocument/2006/relationships/hyperlink" Target="https://www.facebook.com/ClaremountLodge4776/photos/pcb.2491906271060255/2491903721060510/?type=3&amp;theater" TargetMode="External"/><Relationship Id="rId8" Type="http://schemas.openxmlformats.org/officeDocument/2006/relationships/hyperlink" Target="https://ayrunitedfc.co.uk/ayr-united-burns-supper/" TargetMode="External"/><Relationship Id="rId142" Type="http://schemas.openxmlformats.org/officeDocument/2006/relationships/hyperlink" Target="mailto:secretary@ssas.com.my" TargetMode="External"/><Relationship Id="rId2030" Type="http://schemas.openxmlformats.org/officeDocument/2006/relationships/hyperlink" Target="http://haggis-iowa.com/" TargetMode="External"/><Relationship Id="rId2987" Type="http://schemas.openxmlformats.org/officeDocument/2006/relationships/hyperlink" Target="https://www.pglsom.org/2019/12/27/royal-cumberland-lodge-no-41-burns-night-2020/" TargetMode="External"/><Relationship Id="rId5186" Type="http://schemas.openxmlformats.org/officeDocument/2006/relationships/hyperlink" Target="https://www.ayradvertiser.com/news/18208840.alloway-primary-enjoy-burns/" TargetMode="External"/><Relationship Id="rId5393" Type="http://schemas.openxmlformats.org/officeDocument/2006/relationships/hyperlink" Target="mailto:chazmilluk@yahoo.co.uk" TargetMode="External"/><Relationship Id="rId959" Type="http://schemas.openxmlformats.org/officeDocument/2006/relationships/hyperlink" Target="https://www.facebook.com/pg/willwobridge.co.uk/posts/?ref=page_internal" TargetMode="External"/><Relationship Id="rId1589" Type="http://schemas.openxmlformats.org/officeDocument/2006/relationships/hyperlink" Target="https://www.facebook.com/events/502939043666138/" TargetMode="External"/><Relationship Id="rId5046" Type="http://schemas.openxmlformats.org/officeDocument/2006/relationships/hyperlink" Target="https://www.facebook.com/FairlieBowlingClub/photos/pcb.2807207546003359/2807207229336724" TargetMode="External"/><Relationship Id="rId5253" Type="http://schemas.openxmlformats.org/officeDocument/2006/relationships/hyperlink" Target="https://www.scottsabbotsford.com/whats-on/view/abbotsford-burns-supper-" TargetMode="External"/><Relationship Id="rId1449" Type="http://schemas.openxmlformats.org/officeDocument/2006/relationships/hyperlink" Target="mailto:ashevillesistercities@gmail.com" TargetMode="External"/><Relationship Id="rId1796" Type="http://schemas.openxmlformats.org/officeDocument/2006/relationships/hyperlink" Target="mailto:thevoluptuoustable@gmail.com" TargetMode="External"/><Relationship Id="rId2847" Type="http://schemas.openxmlformats.org/officeDocument/2006/relationships/hyperlink" Target="https://www.theresident.co.uk/food-drink-london/burns-night-in-london/" TargetMode="External"/><Relationship Id="rId4062" Type="http://schemas.openxmlformats.org/officeDocument/2006/relationships/hyperlink" Target="http://www.lodgealbert.com/index.html" TargetMode="External"/><Relationship Id="rId5113" Type="http://schemas.openxmlformats.org/officeDocument/2006/relationships/hyperlink" Target="https://www.facebook.com/permalink.php?id=273889826295031&amp;story_fbid=1118867735130565" TargetMode="External"/><Relationship Id="rId88" Type="http://schemas.openxmlformats.org/officeDocument/2006/relationships/hyperlink" Target="mailto:publicdiplomacysuva@fco.gov.uk" TargetMode="External"/><Relationship Id="rId819" Type="http://schemas.openxmlformats.org/officeDocument/2006/relationships/hyperlink" Target="https://www.facebook.com/events/saint-petersburg-russia/burns-night-%D0%B2%D0%B5%D1%87%D0%B5%D1%80%D0%B8%D0%BD%D0%BA%D0%B0-%D0%B2-%D1%87%D0%B5%D1%81%D1%82%D1%8C-%D0%B4%D0%BD%D1%8F-%D1%80%D0%BE%D0%B6%D0%B4%D0%B5%D0%BD%D0%B8%D1%8F-%D1%80%D0%B1%D1%91%D1%80%D0%BD%D1%81%D0%B0/480631522849546/" TargetMode="External"/><Relationship Id="rId1656" Type="http://schemas.openxmlformats.org/officeDocument/2006/relationships/hyperlink" Target="https://www.facebook.com/events/2486220655039952/" TargetMode="External"/><Relationship Id="rId1863" Type="http://schemas.openxmlformats.org/officeDocument/2006/relationships/hyperlink" Target="https://www.westernwyoming.edu/about/media/press-releases/scottish-burns-night.php" TargetMode="External"/><Relationship Id="rId2707" Type="http://schemas.openxmlformats.org/officeDocument/2006/relationships/hyperlink" Target="mailto:sales@patshull-park.co.uk" TargetMode="External"/><Relationship Id="rId2914" Type="http://schemas.openxmlformats.org/officeDocument/2006/relationships/hyperlink" Target="https://www.facebook.com/therhythmandboozeproject/photos/pcb.471485846881542/471482666881860/?type=3&amp;theater" TargetMode="External"/><Relationship Id="rId5320" Type="http://schemas.openxmlformats.org/officeDocument/2006/relationships/hyperlink" Target="https://www.facebook.com/Carsphairn/posts/2595209683890100" TargetMode="External"/><Relationship Id="rId1309" Type="http://schemas.openxmlformats.org/officeDocument/2006/relationships/hyperlink" Target="https://www.facebook.com/events/677579012300074/" TargetMode="External"/><Relationship Id="rId1516" Type="http://schemas.openxmlformats.org/officeDocument/2006/relationships/hyperlink" Target="mailto:innkeeper@pelicaninn.com" TargetMode="External"/><Relationship Id="rId1723" Type="http://schemas.openxmlformats.org/officeDocument/2006/relationships/hyperlink" Target="mailto:freedomone@aol.com" TargetMode="External"/><Relationship Id="rId1930" Type="http://schemas.openxmlformats.org/officeDocument/2006/relationships/hyperlink" Target="https://www.eventbrite.com/e/robert-burns-supper-2020-tickets-86950851337" TargetMode="External"/><Relationship Id="rId4879" Type="http://schemas.openxmlformats.org/officeDocument/2006/relationships/hyperlink" Target="https://www.evensi.uk/oran-o-burns-supper-2020-great-western-road/353746614" TargetMode="External"/><Relationship Id="rId15" Type="http://schemas.openxmlformats.org/officeDocument/2006/relationships/hyperlink" Target="https://www.facebook.com/events/2471063429800626/" TargetMode="External"/><Relationship Id="rId3688" Type="http://schemas.openxmlformats.org/officeDocument/2006/relationships/hyperlink" Target="mailto:enquiries@ondinerestaurant.co.uk" TargetMode="External"/><Relationship Id="rId3895" Type="http://schemas.openxmlformats.org/officeDocument/2006/relationships/hyperlink" Target="mailto:robyrne@iscar.ca" TargetMode="External"/><Relationship Id="rId4739" Type="http://schemas.openxmlformats.org/officeDocument/2006/relationships/hyperlink" Target="mailto:enquiries-luss@argyll-bute.gov.uk" TargetMode="External"/><Relationship Id="rId4946" Type="http://schemas.openxmlformats.org/officeDocument/2006/relationships/hyperlink" Target="https://blogs.glowscotland.org.uk/re/public/inchinnan/uploads/sites/2553/2020/01/31133327/P7-Burns-Supper-Jan-2020.pdf" TargetMode="External"/><Relationship Id="rId2497" Type="http://schemas.openxmlformats.org/officeDocument/2006/relationships/hyperlink" Target="https://www.facebook.com/events/760433437717100/" TargetMode="External"/><Relationship Id="rId3548" Type="http://schemas.openxmlformats.org/officeDocument/2006/relationships/hyperlink" Target="https://www.ticketsource.co.uk/whats-on/forest-row/hop-yard-brewing-co/burns-night-supper-dancing-and-folkadelix-live/e-qkxrjp" TargetMode="External"/><Relationship Id="rId3755" Type="http://schemas.openxmlformats.org/officeDocument/2006/relationships/hyperlink" Target="https://www.fettes.com/news-events/default-news-page/~board/fettes-college/post/fettes-college-burns-supper-2020" TargetMode="External"/><Relationship Id="rId4806" Type="http://schemas.openxmlformats.org/officeDocument/2006/relationships/hyperlink" Target="https://www.facebook.com/KilbrydeHospiceCharity/photos/a.3258041647557751/3258045400890709" TargetMode="External"/><Relationship Id="rId469" Type="http://schemas.openxmlformats.org/officeDocument/2006/relationships/hyperlink" Target="http://www.rbwf.org.uk/wp-content/uploads/2019/05/DUMFRIES-BURNS-CLUB-200TH-INFORMATION-1.pdf" TargetMode="External"/><Relationship Id="rId676" Type="http://schemas.openxmlformats.org/officeDocument/2006/relationships/hyperlink" Target="http://www.seann-alba.org/de/2019/10/26/die-5-hildesheimer-burns-night/" TargetMode="External"/><Relationship Id="rId883" Type="http://schemas.openxmlformats.org/officeDocument/2006/relationships/hyperlink" Target="mailto:info@celticwhiskeybar.com" TargetMode="External"/><Relationship Id="rId1099" Type="http://schemas.openxmlformats.org/officeDocument/2006/relationships/hyperlink" Target="https://wtmc.org.nz/trip-report/a-bonnie-wee-walk-abune-matthews-brae/" TargetMode="External"/><Relationship Id="rId2357" Type="http://schemas.openxmlformats.org/officeDocument/2006/relationships/hyperlink" Target="mailto:tricia@thepipesandtapspub.com" TargetMode="External"/><Relationship Id="rId2564" Type="http://schemas.openxmlformats.org/officeDocument/2006/relationships/hyperlink" Target="https://www.facebook.com/pg/HonleyMVC/photos/?ref=page_internal" TargetMode="External"/><Relationship Id="rId3408" Type="http://schemas.openxmlformats.org/officeDocument/2006/relationships/hyperlink" Target="https://plymyachtclub.org.uk/events/burns-night-dinner/" TargetMode="External"/><Relationship Id="rId3615" Type="http://schemas.openxmlformats.org/officeDocument/2006/relationships/hyperlink" Target="https://www.facebook.com/events/556717601770028/" TargetMode="External"/><Relationship Id="rId3962" Type="http://schemas.openxmlformats.org/officeDocument/2006/relationships/hyperlink" Target="http://www.villagecrier.co.uk/burns_club.html" TargetMode="External"/><Relationship Id="rId329" Type="http://schemas.openxmlformats.org/officeDocument/2006/relationships/hyperlink" Target="https://cdn.shopify.com/s/files/1/0020/3849/7393/files/2018_Club_Annual_Report_R1.pdf?232" TargetMode="External"/><Relationship Id="rId536" Type="http://schemas.openxmlformats.org/officeDocument/2006/relationships/hyperlink" Target="mailto:ceu@gov.scot" TargetMode="External"/><Relationship Id="rId1166" Type="http://schemas.openxmlformats.org/officeDocument/2006/relationships/hyperlink" Target="mailto:functions@tracyvillage.com.au" TargetMode="External"/><Relationship Id="rId1373" Type="http://schemas.openxmlformats.org/officeDocument/2006/relationships/hyperlink" Target="https://www.frettabladid.is/timamot/burns-kvoeld-a-brewdog/?fbclid=IwAR1MmmWJapq-Mx9Py8PjAFZNlkIgd3yqch7cs0Ae3VUAhiTY_cCISNdZycg" TargetMode="External"/><Relationship Id="rId2217" Type="http://schemas.openxmlformats.org/officeDocument/2006/relationships/hyperlink" Target="https://www.eventbrite.ca/e/2nd-annual-robbie-burns-night-tickets-80971372555" TargetMode="External"/><Relationship Id="rId2771" Type="http://schemas.openxmlformats.org/officeDocument/2006/relationships/hyperlink" Target="https://www.facebook.com/shaun.pickup/videos/10154040591106809/UzpfSTE1MDY5NTI4NTAyMjQ2NzoxMjA0ODk2MzgyOTM1Njgw/" TargetMode="External"/><Relationship Id="rId3822" Type="http://schemas.openxmlformats.org/officeDocument/2006/relationships/hyperlink" Target="mailto:romano_lav@hotmail.co.uk" TargetMode="External"/><Relationship Id="rId743" Type="http://schemas.openxmlformats.org/officeDocument/2006/relationships/hyperlink" Target="http://bluenote.poznan.pl/event/jig-reel-maniacs-celtic-fusion-with-30th-anniversary-connections/" TargetMode="External"/><Relationship Id="rId950" Type="http://schemas.openxmlformats.org/officeDocument/2006/relationships/hyperlink" Target="https://www.facebook.com/events/omagh-library/burns-night/698060967384961/" TargetMode="External"/><Relationship Id="rId1026" Type="http://schemas.openxmlformats.org/officeDocument/2006/relationships/hyperlink" Target="mailto:polo.dave@yahoo.com" TargetMode="External"/><Relationship Id="rId1580" Type="http://schemas.openxmlformats.org/officeDocument/2006/relationships/hyperlink" Target="https://www.facebook.com/photo.php?fbid=10216636589370608&amp;set=gm.2623151061065457&amp;type=3&amp;theater&amp;ifg=1" TargetMode="External"/><Relationship Id="rId2424" Type="http://schemas.openxmlformats.org/officeDocument/2006/relationships/hyperlink" Target="http://kelvernceltic.ca/event/sons-of-scotland-mini-burns-celebration/" TargetMode="External"/><Relationship Id="rId2631" Type="http://schemas.openxmlformats.org/officeDocument/2006/relationships/hyperlink" Target="https://www.facebook.com/TheDrystones/videos/111423113642164/" TargetMode="External"/><Relationship Id="rId4389" Type="http://schemas.openxmlformats.org/officeDocument/2006/relationships/hyperlink" Target="mailto:hello@moraysportscentre.co.uk" TargetMode="External"/><Relationship Id="rId603" Type="http://schemas.openxmlformats.org/officeDocument/2006/relationships/hyperlink" Target="https://ie.partybeep.com/apres-ski-presents-burns-night-25-01-20-le-farinet-verbier-002016360-301652840.html" TargetMode="External"/><Relationship Id="rId810" Type="http://schemas.openxmlformats.org/officeDocument/2006/relationships/hyperlink" Target="http://&#1072;&#1092;&#1080;&#1096;&#1072;&#1084;&#1080;&#1072;&#1089;&#1089;&#1072;.&#1088;&#1092;/%D0%9F%D0%BE%D0%B8%D1%81%D0%BA/%D0%9A%D0%BB%D1%83%D0%B1-%D0%9A%D0%BE%D1%80%D0%BE%D0%BB%D0%B5%D0%B2%D1%81%D1%82%D0%B2%D0%BE-010220" TargetMode="External"/><Relationship Id="rId1233" Type="http://schemas.openxmlformats.org/officeDocument/2006/relationships/hyperlink" Target="mailto:info@hopeandanchor.net.au" TargetMode="External"/><Relationship Id="rId1440" Type="http://schemas.openxmlformats.org/officeDocument/2006/relationships/hyperlink" Target="mailto:events@eduni-dc.org" TargetMode="External"/><Relationship Id="rId4596" Type="http://schemas.openxmlformats.org/officeDocument/2006/relationships/hyperlink" Target="https://tynecastlehighschool.org.uk/news/burns-night-celebration/" TargetMode="External"/><Relationship Id="rId1300" Type="http://schemas.openxmlformats.org/officeDocument/2006/relationships/hyperlink" Target="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TargetMode="External"/><Relationship Id="rId3198" Type="http://schemas.openxmlformats.org/officeDocument/2006/relationships/hyperlink" Target="https://www.cambstimes.co.uk/news/burns-night-celebration-at-the-gables-1-6493134" TargetMode="External"/><Relationship Id="rId4249" Type="http://schemas.openxmlformats.org/officeDocument/2006/relationships/hyperlink" Target="mailto:info@crianlarich-hotel.co.uk%20%3cinfo@crianlarich-hotel.co.uk" TargetMode="External"/><Relationship Id="rId4456" Type="http://schemas.openxmlformats.org/officeDocument/2006/relationships/hyperlink" Target="https://www.facebook.com/NorthLinkFerries/posts/2703134959804715" TargetMode="External"/><Relationship Id="rId4663" Type="http://schemas.openxmlformats.org/officeDocument/2006/relationships/hyperlink" Target="https://www.facebook.com/lochgilphead.parishchurch/posts/2052757034811532" TargetMode="External"/><Relationship Id="rId4870" Type="http://schemas.openxmlformats.org/officeDocument/2006/relationships/hyperlink" Target="https://www.facebook.com/events/1025094237854389" TargetMode="External"/><Relationship Id="rId3058" Type="http://schemas.openxmlformats.org/officeDocument/2006/relationships/hyperlink" Target="https://www.maidsheadhotel.co.uk/event/burns-night/" TargetMode="External"/><Relationship Id="rId3265" Type="http://schemas.openxmlformats.org/officeDocument/2006/relationships/hyperlink" Target="mailto:randc-thurnby@outlook.com" TargetMode="External"/><Relationship Id="rId3472" Type="http://schemas.openxmlformats.org/officeDocument/2006/relationships/hyperlink" Target="https://www.facebook.com/events/597779957717096/" TargetMode="External"/><Relationship Id="rId4109" Type="http://schemas.openxmlformats.org/officeDocument/2006/relationships/hyperlink" Target="https://www.facebook.com/pg/theanstrutherboathouse/posts/?ref=page_internal" TargetMode="External"/><Relationship Id="rId4316" Type="http://schemas.openxmlformats.org/officeDocument/2006/relationships/hyperlink" Target="https://www.facebook.com/DrumCastleGardenEstate/posts/3879890898691453" TargetMode="External"/><Relationship Id="rId4523" Type="http://schemas.openxmlformats.org/officeDocument/2006/relationships/hyperlink" Target="https://visitdornoch.com/burns-night-in-dornoch-2020/" TargetMode="External"/><Relationship Id="rId4730" Type="http://schemas.openxmlformats.org/officeDocument/2006/relationships/hyperlink" Target="mailto:slanjrestaurant@mail.com" TargetMode="External"/><Relationship Id="rId186" Type="http://schemas.openxmlformats.org/officeDocument/2006/relationships/hyperlink" Target="https://www.facebook.com/ukinbelarus/videos/387506245345082/?v=387506245345082" TargetMode="External"/><Relationship Id="rId393" Type="http://schemas.openxmlformats.org/officeDocument/2006/relationships/hyperlink" Target="https://www.carehome.co.uk/news/article.cfm/id/1622449/burns-night-celebrations-at-mornington-hall" TargetMode="External"/><Relationship Id="rId2074" Type="http://schemas.openxmlformats.org/officeDocument/2006/relationships/hyperlink" Target="https://www.eventbrite.com/e/burns-night-dover-hall-tickets-53999403670" TargetMode="External"/><Relationship Id="rId2281" Type="http://schemas.openxmlformats.org/officeDocument/2006/relationships/hyperlink" Target="https://www.facebook.com/events/3976651315682093/" TargetMode="External"/><Relationship Id="rId3125" Type="http://schemas.openxmlformats.org/officeDocument/2006/relationships/hyperlink" Target="mailto:office@cyc.co.uk" TargetMode="External"/><Relationship Id="rId3332" Type="http://schemas.openxmlformats.org/officeDocument/2006/relationships/hyperlink" Target="https://allevents.in/norwich/burns-night-scottish-beer-fest-and-haggis/200018757329349" TargetMode="External"/><Relationship Id="rId253" Type="http://schemas.openxmlformats.org/officeDocument/2006/relationships/hyperlink" Target="https://www.eventfinda.co.nz/2020/burns-night-dinner-2020-burns-brexit/dunedin" TargetMode="External"/><Relationship Id="rId460" Type="http://schemas.openxmlformats.org/officeDocument/2006/relationships/hyperlink" Target="https://www.facebook.com/residencecafe/photos/a.3338703289478923/3338707866145132/?type=3&amp;theater" TargetMode="External"/><Relationship Id="rId1090" Type="http://schemas.openxmlformats.org/officeDocument/2006/relationships/hyperlink" Target="mailto:dida@glengarry.co.nz" TargetMode="External"/><Relationship Id="rId2141" Type="http://schemas.openxmlformats.org/officeDocument/2006/relationships/hyperlink" Target="https://www.facebook.com/BrazenHeadTO/photos/gm.610829456401816/3252481198101837/?type=3&amp;theater" TargetMode="External"/><Relationship Id="rId5297" Type="http://schemas.openxmlformats.org/officeDocument/2006/relationships/hyperlink" Target="https://www.facebook.com/EmmaHarperMSP/photos/a.966878703705736/966879143705692/" TargetMode="External"/><Relationship Id="rId113" Type="http://schemas.openxmlformats.org/officeDocument/2006/relationships/hyperlink" Target="https://www.facebook.com/search/top/?q=burns%20night&amp;epa=FILTERS&amp;filters=eyJycF9sb2NhdGlvbiI6IntcIm5hbWVcIjpcImxvY2F0aW9uXCIsXCJhcmdzXCI6XCIxMDY0MzI4OTYwNTg4OTRcIn0ifQ%3D%3D" TargetMode="External"/><Relationship Id="rId320" Type="http://schemas.openxmlformats.org/officeDocument/2006/relationships/hyperlink" Target="https://www.facebook.com/search/top/?q=burns%20night&amp;epa=FILTERS&amp;filters=eyJycF9sb2NhdGlvbiI6IntcIm5hbWVcIjpcImxvY2F0aW9uXCIsXCJhcmdzXCI6XCIxMTE1MjkwMDIxOTc3NjRcIn0ifQ%3D%3D" TargetMode="External"/><Relationship Id="rId2001" Type="http://schemas.openxmlformats.org/officeDocument/2006/relationships/hyperlink" Target="mailto:info@jclyde.com" TargetMode="External"/><Relationship Id="rId5157" Type="http://schemas.openxmlformats.org/officeDocument/2006/relationships/hyperlink" Target="mailto:firstprestwick@outlook.com" TargetMode="External"/><Relationship Id="rId2958" Type="http://schemas.openxmlformats.org/officeDocument/2006/relationships/hyperlink" Target="http://whatsoninthenortheast.co.uk/event/burns-night-ceilidh/95496" TargetMode="External"/><Relationship Id="rId5017" Type="http://schemas.openxmlformats.org/officeDocument/2006/relationships/hyperlink" Target="mailto:sec427stclair@gmail.com" TargetMode="External"/><Relationship Id="rId5364" Type="http://schemas.openxmlformats.org/officeDocument/2006/relationships/hyperlink" Target="mailto:thetownhead@gmail.com" TargetMode="External"/><Relationship Id="rId1767" Type="http://schemas.openxmlformats.org/officeDocument/2006/relationships/hyperlink" Target="mailto:office@baftala.org" TargetMode="External"/><Relationship Id="rId1974" Type="http://schemas.openxmlformats.org/officeDocument/2006/relationships/hyperlink" Target="https://www.facebook.com/merlinsrestpub/photos/a.237211131171/10157032940086172/?type=3&amp;theater" TargetMode="External"/><Relationship Id="rId2818" Type="http://schemas.openxmlformats.org/officeDocument/2006/relationships/hyperlink" Target="https://www.facebook.com/peartreecafeuk/photos/pcb.2126960707634449/2126960397634480/?type=3&amp;theater" TargetMode="External"/><Relationship Id="rId4173" Type="http://schemas.openxmlformats.org/officeDocument/2006/relationships/hyperlink" Target="https://www.thevinechurch.com/event/burns-night-ceilidh-2/" TargetMode="External"/><Relationship Id="rId4380" Type="http://schemas.openxmlformats.org/officeDocument/2006/relationships/hyperlink" Target="mailto:brodiecastle@nts.org.uk" TargetMode="External"/><Relationship Id="rId5224" Type="http://schemas.openxmlformats.org/officeDocument/2006/relationships/hyperlink" Target="mailto:forehill.mail@south-ayrshire.gov.uk" TargetMode="External"/><Relationship Id="rId5431" Type="http://schemas.openxmlformats.org/officeDocument/2006/relationships/hyperlink" Target="mailto:legion60@sasktel.net%20%3clegion60@sasktel.net" TargetMode="External"/><Relationship Id="rId59" Type="http://schemas.openxmlformats.org/officeDocument/2006/relationships/hyperlink" Target="https://www.facebook.com/events/578850799616379/permalink/585656875602438/" TargetMode="External"/><Relationship Id="rId1627" Type="http://schemas.openxmlformats.org/officeDocument/2006/relationships/hyperlink" Target="https://standrewssocietyofnc.org/photo-gallery" TargetMode="External"/><Relationship Id="rId1834" Type="http://schemas.openxmlformats.org/officeDocument/2006/relationships/hyperlink" Target="https://www.eventbrite.com/e/burns-night-gala-gourmet-dinner-live-bagpipes-dancing-fellowship-tickets-86452526835" TargetMode="External"/><Relationship Id="rId4033" Type="http://schemas.openxmlformats.org/officeDocument/2006/relationships/hyperlink" Target="mailto:airliearms@outlook.com%20%3cairliearms@outlook.com" TargetMode="External"/><Relationship Id="rId4240" Type="http://schemas.openxmlformats.org/officeDocument/2006/relationships/hyperlink" Target="https://www.wallsidegrange.co.uk/champion-piper-wallside-grange/" TargetMode="External"/><Relationship Id="rId3799" Type="http://schemas.openxmlformats.org/officeDocument/2006/relationships/hyperlink" Target="https://www.facebook.com/SCoJeC/videos/475619553319848/" TargetMode="External"/><Relationship Id="rId4100" Type="http://schemas.openxmlformats.org/officeDocument/2006/relationships/hyperlink" Target="https://www.facebook.com/stleonardsschool/photos/pcb.2864759070213939/2865111786845334/?type=3&amp;theater" TargetMode="External"/><Relationship Id="rId1901" Type="http://schemas.openxmlformats.org/officeDocument/2006/relationships/hyperlink" Target="https://bluewaterhealthyliving.com/blue-water-scots-to-celebrate-10th-annual-burns-supper/" TargetMode="External"/><Relationship Id="rId3659" Type="http://schemas.openxmlformats.org/officeDocument/2006/relationships/hyperlink" Target="mailto:office@pixieproductions.biz" TargetMode="External"/><Relationship Id="rId3866" Type="http://schemas.openxmlformats.org/officeDocument/2006/relationships/hyperlink" Target="mailto:bookings@whiskirooms.co.uk%20%3cbookings@whiskirooms.co.uk" TargetMode="External"/><Relationship Id="rId4917" Type="http://schemas.openxmlformats.org/officeDocument/2006/relationships/hyperlink" Target="https://www.scotlandinunion.co.uk/post/scotland-in-union-s-glasgow-burns-supper-2020" TargetMode="External"/><Relationship Id="rId5081" Type="http://schemas.openxmlformats.org/officeDocument/2006/relationships/hyperlink" Target="https://www.facebook.com/ardrossanherald/videos/350670028860920/" TargetMode="External"/><Relationship Id="rId787" Type="http://schemas.openxmlformats.org/officeDocument/2006/relationships/hyperlink" Target="https://www.facebook.com/baerumkulturhus/videos/993883720993928/UzpfSTIxODU3NTgyNDgyMTcxOToyOTM1MzIyNzUzMTQ2OTk5/" TargetMode="External"/><Relationship Id="rId994" Type="http://schemas.openxmlformats.org/officeDocument/2006/relationships/hyperlink" Target="mailto:info@thepheasantrestaurant.co.uk" TargetMode="External"/><Relationship Id="rId2468" Type="http://schemas.openxmlformats.org/officeDocument/2006/relationships/hyperlink" Target="https://www.facebook.com/KitchenerWaterlooRscds/videos/219779042372063/" TargetMode="External"/><Relationship Id="rId2675" Type="http://schemas.openxmlformats.org/officeDocument/2006/relationships/hyperlink" Target="mailto:martin.barry@stgeorgescrypt.org.uk" TargetMode="External"/><Relationship Id="rId2882" Type="http://schemas.openxmlformats.org/officeDocument/2006/relationships/hyperlink" Target="https://www.facebook.com/events/1238724962980007/" TargetMode="External"/><Relationship Id="rId3519" Type="http://schemas.openxmlformats.org/officeDocument/2006/relationships/hyperlink" Target="https://www.kingstonlibdems.org/burns2020" TargetMode="External"/><Relationship Id="rId3726" Type="http://schemas.openxmlformats.org/officeDocument/2006/relationships/hyperlink" Target="https://www.facebook.com/107352212715560/photos/pcb.2019111791539583/2019111328206296/?type=3&amp;theater" TargetMode="External"/><Relationship Id="rId3933" Type="http://schemas.openxmlformats.org/officeDocument/2006/relationships/hyperlink" Target="https://foodanddrink.scotsman.com/drink/burns-night-2020-best-burns-suppers-and-events-happening-in-scotland-this-month/" TargetMode="External"/><Relationship Id="rId647" Type="http://schemas.openxmlformats.org/officeDocument/2006/relationships/hyperlink" Target="mailto:ninosincapacitados@programaninos.com" TargetMode="External"/><Relationship Id="rId854" Type="http://schemas.openxmlformats.org/officeDocument/2006/relationships/hyperlink" Target="https://z-upload.facebook.com/events/383993409077650/" TargetMode="External"/><Relationship Id="rId1277" Type="http://schemas.openxmlformats.org/officeDocument/2006/relationships/hyperlink" Target="https://m.facebook.com/AlburyWodongaHighlandDance/photos/pcb.2502264249899561/2502263939899592/?type=3&amp;source=48" TargetMode="External"/><Relationship Id="rId1484" Type="http://schemas.openxmlformats.org/officeDocument/2006/relationships/hyperlink" Target="mailto:info@mdvbeer.com" TargetMode="External"/><Relationship Id="rId1691" Type="http://schemas.openxmlformats.org/officeDocument/2006/relationships/hyperlink" Target="https://sasri.org/new-gallery-1/mfzlel2589x2yfk76kmsylwa0b1dzk" TargetMode="External"/><Relationship Id="rId2328" Type="http://schemas.openxmlformats.org/officeDocument/2006/relationships/hyperlink" Target="https://www.barrietoday.com/local-news/saluting-robbie-burns-scotlands-national-bard-2028100" TargetMode="External"/><Relationship Id="rId2535" Type="http://schemas.openxmlformats.org/officeDocument/2006/relationships/hyperlink" Target="https://www.facebook.com/events/1439940016213435/" TargetMode="External"/><Relationship Id="rId2742" Type="http://schemas.openxmlformats.org/officeDocument/2006/relationships/hyperlink" Target="https://www.facebook.com/events/1028095434041325/" TargetMode="External"/><Relationship Id="rId507" Type="http://schemas.openxmlformats.org/officeDocument/2006/relationships/hyperlink" Target="https://murciatoday.com/archived-_-friday-24th-january-burns-night-at-caravanning-la-manga_1265987-a.html??region=39" TargetMode="External"/><Relationship Id="rId714" Type="http://schemas.openxmlformats.org/officeDocument/2006/relationships/hyperlink" Target="https://www.facebook.com/events/634885890024886/" TargetMode="External"/><Relationship Id="rId921" Type="http://schemas.openxmlformats.org/officeDocument/2006/relationships/hyperlink" Target="https://www.facebook.com/events/derry-central-library/burns-nigh-celebration/506539880220778/" TargetMode="External"/><Relationship Id="rId1137" Type="http://schemas.openxmlformats.org/officeDocument/2006/relationships/hyperlink" Target="https://burnsnight.floktu.com/" TargetMode="External"/><Relationship Id="rId1344" Type="http://schemas.openxmlformats.org/officeDocument/2006/relationships/hyperlink" Target="https://www.facebook.com/pg/barlenational/posts/?ref=page_internal" TargetMode="External"/><Relationship Id="rId1551" Type="http://schemas.openxmlformats.org/officeDocument/2006/relationships/hyperlink" Target="https://www.facebook.com/JacksonvilleStAndrews/photos/a.608925782488114/2749398978440773/?type=3&amp;theater" TargetMode="External"/><Relationship Id="rId2602" Type="http://schemas.openxmlformats.org/officeDocument/2006/relationships/hyperlink" Target="http://www.sheffieldcaledonians.co.uk/burns-night-supper/4588234456" TargetMode="External"/><Relationship Id="rId50" Type="http://schemas.openxmlformats.org/officeDocument/2006/relationships/hyperlink" Target="https://www.roddythepiper.com/2019/02/03/burns-night/" TargetMode="External"/><Relationship Id="rId1204" Type="http://schemas.openxmlformats.org/officeDocument/2006/relationships/hyperlink" Target="https://www.facebook.com/events/925168337680099/" TargetMode="External"/><Relationship Id="rId1411" Type="http://schemas.openxmlformats.org/officeDocument/2006/relationships/hyperlink" Target="https://www.facebook.com/photo.php?fbid=10155645598447581&amp;set=pcb.2058809034186507&amp;type=3&amp;theater&amp;ifg=1" TargetMode="External"/><Relationship Id="rId4567" Type="http://schemas.openxmlformats.org/officeDocument/2006/relationships/hyperlink" Target="mailto:info@thearchinn.co.uk" TargetMode="External"/><Relationship Id="rId4774" Type="http://schemas.openxmlformats.org/officeDocument/2006/relationships/hyperlink" Target="https://paulpatersonphotography.smugmug.com/Tighnabruaich/Lodge-Kyles-of-Bute-1120-Burns-Supper-January-2019/i-wpbh8BL" TargetMode="External"/><Relationship Id="rId3169" Type="http://schemas.openxmlformats.org/officeDocument/2006/relationships/hyperlink" Target="https://www.eventbrite.com/e/robbie-burns-night-celebration-tickets-83258764205" TargetMode="External"/><Relationship Id="rId3376" Type="http://schemas.openxmlformats.org/officeDocument/2006/relationships/hyperlink" Target="https://www.facebook.com/oxford.arms.kirtlington/videos/313329065966756/?v=313329065966756" TargetMode="External"/><Relationship Id="rId3583" Type="http://schemas.openxmlformats.org/officeDocument/2006/relationships/hyperlink" Target="http://www.rytonvh.org.uk/burns-night-25-january-2020-7-30pm/" TargetMode="External"/><Relationship Id="rId4427" Type="http://schemas.openxmlformats.org/officeDocument/2006/relationships/hyperlink" Target="https://bothyfolk.org/a-fine-night-bothy-ballads-and-burns/?fbclid=IwAR0ENY8K4PBOiuTVOdRcM1ZhaZX_H28oklCs3rliMsj6A2jHXVvWjRkBiZ8" TargetMode="External"/><Relationship Id="rId4981" Type="http://schemas.openxmlformats.org/officeDocument/2006/relationships/hyperlink" Target="https://www.facebook.com/thecricklewood/posts/2959072494123802" TargetMode="External"/><Relationship Id="rId297" Type="http://schemas.openxmlformats.org/officeDocument/2006/relationships/hyperlink" Target="https://www.facebook.com/DilmunClub/photos/gm.769802783525650/3340608285955479/?type=3&amp;theater" TargetMode="External"/><Relationship Id="rId2185" Type="http://schemas.openxmlformats.org/officeDocument/2006/relationships/hyperlink" Target="https://www.facebook.com/events/origo-club/the-dalmore-chinese-new-year-dinner/2658399724277676/" TargetMode="External"/><Relationship Id="rId2392" Type="http://schemas.openxmlformats.org/officeDocument/2006/relationships/hyperlink" Target="https://vancouver68.com/event/district-no-13-robbie-burns-night/" TargetMode="External"/><Relationship Id="rId3029" Type="http://schemas.openxmlformats.org/officeDocument/2006/relationships/hyperlink" Target="mailto:info@bluebellinnemsworth.co.uk" TargetMode="External"/><Relationship Id="rId3236" Type="http://schemas.openxmlformats.org/officeDocument/2006/relationships/hyperlink" Target="mailto:harramyatthestag@gmail.com" TargetMode="External"/><Relationship Id="rId3790" Type="http://schemas.openxmlformats.org/officeDocument/2006/relationships/hyperlink" Target="https://www.rscds.org/blog/celebrating-robert-burns-around-world" TargetMode="External"/><Relationship Id="rId4634" Type="http://schemas.openxmlformats.org/officeDocument/2006/relationships/hyperlink" Target="mailto:hello@thelorne.com" TargetMode="External"/><Relationship Id="rId4841" Type="http://schemas.openxmlformats.org/officeDocument/2006/relationships/hyperlink" Target="https://www.facebook.com/QueensCrossHousing/posts/2169481356488758" TargetMode="External"/><Relationship Id="rId157" Type="http://schemas.openxmlformats.org/officeDocument/2006/relationships/hyperlink" Target="mailto:mda.hdv@skynet.be" TargetMode="External"/><Relationship Id="rId364" Type="http://schemas.openxmlformats.org/officeDocument/2006/relationships/hyperlink" Target="https://www.buytickets.gi/events/burns-night-315" TargetMode="External"/><Relationship Id="rId2045" Type="http://schemas.openxmlformats.org/officeDocument/2006/relationships/hyperlink" Target="https://allevents.in/falmouth/4th-annual-robert-burns-supper/200018827018034" TargetMode="External"/><Relationship Id="rId3443" Type="http://schemas.openxmlformats.org/officeDocument/2006/relationships/hyperlink" Target="mailto:info@greenmansandridge.co.uk" TargetMode="External"/><Relationship Id="rId3650" Type="http://schemas.openxmlformats.org/officeDocument/2006/relationships/hyperlink" Target="https://www.facebook.com/events/481638339225100/" TargetMode="External"/><Relationship Id="rId4701" Type="http://schemas.openxmlformats.org/officeDocument/2006/relationships/hyperlink" Target="https://www.rotary-ribi.org/clubs/page.php?PgID=793773&amp;ClubID=113" TargetMode="External"/><Relationship Id="rId571" Type="http://schemas.openxmlformats.org/officeDocument/2006/relationships/hyperlink" Target="mailto:voorzitter@hethoogstewoerd.nl" TargetMode="External"/><Relationship Id="rId2252" Type="http://schemas.openxmlformats.org/officeDocument/2006/relationships/hyperlink" Target="https://www.facebook.com/PubBurgundyLion/photos/pcb.3012059892139871/3012059712139889/?type=3&amp;theater" TargetMode="External"/><Relationship Id="rId3303" Type="http://schemas.openxmlformats.org/officeDocument/2006/relationships/hyperlink" Target="https://www.facebook.com/thealbionhastings/videos/2290220067678772/" TargetMode="External"/><Relationship Id="rId3510" Type="http://schemas.openxmlformats.org/officeDocument/2006/relationships/hyperlink" Target="https://www.facebook.com/GaskellsRestaurant/videos/675948299622440/" TargetMode="External"/><Relationship Id="rId224" Type="http://schemas.openxmlformats.org/officeDocument/2006/relationships/hyperlink" Target="https://www.facebook.com/250553328782787/photos/pcb.905552706616176/905550376616409/?type=3&amp;theater" TargetMode="External"/><Relationship Id="rId431" Type="http://schemas.openxmlformats.org/officeDocument/2006/relationships/hyperlink" Target="https://www.facebook.com/events/979061892480666/" TargetMode="External"/><Relationship Id="rId1061" Type="http://schemas.openxmlformats.org/officeDocument/2006/relationships/hyperlink" Target="https://www.stuff.co.nz/timaru-herald/news/110346045/celebrated-poet-remembered-at-annual-timaru-event" TargetMode="External"/><Relationship Id="rId2112" Type="http://schemas.openxmlformats.org/officeDocument/2006/relationships/hyperlink" Target="https://www.facebook.com/events/789404731501313/" TargetMode="External"/><Relationship Id="rId5268" Type="http://schemas.openxmlformats.org/officeDocument/2006/relationships/hyperlink" Target="https://www.facebook.com/events/591977398025739" TargetMode="External"/><Relationship Id="rId1878" Type="http://schemas.openxmlformats.org/officeDocument/2006/relationships/hyperlink" Target="https://www.operationcamp.org/events/2020/1/25/31st-burns-night-supper" TargetMode="External"/><Relationship Id="rId2929" Type="http://schemas.openxmlformats.org/officeDocument/2006/relationships/hyperlink" Target="https://www.facebook.com/QuoVadisSoho/photos/pcb.3309405332420806/3309405122420827/?type=3&amp;theater" TargetMode="External"/><Relationship Id="rId4077" Type="http://schemas.openxmlformats.org/officeDocument/2006/relationships/hyperlink" Target="mailto:burnssociety@gmail.com" TargetMode="External"/><Relationship Id="rId4284" Type="http://schemas.openxmlformats.org/officeDocument/2006/relationships/hyperlink" Target="https://www.facebook.com/events/257650405149635/" TargetMode="External"/><Relationship Id="rId4491" Type="http://schemas.openxmlformats.org/officeDocument/2006/relationships/hyperlink" Target="https://www.facebook.com/clydefishermenstrust/videos/206859367135681/" TargetMode="External"/><Relationship Id="rId5128" Type="http://schemas.openxmlformats.org/officeDocument/2006/relationships/hyperlink" Target="https://www.facebook.com/events/2217942855129099" TargetMode="External"/><Relationship Id="rId5335" Type="http://schemas.openxmlformats.org/officeDocument/2006/relationships/hyperlink" Target="https://www.facebook.com/thekingsarmscastledouglas/photos/pcb.2654863251234757/2654845144569901" TargetMode="External"/><Relationship Id="rId1738" Type="http://schemas.openxmlformats.org/officeDocument/2006/relationships/hyperlink" Target="mailto:info@saintandrewsmilwaukee.org" TargetMode="External"/><Relationship Id="rId3093" Type="http://schemas.openxmlformats.org/officeDocument/2006/relationships/hyperlink" Target="mailto:sarahlnightingale@yahoo.com" TargetMode="External"/><Relationship Id="rId4144" Type="http://schemas.openxmlformats.org/officeDocument/2006/relationships/hyperlink" Target="mailto:admin.dykep@moray-edunet.gov.uk%20%3cadmin.dykep@moray-edunet.gov.uk" TargetMode="External"/><Relationship Id="rId4351" Type="http://schemas.openxmlformats.org/officeDocument/2006/relationships/hyperlink" Target="https://www.tripadvisor.com/ShowUserReviews-g1041952-d249222-r648710813-Kenmore_Hotel-Kenmore_Perth_and_Kinross_Scotland.html" TargetMode="External"/><Relationship Id="rId5402" Type="http://schemas.openxmlformats.org/officeDocument/2006/relationships/hyperlink" Target="mailto:info@gorebridgebeacon.co.uk" TargetMode="External"/><Relationship Id="rId1945" Type="http://schemas.openxmlformats.org/officeDocument/2006/relationships/hyperlink" Target="http://nevadacountycelticclub.org/burns.html" TargetMode="External"/><Relationship Id="rId3160" Type="http://schemas.openxmlformats.org/officeDocument/2006/relationships/hyperlink" Target="mailto:63rdderbyscouts.tickets@gmail.com" TargetMode="External"/><Relationship Id="rId4004" Type="http://schemas.openxmlformats.org/officeDocument/2006/relationships/hyperlink" Target="https://www.facebook.com/RotaryClubofKilrymontStAndrews/photos/pcb.2775276012531667/2775274152531853/?type=3&amp;theater" TargetMode="External"/><Relationship Id="rId4211" Type="http://schemas.openxmlformats.org/officeDocument/2006/relationships/hyperlink" Target="https://www.eventbrite.co.uk/e/sloans-burns-supper-tickets-77512607295" TargetMode="External"/><Relationship Id="rId1805" Type="http://schemas.openxmlformats.org/officeDocument/2006/relationships/hyperlink" Target="mailto:lundiemacduff@yahoo.com%20%3clundiemacduff@yahoo.com" TargetMode="External"/><Relationship Id="rId3020" Type="http://schemas.openxmlformats.org/officeDocument/2006/relationships/hyperlink" Target="https://www.facebook.com/danceslide/videos/523949301796629/" TargetMode="External"/><Relationship Id="rId3977" Type="http://schemas.openxmlformats.org/officeDocument/2006/relationships/hyperlink" Target="https://www.facebook.com/thetayberry/photos/a.771676946311179/2109514469194080/?type=3&amp;theater" TargetMode="External"/><Relationship Id="rId898" Type="http://schemas.openxmlformats.org/officeDocument/2006/relationships/hyperlink" Target="https://www.ulsterscotsagency.com/events/event/996/kilrea-and-district-ulster-scots-society-burns-supper/" TargetMode="External"/><Relationship Id="rId2579" Type="http://schemas.openxmlformats.org/officeDocument/2006/relationships/hyperlink" Target="mailto:catherine@alderleycaledonian.com" TargetMode="External"/><Relationship Id="rId2786" Type="http://schemas.openxmlformats.org/officeDocument/2006/relationships/hyperlink" Target="https://www.facebook.com/macandwild/videos/176179857053982/" TargetMode="External"/><Relationship Id="rId2993" Type="http://schemas.openxmlformats.org/officeDocument/2006/relationships/hyperlink" Target="https://www.eventbrite.co.uk/e/burns-night-dinner-and-music-tickets-85633866199" TargetMode="External"/><Relationship Id="rId3837" Type="http://schemas.openxmlformats.org/officeDocument/2006/relationships/hyperlink" Target="https://theedinburghreporter.co.uk/2020/02/the-lord-provosts-burns-supper-2020/" TargetMode="External"/><Relationship Id="rId5192" Type="http://schemas.openxmlformats.org/officeDocument/2006/relationships/hyperlink" Target="https://www.maybole.org/news/2020/North%20Carrick%20Newsletter%20-%20Issue%209.pdf" TargetMode="External"/><Relationship Id="rId758" Type="http://schemas.openxmlformats.org/officeDocument/2006/relationships/hyperlink" Target="mailto:info@kareten.dk" TargetMode="External"/><Relationship Id="rId965" Type="http://schemas.openxmlformats.org/officeDocument/2006/relationships/hyperlink" Target="mailto:mooringsrestaurant33@gmail.com" TargetMode="External"/><Relationship Id="rId1388" Type="http://schemas.openxmlformats.org/officeDocument/2006/relationships/hyperlink" Target="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8958502435/?type=3&amp;theater" TargetMode="External"/><Relationship Id="rId1595" Type="http://schemas.openxmlformats.org/officeDocument/2006/relationships/hyperlink" Target="https://www.facebook.com/events/725780724576948/" TargetMode="External"/><Relationship Id="rId2439" Type="http://schemas.openxmlformats.org/officeDocument/2006/relationships/hyperlink" Target="mailto:pat.ross@northwestel.net" TargetMode="External"/><Relationship Id="rId2646" Type="http://schemas.openxmlformats.org/officeDocument/2006/relationships/hyperlink" Target="https://www.facebook.com/kantoschamberchoir/photos/a.173682859641951/1159220657754828/?type=3&amp;theater" TargetMode="External"/><Relationship Id="rId2853" Type="http://schemas.openxmlformats.org/officeDocument/2006/relationships/hyperlink" Target="https://www.rpnk.co.uk/events/brentford-and-isleworth-conservatives-burns-supper" TargetMode="External"/><Relationship Id="rId3904" Type="http://schemas.openxmlformats.org/officeDocument/2006/relationships/hyperlink" Target="mailto:grahamogilvy@hotmail.com" TargetMode="External"/><Relationship Id="rId5052" Type="http://schemas.openxmlformats.org/officeDocument/2006/relationships/hyperlink" Target="https://www.ticketsource.co.uk/whats-on/33-43-main-street/lounge-bar-restaurant-largs/lounge-burns-supper/e-mxyamd" TargetMode="External"/><Relationship Id="rId94" Type="http://schemas.openxmlformats.org/officeDocument/2006/relationships/hyperlink" Target="mailto:scotch-broth@gmx.net" TargetMode="External"/><Relationship Id="rId618" Type="http://schemas.openxmlformats.org/officeDocument/2006/relationships/hyperlink" Target="mailto:info@imcz.club" TargetMode="External"/><Relationship Id="rId825" Type="http://schemas.openxmlformats.org/officeDocument/2006/relationships/hyperlink" Target="mailto:information@rbcc.com" TargetMode="External"/><Relationship Id="rId1248" Type="http://schemas.openxmlformats.org/officeDocument/2006/relationships/hyperlink" Target="https://www.facebook.com/events/846461315789162/" TargetMode="External"/><Relationship Id="rId1455" Type="http://schemas.openxmlformats.org/officeDocument/2006/relationships/hyperlink" Target="https://www.facebook.com/KnightsOfStAndrew/videos/121919755878809/" TargetMode="External"/><Relationship Id="rId1662" Type="http://schemas.openxmlformats.org/officeDocument/2006/relationships/hyperlink" Target="mailto:margaretfrost63@gmail.com" TargetMode="External"/><Relationship Id="rId2506" Type="http://schemas.openxmlformats.org/officeDocument/2006/relationships/hyperlink" Target="https://www.facebook.com/events/606830940089871/" TargetMode="External"/><Relationship Id="rId1108" Type="http://schemas.openxmlformats.org/officeDocument/2006/relationships/hyperlink" Target="https://www.odt.co.nz/news/dunedin/singing-supper" TargetMode="External"/><Relationship Id="rId1315" Type="http://schemas.openxmlformats.org/officeDocument/2006/relationships/hyperlink" Target="mailto:info@wyvern.yokohama" TargetMode="External"/><Relationship Id="rId2713" Type="http://schemas.openxmlformats.org/officeDocument/2006/relationships/hyperlink" Target="https://www.facebook.com/events/573181713485359/" TargetMode="External"/><Relationship Id="rId2920" Type="http://schemas.openxmlformats.org/officeDocument/2006/relationships/hyperlink" Target="https://www.facebook.com/downhallhotel/photos/a.162447923800677/2858342300877879/?type=3&amp;theater" TargetMode="External"/><Relationship Id="rId4678" Type="http://schemas.openxmlformats.org/officeDocument/2006/relationships/hyperlink" Target="https://www.campbeltowncourier.co.uk/2019/01/20/hotel-promises-a-night-burns-would-like/" TargetMode="External"/><Relationship Id="rId1522" Type="http://schemas.openxmlformats.org/officeDocument/2006/relationships/hyperlink" Target="https://www.facebook.com/events/2629340137187006/" TargetMode="External"/><Relationship Id="rId4885" Type="http://schemas.openxmlformats.org/officeDocument/2006/relationships/hyperlink" Target="https://www.facebook.com/Stravaigin/photos/a.195676480453380/2786464788041190" TargetMode="External"/><Relationship Id="rId21" Type="http://schemas.openxmlformats.org/officeDocument/2006/relationships/hyperlink" Target="https://adecentcupoftea.de/burns-night-deutschland/" TargetMode="External"/><Relationship Id="rId2089" Type="http://schemas.openxmlformats.org/officeDocument/2006/relationships/hyperlink" Target="https://www.facebook.com/events/457843088249211/" TargetMode="External"/><Relationship Id="rId3487" Type="http://schemas.openxmlformats.org/officeDocument/2006/relationships/hyperlink" Target="https://www.hexham-courant.co.uk/news/18165872.tynedale-community-news-round-up/" TargetMode="External"/><Relationship Id="rId3694" Type="http://schemas.openxmlformats.org/officeDocument/2006/relationships/hyperlink" Target="mailto:info@countinghouseedinburgh.co.uk" TargetMode="External"/><Relationship Id="rId4538" Type="http://schemas.openxmlformats.org/officeDocument/2006/relationships/hyperlink" Target="mailto:info@thehighlandersmuseum.com" TargetMode="External"/><Relationship Id="rId4745" Type="http://schemas.openxmlformats.org/officeDocument/2006/relationships/hyperlink" Target="mailto:details@hpb.co.uk" TargetMode="External"/><Relationship Id="rId4952" Type="http://schemas.openxmlformats.org/officeDocument/2006/relationships/hyperlink" Target="mailto:information@erskine.org.uk" TargetMode="External"/><Relationship Id="rId2296" Type="http://schemas.openxmlformats.org/officeDocument/2006/relationships/hyperlink" Target="mailto:buckhorncommunitycentre@gmail.com" TargetMode="External"/><Relationship Id="rId3347" Type="http://schemas.openxmlformats.org/officeDocument/2006/relationships/hyperlink" Target="https://www.visit-nottinghamshire.co.uk/whats-on/brewhouse-and-kitchen-burns-night-p791241" TargetMode="External"/><Relationship Id="rId3554" Type="http://schemas.openxmlformats.org/officeDocument/2006/relationships/hyperlink" Target="https://www.facebook.com/425807097901031/photos/a.436747140140360/540246526457087/?type=3&amp;theater" TargetMode="External"/><Relationship Id="rId3761" Type="http://schemas.openxmlformats.org/officeDocument/2006/relationships/hyperlink" Target="http://www.trinityparentcouncil.org.uk/category/event/" TargetMode="External"/><Relationship Id="rId4605" Type="http://schemas.openxmlformats.org/officeDocument/2006/relationships/hyperlink" Target="mailto:info@isleofluing.org" TargetMode="External"/><Relationship Id="rId4812" Type="http://schemas.openxmlformats.org/officeDocument/2006/relationships/hyperlink" Target="http://wishawbowlingclub.com/burns%20supper19.html" TargetMode="External"/><Relationship Id="rId268" Type="http://schemas.openxmlformats.org/officeDocument/2006/relationships/hyperlink" Target="http://georgiatoday.ge/news/19177/Triumphant-Return-to-Sheraton-for-11th-Tbilisi-Burns-Supper-%26-Ball" TargetMode="External"/><Relationship Id="rId475" Type="http://schemas.openxmlformats.org/officeDocument/2006/relationships/hyperlink" Target="mailto:tenor.alanbeck@ntlworld.com" TargetMode="External"/><Relationship Id="rId682" Type="http://schemas.openxmlformats.org/officeDocument/2006/relationships/hyperlink" Target="https://www.britishbusinessclub.de/galleries/burn-night-2020" TargetMode="External"/><Relationship Id="rId2156" Type="http://schemas.openxmlformats.org/officeDocument/2006/relationships/hyperlink" Target="https://www.facebook.com/events/363352671136572/" TargetMode="External"/><Relationship Id="rId2363" Type="http://schemas.openxmlformats.org/officeDocument/2006/relationships/hyperlink" Target="https://ottawaramblingclub.org/about/social-events" TargetMode="External"/><Relationship Id="rId2570" Type="http://schemas.openxmlformats.org/officeDocument/2006/relationships/hyperlink" Target="http://www.kass.org.uk/Documents/Newsletter%2073%20May%202020.pdf" TargetMode="External"/><Relationship Id="rId3207" Type="http://schemas.openxmlformats.org/officeDocument/2006/relationships/hyperlink" Target="mailto:info@theventnorwintergardens.com" TargetMode="External"/><Relationship Id="rId3414" Type="http://schemas.openxmlformats.org/officeDocument/2006/relationships/hyperlink" Target="https://www.plymouthmedicalsociety1794.org/programme-of-meetings-1" TargetMode="External"/><Relationship Id="rId3621" Type="http://schemas.openxmlformats.org/officeDocument/2006/relationships/hyperlink" Target="https://www.facebook.com/events/538379100289853/" TargetMode="External"/><Relationship Id="rId128" Type="http://schemas.openxmlformats.org/officeDocument/2006/relationships/hyperlink" Target="https://www.facebook.com/events/catedral-anglicana-san-juan-bautista/burns-night/237645190019477/" TargetMode="External"/><Relationship Id="rId335" Type="http://schemas.openxmlformats.org/officeDocument/2006/relationships/hyperlink" Target="mailto:franny@bahamaswaste.com" TargetMode="External"/><Relationship Id="rId542" Type="http://schemas.openxmlformats.org/officeDocument/2006/relationships/hyperlink" Target="https://www.libdemsineurope.org/burns_night_supper" TargetMode="External"/><Relationship Id="rId1172" Type="http://schemas.openxmlformats.org/officeDocument/2006/relationships/hyperlink" Target="https://www.facebook.com/116209208427590/videos/499663094304122/" TargetMode="External"/><Relationship Id="rId2016" Type="http://schemas.openxmlformats.org/officeDocument/2006/relationships/hyperlink" Target="mailto:bitterrootcelticsociety@outlook.com" TargetMode="External"/><Relationship Id="rId2223" Type="http://schemas.openxmlformats.org/officeDocument/2006/relationships/hyperlink" Target="http://www.rbwf.org.uk/wp-content/uploads/2019/12/JAN20-No23.pdf" TargetMode="External"/><Relationship Id="rId2430" Type="http://schemas.openxmlformats.org/officeDocument/2006/relationships/hyperlink" Target="http://www.robroykingston.com/rob-roy-events/robbie-burns-supper-2020-tickets-available-online/" TargetMode="External"/><Relationship Id="rId5379" Type="http://schemas.openxmlformats.org/officeDocument/2006/relationships/hyperlink" Target="https://www.thesouthernreporter.co.uk/news/pictures-borderers-pay-tribute-robert-burns-149236" TargetMode="External"/><Relationship Id="rId402" Type="http://schemas.openxmlformats.org/officeDocument/2006/relationships/hyperlink" Target="mailto:clancochranewa@live.com" TargetMode="External"/><Relationship Id="rId1032" Type="http://schemas.openxmlformats.org/officeDocument/2006/relationships/hyperlink" Target="https://www.facebook.com/events/2034326806681336/" TargetMode="External"/><Relationship Id="rId4188" Type="http://schemas.openxmlformats.org/officeDocument/2006/relationships/hyperlink" Target="https://www.capito.co.uk/news-and-events/news/capito-at-the-microsoft-burns-supper-2020" TargetMode="External"/><Relationship Id="rId4395" Type="http://schemas.openxmlformats.org/officeDocument/2006/relationships/hyperlink" Target="mailto:vc.scotland1@parkinsons.org.uk" TargetMode="External"/><Relationship Id="rId5239" Type="http://schemas.openxmlformats.org/officeDocument/2006/relationships/hyperlink" Target="mailto:mail@kaos-operatic.co.uk" TargetMode="External"/><Relationship Id="rId5446" Type="http://schemas.openxmlformats.org/officeDocument/2006/relationships/hyperlink" Target="mailto:bm.bwacf@armymail.mod.uk" TargetMode="External"/><Relationship Id="rId1989" Type="http://schemas.openxmlformats.org/officeDocument/2006/relationships/hyperlink" Target="https://www.facebook.com/TheWhaleandAle/videos/1023935904316295/" TargetMode="External"/><Relationship Id="rId4048" Type="http://schemas.openxmlformats.org/officeDocument/2006/relationships/hyperlink" Target="http://errolchurch.uk/events/burns.php" TargetMode="External"/><Relationship Id="rId4255" Type="http://schemas.openxmlformats.org/officeDocument/2006/relationships/hyperlink" Target="https://stirlingschoolofenglish.com/2020/02/13/burns-supper-2020/" TargetMode="External"/><Relationship Id="rId5306" Type="http://schemas.openxmlformats.org/officeDocument/2006/relationships/hyperlink" Target="https://www.facebook.com/events/house-o-hill-hotel/burns-supper/1157761354429038/" TargetMode="External"/><Relationship Id="rId1849" Type="http://schemas.openxmlformats.org/officeDocument/2006/relationships/hyperlink" Target="https://www.facebook.com/events/43359592758482" TargetMode="External"/><Relationship Id="rId3064" Type="http://schemas.openxmlformats.org/officeDocument/2006/relationships/hyperlink" Target="https://www.facebook.com/events/d41d8cd9/bury-st-edmunds-scottish-reel-clubs-burns-night-ceilidh/652918948581137/" TargetMode="External"/><Relationship Id="rId4462" Type="http://schemas.openxmlformats.org/officeDocument/2006/relationships/hyperlink" Target="https://www.facebook.com/events/2238699066452538" TargetMode="External"/><Relationship Id="rId192" Type="http://schemas.openxmlformats.org/officeDocument/2006/relationships/hyperlink" Target="https://www.facebook.com/00000000000000000000000000000000000000000000000.a/videos/2679836925440759/UzpfSTIzMDUyNzI3Njk3OTEzNDoyOTk3MjM4ODkwMzA3OTQ1/" TargetMode="External"/><Relationship Id="rId1709" Type="http://schemas.openxmlformats.org/officeDocument/2006/relationships/hyperlink" Target="https://www.facebook.com/events/1418221281689542/" TargetMode="External"/><Relationship Id="rId1916" Type="http://schemas.openxmlformats.org/officeDocument/2006/relationships/hyperlink" Target="mailto:macmillanpb@gmail.com" TargetMode="External"/><Relationship Id="rId3271" Type="http://schemas.openxmlformats.org/officeDocument/2006/relationships/hyperlink" Target="https://www.redlionnewborough.co.uk/news/2019/10/23/watch-england-vs-the-all-blacks-in-the-rugby-world-cup-semi-final-at-9am-on-saturday-26th-october-dt2r6-t5g45" TargetMode="External"/><Relationship Id="rId4115" Type="http://schemas.openxmlformats.org/officeDocument/2006/relationships/hyperlink" Target="https://www.westendbarpittenweem.co.uk/burns-supper" TargetMode="External"/><Relationship Id="rId4322" Type="http://schemas.openxmlformats.org/officeDocument/2006/relationships/hyperlink" Target="mailto:marketing@thebarnarts.co.uk" TargetMode="External"/><Relationship Id="rId2080" Type="http://schemas.openxmlformats.org/officeDocument/2006/relationships/hyperlink" Target="mailto:info@standrewcaledonian.ca" TargetMode="External"/><Relationship Id="rId3131" Type="http://schemas.openxmlformats.org/officeDocument/2006/relationships/hyperlink" Target="mailto:mersthammix@gmail.com%20%3cmersthammix@gmail.com" TargetMode="External"/><Relationship Id="rId2897" Type="http://schemas.openxmlformats.org/officeDocument/2006/relationships/hyperlink" Target="https://www.youtube.com/watch?v=LphchHGr_w0" TargetMode="External"/><Relationship Id="rId3948" Type="http://schemas.openxmlformats.org/officeDocument/2006/relationships/hyperlink" Target="https://www.no1magazine.co.uk/2020/01/20/burns-celebrations-2020/" TargetMode="External"/><Relationship Id="rId5096" Type="http://schemas.openxmlformats.org/officeDocument/2006/relationships/hyperlink" Target="https://www.dailyrecord.co.uk/news/local-news/kilwinning-burns-pupils-rewarded-club-14234937" TargetMode="External"/><Relationship Id="rId869" Type="http://schemas.openxmlformats.org/officeDocument/2006/relationships/hyperlink" Target="https://www.facebook.com/irishpubweiz/photos/gm.500021547301922/2964481646909703/?type=3&amp;theater" TargetMode="External"/><Relationship Id="rId1499" Type="http://schemas.openxmlformats.org/officeDocument/2006/relationships/hyperlink" Target="mailto:info@thegrowlerguys.com" TargetMode="External"/><Relationship Id="rId5163" Type="http://schemas.openxmlformats.org/officeDocument/2006/relationships/hyperlink" Target="https://allevents.in/prestwick/burns-supper/200019277111513?ref=past-event-page" TargetMode="External"/><Relationship Id="rId5370" Type="http://schemas.openxmlformats.org/officeDocument/2006/relationships/hyperlink" Target="https://www.facebook.com/OldTollBar/posts/2959211564118053" TargetMode="External"/><Relationship Id="rId729" Type="http://schemas.openxmlformats.org/officeDocument/2006/relationships/hyperlink" Target="mailto:info@munichscottish.de" TargetMode="External"/><Relationship Id="rId1359" Type="http://schemas.openxmlformats.org/officeDocument/2006/relationships/hyperlink" Target="http://bpcc.org.pl/en/events/robert-burns-networking-night2020" TargetMode="External"/><Relationship Id="rId2757" Type="http://schemas.openxmlformats.org/officeDocument/2006/relationships/hyperlink" Target="mailto:6183@greeneking.co.uk" TargetMode="External"/><Relationship Id="rId2964" Type="http://schemas.openxmlformats.org/officeDocument/2006/relationships/hyperlink" Target="mailto:wylamplayingfield@gmail.com" TargetMode="External"/><Relationship Id="rId3808" Type="http://schemas.openxmlformats.org/officeDocument/2006/relationships/hyperlink" Target="mailto:festivals@bemis.org.uk" TargetMode="External"/><Relationship Id="rId5023" Type="http://schemas.openxmlformats.org/officeDocument/2006/relationships/hyperlink" Target="https://www.carlukegazette.co.uk/lifestyle/food-and-drink/st-nicholas-burns-supper-2011174" TargetMode="External"/><Relationship Id="rId5230" Type="http://schemas.openxmlformats.org/officeDocument/2006/relationships/hyperlink" Target="https://www.facebook.com/tarboltonparishchurch/photos/pcb.2580495972183823/2580495212183899/" TargetMode="External"/><Relationship Id="rId936" Type="http://schemas.openxmlformats.org/officeDocument/2006/relationships/hyperlink" Target="mailto:fiftyshadesofblue@outlook.com" TargetMode="External"/><Relationship Id="rId1219" Type="http://schemas.openxmlformats.org/officeDocument/2006/relationships/hyperlink" Target="mailto:dogandmonocle@gmail.com" TargetMode="External"/><Relationship Id="rId1566" Type="http://schemas.openxmlformats.org/officeDocument/2006/relationships/hyperlink" Target="mailto:illinoiscelts@gmail.com" TargetMode="External"/><Relationship Id="rId1773" Type="http://schemas.openxmlformats.org/officeDocument/2006/relationships/hyperlink" Target="http://www.westsideburnsnight.com/burns-2020.html" TargetMode="External"/><Relationship Id="rId1980" Type="http://schemas.openxmlformats.org/officeDocument/2006/relationships/hyperlink" Target="mailto:info@napashakes.org" TargetMode="External"/><Relationship Id="rId2617" Type="http://schemas.openxmlformats.org/officeDocument/2006/relationships/hyperlink" Target="https://www.facebook.com/HDCSociety/photos/pcb.175174833834838/175173247168330/?type=3&amp;theater" TargetMode="External"/><Relationship Id="rId2824" Type="http://schemas.openxmlformats.org/officeDocument/2006/relationships/hyperlink" Target="https://www.facebook.com/events/547834778927396/" TargetMode="External"/><Relationship Id="rId65" Type="http://schemas.openxmlformats.org/officeDocument/2006/relationships/hyperlink" Target="https://jpn-scot.org/article/en/information/event/event-chubu/20161226132356.php" TargetMode="External"/><Relationship Id="rId1426" Type="http://schemas.openxmlformats.org/officeDocument/2006/relationships/hyperlink" Target="mailto:americanscottishfoundation@gmail.com" TargetMode="External"/><Relationship Id="rId1633" Type="http://schemas.openxmlformats.org/officeDocument/2006/relationships/hyperlink" Target="mailto:%20info@midtnscots.org" TargetMode="External"/><Relationship Id="rId1840" Type="http://schemas.openxmlformats.org/officeDocument/2006/relationships/hyperlink" Target="https://www.facebook.com/events/aladdin-temple/robert-burns-supper/760173974411592/" TargetMode="External"/><Relationship Id="rId4789" Type="http://schemas.openxmlformats.org/officeDocument/2006/relationships/hyperlink" Target="https://www.facebook.com/clydebankgolfclub/photos/a.603800576321743/2043130309055422/" TargetMode="External"/><Relationship Id="rId4996" Type="http://schemas.openxmlformats.org/officeDocument/2006/relationships/hyperlink" Target="https://blogs.glowscotland.org.uk/nl/coatbridgehighschool/gallery/galleries-burns-night-celebration/" TargetMode="External"/><Relationship Id="rId1700" Type="http://schemas.openxmlformats.org/officeDocument/2006/relationships/hyperlink" Target="https://www.facebook.com/events/794801377639232/" TargetMode="External"/><Relationship Id="rId3598" Type="http://schemas.openxmlformats.org/officeDocument/2006/relationships/hyperlink" Target="http://bowhillpeoplesburnsclub.co.uk/BPBCsupper14.html" TargetMode="External"/><Relationship Id="rId4649" Type="http://schemas.openxmlformats.org/officeDocument/2006/relationships/hyperlink" Target="https://www.facebook.com/TheObanInn/posts/1329618907210571" TargetMode="External"/><Relationship Id="rId4856" Type="http://schemas.openxmlformats.org/officeDocument/2006/relationships/hyperlink" Target="mailto:info@williamduncan.co.uk" TargetMode="External"/><Relationship Id="rId3458" Type="http://schemas.openxmlformats.org/officeDocument/2006/relationships/hyperlink" Target="https://www.designmynight.com/edinburgh/whats-on/theatrearts/an-evening-with-robert-burns-live" TargetMode="External"/><Relationship Id="rId3665" Type="http://schemas.openxmlformats.org/officeDocument/2006/relationships/hyperlink" Target="mailto:social@perthcity.co.uk" TargetMode="External"/><Relationship Id="rId3872" Type="http://schemas.openxmlformats.org/officeDocument/2006/relationships/hyperlink" Target="https://www.facebook.com/events/781415592278967/" TargetMode="External"/><Relationship Id="rId4509" Type="http://schemas.openxmlformats.org/officeDocument/2006/relationships/hyperlink" Target="https://allevents.in/aberdeen/international-burns-night-dinner-%7C-esn-aberdeen/200018954618735" TargetMode="External"/><Relationship Id="rId4716" Type="http://schemas.openxmlformats.org/officeDocument/2006/relationships/hyperlink" Target="mailto:craig.wilson@highabbothill.co.uk" TargetMode="External"/><Relationship Id="rId379" Type="http://schemas.openxmlformats.org/officeDocument/2006/relationships/hyperlink" Target="https://www.facebook.com/events/3629614963778101/" TargetMode="External"/><Relationship Id="rId586" Type="http://schemas.openxmlformats.org/officeDocument/2006/relationships/hyperlink" Target="https://www.facebook.com/BrusselsDanceScottish/photos/a.202919876508569/783067165160501/?type=3&amp;theater" TargetMode="External"/><Relationship Id="rId793" Type="http://schemas.openxmlformats.org/officeDocument/2006/relationships/hyperlink" Target="https://www.b3cf.com/events/burns-night-2019" TargetMode="External"/><Relationship Id="rId2267" Type="http://schemas.openxmlformats.org/officeDocument/2006/relationships/hyperlink" Target="mailto:rebecca.walkup@nesgt.com" TargetMode="External"/><Relationship Id="rId2474" Type="http://schemas.openxmlformats.org/officeDocument/2006/relationships/hyperlink" Target="https://www.facebook.com/events/775691452902971/" TargetMode="External"/><Relationship Id="rId2681" Type="http://schemas.openxmlformats.org/officeDocument/2006/relationships/hyperlink" Target="mailto:hello@liveartleeds.com" TargetMode="External"/><Relationship Id="rId3318" Type="http://schemas.openxmlformats.org/officeDocument/2006/relationships/hyperlink" Target="https://www.facebook.com/events/1218909034986845/" TargetMode="External"/><Relationship Id="rId3525" Type="http://schemas.openxmlformats.org/officeDocument/2006/relationships/hyperlink" Target="mailto:%20info@ludlowpalmers.uk" TargetMode="External"/><Relationship Id="rId4923" Type="http://schemas.openxmlformats.org/officeDocument/2006/relationships/hyperlink" Target="mailto:socialmedia@cranhilldt.org.uk" TargetMode="External"/><Relationship Id="rId239" Type="http://schemas.openxmlformats.org/officeDocument/2006/relationships/hyperlink" Target="https://www.eventbrite.com/e/burns-night-dinner-tickets-88482275869" TargetMode="External"/><Relationship Id="rId446" Type="http://schemas.openxmlformats.org/officeDocument/2006/relationships/hyperlink" Target="mailto:lebraserobartignes@gmail.com" TargetMode="External"/><Relationship Id="rId653" Type="http://schemas.openxmlformats.org/officeDocument/2006/relationships/hyperlink" Target="https://www.anderswelt-theater.de/projekte/detail.php?id=3617" TargetMode="External"/><Relationship Id="rId1076" Type="http://schemas.openxmlformats.org/officeDocument/2006/relationships/hyperlink" Target="mailto:team@maltpublichouse.co.nz" TargetMode="External"/><Relationship Id="rId1283" Type="http://schemas.openxmlformats.org/officeDocument/2006/relationships/hyperlink" Target="mailto:middleharbour85@gmail.com" TargetMode="External"/><Relationship Id="rId1490" Type="http://schemas.openxmlformats.org/officeDocument/2006/relationships/hyperlink" Target="https://www.facebook.com/photo.php?fbid=10217739539985468&amp;set=p.10217739539985468&amp;type=3&amp;theater" TargetMode="External"/><Relationship Id="rId2127" Type="http://schemas.openxmlformats.org/officeDocument/2006/relationships/hyperlink" Target="https://www.facebook.com/pg/RCL168/posts/?ref=page_internal" TargetMode="External"/><Relationship Id="rId2334" Type="http://schemas.openxmlformats.org/officeDocument/2006/relationships/hyperlink" Target="https://eyesonwindsor.com/event/mudmen-celtic-rock-band-show/" TargetMode="External"/><Relationship Id="rId3732" Type="http://schemas.openxmlformats.org/officeDocument/2006/relationships/hyperlink" Target="mailto:harburnvha@gmail.com%20%3charburnvha@gmail.com" TargetMode="External"/><Relationship Id="rId306" Type="http://schemas.openxmlformats.org/officeDocument/2006/relationships/hyperlink" Target="https://www.facebook.com/thesoulistcoffeeandmusichouse/photos/a.1410002672352612/2981240905228773/?type=3&amp;theater" TargetMode="External"/><Relationship Id="rId860" Type="http://schemas.openxmlformats.org/officeDocument/2006/relationships/hyperlink" Target="https://www.robertburns.at/" TargetMode="External"/><Relationship Id="rId1143" Type="http://schemas.openxmlformats.org/officeDocument/2006/relationships/hyperlink" Target="mailto:dthom13@eq.edu.au" TargetMode="External"/><Relationship Id="rId2541" Type="http://schemas.openxmlformats.org/officeDocument/2006/relationships/hyperlink" Target="https://www.facebook.com/events/1223840044468602/" TargetMode="External"/><Relationship Id="rId4299" Type="http://schemas.openxmlformats.org/officeDocument/2006/relationships/hyperlink" Target="http://www.pglaw.org/?s=burns" TargetMode="External"/><Relationship Id="rId513" Type="http://schemas.openxmlformats.org/officeDocument/2006/relationships/hyperlink" Target="https://www.facebook.com/scotscollegeit/photos/pcb.2952475791452299/2952472334785978/?type=3&amp;theater" TargetMode="External"/><Relationship Id="rId720" Type="http://schemas.openxmlformats.org/officeDocument/2006/relationships/hyperlink" Target="https://www.facebook.com/rudiger.holschuh/videos/10216117580955880/UzpfSTkwMjkyNjU4OTczMDkwMzozMDMwODI5NTAzNjA3MjU3/?eid=ARAZYEArlNBJ3qVywDy5-VH7xH8oJZGwz9ZJ_mwVLOSQb6CgVymxrSdBarXmf16lCoDH4BX5FyDpw6pv" TargetMode="External"/><Relationship Id="rId1350" Type="http://schemas.openxmlformats.org/officeDocument/2006/relationships/hyperlink" Target="https://www.facebook.com/robertburns.pub/videos/483002025741987/" TargetMode="External"/><Relationship Id="rId2401" Type="http://schemas.openxmlformats.org/officeDocument/2006/relationships/hyperlink" Target="http://www.nwtpipeband.org/?fbclid=IwAR25q0H-ID7g87RQk8TBlCas5OhAwzI6LtFL_NHUJsbPWMxh4DrRbEW-VaU" TargetMode="External"/><Relationship Id="rId4159" Type="http://schemas.openxmlformats.org/officeDocument/2006/relationships/hyperlink" Target="https://braesofife.co.uk/journal/meet-reports/january-2020-burns-supper-at-braedownie/" TargetMode="External"/><Relationship Id="rId1003" Type="http://schemas.openxmlformats.org/officeDocument/2006/relationships/hyperlink" Target="http://www.burnsnight.co.za/?fbclid=IwAR0mAoe7AyWOemgJI2_bnCEC-NdvEFIeXqiCi9D1DufAVxwmWVBiPXcIg7g" TargetMode="External"/><Relationship Id="rId1210" Type="http://schemas.openxmlformats.org/officeDocument/2006/relationships/hyperlink" Target="https://www.facebook.com/pg/Mount-Lawley-Golf-Club-178885812180566/posts/?ref=page_internal" TargetMode="External"/><Relationship Id="rId4366" Type="http://schemas.openxmlformats.org/officeDocument/2006/relationships/hyperlink" Target="mailto:admin@grapeandgrain.wine" TargetMode="External"/><Relationship Id="rId4573" Type="http://schemas.openxmlformats.org/officeDocument/2006/relationships/hyperlink" Target="https://www.facebook.com/events/741309746396591?active_tab=about" TargetMode="External"/><Relationship Id="rId4780" Type="http://schemas.openxmlformats.org/officeDocument/2006/relationships/hyperlink" Target="http://jalbum.net/fr/browse/user/album/1966974" TargetMode="External"/><Relationship Id="rId5417" Type="http://schemas.openxmlformats.org/officeDocument/2006/relationships/hyperlink" Target="https://www.tripadvisor.com.my/ShowUserReviews-g2085242-d11856465-r648271590-Walwick_Hall-Humshaugh_Hexham_Northumberland_England.html" TargetMode="External"/><Relationship Id="rId3175" Type="http://schemas.openxmlformats.org/officeDocument/2006/relationships/hyperlink" Target="https://www.facebook.com/events/radisson-blu-hotel-durham/burns-night-formal/461786131145158/" TargetMode="External"/><Relationship Id="rId3382" Type="http://schemas.openxmlformats.org/officeDocument/2006/relationships/hyperlink" Target="https://www.facebook.com/events/st-columbas-united-reformed-church/burns-night-2020-at-st-columbas-urc-oxford/855490348199108/" TargetMode="External"/><Relationship Id="rId4019" Type="http://schemas.openxmlformats.org/officeDocument/2006/relationships/hyperlink" Target="mailto:secretary@monifiethgolfclub.co.uk" TargetMode="External"/><Relationship Id="rId4226" Type="http://schemas.openxmlformats.org/officeDocument/2006/relationships/hyperlink" Target="mailto:rod@dunblanerotary.org.uk" TargetMode="External"/><Relationship Id="rId4433" Type="http://schemas.openxmlformats.org/officeDocument/2006/relationships/hyperlink" Target="https://www.buchanobserver.co.uk/news/people/speeches-sangs-and-clatter-peterhead-burns-club-2012090" TargetMode="External"/><Relationship Id="rId4640" Type="http://schemas.openxmlformats.org/officeDocument/2006/relationships/hyperlink" Target="mailto:info@dunollie.org" TargetMode="External"/><Relationship Id="rId2191" Type="http://schemas.openxmlformats.org/officeDocument/2006/relationships/hyperlink" Target="https://allevents.in/st%20johns/nhpb-ceilidh-burns-night/200018823259836?ref=past-event-page" TargetMode="External"/><Relationship Id="rId3035" Type="http://schemas.openxmlformats.org/officeDocument/2006/relationships/hyperlink" Target="mailto:cambridgerotaryuk@gmail.com" TargetMode="External"/><Relationship Id="rId3242" Type="http://schemas.openxmlformats.org/officeDocument/2006/relationships/hyperlink" Target="https://www.eventbrite.co.uk/e/lbv-burns-night-2020-tickets-77982679293" TargetMode="External"/><Relationship Id="rId4500" Type="http://schemas.openxmlformats.org/officeDocument/2006/relationships/hyperlink" Target="https://www.albynschool.co.uk/news/nursery-burns-supper-2020/" TargetMode="External"/><Relationship Id="rId163" Type="http://schemas.openxmlformats.org/officeDocument/2006/relationships/hyperlink" Target="mailto:janet.in.brussels@gmail.com" TargetMode="External"/><Relationship Id="rId370" Type="http://schemas.openxmlformats.org/officeDocument/2006/relationships/hyperlink" Target="http://www.bandparades.co.uk/calendar/category/indoors/2020-02-01" TargetMode="External"/><Relationship Id="rId2051" Type="http://schemas.openxmlformats.org/officeDocument/2006/relationships/hyperlink" Target="https://njmonthly.com/articles/eat-drink/table-hopping/burns-night-burlington-nj-2020/" TargetMode="External"/><Relationship Id="rId3102" Type="http://schemas.openxmlformats.org/officeDocument/2006/relationships/hyperlink" Target="mailto:book@atinakitchen.com" TargetMode="External"/><Relationship Id="rId230" Type="http://schemas.openxmlformats.org/officeDocument/2006/relationships/hyperlink" Target="mailto:britishembassybratislava@fco.gov.uk" TargetMode="External"/><Relationship Id="rId5067" Type="http://schemas.openxmlformats.org/officeDocument/2006/relationships/hyperlink" Target="https://www.facebook.com/DalryBowlingClub/posts/1422052407929844" TargetMode="External"/><Relationship Id="rId5274" Type="http://schemas.openxmlformats.org/officeDocument/2006/relationships/hyperlink" Target="mailto:secretary@lamlashgolfclub.com" TargetMode="External"/><Relationship Id="rId2868" Type="http://schemas.openxmlformats.org/officeDocument/2006/relationships/hyperlink" Target="https://www.facebook.com/events/470969903584600/" TargetMode="External"/><Relationship Id="rId3919" Type="http://schemas.openxmlformats.org/officeDocument/2006/relationships/hyperlink" Target="mailto:dundee@innisandgunn.com" TargetMode="External"/><Relationship Id="rId4083" Type="http://schemas.openxmlformats.org/officeDocument/2006/relationships/hyperlink" Target="https://www.eventbrite.co.uk/e/robert-burns-supper-tickets-88421869191?aff=efbeventtix&amp;fbclid=IwAR0qeB9yeDvCirxkKQlLke3vOv-3nunshNJ9uHoNahnHFHx2EWooxNWze5k" TargetMode="External"/><Relationship Id="rId1677" Type="http://schemas.openxmlformats.org/officeDocument/2006/relationships/hyperlink" Target="mailto:conversionbrewing@gmail.com" TargetMode="External"/><Relationship Id="rId1884" Type="http://schemas.openxmlformats.org/officeDocument/2006/relationships/hyperlink" Target="https://ntsusa.org/burns-nicht-2020/" TargetMode="External"/><Relationship Id="rId2728" Type="http://schemas.openxmlformats.org/officeDocument/2006/relationships/hyperlink" Target="mailto:info@premier-suite.co.uk" TargetMode="External"/><Relationship Id="rId2935" Type="http://schemas.openxmlformats.org/officeDocument/2006/relationships/hyperlink" Target="https://www.facebook.com/DebbieBryanShop/videos/168827497730588/" TargetMode="External"/><Relationship Id="rId4290" Type="http://schemas.openxmlformats.org/officeDocument/2006/relationships/hyperlink" Target="https://www.facebook.com/ionaseafoodpub/photos/a.2747226235352303/3332125090195745/?type=1&amp;theater" TargetMode="External"/><Relationship Id="rId5134" Type="http://schemas.openxmlformats.org/officeDocument/2006/relationships/hyperlink" Target="mailto:sessionclerks@fenwickparishchurch.org.uk%20%3csessionclerks@fenwickparishchurch.org.uk" TargetMode="External"/><Relationship Id="rId5341" Type="http://schemas.openxmlformats.org/officeDocument/2006/relationships/hyperlink" Target="mailto:kbtbowling@hotmail.co.uk" TargetMode="External"/><Relationship Id="rId907" Type="http://schemas.openxmlformats.org/officeDocument/2006/relationships/hyperlink" Target="https://www.ulsterscotsagency.com/events/event/1001/robert-burns-live-freemasons-hall-arthur-square-cornmarket-11am-3pm/" TargetMode="External"/><Relationship Id="rId1537" Type="http://schemas.openxmlformats.org/officeDocument/2006/relationships/hyperlink" Target="http://coloradoscots.com/burns-supper/?fbclid=IwAR0ta1YfxJ2y-m0ONCIvU6Nx4tmS4_o6avMEusz4PYIBq3nQ92J3VTF71Gw" TargetMode="External"/><Relationship Id="rId1744" Type="http://schemas.openxmlformats.org/officeDocument/2006/relationships/hyperlink" Target="https://stashastravels.blog/2019/01/29/burns-supper-2019/" TargetMode="External"/><Relationship Id="rId1951" Type="http://schemas.openxmlformats.org/officeDocument/2006/relationships/hyperlink" Target="mailto:dmaccormick@mac.com" TargetMode="External"/><Relationship Id="rId4150" Type="http://schemas.openxmlformats.org/officeDocument/2006/relationships/hyperlink" Target="mailto:reservations@thefifearms.com%20%3creservations@thefifearms.com" TargetMode="External"/><Relationship Id="rId5201" Type="http://schemas.openxmlformats.org/officeDocument/2006/relationships/hyperlink" Target="https://www.facebook.com/RobertBurnsBirthplaceMuseum/posts/3022819917728366" TargetMode="External"/><Relationship Id="rId36" Type="http://schemas.openxmlformats.org/officeDocument/2006/relationships/hyperlink" Target="https://www.facebook.com/mariefrance.dureau?__tn__=%2CdK-R-R&amp;eid=ARAixm5A6pI2fwaIchLwYFng-_ETKfUKQbUYn8NQXwRkUGm_IsXT3ElsH3jwDs-0-vKgl_SacmNMFLV8&amp;fref=mentions" TargetMode="External"/><Relationship Id="rId1604" Type="http://schemas.openxmlformats.org/officeDocument/2006/relationships/hyperlink" Target="https://www.facebook.com/pg/Duluthscots/posts/?ref=page_internal" TargetMode="External"/><Relationship Id="rId4010" Type="http://schemas.openxmlformats.org/officeDocument/2006/relationships/hyperlink" Target="https://upload.latest.facebook.com/HMSUnicorn/videos/2226006134281683/" TargetMode="External"/><Relationship Id="rId4967" Type="http://schemas.openxmlformats.org/officeDocument/2006/relationships/hyperlink" Target="https://www.eventbrite.co.uk/e/campaign-wrap-party-burns-social-evening-tickets-86902653175?fbclid=IwAR0nMqV60PcGeWzsoIau9tHGRh2LopXOF-BE5qvqfF5W_5PwESqkelmVqIg" TargetMode="External"/><Relationship Id="rId1811" Type="http://schemas.openxmlformats.org/officeDocument/2006/relationships/hyperlink" Target="mailto:admin.fplex@verizon.net" TargetMode="External"/><Relationship Id="rId3569" Type="http://schemas.openxmlformats.org/officeDocument/2006/relationships/hyperlink" Target="https://www.ticketsource.co.uk/whats-on/quatt/quatt-village-hall/quatt-burns-night-supper/e-axqdae" TargetMode="External"/><Relationship Id="rId697" Type="http://schemas.openxmlformats.org/officeDocument/2006/relationships/hyperlink" Target="http://www.scotia-spirit.de/termine/burns-night-2020/" TargetMode="External"/><Relationship Id="rId2378" Type="http://schemas.openxmlformats.org/officeDocument/2006/relationships/hyperlink" Target="mailto:millers.sk@gmail.com" TargetMode="External"/><Relationship Id="rId3429" Type="http://schemas.openxmlformats.org/officeDocument/2006/relationships/hyperlink" Target="https://xaverians.org.uk/event/burns-night-supper-2020/" TargetMode="External"/><Relationship Id="rId3776" Type="http://schemas.openxmlformats.org/officeDocument/2006/relationships/hyperlink" Target="https://thirdforcenews.org.uk/tfn-news/burns-breakfast-for-eu-citizens" TargetMode="External"/><Relationship Id="rId3983" Type="http://schemas.openxmlformats.org/officeDocument/2006/relationships/hyperlink" Target="https://scotsguards.org/wp-content/uploads/SGA-Newsletter-Feb-2020.pdf" TargetMode="External"/><Relationship Id="rId4827" Type="http://schemas.openxmlformats.org/officeDocument/2006/relationships/hyperlink" Target="http://www.barnsoclyde.co.uk/syllabus/" TargetMode="External"/><Relationship Id="rId1187" Type="http://schemas.openxmlformats.org/officeDocument/2006/relationships/hyperlink" Target="https://www.facebook.com/cockburnrotary/videos/10155673516473692/" TargetMode="External"/><Relationship Id="rId2585" Type="http://schemas.openxmlformats.org/officeDocument/2006/relationships/hyperlink" Target="mailto:MSCS.PRESIDENT@Gmail.com" TargetMode="External"/><Relationship Id="rId2792" Type="http://schemas.openxmlformats.org/officeDocument/2006/relationships/hyperlink" Target="https://www.facebook.com/pg/CorriganMayfair/posts/?ref=page_internal" TargetMode="External"/><Relationship Id="rId3636" Type="http://schemas.openxmlformats.org/officeDocument/2006/relationships/hyperlink" Target="https://www.facebook.com/photo.php?fbid=10207503891508556&amp;set=pcb.10207503899348752&amp;type=3&amp;theater" TargetMode="External"/><Relationship Id="rId3843" Type="http://schemas.openxmlformats.org/officeDocument/2006/relationships/hyperlink" Target="mailto:office@leithfestival.com" TargetMode="External"/><Relationship Id="rId557" Type="http://schemas.openxmlformats.org/officeDocument/2006/relationships/hyperlink" Target="https://www.facebook.com/events/441755732618050/" TargetMode="External"/><Relationship Id="rId764" Type="http://schemas.openxmlformats.org/officeDocument/2006/relationships/hyperlink" Target="https://upload.latest.facebook.com/events/613201876102239/" TargetMode="External"/><Relationship Id="rId971" Type="http://schemas.openxmlformats.org/officeDocument/2006/relationships/hyperlink" Target="https://www.facebook.com/munstergreencommittee/?__tn__=kCH-R&amp;eid=ARCgsOKACkXQ-w_yvcNA4oThqvMMizUW4vzYxyeFy-q5QHieaXr2EkQ5wfKQP3C0fz017_a7MJhQwMr8&amp;hc_ref=ARR-L9bzhq-1lojvV1GMCjL1GogFLKH_GyGNQbtMnrQUtKMzs5-tbVyuynk-XNagYjo&amp;__xts__%5b0%5d=68.ARD8tfmN6LeUG-dwJmTZVfXhuxskVpeFESP-uVUAUMCGAInTh9uAJYHp9VUyLZV8wAz322HIVay6z5hGpK6T2FHGGd6qhTW6MfgNvDG-ygIgEwm0IhIdR7VF0BTW0VRc2t2OOsT1Kiwtu3SEndc4mhyzjXOhr0AbaSN5ow6AAaW172-JDKdKdU9jWDx3eNtDM4uF238VilHvkaf1yqvU63Pf9RgKG7W9yznj7SQ9zOVIkI1koa1zwwnSFq1kxRvh0dhwHOFPth2HOrv3j53Pn0RSwhhNAL2ZzMEYTtyW9Ap3ysCvocqNFt5bCjpZVxKxTDJTjRmCStppwcR-B07r2dh27AwIqhfQdOK2l5QihHmShN0HKuAo8gpV2EDPenUpSoAZJQJap1SSpLCzC7Aa_sOcyz1yjWqJ08XpxfK6BL8FWyfxMEP1-_fHk0TQ77yZ8qOL1F5k9gLHtIo7tEPCRg-47ZHuaKGbr0WG7l7SfHOQfV1VtqldRTGZw6Lm9UMPJV9jttvIs8vDC10yU_OCMNhskl_IeMz0hYUB49q0wd67KCYKunQz5Ul03xpeBDl0q3kwE1uoSsk" TargetMode="External"/><Relationship Id="rId1394" Type="http://schemas.openxmlformats.org/officeDocument/2006/relationships/hyperlink" Target="https://www.facebook.com/pg/Khartoumcelts/photos/?tab=album&amp;album_id=2015280925392138&amp;ref=page_internal" TargetMode="External"/><Relationship Id="rId2238" Type="http://schemas.openxmlformats.org/officeDocument/2006/relationships/hyperlink" Target="mailto:james_plamondon@hotmail.com" TargetMode="External"/><Relationship Id="rId2445" Type="http://schemas.openxmlformats.org/officeDocument/2006/relationships/hyperlink" Target="https://www.hamiltonmasons.com/events.htm" TargetMode="External"/><Relationship Id="rId2652" Type="http://schemas.openxmlformats.org/officeDocument/2006/relationships/hyperlink" Target="mailto:info@thewhiskylounge.com" TargetMode="External"/><Relationship Id="rId3703" Type="http://schemas.openxmlformats.org/officeDocument/2006/relationships/hyperlink" Target="mailto:ken@edinburghceilidhs.net" TargetMode="External"/><Relationship Id="rId3910" Type="http://schemas.openxmlformats.org/officeDocument/2006/relationships/hyperlink" Target="mailto:info@bridgeoforchy.co.uk" TargetMode="External"/><Relationship Id="rId417" Type="http://schemas.openxmlformats.org/officeDocument/2006/relationships/hyperlink" Target="https://www.corsevent.com/categories/fetes/evenement/60005-burns-night-l-aghja-ajaccio" TargetMode="External"/><Relationship Id="rId624" Type="http://schemas.openxmlformats.org/officeDocument/2006/relationships/hyperlink" Target="mailto:s-k-x@arcor.de" TargetMode="External"/><Relationship Id="rId831" Type="http://schemas.openxmlformats.org/officeDocument/2006/relationships/hyperlink" Target="https://www.facebook.com/LugnasadKyiv/photos/pcb.2236750909919012/2006554366066387/?type=3&amp;theater" TargetMode="External"/><Relationship Id="rId1047" Type="http://schemas.openxmlformats.org/officeDocument/2006/relationships/hyperlink" Target="https://www.facebook.com/thebogchch/photos/a.10151820261763449/10157724129358449/?type=3&amp;theater" TargetMode="External"/><Relationship Id="rId1254" Type="http://schemas.openxmlformats.org/officeDocument/2006/relationships/hyperlink" Target="mailto:dawati@yahoo.com" TargetMode="External"/><Relationship Id="rId1461" Type="http://schemas.openxmlformats.org/officeDocument/2006/relationships/hyperlink" Target="https://www.facebook.com/CumberlandKSA/photos/a.1120932487993392/2023834867703145/?type=3&amp;theater" TargetMode="External"/><Relationship Id="rId2305" Type="http://schemas.openxmlformats.org/officeDocument/2006/relationships/hyperlink" Target="https://www.facebook.com/pentictonscottishfestival/photos/a.598012040275947/2657592797651184/?type=3&amp;theater" TargetMode="External"/><Relationship Id="rId2512" Type="http://schemas.openxmlformats.org/officeDocument/2006/relationships/hyperlink" Target="https://www.facebook.com/photo.php?fbid=10202012385163603&amp;set=pcb.10202012393403809&amp;type=3&amp;theater" TargetMode="External"/><Relationship Id="rId1114" Type="http://schemas.openxmlformats.org/officeDocument/2006/relationships/hyperlink" Target="mailto:burnssupper@marykiani.com" TargetMode="External"/><Relationship Id="rId1321" Type="http://schemas.openxmlformats.org/officeDocument/2006/relationships/hyperlink" Target="mailto:gnomelive@yahoo.co.jp" TargetMode="External"/><Relationship Id="rId4477" Type="http://schemas.openxmlformats.org/officeDocument/2006/relationships/hyperlink" Target="mailto:orkneylibdems@outlook.com" TargetMode="External"/><Relationship Id="rId4684" Type="http://schemas.openxmlformats.org/officeDocument/2006/relationships/hyperlink" Target="https://www.facebook.com/campbeltowngrammarschool/photos/pcb.2472604736333545/2472603719666980/" TargetMode="External"/><Relationship Id="rId4891" Type="http://schemas.openxmlformats.org/officeDocument/2006/relationships/hyperlink" Target="https://www.facebook.com/caledoniancowboy/posts/2922708131085109" TargetMode="External"/><Relationship Id="rId3079" Type="http://schemas.openxmlformats.org/officeDocument/2006/relationships/hyperlink" Target="mailto:office@sthilda.org" TargetMode="External"/><Relationship Id="rId3286" Type="http://schemas.openxmlformats.org/officeDocument/2006/relationships/hyperlink" Target="https://www.facebook.com/StGeorgesHall/photos/pcb.10157825607717841/10157825592232841/?type=3&amp;theater" TargetMode="External"/><Relationship Id="rId3493" Type="http://schemas.openxmlformats.org/officeDocument/2006/relationships/hyperlink" Target="mailto:jasonpurcell@rocketmail.com" TargetMode="External"/><Relationship Id="rId4337" Type="http://schemas.openxmlformats.org/officeDocument/2006/relationships/hyperlink" Target="mailto:info@shirleysspace.com" TargetMode="External"/><Relationship Id="rId4544" Type="http://schemas.openxmlformats.org/officeDocument/2006/relationships/hyperlink" Target="mailto:puffinpool@tiscali.co.uk" TargetMode="External"/><Relationship Id="rId2095" Type="http://schemas.openxmlformats.org/officeDocument/2006/relationships/hyperlink" Target="mailto:socialmedia@edmontonscottishsociety.org" TargetMode="External"/><Relationship Id="rId3146" Type="http://schemas.openxmlformats.org/officeDocument/2006/relationships/hyperlink" Target="https://www.rotary-ribi.org/clubs/page.php?PgID=683825&amp;ClubID=237" TargetMode="External"/><Relationship Id="rId3353" Type="http://schemas.openxmlformats.org/officeDocument/2006/relationships/hyperlink" Target="https://www.facebook.com/thekiltedbeats/photos/a.596959194126750/739587319863936/?type=3&amp;theater" TargetMode="External"/><Relationship Id="rId4751" Type="http://schemas.openxmlformats.org/officeDocument/2006/relationships/hyperlink" Target="https://monachylemhor.net/events/burns-in-the-barn/" TargetMode="External"/><Relationship Id="rId274" Type="http://schemas.openxmlformats.org/officeDocument/2006/relationships/hyperlink" Target="https://www.facebook.com/photo.php?fbid=10102861573431313&amp;set=p.10102861573431313&amp;type=1&amp;theater" TargetMode="External"/><Relationship Id="rId481" Type="http://schemas.openxmlformats.org/officeDocument/2006/relationships/hyperlink" Target="mailto:pgsec@pglglasgow.org.uk" TargetMode="External"/><Relationship Id="rId2162" Type="http://schemas.openxmlformats.org/officeDocument/2006/relationships/hyperlink" Target="https://www.facebook.com/TorontoEastRotaryClub/photos/pcb.2567706339922467/2567705646589203/?type=3&amp;theater" TargetMode="External"/><Relationship Id="rId3006" Type="http://schemas.openxmlformats.org/officeDocument/2006/relationships/hyperlink" Target="mailto:6616@pglwilts.org.uk" TargetMode="External"/><Relationship Id="rId3560" Type="http://schemas.openxmlformats.org/officeDocument/2006/relationships/hyperlink" Target="https://www.youtube.com/watch?v=zxwKcbKW7mw&amp;feature=youtu.be&amp;fbclid=IwAR3MulxKBk1xMNfqj4qvCY2twWwA5hL8sZoOI468VlqNekdzsGIdP5UBs9w" TargetMode="External"/><Relationship Id="rId4404" Type="http://schemas.openxmlformats.org/officeDocument/2006/relationships/hyperlink" Target="https://www.facebook.com/groups/149955948384918/permalink/2645579338822554" TargetMode="External"/><Relationship Id="rId4611" Type="http://schemas.openxmlformats.org/officeDocument/2006/relationships/hyperlink" Target="https://www.facebook.com/whitebridgehotel/photos/pcb.572409273490315/572408256823750" TargetMode="External"/><Relationship Id="rId134" Type="http://schemas.openxmlformats.org/officeDocument/2006/relationships/hyperlink" Target="https://twitter.com/2_SCOTS/status/956876932284665856" TargetMode="External"/><Relationship Id="rId3213" Type="http://schemas.openxmlformats.org/officeDocument/2006/relationships/hyperlink" Target="https://www.facebook.com/events/2550964908335480/" TargetMode="External"/><Relationship Id="rId3420" Type="http://schemas.openxmlformats.org/officeDocument/2006/relationships/hyperlink" Target="https://www.facebook.com/QueensHotelPortsmouth/photos/a.372589642949693/1328647664010548/?type=3&amp;theater" TargetMode="External"/><Relationship Id="rId341" Type="http://schemas.openxmlformats.org/officeDocument/2006/relationships/hyperlink" Target="https://www.facebook.com/celticfestivalbarbados/photos/a.162764623770232/485027878210570/?type=1&amp;theater" TargetMode="External"/><Relationship Id="rId2022" Type="http://schemas.openxmlformats.org/officeDocument/2006/relationships/hyperlink" Target="mailto:info@thefederalatl.com%20%3cinfo@thefederalatl.com" TargetMode="External"/><Relationship Id="rId2979" Type="http://schemas.openxmlformats.org/officeDocument/2006/relationships/hyperlink" Target="mailto:bath@brownsrestaurants.co.uk" TargetMode="External"/><Relationship Id="rId5178" Type="http://schemas.openxmlformats.org/officeDocument/2006/relationships/hyperlink" Target="mailto:kingcase.mail@south-ayrshire.gov.uk" TargetMode="External"/><Relationship Id="rId5385" Type="http://schemas.openxmlformats.org/officeDocument/2006/relationships/hyperlink" Target="mailto:glendouglas@btconnect.com" TargetMode="External"/><Relationship Id="rId201" Type="http://schemas.openxmlformats.org/officeDocument/2006/relationships/hyperlink" Target="mailto:info@bscc.co.uk" TargetMode="External"/><Relationship Id="rId1788" Type="http://schemas.openxmlformats.org/officeDocument/2006/relationships/hyperlink" Target="https://www.amuzigo.com/event/3623/robert-burns-supper-prescott" TargetMode="External"/><Relationship Id="rId1995" Type="http://schemas.openxmlformats.org/officeDocument/2006/relationships/hyperlink" Target="https://allevents.in/chico/burns-night-supper/200018528157544?ref=past-event-page" TargetMode="External"/><Relationship Id="rId2839" Type="http://schemas.openxmlformats.org/officeDocument/2006/relationships/hyperlink" Target="mailto:marketing@roast-restaurant.com" TargetMode="External"/><Relationship Id="rId4194" Type="http://schemas.openxmlformats.org/officeDocument/2006/relationships/hyperlink" Target="https://www.facebook.com/covesailingclub/photos/a.307452863366129/590363088408437/?type=3&amp;theater" TargetMode="External"/><Relationship Id="rId5038" Type="http://schemas.openxmlformats.org/officeDocument/2006/relationships/hyperlink" Target="https://www.ardrossanherald.com/news/17412196.toast-kilbirnie-roseberry-burns-club-hold-annual-supper/" TargetMode="External"/><Relationship Id="rId5245" Type="http://schemas.openxmlformats.org/officeDocument/2006/relationships/hyperlink" Target="https://www.cumnockchronicle.com/news/18246645.afton-lily-burns-club-hold-annual-supper-valentines-day/" TargetMode="External"/><Relationship Id="rId1648" Type="http://schemas.openxmlformats.org/officeDocument/2006/relationships/hyperlink" Target="https://www.facebook.com/mulligansmaui/photos/a.645827388776141/1842313402460861/?type=3&amp;theater" TargetMode="External"/><Relationship Id="rId4054" Type="http://schemas.openxmlformats.org/officeDocument/2006/relationships/hyperlink" Target="https://www.facebook.com/BADMcc/photos/a.776653522441748/2031473000293121/?type=3&amp;theater" TargetMode="External"/><Relationship Id="rId4261" Type="http://schemas.openxmlformats.org/officeDocument/2006/relationships/hyperlink" Target="mailto:wllinlithgow-ps@westlothian.org.uk%20%3cwllinlithgow-ps@westlothian.org.uk" TargetMode="External"/><Relationship Id="rId5105" Type="http://schemas.openxmlformats.org/officeDocument/2006/relationships/hyperlink" Target="https://www.facebook.com/pages/category/Nonprofit-Organization/Lodge-Irvine-St-Andrew-149-221975771205278/" TargetMode="External"/><Relationship Id="rId5312" Type="http://schemas.openxmlformats.org/officeDocument/2006/relationships/hyperlink" Target="https://www.befriending.org/2020-annual-burns-supper/?fbclid=IwAR1VJtXb-tiV1xn0zg5uHxD1TqmF5BWXNB2mHbFVpolMG-D_x6JSnwDdSoA" TargetMode="External"/><Relationship Id="rId1508" Type="http://schemas.openxmlformats.org/officeDocument/2006/relationships/hyperlink" Target="mailto:tennesseevalleyscottishsociety@gmail.com" TargetMode="External"/><Relationship Id="rId1855" Type="http://schemas.openxmlformats.org/officeDocument/2006/relationships/hyperlink" Target="mailto:lindsey@omniballroom.org" TargetMode="External"/><Relationship Id="rId2906" Type="http://schemas.openxmlformats.org/officeDocument/2006/relationships/hyperlink" Target="mailto:numberfive@devonshireclub.com" TargetMode="External"/><Relationship Id="rId3070" Type="http://schemas.openxmlformats.org/officeDocument/2006/relationships/hyperlink" Target="https://www.facebook.com/pg/TheRoseWickhambreaux/posts/?ref=page_internal" TargetMode="External"/><Relationship Id="rId4121" Type="http://schemas.openxmlformats.org/officeDocument/2006/relationships/hyperlink" Target="mailto:mail@stmonans.org.uk" TargetMode="External"/><Relationship Id="rId1715" Type="http://schemas.openxmlformats.org/officeDocument/2006/relationships/hyperlink" Target="https://www.facebook.com/twvinson/videos/pcb.10157111037517712/10214930176158883/?type=3&amp;theater&amp;ifg=1" TargetMode="External"/><Relationship Id="rId1922" Type="http://schemas.openxmlformats.org/officeDocument/2006/relationships/hyperlink" Target="https://allevents.in/hackettstown/burns-night-celebration/200018873530712?ref=past-event-page" TargetMode="External"/><Relationship Id="rId3887" Type="http://schemas.openxmlformats.org/officeDocument/2006/relationships/hyperlink" Target="mailto:ghalunches@gmail.com" TargetMode="External"/><Relationship Id="rId4938" Type="http://schemas.openxmlformats.org/officeDocument/2006/relationships/hyperlink" Target="https://www.pressreader.com/uk/paisley-daily-express/20200128/281711206622312" TargetMode="External"/><Relationship Id="rId2489" Type="http://schemas.openxmlformats.org/officeDocument/2006/relationships/hyperlink" Target="mailto:admin@royalvan.com" TargetMode="External"/><Relationship Id="rId2696" Type="http://schemas.openxmlformats.org/officeDocument/2006/relationships/hyperlink" Target="https://www.thenorthernecho.co.uk/news/local/teesside/18161871.celebrating-scottish-jazz-scene-middlesbrough-town-hall/" TargetMode="External"/><Relationship Id="rId3747" Type="http://schemas.openxmlformats.org/officeDocument/2006/relationships/hyperlink" Target="https://www.ed.ac.uk/divinity/news-events/events/event-archive/new-college-burns-supper-2020" TargetMode="External"/><Relationship Id="rId3954" Type="http://schemas.openxmlformats.org/officeDocument/2006/relationships/hyperlink" Target="https://www.facebook.com/events/2625373977582916/" TargetMode="External"/><Relationship Id="rId668" Type="http://schemas.openxmlformats.org/officeDocument/2006/relationships/hyperlink" Target="https://kulturvereinhaseldorfermarsch.de/programm.html" TargetMode="External"/><Relationship Id="rId875" Type="http://schemas.openxmlformats.org/officeDocument/2006/relationships/hyperlink" Target="https://www.facebook.com/events/1623631421107964/" TargetMode="External"/><Relationship Id="rId1298" Type="http://schemas.openxmlformats.org/officeDocument/2006/relationships/hyperlink" Target="https://z-m-www.facebook.com/events/690899751442263/" TargetMode="External"/><Relationship Id="rId2349" Type="http://schemas.openxmlformats.org/officeDocument/2006/relationships/hyperlink" Target="mailto:pubs5847@cara.com" TargetMode="External"/><Relationship Id="rId2556" Type="http://schemas.openxmlformats.org/officeDocument/2006/relationships/hyperlink" Target="https://www.facebook.com/events/2065767493714121/" TargetMode="External"/><Relationship Id="rId2763" Type="http://schemas.openxmlformats.org/officeDocument/2006/relationships/hyperlink" Target="https://www.northmidsrfu.co.uk/event/camp-hill-rfc-burns-supper/" TargetMode="External"/><Relationship Id="rId2970" Type="http://schemas.openxmlformats.org/officeDocument/2006/relationships/hyperlink" Target="mailto:govaffairs@scottishpower.com" TargetMode="External"/><Relationship Id="rId3607" Type="http://schemas.openxmlformats.org/officeDocument/2006/relationships/hyperlink" Target="mailto:enquiries@tryb.co.uk" TargetMode="External"/><Relationship Id="rId3814" Type="http://schemas.openxmlformats.org/officeDocument/2006/relationships/hyperlink" Target="https://bemis.org.uk/swf-events/" TargetMode="External"/><Relationship Id="rId528" Type="http://schemas.openxmlformats.org/officeDocument/2006/relationships/hyperlink" Target="mailto:ihterrassa@ter.ihes.com" TargetMode="External"/><Relationship Id="rId735" Type="http://schemas.openxmlformats.org/officeDocument/2006/relationships/hyperlink" Target="mailto:post@weinhaus-schaffner.de" TargetMode="External"/><Relationship Id="rId942" Type="http://schemas.openxmlformats.org/officeDocument/2006/relationships/hyperlink" Target="http://www.armaghpipers.com/APCnew/gallery.html" TargetMode="External"/><Relationship Id="rId1158" Type="http://schemas.openxmlformats.org/officeDocument/2006/relationships/hyperlink" Target="https://www.facebook.com/events/458816235005484/" TargetMode="External"/><Relationship Id="rId1365" Type="http://schemas.openxmlformats.org/officeDocument/2006/relationships/hyperlink" Target="https://www.facebook.com/erdenebat.khasbagana/videos/10218636859932143/?q=burns%20supper&amp;epa=FILTERS&amp;filters=eyJycF9sb2NhdGlvbiI6IntcIm5hbWVcIjpcImxvY2F0aW9uXCIsXCJhcmdzXCI6XCIxMTAzMTk2NDg5ODk1NTFcIn0ifQ%3D%3D" TargetMode="External"/><Relationship Id="rId1572" Type="http://schemas.openxmlformats.org/officeDocument/2006/relationships/hyperlink" Target="mailto:brucecoonan@yahoo.com" TargetMode="External"/><Relationship Id="rId2209" Type="http://schemas.openxmlformats.org/officeDocument/2006/relationships/hyperlink" Target="mailto:cmb1@shaw.ca" TargetMode="External"/><Relationship Id="rId2416" Type="http://schemas.openxmlformats.org/officeDocument/2006/relationships/hyperlink" Target="http://kelvernceltic.ca/event/kamloops-robbie-burns-night/" TargetMode="External"/><Relationship Id="rId2623" Type="http://schemas.openxmlformats.org/officeDocument/2006/relationships/hyperlink" Target="https://visitbristol.co.uk/whats-on/burns-night-supper-at-bristol-museum-and-art-gallery-p2807253" TargetMode="External"/><Relationship Id="rId1018" Type="http://schemas.openxmlformats.org/officeDocument/2006/relationships/hyperlink" Target="http://www.rbwf.org.uk/wp-content/uploads/2020/05/RBWF-Newsletter-May-2020-1.pdf" TargetMode="External"/><Relationship Id="rId1225" Type="http://schemas.openxmlformats.org/officeDocument/2006/relationships/hyperlink" Target="https://twitter.com/TheFreemasons/status/941774894638891014" TargetMode="External"/><Relationship Id="rId1432" Type="http://schemas.openxmlformats.org/officeDocument/2006/relationships/hyperlink" Target="https://www.facebook.com/events/587847155392340/" TargetMode="External"/><Relationship Id="rId2830" Type="http://schemas.openxmlformats.org/officeDocument/2006/relationships/hyperlink" Target="https://www.theresident.co.uk/food-drink-london/burns-night-in-london/" TargetMode="External"/><Relationship Id="rId4588" Type="http://schemas.openxmlformats.org/officeDocument/2006/relationships/hyperlink" Target="https://www.facebook.com/events/coppies-bar/armadale-flute-band-burns-supper/3162020150481895/" TargetMode="External"/><Relationship Id="rId71" Type="http://schemas.openxmlformats.org/officeDocument/2006/relationships/hyperlink" Target="https://bcctaipei.eventbank.com/event/shaken-not-stirred-burns-night-18742/" TargetMode="External"/><Relationship Id="rId802" Type="http://schemas.openxmlformats.org/officeDocument/2006/relationships/hyperlink" Target="https://vk.com/winter_night_vrn?z=album-166264364_269291568" TargetMode="External"/><Relationship Id="rId3397" Type="http://schemas.openxmlformats.org/officeDocument/2006/relationships/hyperlink" Target="https://www.facebook.com/events/291979668099790/" TargetMode="External"/><Relationship Id="rId4795" Type="http://schemas.openxmlformats.org/officeDocument/2006/relationships/hyperlink" Target="https://www.facebook.com/allantonjollybeggarsburnsclub/" TargetMode="External"/><Relationship Id="rId4448" Type="http://schemas.openxmlformats.org/officeDocument/2006/relationships/hyperlink" Target="https://www.facebook.com/SNPStonehaven/photos/pcb.2617849065129023/2617848525129077/" TargetMode="External"/><Relationship Id="rId4655" Type="http://schemas.openxmlformats.org/officeDocument/2006/relationships/hyperlink" Target="https://www.obantimes.co.uk/2020/01/30/toasting-the-bard-on-burns-night/" TargetMode="External"/><Relationship Id="rId4862" Type="http://schemas.openxmlformats.org/officeDocument/2006/relationships/hyperlink" Target="mailto:rtsscotland@rts.org.uk" TargetMode="External"/><Relationship Id="rId178" Type="http://schemas.openxmlformats.org/officeDocument/2006/relationships/hyperlink" Target="https://xpeditionarabia.com/burns-night-scottish-themed-trip/" TargetMode="External"/><Relationship Id="rId3257" Type="http://schemas.openxmlformats.org/officeDocument/2006/relationships/hyperlink" Target="https://www.leicestermercury.co.uk/whats-on/whats-on-news/leicestershire-burns-night-celebrations-happening-3708800" TargetMode="External"/><Relationship Id="rId3464" Type="http://schemas.openxmlformats.org/officeDocument/2006/relationships/hyperlink" Target="mailto:ticketsstmarks@gmail.com" TargetMode="External"/><Relationship Id="rId3671" Type="http://schemas.openxmlformats.org/officeDocument/2006/relationships/hyperlink" Target="https://www.facebook.com/events/2981236955237633/" TargetMode="External"/><Relationship Id="rId4308" Type="http://schemas.openxmlformats.org/officeDocument/2006/relationships/hyperlink" Target="mailto:inveruriebar@brewdog.com" TargetMode="External"/><Relationship Id="rId4515" Type="http://schemas.openxmlformats.org/officeDocument/2006/relationships/hyperlink" Target="https://www.facebook.com/ThursoRotaryClub/photos/pcb.1503687519790327/1503685403123872" TargetMode="External"/><Relationship Id="rId4722" Type="http://schemas.openxmlformats.org/officeDocument/2006/relationships/hyperlink" Target="mailto:info@thedroversinn.co.uk" TargetMode="External"/><Relationship Id="rId385" Type="http://schemas.openxmlformats.org/officeDocument/2006/relationships/hyperlink" Target="mailto:sammccormick63@googlemail.com" TargetMode="External"/><Relationship Id="rId592" Type="http://schemas.openxmlformats.org/officeDocument/2006/relationships/hyperlink" Target="https://www.smws.ch/zeit-und-gezeiten-warten-auf-niemanden/" TargetMode="External"/><Relationship Id="rId2066" Type="http://schemas.openxmlformats.org/officeDocument/2006/relationships/hyperlink" Target="https://www.facebook.com/bnhvillage/photos/pcb.2293244424027677/2293240760694710/?type=3&amp;theater" TargetMode="External"/><Relationship Id="rId2273" Type="http://schemas.openxmlformats.org/officeDocument/2006/relationships/hyperlink" Target="mailto:info@thecastle.ca" TargetMode="External"/><Relationship Id="rId2480" Type="http://schemas.openxmlformats.org/officeDocument/2006/relationships/hyperlink" Target="https://www.newmarkettoday.ca/local-news/events-concerts-and-other-super-fun-things-to-do-in-newmarket-this-weekend-1620955" TargetMode="External"/><Relationship Id="rId3117" Type="http://schemas.openxmlformats.org/officeDocument/2006/relationships/hyperlink" Target="mailto:rotary.cls@talktalk.net%20%3crotary.cls@talktalk.net" TargetMode="External"/><Relationship Id="rId3324" Type="http://schemas.openxmlformats.org/officeDocument/2006/relationships/hyperlink" Target="mailto:boxoffice@sagegateshead.com" TargetMode="External"/><Relationship Id="rId3531" Type="http://schemas.openxmlformats.org/officeDocument/2006/relationships/hyperlink" Target="https://sixwaysstadium.co.uk/2020/01/09/burns-night-25-january-2020/" TargetMode="External"/><Relationship Id="rId245" Type="http://schemas.openxmlformats.org/officeDocument/2006/relationships/hyperlink" Target="https://www.youtube.com/watch?v=HRRwlej8LFQ" TargetMode="External"/><Relationship Id="rId452" Type="http://schemas.openxmlformats.org/officeDocument/2006/relationships/hyperlink" Target="http://amigosbarbenidorm.weebly.com/burns-night.html" TargetMode="External"/><Relationship Id="rId1082" Type="http://schemas.openxmlformats.org/officeDocument/2006/relationships/hyperlink" Target="mailto:admin@baysclub.co.nz" TargetMode="External"/><Relationship Id="rId2133" Type="http://schemas.openxmlformats.org/officeDocument/2006/relationships/hyperlink" Target="https://www.todocanada.ca/city/toronto/event/raise-the-macallan/" TargetMode="External"/><Relationship Id="rId2340" Type="http://schemas.openxmlformats.org/officeDocument/2006/relationships/hyperlink" Target="https://allevents.in/belleville/robbie-burns-night/200018794444820" TargetMode="External"/><Relationship Id="rId5289" Type="http://schemas.openxmlformats.org/officeDocument/2006/relationships/hyperlink" Target="https://www.dgwgo.com/dumfries-galloway-news/burns-nicht-goes-down-well-at-devils-porridge-museum/" TargetMode="External"/><Relationship Id="rId105" Type="http://schemas.openxmlformats.org/officeDocument/2006/relationships/hyperlink" Target="https://www.facebook.com/100009037047809/videos/vb.100009037047809/2453460421631835/?type=2&amp;theater" TargetMode="External"/><Relationship Id="rId312" Type="http://schemas.openxmlformats.org/officeDocument/2006/relationships/hyperlink" Target="https://www.gov.uk/government/speeches/british-high-commissioner-raises-royal-toast-to-celebrate-burns-night-in-fiji" TargetMode="External"/><Relationship Id="rId2200" Type="http://schemas.openxmlformats.org/officeDocument/2006/relationships/hyperlink" Target="mailto:sydney@oldtriangle.com" TargetMode="External"/><Relationship Id="rId4098" Type="http://schemas.openxmlformats.org/officeDocument/2006/relationships/hyperlink" Target="https://www.stleonards-fife.org/uploads/St-Leonards-Prospectus-2020-SPREADS_v0y0fLjW.pdf" TargetMode="External"/><Relationship Id="rId5149" Type="http://schemas.openxmlformats.org/officeDocument/2006/relationships/hyperlink" Target="https://www.facebook.com/events/2869847093038346" TargetMode="External"/><Relationship Id="rId5356" Type="http://schemas.openxmlformats.org/officeDocument/2006/relationships/hyperlink" Target="mailto:prestoncraigavon@supanet.com" TargetMode="External"/><Relationship Id="rId1899" Type="http://schemas.openxmlformats.org/officeDocument/2006/relationships/hyperlink" Target="https://bluewaterhealthyliving.com/blue-water-scots-to-celebrate-10th-annual-burns-supper/" TargetMode="External"/><Relationship Id="rId4165" Type="http://schemas.openxmlformats.org/officeDocument/2006/relationships/hyperlink" Target="https://www.facebook.com/events/inglewood-house-and-spa/sold-out-alman-theatre-burns-supper/736624370158562/" TargetMode="External"/><Relationship Id="rId4372" Type="http://schemas.openxmlformats.org/officeDocument/2006/relationships/hyperlink" Target="https://westerleahotel.co.uk/join-us-for-burns-night/" TargetMode="External"/><Relationship Id="rId5009" Type="http://schemas.openxmlformats.org/officeDocument/2006/relationships/hyperlink" Target="https://www.facebook.com/RotaryKilsyth/posts/3217891211608222" TargetMode="External"/><Relationship Id="rId5216" Type="http://schemas.openxmlformats.org/officeDocument/2006/relationships/hyperlink" Target="mailto:enquiries@ayrshire-chamber.org" TargetMode="External"/><Relationship Id="rId1759" Type="http://schemas.openxmlformats.org/officeDocument/2006/relationships/hyperlink" Target="mailto:scotmom@optonline.net%20%3cscotmom@optonline.net" TargetMode="External"/><Relationship Id="rId1966" Type="http://schemas.openxmlformats.org/officeDocument/2006/relationships/hyperlink" Target="https://standrewsofoakland.org/event/burns-supper-2020/" TargetMode="External"/><Relationship Id="rId3181" Type="http://schemas.openxmlformats.org/officeDocument/2006/relationships/hyperlink" Target="mailto:info@middletonlodge.co.uk" TargetMode="External"/><Relationship Id="rId4025" Type="http://schemas.openxmlformats.org/officeDocument/2006/relationships/hyperlink" Target="https://www.angus.gov.uk/news/brechin_2020_in_celebration_of_brechin_cathedrals_800_years" TargetMode="External"/><Relationship Id="rId5423" Type="http://schemas.openxmlformats.org/officeDocument/2006/relationships/hyperlink" Target="mailto:methiloic@gmail.com" TargetMode="External"/><Relationship Id="rId1619" Type="http://schemas.openxmlformats.org/officeDocument/2006/relationships/hyperlink" Target="mailto:adkscot@bearpond.org%20celtichall@nycap.rr.com" TargetMode="External"/><Relationship Id="rId1826" Type="http://schemas.openxmlformats.org/officeDocument/2006/relationships/hyperlink" Target="https://www.facebook.com/pg/whateverchoir/photos/?ref=page_internal" TargetMode="External"/><Relationship Id="rId4232" Type="http://schemas.openxmlformats.org/officeDocument/2006/relationships/hyperlink" Target="http://dunblanehighschool.org.uk/headteachersblog/index.php/author/mackays03s/" TargetMode="External"/><Relationship Id="rId3041" Type="http://schemas.openxmlformats.org/officeDocument/2006/relationships/hyperlink" Target="https://www.facebook.com/frogonabike/photos/pcb.2432492010301366/2432491986968035/?type=3&amp;theater" TargetMode="External"/><Relationship Id="rId3998" Type="http://schemas.openxmlformats.org/officeDocument/2006/relationships/hyperlink" Target="mailto:madrascollege.enquiries@fife.gov.uk" TargetMode="External"/><Relationship Id="rId3858" Type="http://schemas.openxmlformats.org/officeDocument/2006/relationships/hyperlink" Target="https://www.alzscot.org/our-work/events/burns-night-ceilidh-inverness-0" TargetMode="External"/><Relationship Id="rId4909" Type="http://schemas.openxmlformats.org/officeDocument/2006/relationships/hyperlink" Target="https://www.eventbrite.com/e/anniesland-snp-burns-supper-tickets-86433826903" TargetMode="External"/><Relationship Id="rId779" Type="http://schemas.openxmlformats.org/officeDocument/2006/relationships/hyperlink" Target="https://www.facebook.com/events/767982750070183/" TargetMode="External"/><Relationship Id="rId986" Type="http://schemas.openxmlformats.org/officeDocument/2006/relationships/hyperlink" Target="mailto:info@apprenticeboys.co.uk" TargetMode="External"/><Relationship Id="rId2667" Type="http://schemas.openxmlformats.org/officeDocument/2006/relationships/hyperlink" Target="mailto:hello@leftbankleeds.org.uk" TargetMode="External"/><Relationship Id="rId3718" Type="http://schemas.openxmlformats.org/officeDocument/2006/relationships/hyperlink" Target="https://musselburghbowlingclub.co.uk/index.html" TargetMode="External"/><Relationship Id="rId5073" Type="http://schemas.openxmlformats.org/officeDocument/2006/relationships/hyperlink" Target="http://northayrshire.community/saltcoats-burns-supper/34472/" TargetMode="External"/><Relationship Id="rId5280" Type="http://schemas.openxmlformats.org/officeDocument/2006/relationships/hyperlink" Target="https://www.facebook.com/wanlockheadinn/photos/a.585384931498476/2677644095605872/" TargetMode="External"/><Relationship Id="rId639" Type="http://schemas.openxmlformats.org/officeDocument/2006/relationships/hyperlink" Target="https://www.debrige.de/termine/burns-night-2019/" TargetMode="External"/><Relationship Id="rId1269" Type="http://schemas.openxmlformats.org/officeDocument/2006/relationships/hyperlink" Target="mailto:info@newportbowls.com.au%20shufflestuart@yahoo.com.au" TargetMode="External"/><Relationship Id="rId1476" Type="http://schemas.openxmlformats.org/officeDocument/2006/relationships/hyperlink" Target="mailto:%20contact@dmentap.com" TargetMode="External"/><Relationship Id="rId2874" Type="http://schemas.openxmlformats.org/officeDocument/2006/relationships/hyperlink" Target="mailto:info@108marylebonelane.com" TargetMode="External"/><Relationship Id="rId3925" Type="http://schemas.openxmlformats.org/officeDocument/2006/relationships/hyperlink" Target="mailto:heather.lister@ppwh.org" TargetMode="External"/><Relationship Id="rId5140" Type="http://schemas.openxmlformats.org/officeDocument/2006/relationships/hyperlink" Target="https://www.youtube.com/watch?v=X6W5nqjObJE&amp;ab_channel=Gaavster" TargetMode="External"/><Relationship Id="rId846" Type="http://schemas.openxmlformats.org/officeDocument/2006/relationships/hyperlink" Target="https://www.facebook.com/RiversideSchool/photos/gm.475242329840073/2498899220207528/?type=3&amp;theater" TargetMode="External"/><Relationship Id="rId1129" Type="http://schemas.openxmlformats.org/officeDocument/2006/relationships/hyperlink" Target="https://www.facebook.com/events/398084514438857/" TargetMode="External"/><Relationship Id="rId1683" Type="http://schemas.openxmlformats.org/officeDocument/2006/relationships/hyperlink" Target="http://pennscots.org/wp-content/uploads/2020/01/Burns-Supper-Article-for-December-2019-Newsletter.pdf" TargetMode="External"/><Relationship Id="rId1890" Type="http://schemas.openxmlformats.org/officeDocument/2006/relationships/hyperlink" Target="https://www.facebook.com/internationalculturalcenter/photos/a.10161324092975052/10161324094775052/?type=3&amp;theater" TargetMode="External"/><Relationship Id="rId2527" Type="http://schemas.openxmlformats.org/officeDocument/2006/relationships/hyperlink" Target="mailto:scottishsoc@cusu.cam.ac.uk" TargetMode="External"/><Relationship Id="rId2734" Type="http://schemas.openxmlformats.org/officeDocument/2006/relationships/hyperlink" Target="https://www.facebook.com/LichfieldArts/videos/833158923803297/" TargetMode="External"/><Relationship Id="rId2941" Type="http://schemas.openxmlformats.org/officeDocument/2006/relationships/hyperlink" Target="https://allevents.in/keswick/burns-night-supper/200018796706758?ref=past-event-page" TargetMode="External"/><Relationship Id="rId5000" Type="http://schemas.openxmlformats.org/officeDocument/2006/relationships/hyperlink" Target="mailto:office@coatbridge.n-lanark.sch.uk" TargetMode="External"/><Relationship Id="rId706" Type="http://schemas.openxmlformats.org/officeDocument/2006/relationships/hyperlink" Target="https://celtic-sounds.de/events/whiskytasting-25-01-20/" TargetMode="External"/><Relationship Id="rId913" Type="http://schemas.openxmlformats.org/officeDocument/2006/relationships/hyperlink" Target="https://www.facebook.com/421887967899148/photos/pcb.2745368178884437/2745360102218578/?type=3&amp;theater" TargetMode="External"/><Relationship Id="rId1336" Type="http://schemas.openxmlformats.org/officeDocument/2006/relationships/hyperlink" Target="https://www.arbroathfc.co.uk/arbroath-fc-burns-supper-3/" TargetMode="External"/><Relationship Id="rId1543" Type="http://schemas.openxmlformats.org/officeDocument/2006/relationships/hyperlink" Target="http://www.sasct.org/uploads/3/1/1/6/31160237/burns_flyer_2020_-_for_posting_in_libraries.pdf" TargetMode="External"/><Relationship Id="rId1750" Type="http://schemas.openxmlformats.org/officeDocument/2006/relationships/hyperlink" Target="mailto:info@josiekellys.com" TargetMode="External"/><Relationship Id="rId2801" Type="http://schemas.openxmlformats.org/officeDocument/2006/relationships/hyperlink" Target="https://www.facebook.com/events/1601173113317318/" TargetMode="External"/><Relationship Id="rId4699" Type="http://schemas.openxmlformats.org/officeDocument/2006/relationships/hyperlink" Target="http://www.waternishhall.com/gallery/index.php?id=96" TargetMode="External"/><Relationship Id="rId42" Type="http://schemas.openxmlformats.org/officeDocument/2006/relationships/hyperlink" Target="mailto:caledonianclub.moscow@gmail.com" TargetMode="External"/><Relationship Id="rId1403" Type="http://schemas.openxmlformats.org/officeDocument/2006/relationships/hyperlink" Target="mailto:burnsclubatl@gmail.com" TargetMode="External"/><Relationship Id="rId1610" Type="http://schemas.openxmlformats.org/officeDocument/2006/relationships/hyperlink" Target="https://www.facebook.com/photo.php?fbid=2687852794663553&amp;set=pcb.2777095008993149&amp;type=3&amp;theater&amp;ifg=1" TargetMode="External"/><Relationship Id="rId4559" Type="http://schemas.openxmlformats.org/officeDocument/2006/relationships/hyperlink" Target="mailto:ardrossparentcouncil@btinternet.com" TargetMode="External"/><Relationship Id="rId4766" Type="http://schemas.openxmlformats.org/officeDocument/2006/relationships/hyperlink" Target="https://www.facebook.com/LochgoilheadVH/" TargetMode="External"/><Relationship Id="rId4973" Type="http://schemas.openxmlformats.org/officeDocument/2006/relationships/hyperlink" Target="http://www.cairns-pri.s-lanark.sch.uk/events/calendar/" TargetMode="External"/><Relationship Id="rId3368" Type="http://schemas.openxmlformats.org/officeDocument/2006/relationships/hyperlink" Target="https://www.oxinabox.co.uk/och-ay-where-to-go-for-burns-night-our-top-five-picks-for-parties-dinners-deep-fried-mars-bars-and-whisky-cocktails/" TargetMode="External"/><Relationship Id="rId3575" Type="http://schemas.openxmlformats.org/officeDocument/2006/relationships/hyperlink" Target="https://www.facebook.com/rockpipes/photos/pcb.2815817675127660/2815801031795991/?type=3&amp;theater" TargetMode="External"/><Relationship Id="rId3782" Type="http://schemas.openxmlformats.org/officeDocument/2006/relationships/hyperlink" Target="https://www.northern-scot.co.uk/news/sturgeon-guest-of-honour-at-keith-burns-supper-190799/" TargetMode="External"/><Relationship Id="rId4419" Type="http://schemas.openxmlformats.org/officeDocument/2006/relationships/hyperlink" Target="https://www.facebook.com/PortessiePublicHall/videos/1689511474524036" TargetMode="External"/><Relationship Id="rId4626" Type="http://schemas.openxmlformats.org/officeDocument/2006/relationships/hyperlink" Target="https://www.facebook.com/GibsonHallGarelochhead/photos/a.4088060104544858/4088060241211511" TargetMode="External"/><Relationship Id="rId4833" Type="http://schemas.openxmlformats.org/officeDocument/2006/relationships/hyperlink" Target="http://www.glescapals.com/pbconcerts.htm" TargetMode="External"/><Relationship Id="rId289" Type="http://schemas.openxmlformats.org/officeDocument/2006/relationships/hyperlink" Target="mailto:info@leksmat.si" TargetMode="External"/><Relationship Id="rId496" Type="http://schemas.openxmlformats.org/officeDocument/2006/relationships/hyperlink" Target="mailto:PPAInformation.abuja@fco.gov.uk" TargetMode="External"/><Relationship Id="rId2177" Type="http://schemas.openxmlformats.org/officeDocument/2006/relationships/hyperlink" Target="mailto:jill.johnson@nvrc.ca" TargetMode="External"/><Relationship Id="rId2384" Type="http://schemas.openxmlformats.org/officeDocument/2006/relationships/hyperlink" Target="https://www.facebook.com/RealCountry959/posts/10159345394013378" TargetMode="External"/><Relationship Id="rId2591" Type="http://schemas.openxmlformats.org/officeDocument/2006/relationships/hyperlink" Target="https://www.facebook.com/gattonmanor/videos/2205243943118380/" TargetMode="External"/><Relationship Id="rId3228" Type="http://schemas.openxmlformats.org/officeDocument/2006/relationships/hyperlink" Target="https://www.ledburyreporter.co.uk/news/18193130.burns-night-event-ledbury/" TargetMode="External"/><Relationship Id="rId3435" Type="http://schemas.openxmlformats.org/officeDocument/2006/relationships/hyperlink" Target="mailto:office@thecartfordinn.co.uk" TargetMode="External"/><Relationship Id="rId3642" Type="http://schemas.openxmlformats.org/officeDocument/2006/relationships/hyperlink" Target="https://www.burnsandbeyond.com/event/chinese-lanterns-at-st-giles-cathedral-daytime/" TargetMode="External"/><Relationship Id="rId149" Type="http://schemas.openxmlformats.org/officeDocument/2006/relationships/hyperlink" Target="https://yearofscotlandaustralia2020.com/listings/cohhpb-burns-night-2020/" TargetMode="External"/><Relationship Id="rId356" Type="http://schemas.openxmlformats.org/officeDocument/2006/relationships/hyperlink" Target="https://www.facebook.com/antiguayachtclub/photos/a.879228008782621/2161841490521260/?type=3&amp;theater" TargetMode="External"/><Relationship Id="rId563" Type="http://schemas.openxmlformats.org/officeDocument/2006/relationships/hyperlink" Target="mailto:info@aforathens.com" TargetMode="External"/><Relationship Id="rId770" Type="http://schemas.openxmlformats.org/officeDocument/2006/relationships/hyperlink" Target="https://www.bergen-scottish.com/default-css.asp?k=1525" TargetMode="External"/><Relationship Id="rId1193" Type="http://schemas.openxmlformats.org/officeDocument/2006/relationships/hyperlink" Target="https://www.trybooking.com/book/event?eid=341369" TargetMode="External"/><Relationship Id="rId2037" Type="http://schemas.openxmlformats.org/officeDocument/2006/relationships/hyperlink" Target="mailto:paula@soarkhistory.com" TargetMode="External"/><Relationship Id="rId2244" Type="http://schemas.openxmlformats.org/officeDocument/2006/relationships/hyperlink" Target="https://freemasons.ab.ca/wp-content/uploads/2020/01/January-2020-Northern-Calendar.pdf" TargetMode="External"/><Relationship Id="rId2451" Type="http://schemas.openxmlformats.org/officeDocument/2006/relationships/hyperlink" Target="https://www.facebook.com/events/north-bay-pipes-drums/robbie-burns-night/2624040207682708/" TargetMode="External"/><Relationship Id="rId4900" Type="http://schemas.openxmlformats.org/officeDocument/2006/relationships/hyperlink" Target="https://www.facebook.com/cross.stobsinn/posts/2747804961923733" TargetMode="External"/><Relationship Id="rId216" Type="http://schemas.openxmlformats.org/officeDocument/2006/relationships/hyperlink" Target="mailto:johndaramy@yahoo.co.uk" TargetMode="External"/><Relationship Id="rId423" Type="http://schemas.openxmlformats.org/officeDocument/2006/relationships/hyperlink" Target="https://secure.latest.facebook.com/events/2672701996139988/" TargetMode="External"/><Relationship Id="rId1053" Type="http://schemas.openxmlformats.org/officeDocument/2006/relationships/hyperlink" Target="mailto:contact@brackenrestaurant.co.nz" TargetMode="External"/><Relationship Id="rId1260" Type="http://schemas.openxmlformats.org/officeDocument/2006/relationships/hyperlink" Target="https://www.facebook.com/events/990455154471616/" TargetMode="External"/><Relationship Id="rId2104" Type="http://schemas.openxmlformats.org/officeDocument/2006/relationships/hyperlink" Target="mailto:pkucik@uwm.edu" TargetMode="External"/><Relationship Id="rId3502" Type="http://schemas.openxmlformats.org/officeDocument/2006/relationships/hyperlink" Target="https://allevents.in/falmouth/burns-night-supper/200018804677348?ref=past-event-page" TargetMode="External"/><Relationship Id="rId630" Type="http://schemas.openxmlformats.org/officeDocument/2006/relationships/hyperlink" Target="https://www.youtube.com/watch?v=kTRxxFSTNrQ" TargetMode="External"/><Relationship Id="rId2311" Type="http://schemas.openxmlformats.org/officeDocument/2006/relationships/hyperlink" Target="https://allevents.in/edson/robbie-burns-night/200018633555354" TargetMode="External"/><Relationship Id="rId4069" Type="http://schemas.openxmlformats.org/officeDocument/2006/relationships/hyperlink" Target="https://www.facebook.com/theoldebarbridgeinn/photos/pcb.3807273099282772/3807272952616120/?type=3&amp;theater" TargetMode="External"/><Relationship Id="rId1120" Type="http://schemas.openxmlformats.org/officeDocument/2006/relationships/hyperlink" Target="mailto:manager@omalleys.net.au" TargetMode="External"/><Relationship Id="rId4276" Type="http://schemas.openxmlformats.org/officeDocument/2006/relationships/hyperlink" Target="https://errichelhouseandrestaurant.co.uk/event/burns-night-2020/" TargetMode="External"/><Relationship Id="rId4483" Type="http://schemas.openxmlformats.org/officeDocument/2006/relationships/hyperlink" Target="https://www.facebook.com/peediekirk/posts/1904392949683020" TargetMode="External"/><Relationship Id="rId4690" Type="http://schemas.openxmlformats.org/officeDocument/2006/relationships/hyperlink" Target="https://www.facebook.com/henofthewoods/photos/gm.513369335959340/2554322248180842" TargetMode="External"/><Relationship Id="rId5327" Type="http://schemas.openxmlformats.org/officeDocument/2006/relationships/hyperlink" Target="https://www.dgwgo.com/out-and-about-in-dg/full-house-masonic-arms-burns-night-2019/" TargetMode="External"/><Relationship Id="rId1937" Type="http://schemas.openxmlformats.org/officeDocument/2006/relationships/hyperlink" Target="http://bsn.peternealsoftware.com/games-festivals.aspx" TargetMode="External"/><Relationship Id="rId3085" Type="http://schemas.openxmlformats.org/officeDocument/2006/relationships/hyperlink" Target="https://www.facebook.com/events/chelmsford-cathedral/burns-night-hosted-by-chelmsford-41-club/815790602099341/" TargetMode="External"/><Relationship Id="rId3292" Type="http://schemas.openxmlformats.org/officeDocument/2006/relationships/hyperlink" Target="mailto:info@thebraincharity.org.uk" TargetMode="External"/><Relationship Id="rId4136" Type="http://schemas.openxmlformats.org/officeDocument/2006/relationships/hyperlink" Target="mailto:secretary@volgc.org" TargetMode="External"/><Relationship Id="rId4343" Type="http://schemas.openxmlformats.org/officeDocument/2006/relationships/hyperlink" Target="https://www.facebook.com/228783713824938/photos/a.326350537401588/2188925244477432" TargetMode="External"/><Relationship Id="rId4550" Type="http://schemas.openxmlformats.org/officeDocument/2006/relationships/hyperlink" Target="https://allevents.in/inverness/sold-out-dark-sky-burns-night-at-abriachan-forest/200018765595844?ref=past-event-page" TargetMode="External"/><Relationship Id="rId3152" Type="http://schemas.openxmlformats.org/officeDocument/2006/relationships/hyperlink" Target="mailto:dsparotary@gmail.com" TargetMode="External"/><Relationship Id="rId4203" Type="http://schemas.openxmlformats.org/officeDocument/2006/relationships/hyperlink" Target="https://www.clackmannankirk.org.uk/files/2020_02_February_WebEd.pdf" TargetMode="External"/><Relationship Id="rId4410" Type="http://schemas.openxmlformats.org/officeDocument/2006/relationships/hyperlink" Target="https://www.grampianonline.co.uk/buckie/tributes-paid-to-the-bard-190574/" TargetMode="External"/><Relationship Id="rId280" Type="http://schemas.openxmlformats.org/officeDocument/2006/relationships/hyperlink" Target="http://acrossthelana.blogspot.com/2009/01/1st-robert-burns-ball-in-tirana.html" TargetMode="External"/><Relationship Id="rId3012" Type="http://schemas.openxmlformats.org/officeDocument/2006/relationships/hyperlink" Target="mailto:ettingtonpark@handpicked.co.uk" TargetMode="External"/><Relationship Id="rId140" Type="http://schemas.openxmlformats.org/officeDocument/2006/relationships/hyperlink" Target="mailto:ukin.uzbekistan@fco.gov.uk" TargetMode="External"/><Relationship Id="rId3969" Type="http://schemas.openxmlformats.org/officeDocument/2006/relationships/hyperlink" Target="https://www.pressreader.com/uk/strathearn-herald/20200116/281513638103031" TargetMode="External"/><Relationship Id="rId5184" Type="http://schemas.openxmlformats.org/officeDocument/2006/relationships/hyperlink" Target="https://www.ayradvertiser.com/news/18226250.doonfoot-celebrate-bard/" TargetMode="External"/><Relationship Id="rId5391" Type="http://schemas.openxmlformats.org/officeDocument/2006/relationships/hyperlink" Target="mailto:penicuikrotary@gmail.com" TargetMode="External"/><Relationship Id="rId6" Type="http://schemas.openxmlformats.org/officeDocument/2006/relationships/hyperlink" Target="https://www.facebook.com/events/greenock-celtic-supporters-club/tommy-burns-supper-sold-out/465973180789488/" TargetMode="External"/><Relationship Id="rId2778" Type="http://schemas.openxmlformats.org/officeDocument/2006/relationships/hyperlink" Target="mailto:hessleceilidhband@yahoo.co.uk" TargetMode="External"/><Relationship Id="rId2985" Type="http://schemas.openxmlformats.org/officeDocument/2006/relationships/hyperlink" Target="mailto:customerservices@highgrovegardens.com" TargetMode="External"/><Relationship Id="rId3829" Type="http://schemas.openxmlformats.org/officeDocument/2006/relationships/hyperlink" Target="mailto:info@scotil.org" TargetMode="External"/><Relationship Id="rId5044" Type="http://schemas.openxmlformats.org/officeDocument/2006/relationships/hyperlink" Target="mailto:secretary@skelmorliegolf.co.uk" TargetMode="External"/><Relationship Id="rId957" Type="http://schemas.openxmlformats.org/officeDocument/2006/relationships/hyperlink" Target="mailto:info@mahonshotel.co.uk" TargetMode="External"/><Relationship Id="rId1587" Type="http://schemas.openxmlformats.org/officeDocument/2006/relationships/hyperlink" Target="https://www.facebook.com/ScottishSocietyOfTheLouisianaHighlands/videos/544826562906307/" TargetMode="External"/><Relationship Id="rId1794" Type="http://schemas.openxmlformats.org/officeDocument/2006/relationships/hyperlink" Target="mailto:dwmccool@gmail.com" TargetMode="External"/><Relationship Id="rId2638" Type="http://schemas.openxmlformats.org/officeDocument/2006/relationships/hyperlink" Target="https://www.facebook.com/events/864438523951259/" TargetMode="External"/><Relationship Id="rId2845" Type="http://schemas.openxmlformats.org/officeDocument/2006/relationships/hyperlink" Target="https://www.theresident.co.uk/food-drink-london/burns-night-in-london/" TargetMode="External"/><Relationship Id="rId5251" Type="http://schemas.openxmlformats.org/officeDocument/2006/relationships/hyperlink" Target="https://www.facebook.com/events/2488460688090315" TargetMode="External"/><Relationship Id="rId86" Type="http://schemas.openxmlformats.org/officeDocument/2006/relationships/hyperlink" Target="mailto:jsagerry@gmail.com" TargetMode="External"/><Relationship Id="rId817" Type="http://schemas.openxmlformats.org/officeDocument/2006/relationships/hyperlink" Target="https://www.facebook.com/photo.php?fbid=2888049174548895&amp;set=pcb.2888063284547484&amp;type=3&amp;theater" TargetMode="External"/><Relationship Id="rId1447" Type="http://schemas.openxmlformats.org/officeDocument/2006/relationships/hyperlink" Target="https://www.facebook.com/nycaledonian/photos/a.2653596171551554/2653601121551059/?type=3&amp;theater" TargetMode="External"/><Relationship Id="rId1654" Type="http://schemas.openxmlformats.org/officeDocument/2006/relationships/hyperlink" Target="https://www.mvtimes.com/2020/01/29/a-nicht-to-remember-2/" TargetMode="External"/><Relationship Id="rId1861" Type="http://schemas.openxmlformats.org/officeDocument/2006/relationships/hyperlink" Target="https://www.wyomingpublicmedia.org/community-calendar/event/591109" TargetMode="External"/><Relationship Id="rId2705" Type="http://schemas.openxmlformats.org/officeDocument/2006/relationships/hyperlink" Target="https://www.yorkshireeveningpost.co.uk/read-this/9-best-burns-night-events-across-scotland-and-uk-weekend-1374108" TargetMode="External"/><Relationship Id="rId2912" Type="http://schemas.openxmlformats.org/officeDocument/2006/relationships/hyperlink" Target="https://www.designmynight.com/london/whats-on/drinks-tasting/the-rhythm-and-booze-project-bermondsey-burns-night-open-whisky-bar" TargetMode="External"/><Relationship Id="rId4060" Type="http://schemas.openxmlformats.org/officeDocument/2006/relationships/hyperlink" Target="mailto:contact@alythscouts.co.uk" TargetMode="External"/><Relationship Id="rId5111" Type="http://schemas.openxmlformats.org/officeDocument/2006/relationships/hyperlink" Target="mailto:lyetton@ksrht.org" TargetMode="External"/><Relationship Id="rId1307" Type="http://schemas.openxmlformats.org/officeDocument/2006/relationships/hyperlink" Target="mailto:info@britchamswchina.org" TargetMode="External"/><Relationship Id="rId1514" Type="http://schemas.openxmlformats.org/officeDocument/2006/relationships/hyperlink" Target="https://www.facebook.com/events/2527528054238508/" TargetMode="External"/><Relationship Id="rId1721" Type="http://schemas.openxmlformats.org/officeDocument/2006/relationships/hyperlink" Target="http://www.scottishfoundation.org/scottish-foundation-nicht.php?id=23" TargetMode="External"/><Relationship Id="rId4877" Type="http://schemas.openxmlformats.org/officeDocument/2006/relationships/hyperlink" Target="mailto:thelocalegla@gmail.com" TargetMode="External"/><Relationship Id="rId13" Type="http://schemas.openxmlformats.org/officeDocument/2006/relationships/hyperlink" Target="http://www.diplomatmagazine.eu/2019/02/26/robert-burns-supper-held-in-berlin/" TargetMode="External"/><Relationship Id="rId3479" Type="http://schemas.openxmlformats.org/officeDocument/2006/relationships/hyperlink" Target="https://www.dailyecho.co.uk/news/18172379.venues-hosting-burns-night-events-im-hampshire/" TargetMode="External"/><Relationship Id="rId3686" Type="http://schemas.openxmlformats.org/officeDocument/2006/relationships/hyperlink" Target="https://www.thehub-edinburgh.com/latest-news/burns-night-on-the-royal-mile/" TargetMode="External"/><Relationship Id="rId2288" Type="http://schemas.openxmlformats.org/officeDocument/2006/relationships/hyperlink" Target="https://www.chemainusvalleycourier.ca/community/robbie-burns-night-extravaganza-at-the-chemainus-legion-hall/" TargetMode="External"/><Relationship Id="rId2495" Type="http://schemas.openxmlformats.org/officeDocument/2006/relationships/hyperlink" Target="https://www.facebook.com/events/760433437717100/" TargetMode="External"/><Relationship Id="rId3339" Type="http://schemas.openxmlformats.org/officeDocument/2006/relationships/hyperlink" Target="http://rna-norwich.org.uk/2020/01/branch-meeting-update-january-2020/" TargetMode="External"/><Relationship Id="rId3893" Type="http://schemas.openxmlformats.org/officeDocument/2006/relationships/hyperlink" Target="mailto:andrewg31@hotmail.com" TargetMode="External"/><Relationship Id="rId4737" Type="http://schemas.openxmlformats.org/officeDocument/2006/relationships/hyperlink" Target="https://www.helensburghadvertiser.co.uk/news/18216757.pictures-poetic-school-pupils-robert-burns-proud/" TargetMode="External"/><Relationship Id="rId4944" Type="http://schemas.openxmlformats.org/officeDocument/2006/relationships/hyperlink" Target="https://www.lodgerenfrew134.com/contact.html" TargetMode="External"/><Relationship Id="rId467" Type="http://schemas.openxmlformats.org/officeDocument/2006/relationships/hyperlink" Target="mailto:qualitymanmc@gmail.com" TargetMode="External"/><Relationship Id="rId1097" Type="http://schemas.openxmlformats.org/officeDocument/2006/relationships/hyperlink" Target="https://www.ucc.org.nz/events/burns-night/" TargetMode="External"/><Relationship Id="rId2148" Type="http://schemas.openxmlformats.org/officeDocument/2006/relationships/hyperlink" Target="https://www.facebook.com/LorneScotsPipesandDrums/photos/a.1759213564089386/2280424888634915/?type=3&amp;theater" TargetMode="External"/><Relationship Id="rId3546" Type="http://schemas.openxmlformats.org/officeDocument/2006/relationships/hyperlink" Target="https://www.facebook.com/events/brewdog-cardiff/burns-night/1392725930892148/" TargetMode="External"/><Relationship Id="rId3753" Type="http://schemas.openxmlformats.org/officeDocument/2006/relationships/hyperlink" Target="https://www.fettes.com/news-events/default-news-page/~board/fettes-college/post/fettes-college-burns-supper-2020" TargetMode="External"/><Relationship Id="rId3960" Type="http://schemas.openxmlformats.org/officeDocument/2006/relationships/hyperlink" Target="mailto:reservations@pierhousehotel.co.uk" TargetMode="External"/><Relationship Id="rId4804" Type="http://schemas.openxmlformats.org/officeDocument/2006/relationships/hyperlink" Target="https://www.facebook.com/1984933018433104/photos/pcb.2486234534969614/2486233821636352/?type=3&amp;theater" TargetMode="External"/><Relationship Id="rId674" Type="http://schemas.openxmlformats.org/officeDocument/2006/relationships/hyperlink" Target="http://www.highlandgathering-peine.de/de/index.php" TargetMode="External"/><Relationship Id="rId881" Type="http://schemas.openxmlformats.org/officeDocument/2006/relationships/hyperlink" Target="mailto:info@maireadodonnell.ie" TargetMode="External"/><Relationship Id="rId2355" Type="http://schemas.openxmlformats.org/officeDocument/2006/relationships/hyperlink" Target="mailto:thecolonialboys@hotmail.com" TargetMode="External"/><Relationship Id="rId2562" Type="http://schemas.openxmlformats.org/officeDocument/2006/relationships/hyperlink" Target="https://allevents.in/huddersfield/burns-night-celebration/200018450158228?ref=past-event-page" TargetMode="External"/><Relationship Id="rId3406" Type="http://schemas.openxmlformats.org/officeDocument/2006/relationships/hyperlink" Target="mailto:info@thechancel.co.uk" TargetMode="External"/><Relationship Id="rId3613" Type="http://schemas.openxmlformats.org/officeDocument/2006/relationships/hyperlink" Target="https://www.facebook.com/events/498507244005038/" TargetMode="External"/><Relationship Id="rId3820" Type="http://schemas.openxmlformats.org/officeDocument/2006/relationships/hyperlink" Target="mailto:acwa.scotland@gmail.com" TargetMode="External"/><Relationship Id="rId327" Type="http://schemas.openxmlformats.org/officeDocument/2006/relationships/hyperlink" Target="mailto:admin.rbyc@gmail.com" TargetMode="External"/><Relationship Id="rId534" Type="http://schemas.openxmlformats.org/officeDocument/2006/relationships/hyperlink" Target="https://www.gov.scot/publications/scottish-government-events-in-brussels-2020/" TargetMode="External"/><Relationship Id="rId741" Type="http://schemas.openxmlformats.org/officeDocument/2006/relationships/hyperlink" Target="mailto:klub@bluenote.poznan.pl" TargetMode="External"/><Relationship Id="rId1164" Type="http://schemas.openxmlformats.org/officeDocument/2006/relationships/hyperlink" Target="https://www.facebook.com/RobertBurnsFestival/photos/a.219992784777189/313952888714511/?type=1&amp;theater" TargetMode="External"/><Relationship Id="rId1371" Type="http://schemas.openxmlformats.org/officeDocument/2006/relationships/hyperlink" Target="https://www.facebook.com/photo.php?fbid=10151207241479971&amp;set=pcb.10151207242549971&amp;type=3&amp;theater" TargetMode="External"/><Relationship Id="rId2008" Type="http://schemas.openxmlformats.org/officeDocument/2006/relationships/hyperlink" Target="https://bozemanfolklore.org/montana-reel-strathspey/" TargetMode="External"/><Relationship Id="rId2215" Type="http://schemas.openxmlformats.org/officeDocument/2006/relationships/hyperlink" Target="mailto:edmonton.goldbar@assembly.ab.ca" TargetMode="External"/><Relationship Id="rId2422" Type="http://schemas.openxmlformats.org/officeDocument/2006/relationships/hyperlink" Target="https://www.facebook.com/ShuswapPipesNDrums/videos/187117419067594/" TargetMode="External"/><Relationship Id="rId601" Type="http://schemas.openxmlformats.org/officeDocument/2006/relationships/hyperlink" Target="mailto:info@etoilerouge.club" TargetMode="External"/><Relationship Id="rId1024" Type="http://schemas.openxmlformats.org/officeDocument/2006/relationships/hyperlink" Target="mailto:pmajr.ctcpb@gmail.com" TargetMode="External"/><Relationship Id="rId1231" Type="http://schemas.openxmlformats.org/officeDocument/2006/relationships/hyperlink" Target="https://www.facebook.com/kay.clay.77/videos/pcb.10155639012281741/10155639011076741/?type=3&amp;theater" TargetMode="External"/><Relationship Id="rId4387" Type="http://schemas.openxmlformats.org/officeDocument/2006/relationships/hyperlink" Target="https://www.facebook.com/Enable-Club-18-30-1938439379731709/photos/pcb.2509254719316836/2509252309317077" TargetMode="External"/><Relationship Id="rId4594" Type="http://schemas.openxmlformats.org/officeDocument/2006/relationships/hyperlink" Target="mailto:beltie@me.com" TargetMode="External"/><Relationship Id="rId5438" Type="http://schemas.openxmlformats.org/officeDocument/2006/relationships/hyperlink" Target="mailto:rclegion168@gmail.com" TargetMode="External"/><Relationship Id="rId3196" Type="http://schemas.openxmlformats.org/officeDocument/2006/relationships/hyperlink" Target="https://www.cambstimes.co.uk/news/burns-night-celebration-at-the-gables-1-6493134" TargetMode="External"/><Relationship Id="rId4247" Type="http://schemas.openxmlformats.org/officeDocument/2006/relationships/hyperlink" Target="mailto:camelonbowling@blueyonder.co.uk" TargetMode="External"/><Relationship Id="rId4454" Type="http://schemas.openxmlformats.org/officeDocument/2006/relationships/hyperlink" Target="mailto:info@kinneucharinn.com%20%3cinfo@kinneucharinn.com" TargetMode="External"/><Relationship Id="rId4661" Type="http://schemas.openxmlformats.org/officeDocument/2006/relationships/hyperlink" Target="https://www.argyllshireadvertiser.co.uk/2019/01/31/badden-bairns-celebrate-burns/" TargetMode="External"/><Relationship Id="rId3056" Type="http://schemas.openxmlformats.org/officeDocument/2006/relationships/hyperlink" Target="mailto:dinasheffield@gmail.com" TargetMode="External"/><Relationship Id="rId3263" Type="http://schemas.openxmlformats.org/officeDocument/2006/relationships/hyperlink" Target="mailto:reception@mountsorrelmc.co.uk" TargetMode="External"/><Relationship Id="rId3470" Type="http://schemas.openxmlformats.org/officeDocument/2006/relationships/hyperlink" Target="mailto:wynjones19@gmail.com" TargetMode="External"/><Relationship Id="rId4107" Type="http://schemas.openxmlformats.org/officeDocument/2006/relationships/hyperlink" Target="mailto:president@cupar.rotary1010.org" TargetMode="External"/><Relationship Id="rId4314" Type="http://schemas.openxmlformats.org/officeDocument/2006/relationships/hyperlink" Target="https://nts.cloudvenue.co.uk/whiskytastingatcastlefraser?fbclid=IwAR1735DQK0cY2s0iM9nokW-dJfGHhUd76v_J0F-Wx-v2mQxFz1dJWqKyt0M" TargetMode="External"/><Relationship Id="rId184" Type="http://schemas.openxmlformats.org/officeDocument/2006/relationships/hyperlink" Target="https://twitter.com/RobinOrdSmith/status/426742674209513473" TargetMode="External"/><Relationship Id="rId391" Type="http://schemas.openxmlformats.org/officeDocument/2006/relationships/hyperlink" Target="https://www.eventbrite.co.uk/e/dundee-snp-burns-supper-tickets-84292736845" TargetMode="External"/><Relationship Id="rId1908" Type="http://schemas.openxmlformats.org/officeDocument/2006/relationships/hyperlink" Target="https://www.facebook.com/MaineCelticCelebration/photos/a.396000406655/10157332276461656/?type=3&amp;theater" TargetMode="External"/><Relationship Id="rId2072" Type="http://schemas.openxmlformats.org/officeDocument/2006/relationships/hyperlink" Target="mailto:%20richmondscottishsociety@gmail.com" TargetMode="External"/><Relationship Id="rId3123" Type="http://schemas.openxmlformats.org/officeDocument/2006/relationships/hyperlink" Target="https://www.facebook.com/events/639412496798435/" TargetMode="External"/><Relationship Id="rId4521" Type="http://schemas.openxmlformats.org/officeDocument/2006/relationships/hyperlink" Target="mailto:enquiries@timespan.org.uk" TargetMode="External"/><Relationship Id="rId251" Type="http://schemas.openxmlformats.org/officeDocument/2006/relationships/hyperlink" Target="mailto:hello@lmulligangrocer.com" TargetMode="External"/><Relationship Id="rId3330" Type="http://schemas.openxmlformats.org/officeDocument/2006/relationships/hyperlink" Target="https://allevents.in/norwich/burns-night-scottish-beer-fest-and-haggis/200018757329349" TargetMode="External"/><Relationship Id="rId5088" Type="http://schemas.openxmlformats.org/officeDocument/2006/relationships/hyperlink" Target="https://www.ardrossanherald.com/news/18213355.whitehirst-pupils-celebrate-bard-burns-supper/" TargetMode="External"/><Relationship Id="rId2889" Type="http://schemas.openxmlformats.org/officeDocument/2006/relationships/hyperlink" Target="https://absolutely.london/burns-night-in-london-2/" TargetMode="External"/><Relationship Id="rId5295" Type="http://schemas.openxmlformats.org/officeDocument/2006/relationships/hyperlink" Target="https://issuu.com/davidurquharttravel/docs/wsuc20" TargetMode="External"/><Relationship Id="rId111" Type="http://schemas.openxmlformats.org/officeDocument/2006/relationships/hyperlink" Target="mailto:cairo.press@fco.gov.uk" TargetMode="External"/><Relationship Id="rId1698" Type="http://schemas.openxmlformats.org/officeDocument/2006/relationships/hyperlink" Target="https://www.facebook.com/photo.php?fbid=10222326713382635&amp;set=pcb.10157946792822622&amp;type=3&amp;theater&amp;ifg=1" TargetMode="External"/><Relationship Id="rId2749" Type="http://schemas.openxmlformats.org/officeDocument/2006/relationships/hyperlink" Target="https://www.facebook.com/events/355596465082977/" TargetMode="External"/><Relationship Id="rId2956" Type="http://schemas.openxmlformats.org/officeDocument/2006/relationships/hyperlink" Target="mailto:secretary@upperedenrotary.org.uk" TargetMode="External"/><Relationship Id="rId5155" Type="http://schemas.openxmlformats.org/officeDocument/2006/relationships/hyperlink" Target="mailto:troon.mail@south-ayrshire.gov.uk" TargetMode="External"/><Relationship Id="rId5362" Type="http://schemas.openxmlformats.org/officeDocument/2006/relationships/hyperlink" Target="mailto:ask@uws.ac.uk" TargetMode="External"/><Relationship Id="rId928" Type="http://schemas.openxmlformats.org/officeDocument/2006/relationships/hyperlink" Target="https://www.eventbrite.co.uk/e/burns-night-tickets-79337022169" TargetMode="External"/><Relationship Id="rId1558" Type="http://schemas.openxmlformats.org/officeDocument/2006/relationships/hyperlink" Target="https://www.facebook.com/StAndrewsTB/photos/gm.438913133486177/3418602524817338/?type=3&amp;theater" TargetMode="External"/><Relationship Id="rId1765" Type="http://schemas.openxmlformats.org/officeDocument/2006/relationships/hyperlink" Target="mailto:thepikey@committedinc.com" TargetMode="External"/><Relationship Id="rId2609" Type="http://schemas.openxmlformats.org/officeDocument/2006/relationships/hyperlink" Target="https://www.facebook.com/events/290317368533206/" TargetMode="External"/><Relationship Id="rId4171" Type="http://schemas.openxmlformats.org/officeDocument/2006/relationships/hyperlink" Target="mailto:pprussell@blueyonder.co.uk" TargetMode="External"/><Relationship Id="rId5015" Type="http://schemas.openxmlformats.org/officeDocument/2006/relationships/hyperlink" Target="https://www.facebook.com/SandyhillsGolfClub/" TargetMode="External"/><Relationship Id="rId5222" Type="http://schemas.openxmlformats.org/officeDocument/2006/relationships/hyperlink" Target="https://www.ayrstcolumba.co.uk/wp-content/uploads/2020/01/St-Columba-News-60298.pdf" TargetMode="External"/><Relationship Id="rId57" Type="http://schemas.openxmlformats.org/officeDocument/2006/relationships/hyperlink" Target="http://mailto:ilona.chodorowska@bpcc.org.pl/" TargetMode="External"/><Relationship Id="rId1418" Type="http://schemas.openxmlformats.org/officeDocument/2006/relationships/hyperlink" Target="mailto:zac@ruralhill.net" TargetMode="External"/><Relationship Id="rId1972" Type="http://schemas.openxmlformats.org/officeDocument/2006/relationships/hyperlink" Target="https://merlinsrest.com/burns-night/" TargetMode="External"/><Relationship Id="rId2816" Type="http://schemas.openxmlformats.org/officeDocument/2006/relationships/hyperlink" Target="mailto:annabel@peartreecafe.co.uk" TargetMode="External"/><Relationship Id="rId4031" Type="http://schemas.openxmlformats.org/officeDocument/2006/relationships/hyperlink" Target="mailto:fanscouncil@stmirren.com" TargetMode="External"/><Relationship Id="rId1625" Type="http://schemas.openxmlformats.org/officeDocument/2006/relationships/hyperlink" Target="https://www.facebook.com/events/751360295380864/" TargetMode="External"/><Relationship Id="rId1832" Type="http://schemas.openxmlformats.org/officeDocument/2006/relationships/hyperlink" Target="https://www.facebook.com/whateverchoir/videos/1291641411031633/" TargetMode="External"/><Relationship Id="rId4988" Type="http://schemas.openxmlformats.org/officeDocument/2006/relationships/hyperlink" Target="mailto:contactcentre@dogstrust.org.uk" TargetMode="External"/><Relationship Id="rId3797" Type="http://schemas.openxmlformats.org/officeDocument/2006/relationships/hyperlink" Target="mailto:events@scojec.org" TargetMode="External"/><Relationship Id="rId4848" Type="http://schemas.openxmlformats.org/officeDocument/2006/relationships/hyperlink" Target="mailto:massatgsa@gmail.com" TargetMode="External"/><Relationship Id="rId2399" Type="http://schemas.openxmlformats.org/officeDocument/2006/relationships/hyperlink" Target="http://www.nwtpipeband.org/?fbclid=IwAR25q0H-ID7g87RQk8TBlCas5OhAwzI6LtFL_NHUJsbPWMxh4DrRbEW-VaU" TargetMode="External"/><Relationship Id="rId3657" Type="http://schemas.openxmlformats.org/officeDocument/2006/relationships/hyperlink" Target="mailto:%20events@meldrumhouse.com" TargetMode="External"/><Relationship Id="rId3864" Type="http://schemas.openxmlformats.org/officeDocument/2006/relationships/hyperlink" Target="mailto:bookings@bothyexperience.co.uk" TargetMode="External"/><Relationship Id="rId4708" Type="http://schemas.openxmlformats.org/officeDocument/2006/relationships/hyperlink" Target="https://www.facebook.com/EastwoodRotaryScotland/photos/pcb.2163951050374621/2165418160227910" TargetMode="External"/><Relationship Id="rId4915" Type="http://schemas.openxmlformats.org/officeDocument/2006/relationships/hyperlink" Target="mailto:info@accord.org.uk" TargetMode="External"/><Relationship Id="rId578" Type="http://schemas.openxmlformats.org/officeDocument/2006/relationships/hyperlink" Target="http://www.whiskyclublux.com/events.html" TargetMode="External"/><Relationship Id="rId785" Type="http://schemas.openxmlformats.org/officeDocument/2006/relationships/hyperlink" Target="https://www.facebook.com/baerumkulturhus/videos/993883720993928/UzpfSTIxODU3NTgyNDgyMTcxOToyOTM1MzIyNzUzMTQ2OTk5/" TargetMode="External"/><Relationship Id="rId992" Type="http://schemas.openxmlformats.org/officeDocument/2006/relationships/hyperlink" Target="https://www.facebook.com/ballycastlerotaryclub/photos/pcb.2905161719516141/2905158892849757/?type=3&amp;theater" TargetMode="External"/><Relationship Id="rId2259" Type="http://schemas.openxmlformats.org/officeDocument/2006/relationships/hyperlink" Target="https://www.cochrane-tourism.ca/event/robbie-burns-night/" TargetMode="External"/><Relationship Id="rId2466" Type="http://schemas.openxmlformats.org/officeDocument/2006/relationships/hyperlink" Target="mailto:secretaryws@rscds.kitchener.on.ca" TargetMode="External"/><Relationship Id="rId2673" Type="http://schemas.openxmlformats.org/officeDocument/2006/relationships/hyperlink" Target="mailto:info@oxclub.co.uk" TargetMode="External"/><Relationship Id="rId2880" Type="http://schemas.openxmlformats.org/officeDocument/2006/relationships/hyperlink" Target="mailto:info@glasgowcomedyfestival.com%20%3cinfo@glasgowcomedyfestival.com" TargetMode="External"/><Relationship Id="rId3517" Type="http://schemas.openxmlformats.org/officeDocument/2006/relationships/hyperlink" Target="mailto:kim.wells@cowdray.co.uk" TargetMode="External"/><Relationship Id="rId3724" Type="http://schemas.openxmlformats.org/officeDocument/2006/relationships/hyperlink" Target="mailto:bill10ross@gmail.com" TargetMode="External"/><Relationship Id="rId3931" Type="http://schemas.openxmlformats.org/officeDocument/2006/relationships/hyperlink" Target="https://www.princeandprincessofwaleshospice.org.uk/event-article/social-business-events/london-burns-2020" TargetMode="External"/><Relationship Id="rId438" Type="http://schemas.openxmlformats.org/officeDocument/2006/relationships/hyperlink" Target="https://allevents.in/vendome/burns-night-the-jolly-sailor/200018919598909" TargetMode="External"/><Relationship Id="rId645" Type="http://schemas.openxmlformats.org/officeDocument/2006/relationships/hyperlink" Target="http://www.scds-berlin.de/grafiken/burns20/burns20.html" TargetMode="External"/><Relationship Id="rId852" Type="http://schemas.openxmlformats.org/officeDocument/2006/relationships/hyperlink" Target="https://www.facebook.com/events/hotel-bristol-salzburg/smws-burns-night/1056439578026995/" TargetMode="External"/><Relationship Id="rId1068" Type="http://schemas.openxmlformats.org/officeDocument/2006/relationships/hyperlink" Target="mailto:arichardfraser@gmail.com" TargetMode="External"/><Relationship Id="rId1275" Type="http://schemas.openxmlformats.org/officeDocument/2006/relationships/hyperlink" Target="mailto:district108@freemasonsvic.net.au" TargetMode="External"/><Relationship Id="rId1482" Type="http://schemas.openxmlformats.org/officeDocument/2006/relationships/hyperlink" Target="https://www.facebook.com/119465001397627/photos/a.1065186990158752/2969300853080680/?type=3&amp;theater" TargetMode="External"/><Relationship Id="rId2119" Type="http://schemas.openxmlformats.org/officeDocument/2006/relationships/hyperlink" Target="https://www.facebook.com/cobourghighlandgames/photos/a.192363757480721/2882978301752573/?type=3&amp;theater" TargetMode="External"/><Relationship Id="rId2326" Type="http://schemas.openxmlformats.org/officeDocument/2006/relationships/hyperlink" Target="mailto:toni@lakesideretirement.ca%20%3ctoni@lakesideretirement.ca" TargetMode="External"/><Relationship Id="rId2533" Type="http://schemas.openxmlformats.org/officeDocument/2006/relationships/hyperlink" Target="mailto:bullsheadyoulgrave@gmail.com" TargetMode="External"/><Relationship Id="rId2740" Type="http://schemas.openxmlformats.org/officeDocument/2006/relationships/hyperlink" Target="https://www.expressandstar.com/entertainment/features/2020/01/06/burns-night-2020-top-places-to-celebrate-in-the-midlands-and-shropshire/" TargetMode="External"/><Relationship Id="rId505" Type="http://schemas.openxmlformats.org/officeDocument/2006/relationships/hyperlink" Target="https://twitter.com/pedrojosesendra/status/1220879095770353664" TargetMode="External"/><Relationship Id="rId712" Type="http://schemas.openxmlformats.org/officeDocument/2006/relationships/hyperlink" Target="mailto:calsocbonn@gmail.com" TargetMode="External"/><Relationship Id="rId1135" Type="http://schemas.openxmlformats.org/officeDocument/2006/relationships/hyperlink" Target="mailto:socialmedia@sydneyoperahouse.com%20reception@woodfordia.com" TargetMode="External"/><Relationship Id="rId1342" Type="http://schemas.openxmlformats.org/officeDocument/2006/relationships/hyperlink" Target="mailto:info@caledonian-society-france.org" TargetMode="External"/><Relationship Id="rId4498" Type="http://schemas.openxmlformats.org/officeDocument/2006/relationships/hyperlink" Target="mailto:h6626-sb@accor.com" TargetMode="External"/><Relationship Id="rId1202" Type="http://schemas.openxmlformats.org/officeDocument/2006/relationships/hyperlink" Target="mailto:info@blackheathgolf.com.au" TargetMode="External"/><Relationship Id="rId2600" Type="http://schemas.openxmlformats.org/officeDocument/2006/relationships/hyperlink" Target="https://www.facebook.com/events/2650134495216629/" TargetMode="External"/><Relationship Id="rId4358" Type="http://schemas.openxmlformats.org/officeDocument/2006/relationships/hyperlink" Target="mailto:info@victoriaandalberthalls.co.uk" TargetMode="External"/><Relationship Id="rId5409" Type="http://schemas.openxmlformats.org/officeDocument/2006/relationships/hyperlink" Target="mailto:holidays@peasebay.co.uk" TargetMode="External"/><Relationship Id="rId3167" Type="http://schemas.openxmlformats.org/officeDocument/2006/relationships/hyperlink" Target="https://www.eventbrite.com/e/robbie-burns-night-celebration-tickets-83258764205" TargetMode="External"/><Relationship Id="rId4565" Type="http://schemas.openxmlformats.org/officeDocument/2006/relationships/hyperlink" Target="https://www.facebook.com/events/270571073883456" TargetMode="External"/><Relationship Id="rId4772" Type="http://schemas.openxmlformats.org/officeDocument/2006/relationships/hyperlink" Target="mailto:info@sayfc.org" TargetMode="External"/><Relationship Id="rId295" Type="http://schemas.openxmlformats.org/officeDocument/2006/relationships/hyperlink" Target="mailto:info@dilmun-club.com" TargetMode="External"/><Relationship Id="rId3374" Type="http://schemas.openxmlformats.org/officeDocument/2006/relationships/hyperlink" Target="https://www.oxinabox.co.uk/och-ay-where-to-go-for-burns-night-our-top-five-picks-for-parties-dinners-deep-fried-mars-bars-and-whisky-cocktails/" TargetMode="External"/><Relationship Id="rId3581" Type="http://schemas.openxmlformats.org/officeDocument/2006/relationships/hyperlink" Target="mailto:shelfanger.booking@gmail.com" TargetMode="External"/><Relationship Id="rId4218" Type="http://schemas.openxmlformats.org/officeDocument/2006/relationships/hyperlink" Target="mailto:info@kiltedkangaroo.com" TargetMode="External"/><Relationship Id="rId4425" Type="http://schemas.openxmlformats.org/officeDocument/2006/relationships/hyperlink" Target="https://www.facebook.com/PortsoySalmonBothy/posts/10157265920206661" TargetMode="External"/><Relationship Id="rId4632" Type="http://schemas.openxmlformats.org/officeDocument/2006/relationships/hyperlink" Target="https://www.facebook.com/CameronHouseonLochLomond/photos/a.139019259467562/2624339654268831" TargetMode="External"/><Relationship Id="rId2183" Type="http://schemas.openxmlformats.org/officeDocument/2006/relationships/hyperlink" Target="https://www.facebook.com/RMMPIPEBANDS/videos/618231975294312/" TargetMode="External"/><Relationship Id="rId2390" Type="http://schemas.openxmlformats.org/officeDocument/2006/relationships/hyperlink" Target="http://nonprofit.memlane.com/scottish/album.html" TargetMode="External"/><Relationship Id="rId3027" Type="http://schemas.openxmlformats.org/officeDocument/2006/relationships/hyperlink" Target="https://www.bhdlions.co.uk/social/burnsnightdinner.html" TargetMode="External"/><Relationship Id="rId3234" Type="http://schemas.openxmlformats.org/officeDocument/2006/relationships/hyperlink" Target="http://www.elvismcgonagall.co.uk/gigs.html" TargetMode="External"/><Relationship Id="rId3441" Type="http://schemas.openxmlformats.org/officeDocument/2006/relationships/hyperlink" Target="http://thealbanway.co.uk/2020/01/22/burns-night-in-st-albans-2020/" TargetMode="External"/><Relationship Id="rId155" Type="http://schemas.openxmlformats.org/officeDocument/2006/relationships/hyperlink" Target="https://www.atkinsondavid.com/story-week-dancing-highland-fling-burns-night-la-paz-bolivia/" TargetMode="External"/><Relationship Id="rId362" Type="http://schemas.openxmlformats.org/officeDocument/2006/relationships/hyperlink" Target="mailto:bam@monaco.mc" TargetMode="External"/><Relationship Id="rId2043" Type="http://schemas.openxmlformats.org/officeDocument/2006/relationships/hyperlink" Target="mailto:pipemajor@macdonaldpipeband.net" TargetMode="External"/><Relationship Id="rId2250" Type="http://schemas.openxmlformats.org/officeDocument/2006/relationships/hyperlink" Target="https://www.facebook.com/events/pub-burgundy-lion/10th-annual-robbie-burns-supper/2942874922410443/" TargetMode="External"/><Relationship Id="rId3301" Type="http://schemas.openxmlformats.org/officeDocument/2006/relationships/hyperlink" Target="https://www.facebook.com/events/albion-hastings/burns-night-at-the-albion/572696096395992/" TargetMode="External"/><Relationship Id="rId5199" Type="http://schemas.openxmlformats.org/officeDocument/2006/relationships/hyperlink" Target="mailto:C&#232;ilidh%20Band)%20john@borlandceilidhband.com" TargetMode="External"/><Relationship Id="rId222" Type="http://schemas.openxmlformats.org/officeDocument/2006/relationships/hyperlink" Target="https://www.facebook.com/events/island-ballroom/burns-supper-and-ceilidh-2020/441292183211635/" TargetMode="External"/><Relationship Id="rId2110" Type="http://schemas.openxmlformats.org/officeDocument/2006/relationships/hyperlink" Target="https://www.scottishbanner.com/event/robbie-burns-dinner-3/" TargetMode="External"/><Relationship Id="rId5059" Type="http://schemas.openxmlformats.org/officeDocument/2006/relationships/hyperlink" Target="https://www.facebook.com/events/millport-masonic-hall/ladies-burns-supper-event/2261826237448486/" TargetMode="External"/><Relationship Id="rId5266" Type="http://schemas.openxmlformats.org/officeDocument/2006/relationships/hyperlink" Target="https://www.facebook.com/pirnmillpopuppub/posts/864688040655267" TargetMode="External"/><Relationship Id="rId4075" Type="http://schemas.openxmlformats.org/officeDocument/2006/relationships/hyperlink" Target="https://www.facebook.com/Forgans/videos/1002954936515308/" TargetMode="External"/><Relationship Id="rId4282" Type="http://schemas.openxmlformats.org/officeDocument/2006/relationships/hyperlink" Target="https://twitter.com/GBC1889/status/1225960637307719680" TargetMode="External"/><Relationship Id="rId5126" Type="http://schemas.openxmlformats.org/officeDocument/2006/relationships/hyperlink" Target="https://www.facebook.com/kilmaursshow" TargetMode="External"/><Relationship Id="rId5333" Type="http://schemas.openxmlformats.org/officeDocument/2006/relationships/hyperlink" Target="mailto:info@catstrand.com" TargetMode="External"/><Relationship Id="rId1669" Type="http://schemas.openxmlformats.org/officeDocument/2006/relationships/hyperlink" Target="https://www.facebook.com/232811093444536/photos/a.619582304767411/3083589528366664/?type=3&amp;theater" TargetMode="External"/><Relationship Id="rId1876" Type="http://schemas.openxmlformats.org/officeDocument/2006/relationships/hyperlink" Target="https://www.hamiltonhall.org/events/2020/1/25/burns-night" TargetMode="External"/><Relationship Id="rId2927" Type="http://schemas.openxmlformats.org/officeDocument/2006/relationships/hyperlink" Target="mailto:info@quovadissoho.co.uk" TargetMode="External"/><Relationship Id="rId3091" Type="http://schemas.openxmlformats.org/officeDocument/2006/relationships/hyperlink" Target="mailto:maritimeclub@mrs-foggs.com" TargetMode="External"/><Relationship Id="rId4142" Type="http://schemas.openxmlformats.org/officeDocument/2006/relationships/hyperlink" Target="https://www.facebook.com/522460181100575/photos/pcb.3083919994954568/3083919491621285/?type=3&amp;theater" TargetMode="External"/><Relationship Id="rId1529" Type="http://schemas.openxmlformats.org/officeDocument/2006/relationships/hyperlink" Target="https://saintandrewssocietysf.org/burns-supper-2020.html" TargetMode="External"/><Relationship Id="rId1736" Type="http://schemas.openxmlformats.org/officeDocument/2006/relationships/hyperlink" Target="https://www.facebook.com/events/498048474180003/" TargetMode="External"/><Relationship Id="rId1943" Type="http://schemas.openxmlformats.org/officeDocument/2006/relationships/hyperlink" Target="http://bsn.peternealsoftware.com/games-festivals.aspx" TargetMode="External"/><Relationship Id="rId5400" Type="http://schemas.openxmlformats.org/officeDocument/2006/relationships/hyperlink" Target="mailto:admin@craigmillarpark.co.uk" TargetMode="External"/><Relationship Id="rId28" Type="http://schemas.openxmlformats.org/officeDocument/2006/relationships/hyperlink" Target="https://www.facebook.com/events/1685414538227266/" TargetMode="External"/><Relationship Id="rId1803" Type="http://schemas.openxmlformats.org/officeDocument/2006/relationships/hyperlink" Target="https://statesboroherald.cdn-anvilcms.net/media/media/2020/02/15/media-6478/ren-6682/1351620000001-100020/SHR_21420.mp4?fbclid=IwAR1y218l4j1TAnPyjJgrU-cAiF-_MhvCwffWAdbi0kPzjQC_Hd6TBupfOiA" TargetMode="External"/><Relationship Id="rId4002" Type="http://schemas.openxmlformats.org/officeDocument/2006/relationships/hyperlink" Target="mailto:secretary@standrewskilrymont.org" TargetMode="External"/><Relationship Id="rId4959" Type="http://schemas.openxmlformats.org/officeDocument/2006/relationships/hyperlink" Target="http://www.thefreemasons.org.uk/tarbolton135/burnssupper2015.htm" TargetMode="External"/><Relationship Id="rId3768" Type="http://schemas.openxmlformats.org/officeDocument/2006/relationships/hyperlink" Target="mailto:secretary@aberdeenburnsclub.scot" TargetMode="External"/><Relationship Id="rId3975" Type="http://schemas.openxmlformats.org/officeDocument/2006/relationships/hyperlink" Target="mailto:secondary@hutchesons.org" TargetMode="External"/><Relationship Id="rId4819" Type="http://schemas.openxmlformats.org/officeDocument/2006/relationships/hyperlink" Target="mailto:info@theanchorline.co.uk" TargetMode="External"/><Relationship Id="rId689" Type="http://schemas.openxmlformats.org/officeDocument/2006/relationships/hyperlink" Target="mailto:frank@classic-malt.de" TargetMode="External"/><Relationship Id="rId896" Type="http://schemas.openxmlformats.org/officeDocument/2006/relationships/hyperlink" Target="https://twitter.com/culturekhan/status/1221002507637358592" TargetMode="External"/><Relationship Id="rId2577" Type="http://schemas.openxmlformats.org/officeDocument/2006/relationships/hyperlink" Target="https://www.facebook.com/294655117312474/photos/pcb.2582063815238248/2582062948571668/?type=3&amp;theater" TargetMode="External"/><Relationship Id="rId2784" Type="http://schemas.openxmlformats.org/officeDocument/2006/relationships/hyperlink" Target="mailto:info@macandwild.com" TargetMode="External"/><Relationship Id="rId3628" Type="http://schemas.openxmlformats.org/officeDocument/2006/relationships/hyperlink" Target="https://www.facebook.com/theScottishCafe/photos/pcb.2694124710670077/2694124417336773/?type=3&amp;theater" TargetMode="External"/><Relationship Id="rId5190" Type="http://schemas.openxmlformats.org/officeDocument/2006/relationships/hyperlink" Target="https://www.ayradvertiser.com/news/18226067.ayr-grammar-pays-tribute-bard/" TargetMode="External"/><Relationship Id="rId549" Type="http://schemas.openxmlformats.org/officeDocument/2006/relationships/hyperlink" Target="https://internationallocals.nl/events/burns-night-january-2020/" TargetMode="External"/><Relationship Id="rId756" Type="http://schemas.openxmlformats.org/officeDocument/2006/relationships/hyperlink" Target="https://www.rsvp-popup.com/popups/burns-night-silverspoon" TargetMode="External"/><Relationship Id="rId1179" Type="http://schemas.openxmlformats.org/officeDocument/2006/relationships/hyperlink" Target="https://www.facebook.com/events/570316656763138/" TargetMode="External"/><Relationship Id="rId1386" Type="http://schemas.openxmlformats.org/officeDocument/2006/relationships/hyperlink" Target="https://twitter.com/JJamesMcL/status/1221130268376846336" TargetMode="External"/><Relationship Id="rId1593" Type="http://schemas.openxmlformats.org/officeDocument/2006/relationships/hyperlink" Target="mailto:osheasrestaurant@gmail.com" TargetMode="External"/><Relationship Id="rId2437" Type="http://schemas.openxmlformats.org/officeDocument/2006/relationships/hyperlink" Target="https://www.facebook.com/events/599872554120195/" TargetMode="External"/><Relationship Id="rId2991" Type="http://schemas.openxmlformats.org/officeDocument/2006/relationships/hyperlink" Target="mailto:enquiries@westonbirt.org" TargetMode="External"/><Relationship Id="rId3835" Type="http://schemas.openxmlformats.org/officeDocument/2006/relationships/hyperlink" Target="https://theedinburghreporter.co.uk/2020/02/the-lord-provosts-burns-supper-2020/" TargetMode="External"/><Relationship Id="rId5050" Type="http://schemas.openxmlformats.org/officeDocument/2006/relationships/hyperlink" Target="https://www.largsgolfclub.co.uk/the-club/discover/club-news/item/274-burns-supper-friday-17th-january.html" TargetMode="External"/><Relationship Id="rId409" Type="http://schemas.openxmlformats.org/officeDocument/2006/relationships/hyperlink" Target="https://www.facebook.com/events/espace-dennis-hopper/burns-night-%C3%A0-lespace-dennis-hopper/262411984470660/" TargetMode="External"/><Relationship Id="rId963" Type="http://schemas.openxmlformats.org/officeDocument/2006/relationships/hyperlink" Target="https://www.facebook.com/pg/newtownstewartgolfclub/posts/?ref=page_internal" TargetMode="External"/><Relationship Id="rId1039" Type="http://schemas.openxmlformats.org/officeDocument/2006/relationships/hyperlink" Target="mailto:nfo@tfbr.co.za" TargetMode="External"/><Relationship Id="rId1246" Type="http://schemas.openxmlformats.org/officeDocument/2006/relationships/hyperlink" Target="https://pipebandsqld.com/events/brisbane-clans-association-burns-supper/" TargetMode="External"/><Relationship Id="rId2644" Type="http://schemas.openxmlformats.org/officeDocument/2006/relationships/hyperlink" Target="mailto:kantoschamberchoir@gmail.com" TargetMode="External"/><Relationship Id="rId2851" Type="http://schemas.openxmlformats.org/officeDocument/2006/relationships/hyperlink" Target="https://events.labour.org.uk/event/261862" TargetMode="External"/><Relationship Id="rId3902" Type="http://schemas.openxmlformats.org/officeDocument/2006/relationships/hyperlink" Target="https://www.lodge771.com/burns-supper/" TargetMode="External"/><Relationship Id="rId92" Type="http://schemas.openxmlformats.org/officeDocument/2006/relationships/hyperlink" Target="mailto:info@britishembassy.is%20%3cinfo@britishembassy.is" TargetMode="External"/><Relationship Id="rId616" Type="http://schemas.openxmlformats.org/officeDocument/2006/relationships/hyperlink" Target="mailto:barlumelocarno@gmail.com" TargetMode="External"/><Relationship Id="rId823" Type="http://schemas.openxmlformats.org/officeDocument/2006/relationships/hyperlink" Target="https://www.picuki.com/tag/%D0%B0%D0%B2%D0%B0%D0%BB%D0%BE%D0%BD%D0%BA%D1%83%D1%80%D1%81%D0%BA" TargetMode="External"/><Relationship Id="rId1453" Type="http://schemas.openxmlformats.org/officeDocument/2006/relationships/hyperlink" Target="mailto:GaryP23@outlook.com" TargetMode="External"/><Relationship Id="rId1660" Type="http://schemas.openxmlformats.org/officeDocument/2006/relationships/hyperlink" Target="http://www.liscots.org/images/events/2020/burns_dinner/2020_robert_burns_6.png" TargetMode="External"/><Relationship Id="rId2504" Type="http://schemas.openxmlformats.org/officeDocument/2006/relationships/hyperlink" Target="mailto:info@abbotsfordflyingclub.ca" TargetMode="External"/><Relationship Id="rId2711" Type="http://schemas.openxmlformats.org/officeDocument/2006/relationships/hyperlink" Target="https://www.facebook.com/moorhallhotel/photos/pcb.10156905227568282/10156905221163282/?type=3&amp;theater" TargetMode="External"/><Relationship Id="rId1106" Type="http://schemas.openxmlformats.org/officeDocument/2006/relationships/hyperlink" Target="mailto:info@mcmillanco.nz" TargetMode="External"/><Relationship Id="rId1313" Type="http://schemas.openxmlformats.org/officeDocument/2006/relationships/hyperlink" Target="mailto:bar.imbibe.jc@gmail.com" TargetMode="External"/><Relationship Id="rId1520" Type="http://schemas.openxmlformats.org/officeDocument/2006/relationships/hyperlink" Target="http://southbayscots.org/events/" TargetMode="External"/><Relationship Id="rId4469" Type="http://schemas.openxmlformats.org/officeDocument/2006/relationships/hyperlink" Target="https://www.facebook.com/permalink.php?story_fbid=3093695797330228&amp;id=264519576914545" TargetMode="External"/><Relationship Id="rId4676" Type="http://schemas.openxmlformats.org/officeDocument/2006/relationships/hyperlink" Target="https://www.campbeltowncourier.co.uk/2019/01/20/hotel-promises-a-night-burns-would-like/" TargetMode="External"/><Relationship Id="rId4883" Type="http://schemas.openxmlformats.org/officeDocument/2006/relationships/hyperlink" Target="https://www.facebook.com/events/the-machair/machair-burns-supper/468606830522170/" TargetMode="External"/><Relationship Id="rId3278" Type="http://schemas.openxmlformats.org/officeDocument/2006/relationships/hyperlink" Target="https://allevents.in/lincoln/burns-night-celebration/200018733032734?ref=past-event-page" TargetMode="External"/><Relationship Id="rId3485" Type="http://schemas.openxmlformats.org/officeDocument/2006/relationships/hyperlink" Target="https://www.queenshotelbournemouth.com/burns-night-party/" TargetMode="External"/><Relationship Id="rId3692" Type="http://schemas.openxmlformats.org/officeDocument/2006/relationships/hyperlink" Target="https://swanston.co.uk/burns-night-2020/" TargetMode="External"/><Relationship Id="rId4329" Type="http://schemas.openxmlformats.org/officeDocument/2006/relationships/hyperlink" Target="mailto:thetartanpig@gmail.com" TargetMode="External"/><Relationship Id="rId4536" Type="http://schemas.openxmlformats.org/officeDocument/2006/relationships/hyperlink" Target="mailto:joanomis@gmail.com" TargetMode="External"/><Relationship Id="rId4743" Type="http://schemas.openxmlformats.org/officeDocument/2006/relationships/hyperlink" Target="https://www.maynesholidays.co.uk/Tour/Burns-weekend-at-The-Willowbank/TourItinerary" TargetMode="External"/><Relationship Id="rId4950" Type="http://schemas.openxmlformats.org/officeDocument/2006/relationships/hyperlink" Target="https://www.facebook.com/events/ingliston-country-club-hotel/bishopton-burns-night/385811005461982/" TargetMode="External"/><Relationship Id="rId199" Type="http://schemas.openxmlformats.org/officeDocument/2006/relationships/hyperlink" Target="mailto:duban@turbulences.net" TargetMode="External"/><Relationship Id="rId2087" Type="http://schemas.openxmlformats.org/officeDocument/2006/relationships/hyperlink" Target="mailto:information@standrews-society.ca" TargetMode="External"/><Relationship Id="rId2294" Type="http://schemas.openxmlformats.org/officeDocument/2006/relationships/hyperlink" Target="https://www.facebook.com/events/607088216784614/" TargetMode="External"/><Relationship Id="rId3138" Type="http://schemas.openxmlformats.org/officeDocument/2006/relationships/hyperlink" Target="mailto:1646@greeneking.co.uk" TargetMode="External"/><Relationship Id="rId3345" Type="http://schemas.openxmlformats.org/officeDocument/2006/relationships/hyperlink" Target="https://nottinghamscottish.org/2020/02/04/burns-night-2020/" TargetMode="External"/><Relationship Id="rId3552" Type="http://schemas.openxmlformats.org/officeDocument/2006/relationships/hyperlink" Target="https://www.southwalesargus.co.uk/news/18158196.jd-wetherspoon-pubs-newport-celebrate-burns-night/" TargetMode="External"/><Relationship Id="rId4603" Type="http://schemas.openxmlformats.org/officeDocument/2006/relationships/hyperlink" Target="https://www.facebook.com/carronrestaurant1/photos/pcb.1454074601437182/1454074428103866/" TargetMode="External"/><Relationship Id="rId266" Type="http://schemas.openxmlformats.org/officeDocument/2006/relationships/hyperlink" Target="http://georgiatoday.ge/news/19177/Triumphant-Return-to-Sheraton-for-11th-Tbilisi-Burns-Supper-%26-Ball" TargetMode="External"/><Relationship Id="rId473" Type="http://schemas.openxmlformats.org/officeDocument/2006/relationships/hyperlink" Target="https://www.tradeshouse.org.uk/gallery/Burns-Festival/15/" TargetMode="External"/><Relationship Id="rId680" Type="http://schemas.openxmlformats.org/officeDocument/2006/relationships/hyperlink" Target="https://www.britishbusinessclub.de/galleries/burn-night-2020" TargetMode="External"/><Relationship Id="rId2154" Type="http://schemas.openxmlformats.org/officeDocument/2006/relationships/hyperlink" Target="https://www.eventbrite.ca/e/robbie-burns-beer-dinner-scotch-nosing-at-dominion-tickets-53403162296" TargetMode="External"/><Relationship Id="rId2361" Type="http://schemas.openxmlformats.org/officeDocument/2006/relationships/hyperlink" Target="mailto:info@elmdaletavern.com" TargetMode="External"/><Relationship Id="rId3205" Type="http://schemas.openxmlformats.org/officeDocument/2006/relationships/hyperlink" Target="mailto:pipemajor@oxfordpipeband.co.uk" TargetMode="External"/><Relationship Id="rId3412" Type="http://schemas.openxmlformats.org/officeDocument/2006/relationships/hyperlink" Target="file:///C:\Users\home\Downloads\2020-events-calendar%20(1).pdf" TargetMode="External"/><Relationship Id="rId4810" Type="http://schemas.openxmlformats.org/officeDocument/2006/relationships/hyperlink" Target="mailto:jessie.ramsay@btinternet.com" TargetMode="External"/><Relationship Id="rId126" Type="http://schemas.openxmlformats.org/officeDocument/2006/relationships/hyperlink" Target="mailto:info@fundacionbuenpunto.org" TargetMode="External"/><Relationship Id="rId333" Type="http://schemas.openxmlformats.org/officeDocument/2006/relationships/hyperlink" Target="https://www.facebook.com/rotary.eastnassau/photos/pcb.1480556062105400/1480553578772315/?type=3&amp;theater" TargetMode="External"/><Relationship Id="rId540" Type="http://schemas.openxmlformats.org/officeDocument/2006/relationships/hyperlink" Target="mailto:secretary@rotary-cantersteen.be" TargetMode="External"/><Relationship Id="rId1170" Type="http://schemas.openxmlformats.org/officeDocument/2006/relationships/hyperlink" Target="mailto:mlg7@optusnet.com.au" TargetMode="External"/><Relationship Id="rId2014" Type="http://schemas.openxmlformats.org/officeDocument/2006/relationships/hyperlink" Target="mailto:pipersanddrummers@hotmail.com%20%3cpipersanddrummers@hotmail.com" TargetMode="External"/><Relationship Id="rId2221" Type="http://schemas.openxmlformats.org/officeDocument/2006/relationships/hyperlink" Target="mailto:scott@mcmathcontrols.com" TargetMode="External"/><Relationship Id="rId5377" Type="http://schemas.openxmlformats.org/officeDocument/2006/relationships/hyperlink" Target="http://chris.sandbtinternet.com/" TargetMode="External"/><Relationship Id="rId1030" Type="http://schemas.openxmlformats.org/officeDocument/2006/relationships/hyperlink" Target="mailto:roland@stansell.co.za" TargetMode="External"/><Relationship Id="rId4186" Type="http://schemas.openxmlformats.org/officeDocument/2006/relationships/hyperlink" Target="mailto:info@hitscotland.co.uk" TargetMode="External"/><Relationship Id="rId400" Type="http://schemas.openxmlformats.org/officeDocument/2006/relationships/hyperlink" Target="https://www.facebook.com/pg/standrews.midmaryland/photos/?tab=album&amp;album_id=2671359659659789&amp;ref=page_internal" TargetMode="External"/><Relationship Id="rId1987" Type="http://schemas.openxmlformats.org/officeDocument/2006/relationships/hyperlink" Target="https://www.facebook.com/events/610409269695572/" TargetMode="External"/><Relationship Id="rId4393" Type="http://schemas.openxmlformats.org/officeDocument/2006/relationships/hyperlink" Target="https://www.newsandstar.co.uk/news/18156730.burns-night-celebrations-wetherspoons/" TargetMode="External"/><Relationship Id="rId5237" Type="http://schemas.openxmlformats.org/officeDocument/2006/relationships/hyperlink" Target="https://www.east-ayrshire.gov.uk/Resources/PDF/L/Licensing-Annual-Functions-Report/Licensing-Functions-Report-Appendix-3-Occasional-Licences.pdf" TargetMode="External"/><Relationship Id="rId5444" Type="http://schemas.openxmlformats.org/officeDocument/2006/relationships/hyperlink" Target="mailto:president@kyivlionsclub.org" TargetMode="External"/><Relationship Id="rId1847" Type="http://schemas.openxmlformats.org/officeDocument/2006/relationships/hyperlink" Target="https://www.facebook.com/187245227893/photos/pcb.10157120612607894/10157120612267894/?type=3&amp;theater" TargetMode="External"/><Relationship Id="rId4046" Type="http://schemas.openxmlformats.org/officeDocument/2006/relationships/hyperlink" Target="mailto:sensory@forthvalleysensorycentre.org" TargetMode="External"/><Relationship Id="rId4253" Type="http://schemas.openxmlformats.org/officeDocument/2006/relationships/hyperlink" Target="https://stirlingschoolofenglish.com/2020/02/13/burns-supper-2020/" TargetMode="External"/><Relationship Id="rId4460" Type="http://schemas.openxmlformats.org/officeDocument/2006/relationships/hyperlink" Target="https://www.grampianonline.co.uk/ellon/village-ceilidh-raised-5000-for-foodbank-189712/" TargetMode="External"/><Relationship Id="rId5304" Type="http://schemas.openxmlformats.org/officeDocument/2006/relationships/hyperlink" Target="https://www.facebook.com/muckhartgolfclub/videos/475125826502814/" TargetMode="External"/><Relationship Id="rId1707" Type="http://schemas.openxmlformats.org/officeDocument/2006/relationships/hyperlink" Target="https://www.facebook.com/UtahScots/photos/a.222891604395055/3972255746125270/?type=3&amp;theater" TargetMode="External"/><Relationship Id="rId3062" Type="http://schemas.openxmlformats.org/officeDocument/2006/relationships/hyperlink" Target="mailto:office@hintleshamgolfclub.com" TargetMode="External"/><Relationship Id="rId4113" Type="http://schemas.openxmlformats.org/officeDocument/2006/relationships/hyperlink" Target="https://www.facebook.com/pg/pittclic/posts/?ref=page_internal" TargetMode="External"/><Relationship Id="rId4320" Type="http://schemas.openxmlformats.org/officeDocument/2006/relationships/hyperlink" Target="https://www.facebook.com/thesittingroomcafe/posts/1174872602904621" TargetMode="External"/><Relationship Id="rId190" Type="http://schemas.openxmlformats.org/officeDocument/2006/relationships/hyperlink" Target="https://www.viennapipes.com/wp/en/event/vienna-pipes-and-drums-burns-supper-2020/" TargetMode="External"/><Relationship Id="rId1914" Type="http://schemas.openxmlformats.org/officeDocument/2006/relationships/hyperlink" Target="https://www.facebook.com/TheDorsetInn/photos/a.10150209205935405/10163056759890405/?type=3&amp;theater" TargetMode="External"/><Relationship Id="rId3879" Type="http://schemas.openxmlformats.org/officeDocument/2006/relationships/hyperlink" Target="mailto:maria@socofadvocates.com" TargetMode="External"/><Relationship Id="rId5094" Type="http://schemas.openxmlformats.org/officeDocument/2006/relationships/hyperlink" Target="https://www.facebook.com/IrvineLassesBurnsClub/photos/pcb.2573842972741530/2573840056075155" TargetMode="External"/><Relationship Id="rId2688" Type="http://schemas.openxmlformats.org/officeDocument/2006/relationships/hyperlink" Target="mailto:enquiries@durhamfreemasons.org" TargetMode="External"/><Relationship Id="rId2895" Type="http://schemas.openxmlformats.org/officeDocument/2006/relationships/hyperlink" Target="https://pglm.org.uk/l1777-burns-night/" TargetMode="External"/><Relationship Id="rId3739" Type="http://schemas.openxmlformats.org/officeDocument/2006/relationships/hyperlink" Target="https://exploreselkirk.co.uk/blog/edinburgh-lothian-souters-enjoy-a-burns-night/" TargetMode="External"/><Relationship Id="rId3946" Type="http://schemas.openxmlformats.org/officeDocument/2006/relationships/hyperlink" Target="https://www.list.co.uk/event/1365283-burns-supper-2020-gaiety-fundraiser/" TargetMode="External"/><Relationship Id="rId5161" Type="http://schemas.openxmlformats.org/officeDocument/2006/relationships/hyperlink" Target="https://blogs.glowscotland.org.uk/sa/gardenroseprimary/our-school/whole-school-events/" TargetMode="External"/><Relationship Id="rId867" Type="http://schemas.openxmlformats.org/officeDocument/2006/relationships/hyperlink" Target="https://www.facebook.com/irishpubweiz/photos/gm.500021547301922/2964481646909703/?type=3&amp;theater" TargetMode="External"/><Relationship Id="rId1497" Type="http://schemas.openxmlformats.org/officeDocument/2006/relationships/hyperlink" Target="mailto:info@baronbuena.com" TargetMode="External"/><Relationship Id="rId2548" Type="http://schemas.openxmlformats.org/officeDocument/2006/relationships/hyperlink" Target="https://www.derbyshiretimes.co.uk/lifestyle/eating-out/ten-great-burns-night-events-derbyshire-and-nottinghamshire-1373868?page=3" TargetMode="External"/><Relationship Id="rId2755" Type="http://schemas.openxmlformats.org/officeDocument/2006/relationships/hyperlink" Target="https://www.hogarths.co.uk/solihull/christmas-events/burns-night-dinner-and-dance/" TargetMode="External"/><Relationship Id="rId2962" Type="http://schemas.openxmlformats.org/officeDocument/2006/relationships/hyperlink" Target="mailto:secretary@northyorkshirecentre.co.uk%20%3csecretary@northyorkshirecentre.co.uk" TargetMode="External"/><Relationship Id="rId3806" Type="http://schemas.openxmlformats.org/officeDocument/2006/relationships/hyperlink" Target="https://www.facebook.com/milanseniorwelfareorganisation/photos/a.1653701478227933/2554053898192682/?type=3&amp;theater" TargetMode="External"/><Relationship Id="rId727" Type="http://schemas.openxmlformats.org/officeDocument/2006/relationships/hyperlink" Target="mailto:bettina.goebels@gmx.de%20%3cbettina.goebels@gmx.de" TargetMode="External"/><Relationship Id="rId934" Type="http://schemas.openxmlformats.org/officeDocument/2006/relationships/hyperlink" Target="https://www.nmni.com/whats-on/burns-night-celebrations" TargetMode="External"/><Relationship Id="rId1357" Type="http://schemas.openxmlformats.org/officeDocument/2006/relationships/hyperlink" Target="https://www.facebook.com/pg/AforAthensCocktailBar/posts/?ref=page_internal" TargetMode="External"/><Relationship Id="rId1564" Type="http://schemas.openxmlformats.org/officeDocument/2006/relationships/hyperlink" Target="https://www.facebook.com/events/2198267560468896/" TargetMode="External"/><Relationship Id="rId1771" Type="http://schemas.openxmlformats.org/officeDocument/2006/relationships/hyperlink" Target="https://www.youtube.com/watch?v=7L3azNOuxnc" TargetMode="External"/><Relationship Id="rId2408" Type="http://schemas.openxmlformats.org/officeDocument/2006/relationships/hyperlink" Target="https://www.missioncityrecord.com/community/11th-annual-robbie-burns-supper-and-dance-returning-to-mission/" TargetMode="External"/><Relationship Id="rId2615" Type="http://schemas.openxmlformats.org/officeDocument/2006/relationships/hyperlink" Target="https://www.facebook.com/events/454148712105801/" TargetMode="External"/><Relationship Id="rId2822" Type="http://schemas.openxmlformats.org/officeDocument/2006/relationships/hyperlink" Target="https://www.facebook.com/events/1471884786313603/" TargetMode="External"/><Relationship Id="rId5021" Type="http://schemas.openxmlformats.org/officeDocument/2006/relationships/hyperlink" Target="https://www.carlukegazette.co.uk/lifestyle/food-and-drink/st-nicholas-burns-supper-2011174" TargetMode="External"/><Relationship Id="rId63" Type="http://schemas.openxmlformats.org/officeDocument/2006/relationships/hyperlink" Target="https://www.facebook.com/photo.php?fbid=10221527611756844&amp;set=pcb.10221527636477462&amp;type=3&amp;theater" TargetMode="External"/><Relationship Id="rId1217" Type="http://schemas.openxmlformats.org/officeDocument/2006/relationships/hyperlink" Target="https://www.smws.com.au/event/burns-night-dinner-sydney/" TargetMode="External"/><Relationship Id="rId1424" Type="http://schemas.openxmlformats.org/officeDocument/2006/relationships/hyperlink" Target="https://www.facebook.com/photo.php?fbid=10218681681247728&amp;set=pcb.10218681702928270&amp;type=3&amp;theater" TargetMode="External"/><Relationship Id="rId1631" Type="http://schemas.openxmlformats.org/officeDocument/2006/relationships/hyperlink" Target="mailto:marketing@whitehorseblackmountain.com" TargetMode="External"/><Relationship Id="rId4787" Type="http://schemas.openxmlformats.org/officeDocument/2006/relationships/hyperlink" Target="https://www.facebook.com/clydebankgolfclub/posts/2043135132388273" TargetMode="External"/><Relationship Id="rId4994" Type="http://schemas.openxmlformats.org/officeDocument/2006/relationships/hyperlink" Target="https://www.facebook.com/2ndCoatbrdge/photos/pcb.2810609908985133/2810608988985225" TargetMode="External"/><Relationship Id="rId3389" Type="http://schemas.openxmlformats.org/officeDocument/2006/relationships/hyperlink" Target="https://bacbs.org/activities-events/2020/1/26/beckleys-annual-burns-night-aupper" TargetMode="External"/><Relationship Id="rId3596" Type="http://schemas.openxmlformats.org/officeDocument/2006/relationships/hyperlink" Target="https://www.facebook.com/bgciom/photos/pcb.1906422679406843/1906421429406968/?type=3&amp;theater" TargetMode="External"/><Relationship Id="rId4647" Type="http://schemas.openxmlformats.org/officeDocument/2006/relationships/hyperlink" Target="https://www.strathmoretravel.com/itineraries/175-burns-bash-royal-hotel-oban" TargetMode="External"/><Relationship Id="rId2198" Type="http://schemas.openxmlformats.org/officeDocument/2006/relationships/hyperlink" Target="https://www.facebook.com/photo.php?fbid=10157883683558749&amp;set=pcb.10157883785163749&amp;type=3&amp;theater&amp;ifg=1" TargetMode="External"/><Relationship Id="rId3249" Type="http://schemas.openxmlformats.org/officeDocument/2006/relationships/hyperlink" Target="mailto:enquiries@thepumpingstation.co.uk" TargetMode="External"/><Relationship Id="rId3456" Type="http://schemas.openxmlformats.org/officeDocument/2006/relationships/hyperlink" Target="https://www.thecornstoresreading.co.uk/new-events/burns-night" TargetMode="External"/><Relationship Id="rId4854" Type="http://schemas.openxmlformats.org/officeDocument/2006/relationships/hyperlink" Target="https://www.glasgowwestend.co.uk/jolly-beggars-banquet-cheeky-besom-productions/" TargetMode="External"/><Relationship Id="rId377" Type="http://schemas.openxmlformats.org/officeDocument/2006/relationships/hyperlink" Target="mailto:auldallianceparis@gmail.com" TargetMode="External"/><Relationship Id="rId584" Type="http://schemas.openxmlformats.org/officeDocument/2006/relationships/hyperlink" Target="https://www.facebook.com/BrusselsDanceScottish/photos/a.202919876508569/783067165160501/?type=3&amp;theater" TargetMode="External"/><Relationship Id="rId2058" Type="http://schemas.openxmlformats.org/officeDocument/2006/relationships/hyperlink" Target="https://www.facebook.com/events/university-of-wisconsin-la-crosse/43rd-annual-robert-burns-supper/1658024894333163/" TargetMode="External"/><Relationship Id="rId2265" Type="http://schemas.openxmlformats.org/officeDocument/2006/relationships/hyperlink" Target="https://www.facebook.com/RDDPB/photos/a.443250239215213/1352930161580545/?type=3&amp;theater" TargetMode="External"/><Relationship Id="rId3109" Type="http://schemas.openxmlformats.org/officeDocument/2006/relationships/hyperlink" Target="https://allevents.in/chester/burns-night-celebrations/200018756138115?ref=past-event-page" TargetMode="External"/><Relationship Id="rId3663" Type="http://schemas.openxmlformats.org/officeDocument/2006/relationships/hyperlink" Target="https://fiona-kennedy.co.uk/nae-ordinary-burns-supper/2019-gallery/" TargetMode="External"/><Relationship Id="rId3870" Type="http://schemas.openxmlformats.org/officeDocument/2006/relationships/hyperlink" Target="https://foodies.co.uk/the-best-places-to-celebrate-burns-night/" TargetMode="External"/><Relationship Id="rId4507" Type="http://schemas.openxmlformats.org/officeDocument/2006/relationships/hyperlink" Target="mailto:aberdeengaelichoir@gmail.com%20%3caberdeengaelichoir@gmail.com" TargetMode="External"/><Relationship Id="rId4714" Type="http://schemas.openxmlformats.org/officeDocument/2006/relationships/hyperlink" Target="https://www.facebook.com/livi.rotary/posts/4155411001151475" TargetMode="External"/><Relationship Id="rId4921" Type="http://schemas.openxmlformats.org/officeDocument/2006/relationships/hyperlink" Target="mailto:cartha.marketing@gmail.com" TargetMode="External"/><Relationship Id="rId237" Type="http://schemas.openxmlformats.org/officeDocument/2006/relationships/hyperlink" Target="https://twitter.com/PeterMillett1/status/304630970886275072" TargetMode="External"/><Relationship Id="rId791" Type="http://schemas.openxmlformats.org/officeDocument/2006/relationships/hyperlink" Target="https://www.b3cf.com/events/burns-night-2019" TargetMode="External"/><Relationship Id="rId1074" Type="http://schemas.openxmlformats.org/officeDocument/2006/relationships/hyperlink" Target="mailto:welshdragonbar@gmail.com" TargetMode="External"/><Relationship Id="rId2472" Type="http://schemas.openxmlformats.org/officeDocument/2006/relationships/hyperlink" Target="https://www.facebook.com/pg/FergusScottishFestival/photos/?ref=page_internal" TargetMode="External"/><Relationship Id="rId3316" Type="http://schemas.openxmlformats.org/officeDocument/2006/relationships/hyperlink" Target="http://www.thengc.co.uk/news/burns-night-ceilidh.htm" TargetMode="External"/><Relationship Id="rId3523" Type="http://schemas.openxmlformats.org/officeDocument/2006/relationships/hyperlink" Target="mailto:vagentsoldier@yahoo.com" TargetMode="External"/><Relationship Id="rId3730" Type="http://schemas.openxmlformats.org/officeDocument/2006/relationships/hyperlink" Target="http://www.harburnvillagehall.co.uk/Burns%2020.html" TargetMode="External"/><Relationship Id="rId444" Type="http://schemas.openxmlformats.org/officeDocument/2006/relationships/hyperlink" Target="https://www.facebook.com/watch/?v=1081740938858922" TargetMode="External"/><Relationship Id="rId651" Type="http://schemas.openxmlformats.org/officeDocument/2006/relationships/hyperlink" Target="mailto:info@feinbrand-taucha.de" TargetMode="External"/><Relationship Id="rId1281" Type="http://schemas.openxmlformats.org/officeDocument/2006/relationships/hyperlink" Target="http://district25au.blogspot.com/2018/12/calendar-of-activities-for-january-2019.html" TargetMode="External"/><Relationship Id="rId2125" Type="http://schemas.openxmlformats.org/officeDocument/2006/relationships/hyperlink" Target="https://www.scottishbanner.com/event/robbie-burns-dinner-dance-and-fundraiser/" TargetMode="External"/><Relationship Id="rId2332" Type="http://schemas.openxmlformats.org/officeDocument/2006/relationships/hyperlink" Target="mailto:office@windsoryachtclub.com%20%3coffice@windsoryachtclub.com" TargetMode="External"/><Relationship Id="rId304" Type="http://schemas.openxmlformats.org/officeDocument/2006/relationships/hyperlink" Target="mailto:enquiries@beachcombertours.uk" TargetMode="External"/><Relationship Id="rId511" Type="http://schemas.openxmlformats.org/officeDocument/2006/relationships/hyperlink" Target="https://www.facebook.com/scotscollegeit/photos/pcb.2952475791452299/2952472334785978/?type=3&amp;theater" TargetMode="External"/><Relationship Id="rId1141" Type="http://schemas.openxmlformats.org/officeDocument/2006/relationships/hyperlink" Target="mailto:hugh@crccomputers.com.au" TargetMode="External"/><Relationship Id="rId4297" Type="http://schemas.openxmlformats.org/officeDocument/2006/relationships/hyperlink" Target="mailto:admin@kincraigcommunityhall.co.uk" TargetMode="External"/><Relationship Id="rId5348" Type="http://schemas.openxmlformats.org/officeDocument/2006/relationships/hyperlink" Target="https://www.facebook.com/dumfriesrotary/posts/2481823328612926" TargetMode="External"/><Relationship Id="rId1001" Type="http://schemas.openxmlformats.org/officeDocument/2006/relationships/hyperlink" Target="https://www.facebook.com/239226126092527/photos/a.248241421857664/3322752334406542/?type=3&amp;theater" TargetMode="External"/><Relationship Id="rId4157" Type="http://schemas.openxmlformats.org/officeDocument/2006/relationships/hyperlink" Target="mailto:falklandgolfclub@gmail.com" TargetMode="External"/><Relationship Id="rId4364" Type="http://schemas.openxmlformats.org/officeDocument/2006/relationships/hyperlink" Target="https://www.grantownonline.com/event/burns-supper-muckrach/" TargetMode="External"/><Relationship Id="rId4571" Type="http://schemas.openxmlformats.org/officeDocument/2006/relationships/hyperlink" Target="https://www.facebook.com/events/993902474326757" TargetMode="External"/><Relationship Id="rId5208" Type="http://schemas.openxmlformats.org/officeDocument/2006/relationships/hyperlink" Target="https://www.whatsonayrshire.com/events/a-blazing-burns-night-spectacular/" TargetMode="External"/><Relationship Id="rId5415" Type="http://schemas.openxmlformats.org/officeDocument/2006/relationships/hyperlink" Target="https://www.facebook.com/cvnnh/" TargetMode="External"/><Relationship Id="rId1958" Type="http://schemas.openxmlformats.org/officeDocument/2006/relationships/hyperlink" Target="mailto:direlionomaha@gmail.com%20bookings@barleystreet.com" TargetMode="External"/><Relationship Id="rId3173" Type="http://schemas.openxmlformats.org/officeDocument/2006/relationships/hyperlink" Target="https://www.eventbrite.com/e/robert-burns-night-20-at-the-sharpe-house-tickets-73304879869" TargetMode="External"/><Relationship Id="rId3380" Type="http://schemas.openxmlformats.org/officeDocument/2006/relationships/hyperlink" Target="mailto:info@hollybushoxford.co.uk" TargetMode="External"/><Relationship Id="rId4017" Type="http://schemas.openxmlformats.org/officeDocument/2006/relationships/hyperlink" Target="mailto:murtontrust@murtontrust.org.uk" TargetMode="External"/><Relationship Id="rId4224" Type="http://schemas.openxmlformats.org/officeDocument/2006/relationships/hyperlink" Target="https://m.facebook.com/photo.php?fbid=10157685537541070&amp;id=642731069&amp;set=gm.10158330500532240&amp;source=57" TargetMode="External"/><Relationship Id="rId4431" Type="http://schemas.openxmlformats.org/officeDocument/2006/relationships/hyperlink" Target="mailto:info@buchanheritagesociety.co.uk" TargetMode="External"/><Relationship Id="rId1818" Type="http://schemas.openxmlformats.org/officeDocument/2006/relationships/hyperlink" Target="https://secure.givelively.org/event/live-oak-art-center/burns-night" TargetMode="External"/><Relationship Id="rId3033" Type="http://schemas.openxmlformats.org/officeDocument/2006/relationships/hyperlink" Target="https://allevents.in/norwich/burns-supper-at-the-mutton/200018546473030" TargetMode="External"/><Relationship Id="rId3240" Type="http://schemas.openxmlformats.org/officeDocument/2006/relationships/hyperlink" Target="https://www.wisepay.co.uk/store/generic/template.asp?ACT=nav&amp;mID=391981" TargetMode="External"/><Relationship Id="rId161" Type="http://schemas.openxmlformats.org/officeDocument/2006/relationships/hyperlink" Target="mailto:secretariat@thecourtyard.eu" TargetMode="External"/><Relationship Id="rId2799" Type="http://schemas.openxmlformats.org/officeDocument/2006/relationships/hyperlink" Target="https://www.facebook.com/MrFoggsResidence/photos/a.329561080498141/2642111415909751/?type=3&amp;theater" TargetMode="External"/><Relationship Id="rId3100" Type="http://schemas.openxmlformats.org/officeDocument/2006/relationships/hyperlink" Target="https://www.dee1063.com/calendar/event/burns-night/" TargetMode="External"/><Relationship Id="rId978" Type="http://schemas.openxmlformats.org/officeDocument/2006/relationships/hyperlink" Target="https://www.facebook.com/photo.php?fbid=10157109010562123&amp;set=pcb.10157109012657123&amp;type=3&amp;theater" TargetMode="External"/><Relationship Id="rId2659" Type="http://schemas.openxmlformats.org/officeDocument/2006/relationships/hyperlink" Target="https://www.nuttersrestaurant.com/5615-2/" TargetMode="External"/><Relationship Id="rId2866" Type="http://schemas.openxmlformats.org/officeDocument/2006/relationships/hyperlink" Target="https://www.facebook.com/TeaHouseTheatre/videos/559265511328931/" TargetMode="External"/><Relationship Id="rId3917" Type="http://schemas.openxmlformats.org/officeDocument/2006/relationships/hyperlink" Target="https://www.facebook.com/cottiersglasgow/photos/a.826952714001508/3102359259794164/?type=3&amp;theater" TargetMode="External"/><Relationship Id="rId5065" Type="http://schemas.openxmlformats.org/officeDocument/2006/relationships/hyperlink" Target="mailto:dalryburnsclub@gmail.com" TargetMode="External"/><Relationship Id="rId5272" Type="http://schemas.openxmlformats.org/officeDocument/2006/relationships/hyperlink" Target="https://www.facebook.com/events/279925802676609" TargetMode="External"/><Relationship Id="rId838" Type="http://schemas.openxmlformats.org/officeDocument/2006/relationships/hyperlink" Target="https://kultuuriselts.ee/shedule_scottish_day_haapsalu" TargetMode="External"/><Relationship Id="rId1468" Type="http://schemas.openxmlformats.org/officeDocument/2006/relationships/hyperlink" Target="https://www.facebook.com/events/547186142675867/" TargetMode="External"/><Relationship Id="rId1675" Type="http://schemas.openxmlformats.org/officeDocument/2006/relationships/hyperlink" Target="https://www.facebook.com/ScottishClubofTulsa/photos/a.505969579486638/2695926073824300/?type=3&amp;theater" TargetMode="External"/><Relationship Id="rId1882" Type="http://schemas.openxmlformats.org/officeDocument/2006/relationships/hyperlink" Target="https://www.bostonsongsessions.org/burns-supper-2020" TargetMode="External"/><Relationship Id="rId2519" Type="http://schemas.openxmlformats.org/officeDocument/2006/relationships/hyperlink" Target="mailto:ann@thelandings.gi" TargetMode="External"/><Relationship Id="rId2726" Type="http://schemas.openxmlformats.org/officeDocument/2006/relationships/hyperlink" Target="https://www.facebook.com/172437519468810/videos/1271321569580394/" TargetMode="External"/><Relationship Id="rId4081" Type="http://schemas.openxmlformats.org/officeDocument/2006/relationships/hyperlink" Target="https://standrewsburnsclub.co.uk/" TargetMode="External"/><Relationship Id="rId5132" Type="http://schemas.openxmlformats.org/officeDocument/2006/relationships/hyperlink" Target="https://www.lodgeprestwick1060.com/events-and-photographs.html" TargetMode="External"/><Relationship Id="rId1328" Type="http://schemas.openxmlformats.org/officeDocument/2006/relationships/hyperlink" Target="mailto:info@jpn-scot.org" TargetMode="External"/><Relationship Id="rId1535" Type="http://schemas.openxmlformats.org/officeDocument/2006/relationships/hyperlink" Target="mailto:iescottishsociety@gmail.com" TargetMode="External"/><Relationship Id="rId2933" Type="http://schemas.openxmlformats.org/officeDocument/2006/relationships/hyperlink" Target="https://www.culturecalling.com/uk/features/burns-night-2019" TargetMode="External"/><Relationship Id="rId905" Type="http://schemas.openxmlformats.org/officeDocument/2006/relationships/hyperlink" Target="https://www.facebook.com/events/344431152812231/" TargetMode="External"/><Relationship Id="rId1742" Type="http://schemas.openxmlformats.org/officeDocument/2006/relationships/hyperlink" Target="https://www.eventbrite.com/e/burns-supper-scottish-party-tickets-84356668065" TargetMode="External"/><Relationship Id="rId4898" Type="http://schemas.openxmlformats.org/officeDocument/2006/relationships/hyperlink" Target="mailto:info@grosvenorwestend.co.uk" TargetMode="External"/><Relationship Id="rId34" Type="http://schemas.openxmlformats.org/officeDocument/2006/relationships/hyperlink" Target="https://www.facebook.com/events/salle-polyvalente-gymnaise-st-jean-daulps/burns-supper-2019/435351147343097/" TargetMode="External"/><Relationship Id="rId1602" Type="http://schemas.openxmlformats.org/officeDocument/2006/relationships/hyperlink" Target="http://www.standrewssocietyminnesota.org/files/BurnsNight2020/Burns_Night_2020_email__invite.pdf" TargetMode="External"/><Relationship Id="rId4758" Type="http://schemas.openxmlformats.org/officeDocument/2006/relationships/hyperlink" Target="https://www.facebook.com/Mawrotary/posts/1511524502331492" TargetMode="External"/><Relationship Id="rId4965" Type="http://schemas.openxmlformats.org/officeDocument/2006/relationships/hyperlink" Target="https://www.facebook.com/ekgolfclub/posts/2305977356120037" TargetMode="External"/><Relationship Id="rId3567" Type="http://schemas.openxmlformats.org/officeDocument/2006/relationships/hyperlink" Target="mailto:events@stgeorgeswales.co.uk" TargetMode="External"/><Relationship Id="rId3774" Type="http://schemas.openxmlformats.org/officeDocument/2006/relationships/hyperlink" Target="https://www.edinburghconservatives.org.uk/events/2020-burns-supper" TargetMode="External"/><Relationship Id="rId3981" Type="http://schemas.openxmlformats.org/officeDocument/2006/relationships/hyperlink" Target="https://www.stir.ac.uk/events/calendar-of-events/2020/january/burns-supper-and-ceilidh/" TargetMode="External"/><Relationship Id="rId4618" Type="http://schemas.openxmlformats.org/officeDocument/2006/relationships/hyperlink" Target="https://www.youtube.com/watch?v=2NNxNkjyKYs&amp;ab_channel=OchilsMountaineeringClub" TargetMode="External"/><Relationship Id="rId4825" Type="http://schemas.openxmlformats.org/officeDocument/2006/relationships/hyperlink" Target="mailto:info@glasgowyp.co.uk" TargetMode="External"/><Relationship Id="rId488" Type="http://schemas.openxmlformats.org/officeDocument/2006/relationships/hyperlink" Target="https://freemasonrymatters.co.uk/global-freemasonry/freemasons-burns-night-in-spain-raises-money-for-charity/" TargetMode="External"/><Relationship Id="rId695" Type="http://schemas.openxmlformats.org/officeDocument/2006/relationships/hyperlink" Target="https://www.kreiszeitung.de/lokales/diepholz/barnstorf-ort49824/poetry-slam-kilt-dudelsack-13503896.html?fbclid=IwAR2NMm-rryOLauIawuLEfuHThl4FyEBtgYVj2EBZ2-QoISsx-RdCnX64hRM" TargetMode="External"/><Relationship Id="rId2169" Type="http://schemas.openxmlformats.org/officeDocument/2006/relationships/hyperlink" Target="https://www.facebook.com/SunshineVillageResort/photos/a.176162075768506/2833498476701506/?type=3&amp;theater" TargetMode="External"/><Relationship Id="rId2376" Type="http://schemas.openxmlformats.org/officeDocument/2006/relationships/hyperlink" Target="https://www.facebook.com/477946955745526/photos/rpp.477946955745526/1262065924000288/?type=3&amp;theater" TargetMode="External"/><Relationship Id="rId2583" Type="http://schemas.openxmlformats.org/officeDocument/2006/relationships/hyperlink" Target="http://www.kass.org.uk/Diary.html" TargetMode="External"/><Relationship Id="rId2790" Type="http://schemas.openxmlformats.org/officeDocument/2006/relationships/hyperlink" Target="https://www.facebook.com/events/466108654332424/" TargetMode="External"/><Relationship Id="rId3427" Type="http://schemas.openxmlformats.org/officeDocument/2006/relationships/hyperlink" Target="https://www.wap-portsmouth.com/program-for-2019" TargetMode="External"/><Relationship Id="rId3634" Type="http://schemas.openxmlformats.org/officeDocument/2006/relationships/hyperlink" Target="mailto:reservations@printingpressedinburgh.co.uk" TargetMode="External"/><Relationship Id="rId3841" Type="http://schemas.openxmlformats.org/officeDocument/2006/relationships/hyperlink" Target="https://www.facebook.com/leithdockersclub/videos/280906585930366/" TargetMode="External"/><Relationship Id="rId348" Type="http://schemas.openxmlformats.org/officeDocument/2006/relationships/hyperlink" Target="https://drive.google.com/file/d/0Bx58rLOr7B9VMmN6M3BITmZNdW10ckZFaHZCOTBUY2J2VmlB/view" TargetMode="External"/><Relationship Id="rId555" Type="http://schemas.openxmlformats.org/officeDocument/2006/relationships/hyperlink" Target="https://www.facebook.com/CBHFPD/photos/pcb.2670469683037230/2670467949704070/?type=3&amp;theater" TargetMode="External"/><Relationship Id="rId762" Type="http://schemas.openxmlformats.org/officeDocument/2006/relationships/hyperlink" Target="https://www.facebook.com/events/2008165535927251/" TargetMode="External"/><Relationship Id="rId1185" Type="http://schemas.openxmlformats.org/officeDocument/2006/relationships/hyperlink" Target="https://lgcc.hitscricket.com/event/eventid_38979/start_23-Jan-2020/CLUB-SOCIAL-EVENT-Burns-Night-Supper-Concert.aspx" TargetMode="External"/><Relationship Id="rId1392" Type="http://schemas.openxmlformats.org/officeDocument/2006/relationships/hyperlink" Target="https://www.facebook.com/caledonians.uganda/photos/a.1501005010147915/2512557005659372/?type=3&amp;theater" TargetMode="External"/><Relationship Id="rId2029" Type="http://schemas.openxmlformats.org/officeDocument/2006/relationships/hyperlink" Target="https://www.elzagal.org/wp-content/uploads/2019/03/March-2019-Camel-Tales.pdf" TargetMode="External"/><Relationship Id="rId2236" Type="http://schemas.openxmlformats.org/officeDocument/2006/relationships/hyperlink" Target="https://freemasons.ab.ca/wp-content/uploads/2020/01/January-2020-Northern-Calendar.pdf" TargetMode="External"/><Relationship Id="rId2443" Type="http://schemas.openxmlformats.org/officeDocument/2006/relationships/hyperlink" Target="https://www.manitoulin.ca/island-sea-cadets-benefit-from-an-evening-of-robbie-burns/" TargetMode="External"/><Relationship Id="rId2650" Type="http://schemas.openxmlformats.org/officeDocument/2006/relationships/hyperlink" Target="mailto:thechippyonburtonroad@gmail.com" TargetMode="External"/><Relationship Id="rId3701" Type="http://schemas.openxmlformats.org/officeDocument/2006/relationships/hyperlink" Target="mailto:info@dalhousiecastle.co.uk" TargetMode="External"/><Relationship Id="rId208" Type="http://schemas.openxmlformats.org/officeDocument/2006/relationships/hyperlink" Target="https://www.facebook.com/events/british-embassy/burns-night-vientiane-2019/2206186856083826/" TargetMode="External"/><Relationship Id="rId415" Type="http://schemas.openxmlformats.org/officeDocument/2006/relationships/hyperlink" Target="mailto:Francehub@gov.scot" TargetMode="External"/><Relationship Id="rId622" Type="http://schemas.openxmlformats.org/officeDocument/2006/relationships/hyperlink" Target="https://www.facebook.com/mrpickwickpubbaden/photos/gm.848238485635609/3277114578969633/?type=3&amp;theater" TargetMode="External"/><Relationship Id="rId1045" Type="http://schemas.openxmlformats.org/officeDocument/2006/relationships/hyperlink" Target="mailto:hello@thebog.co.nz" TargetMode="External"/><Relationship Id="rId1252" Type="http://schemas.openxmlformats.org/officeDocument/2006/relationships/hyperlink" Target="https://www.facebook.com/MelbourneAssemblyRooms/photos/gm.479026499632364/2572863422782961/?type=3&amp;theater" TargetMode="External"/><Relationship Id="rId2303" Type="http://schemas.openxmlformats.org/officeDocument/2006/relationships/hyperlink" Target="https://www.facebook.com/events/2140647426035125/" TargetMode="External"/><Relationship Id="rId2510" Type="http://schemas.openxmlformats.org/officeDocument/2006/relationships/hyperlink" Target="https://brentsbunch.blogspot.com/2019/" TargetMode="External"/><Relationship Id="rId1112" Type="http://schemas.openxmlformats.org/officeDocument/2006/relationships/hyperlink" Target="https://www.eventbrite.com.au/e/robbie-burns-supper-2020-tickets-88784469739" TargetMode="External"/><Relationship Id="rId4268" Type="http://schemas.openxmlformats.org/officeDocument/2006/relationships/hyperlink" Target="mailto:diary@invernessrscds.co.uk" TargetMode="External"/><Relationship Id="rId4475" Type="http://schemas.openxmlformats.org/officeDocument/2006/relationships/hyperlink" Target="mailto:secretary@orkney.rotary1010.org" TargetMode="External"/><Relationship Id="rId5319" Type="http://schemas.openxmlformats.org/officeDocument/2006/relationships/hyperlink" Target="https://www.dailyrecord.co.uk/news/local-news/stewartry-young-farmers-hold-annual-13901231" TargetMode="External"/><Relationship Id="rId3077" Type="http://schemas.openxmlformats.org/officeDocument/2006/relationships/hyperlink" Target="https://www.facebook.com/horseandgroomwilmington/photos/pcb.1626456620829140/1626456217495847/?type=3&amp;theater" TargetMode="External"/><Relationship Id="rId3284" Type="http://schemas.openxmlformats.org/officeDocument/2006/relationships/hyperlink" Target="mailto:stgeorgeshall@liverpool.gov.uk" TargetMode="External"/><Relationship Id="rId4128" Type="http://schemas.openxmlformats.org/officeDocument/2006/relationships/hyperlink" Target="https://www.facebook.com/events/347251515867543/" TargetMode="External"/><Relationship Id="rId4682" Type="http://schemas.openxmlformats.org/officeDocument/2006/relationships/hyperlink" Target="mailto:enquiries@campbeltown.argyll-bute.sch.uk" TargetMode="External"/><Relationship Id="rId1929" Type="http://schemas.openxmlformats.org/officeDocument/2006/relationships/hyperlink" Target="mailto:naslada@hotmail.com" TargetMode="External"/><Relationship Id="rId2093" Type="http://schemas.openxmlformats.org/officeDocument/2006/relationships/hyperlink" Target="mailto:fscns.secretary@gmail.com" TargetMode="External"/><Relationship Id="rId3491" Type="http://schemas.openxmlformats.org/officeDocument/2006/relationships/hyperlink" Target="https://www.facebook.com/LawtonMemorialHall/photos/a.1545749962356178/2545594782371686/?type=3&amp;theater" TargetMode="External"/><Relationship Id="rId4335" Type="http://schemas.openxmlformats.org/officeDocument/2006/relationships/hyperlink" Target="https://www.rotary-ribi.org/clubs/page.php?PgID=709588&amp;ClubID=12" TargetMode="External"/><Relationship Id="rId4542" Type="http://schemas.openxmlformats.org/officeDocument/2006/relationships/hyperlink" Target="https://www.facebook.com/dingwall.choir/photos/pcb.2530116077096969/2530115240430386" TargetMode="External"/><Relationship Id="rId3144" Type="http://schemas.openxmlformats.org/officeDocument/2006/relationships/hyperlink" Target="http://derbyshireda.com/upcoming-meets/burns-night-2018-at-the-copt-oak/" TargetMode="External"/><Relationship Id="rId3351" Type="http://schemas.openxmlformats.org/officeDocument/2006/relationships/hyperlink" Target="mailto:info@southbankcity.co.uk" TargetMode="External"/><Relationship Id="rId4402" Type="http://schemas.openxmlformats.org/officeDocument/2006/relationships/hyperlink" Target="https://www.facebook.com/abbeyinnkinloss/photos/a.212471772667140/578962606018053/" TargetMode="External"/><Relationship Id="rId272" Type="http://schemas.openxmlformats.org/officeDocument/2006/relationships/hyperlink" Target="mailto:calsocbih@gmail.com" TargetMode="External"/><Relationship Id="rId2160" Type="http://schemas.openxmlformats.org/officeDocument/2006/relationships/hyperlink" Target="https://www.facebook.com/dukeofkent/videos/10154092117911050/" TargetMode="External"/><Relationship Id="rId3004" Type="http://schemas.openxmlformats.org/officeDocument/2006/relationships/hyperlink" Target="mailto:info@thegreenway.co.uk" TargetMode="External"/><Relationship Id="rId3211" Type="http://schemas.openxmlformats.org/officeDocument/2006/relationships/hyperlink" Target="https://www.northwoodhouse.org/event/burns-night-supper-quiz/" TargetMode="External"/><Relationship Id="rId132" Type="http://schemas.openxmlformats.org/officeDocument/2006/relationships/hyperlink" Target="mailto:kartoumcaledoniansoc@gmail.com" TargetMode="External"/><Relationship Id="rId2020" Type="http://schemas.openxmlformats.org/officeDocument/2006/relationships/hyperlink" Target="mailto:%20info@cornellclubnyc.com" TargetMode="External"/><Relationship Id="rId5176" Type="http://schemas.openxmlformats.org/officeDocument/2006/relationships/hyperlink" Target="https://www.facebook.com/photo?fbid=2713916055352061&amp;set=a.2713914158685584" TargetMode="External"/><Relationship Id="rId5383" Type="http://schemas.openxmlformats.org/officeDocument/2006/relationships/hyperlink" Target="mailto:theborderclub1890@gmail.com" TargetMode="External"/><Relationship Id="rId1579" Type="http://schemas.openxmlformats.org/officeDocument/2006/relationships/hyperlink" Target="https://www.facebook.com/photo.php?fbid=10220560328343262&amp;set=pcb.10157714471901145&amp;type=3&amp;theater&amp;ifg=1" TargetMode="External"/><Relationship Id="rId2977" Type="http://schemas.openxmlformats.org/officeDocument/2006/relationships/hyperlink" Target="mailto:bath@millerandcarter.co.uk" TargetMode="External"/><Relationship Id="rId4192" Type="http://schemas.openxmlformats.org/officeDocument/2006/relationships/hyperlink" Target="https://www.facebook.com/helensburgh.sailingclub/photos/pcb.2723639471059845/2723639034393222/?type=3&amp;theater" TargetMode="External"/><Relationship Id="rId5036" Type="http://schemas.openxmlformats.org/officeDocument/2006/relationships/hyperlink" Target="mailto:donaldleesreid@hotmail.com%20%3cdonaldleesreid@hotmail.com" TargetMode="External"/><Relationship Id="rId5243" Type="http://schemas.openxmlformats.org/officeDocument/2006/relationships/hyperlink" Target="mailto:aayfcsec@outlook.com" TargetMode="External"/><Relationship Id="rId949" Type="http://schemas.openxmlformats.org/officeDocument/2006/relationships/hyperlink" Target="https://www.facebook.com/stephenstown.pond/photos/pcb.979295928912138/979291728912558/?type=3&amp;theater" TargetMode="External"/><Relationship Id="rId1786" Type="http://schemas.openxmlformats.org/officeDocument/2006/relationships/hyperlink" Target="mailto:littlebuck02@yahoo.com" TargetMode="External"/><Relationship Id="rId1993" Type="http://schemas.openxmlformats.org/officeDocument/2006/relationships/hyperlink" Target="https://www.facebook.com/events/587522512039776/" TargetMode="External"/><Relationship Id="rId2837" Type="http://schemas.openxmlformats.org/officeDocument/2006/relationships/hyperlink" Target="https://www.designmynight.com/london/bars/st-pauls/bread-street-kitchen/burns-night-dinner-at-bread-street-kitchen?t=tickets" TargetMode="External"/><Relationship Id="rId4052" Type="http://schemas.openxmlformats.org/officeDocument/2006/relationships/hyperlink" Target="mailto:eat@epicuresofhyndland.co.uk" TargetMode="External"/><Relationship Id="rId5103" Type="http://schemas.openxmlformats.org/officeDocument/2006/relationships/hyperlink" Target="https://www.facebook.com/events/227823048111861/" TargetMode="External"/><Relationship Id="rId78" Type="http://schemas.openxmlformats.org/officeDocument/2006/relationships/hyperlink" Target="mailto:abogues@cwjamaica.com" TargetMode="External"/><Relationship Id="rId809" Type="http://schemas.openxmlformats.org/officeDocument/2006/relationships/hyperlink" Target="https://vk.com/burns_night_2017?z=photo-137195027_456239152%2Fwall-137195027_36" TargetMode="External"/><Relationship Id="rId1439" Type="http://schemas.openxmlformats.org/officeDocument/2006/relationships/hyperlink" Target="https://www.facebook.com/events/intercontinental-the-willard-washington-dc/sold-out-scottish-universities-burns-night-supper-ceilidh/3231935546847217/" TargetMode="External"/><Relationship Id="rId1646" Type="http://schemas.openxmlformats.org/officeDocument/2006/relationships/hyperlink" Target="mailto:rentals@sfscottishrite.com" TargetMode="External"/><Relationship Id="rId1853" Type="http://schemas.openxmlformats.org/officeDocument/2006/relationships/hyperlink" Target="mailto:office@ucc-ccmi.org" TargetMode="External"/><Relationship Id="rId2904" Type="http://schemas.openxmlformats.org/officeDocument/2006/relationships/hyperlink" Target="mailto:info@ilovethegallery.com" TargetMode="External"/><Relationship Id="rId5310" Type="http://schemas.openxmlformats.org/officeDocument/2006/relationships/hyperlink" Target="mailto:projectoffice@befriending.org" TargetMode="External"/><Relationship Id="rId1506" Type="http://schemas.openxmlformats.org/officeDocument/2006/relationships/hyperlink" Target="https://www.facebook.com/alscots/videos/1548858668463177/" TargetMode="External"/><Relationship Id="rId1713" Type="http://schemas.openxmlformats.org/officeDocument/2006/relationships/hyperlink" Target="https://www.facebook.com/events/grace-omalleys-irish-pub-restaurant/burns-night-2020/1467870673387217/" TargetMode="External"/><Relationship Id="rId1920" Type="http://schemas.openxmlformats.org/officeDocument/2006/relationships/hyperlink" Target="https://allevents.in/lumberville/sold-out-11th-annual-burns-night-supper/200018412794125" TargetMode="External"/><Relationship Id="rId4869" Type="http://schemas.openxmlformats.org/officeDocument/2006/relationships/hyperlink" Target="https://www.strathunion.com/ents/event/1195/" TargetMode="External"/><Relationship Id="rId3678" Type="http://schemas.openxmlformats.org/officeDocument/2006/relationships/hyperlink" Target="https://www.facebook.com/PrestonfieldEdinburgh/photos/gm.2443980935711257/891241027939988/?type=3&amp;theater" TargetMode="External"/><Relationship Id="rId3885" Type="http://schemas.openxmlformats.org/officeDocument/2006/relationships/hyperlink" Target="https://www.northern-times.co.uk/news/brora-burns-supper-celebrated-in-style-189932/" TargetMode="External"/><Relationship Id="rId4729" Type="http://schemas.openxmlformats.org/officeDocument/2006/relationships/hyperlink" Target="https://www.facebook.com/events/2272851139687857" TargetMode="External"/><Relationship Id="rId4936" Type="http://schemas.openxmlformats.org/officeDocument/2006/relationships/hyperlink" Target="mailto:generalsociety1765@gmail.com" TargetMode="External"/><Relationship Id="rId599" Type="http://schemas.openxmlformats.org/officeDocument/2006/relationships/hyperlink" Target="mailto:info@ullrich.ch" TargetMode="External"/><Relationship Id="rId2487" Type="http://schemas.openxmlformats.org/officeDocument/2006/relationships/hyperlink" Target="https://saultonline.com/event/robbie-burns-dinner-2/" TargetMode="External"/><Relationship Id="rId2694" Type="http://schemas.openxmlformats.org/officeDocument/2006/relationships/hyperlink" Target="mailto:onthesquarecatering@gmail.com" TargetMode="External"/><Relationship Id="rId3538" Type="http://schemas.openxmlformats.org/officeDocument/2006/relationships/hyperlink" Target="mailto:yorkceilidhclub@gmail.com%20%3cyorkceilidhclub@gmail.com" TargetMode="External"/><Relationship Id="rId3745" Type="http://schemas.openxmlformats.org/officeDocument/2006/relationships/hyperlink" Target="mailto:admin@pilrigpark.edin.sch.uk" TargetMode="External"/><Relationship Id="rId459" Type="http://schemas.openxmlformats.org/officeDocument/2006/relationships/hyperlink" Target="https://www.facebook.com/events/1113448125654275/" TargetMode="External"/><Relationship Id="rId666" Type="http://schemas.openxmlformats.org/officeDocument/2006/relationships/hyperlink" Target="https://www.whisky-degustation.de/styled-6/index.html" TargetMode="External"/><Relationship Id="rId873" Type="http://schemas.openxmlformats.org/officeDocument/2006/relationships/hyperlink" Target="https://xpatloop.com/channels/2020/specials/alchemist-taste-the-music-burns-night-the-studios-budapest-23-january.html" TargetMode="External"/><Relationship Id="rId1089" Type="http://schemas.openxmlformats.org/officeDocument/2006/relationships/hyperlink" Target="mailto:learnScotsfiddle@gmail.com" TargetMode="External"/><Relationship Id="rId1296" Type="http://schemas.openxmlformats.org/officeDocument/2006/relationships/hyperlink" Target="http://www.britishchambershanghai.org/en/events-past/4703" TargetMode="External"/><Relationship Id="rId2347" Type="http://schemas.openxmlformats.org/officeDocument/2006/relationships/hyperlink" Target="mailto:support@royaloakpubs.com" TargetMode="External"/><Relationship Id="rId2554" Type="http://schemas.openxmlformats.org/officeDocument/2006/relationships/hyperlink" Target="mailto:angelaross87@hotmail.com%20%3cangelaross87@hotmail.com" TargetMode="External"/><Relationship Id="rId3952" Type="http://schemas.openxmlformats.org/officeDocument/2006/relationships/hyperlink" Target="https://www.ladiesscottishclimbingclub.org/meets/regional-events/" TargetMode="External"/><Relationship Id="rId319" Type="http://schemas.openxmlformats.org/officeDocument/2006/relationships/hyperlink" Target="https://delano.lu/d/detail/snapshots/man-walks-and-talks-honour-burns/209281" TargetMode="External"/><Relationship Id="rId526" Type="http://schemas.openxmlformats.org/officeDocument/2006/relationships/hyperlink" Target="https://www.facebook.com/highland.society.italy/photos/pcb.612880798915606/612880668915619/?type=3&amp;theater" TargetMode="External"/><Relationship Id="rId1156" Type="http://schemas.openxmlformats.org/officeDocument/2006/relationships/hyperlink" Target="mailto:gjmck1970@gmail.com" TargetMode="External"/><Relationship Id="rId1363" Type="http://schemas.openxmlformats.org/officeDocument/2006/relationships/hyperlink" Target="https://www.facebook.com/ferzan.kemali/videos/10156371774267701/?q=burns%20supper&amp;epa=FILTERS&amp;filters=eyJycF9sb2NhdGlvbiI6IntcIm5hbWVcIjpcImxvY2F0aW9uXCIsXCJhcmdzXCI6XCIxMDYwMTIxNTYxMDY0NjFcIn0ifQ%3D%3D" TargetMode="External"/><Relationship Id="rId2207" Type="http://schemas.openxmlformats.org/officeDocument/2006/relationships/hyperlink" Target="https://www.facebook.com/sunparlourpipesanddrums/videos/557886031347867/" TargetMode="External"/><Relationship Id="rId2761" Type="http://schemas.openxmlformats.org/officeDocument/2006/relationships/hyperlink" Target="https://www.facebook.com/kcrfc1969/photos/a.1808166592734444/2504816596402770/?type=3&amp;theater" TargetMode="External"/><Relationship Id="rId3605" Type="http://schemas.openxmlformats.org/officeDocument/2006/relationships/hyperlink" Target="https://www.facebook.com/events/989415964728452/" TargetMode="External"/><Relationship Id="rId3812" Type="http://schemas.openxmlformats.org/officeDocument/2006/relationships/hyperlink" Target="https://himra.org/multicultural-burns-night" TargetMode="External"/><Relationship Id="rId733" Type="http://schemas.openxmlformats.org/officeDocument/2006/relationships/hyperlink" Target="http://www.discover-gb.de/britische-lebensart-in-deutschland/veranstaltungen/burns-supper.aspx" TargetMode="External"/><Relationship Id="rId940" Type="http://schemas.openxmlformats.org/officeDocument/2006/relationships/hyperlink" Target="https://www.facebook.com/events/1634608469959991/" TargetMode="External"/><Relationship Id="rId1016" Type="http://schemas.openxmlformats.org/officeDocument/2006/relationships/hyperlink" Target="mailto:events@jocks.co.za" TargetMode="External"/><Relationship Id="rId1570" Type="http://schemas.openxmlformats.org/officeDocument/2006/relationships/hyperlink" Target="https://www.chicagoscots.org/robert-burns-events-2020" TargetMode="External"/><Relationship Id="rId2414" Type="http://schemas.openxmlformats.org/officeDocument/2006/relationships/hyperlink" Target="https://www.facebook.com/events/644718386049571/" TargetMode="External"/><Relationship Id="rId2621" Type="http://schemas.openxmlformats.org/officeDocument/2006/relationships/hyperlink" Target="https://visitbristol.co.uk/whats-on/burns-night-supper-at-hotel-du-vin-and-bistro-p2790653" TargetMode="External"/><Relationship Id="rId800" Type="http://schemas.openxmlformats.org/officeDocument/2006/relationships/hyperlink" Target="https://vk.com/event166264364" TargetMode="External"/><Relationship Id="rId1223" Type="http://schemas.openxmlformats.org/officeDocument/2006/relationships/hyperlink" Target="https://www.mudgeeguardian.com.au/story/4482635/masonic-fraternity-addressing-haggis/?cs=981" TargetMode="External"/><Relationship Id="rId1430" Type="http://schemas.openxmlformats.org/officeDocument/2006/relationships/hyperlink" Target="https://www.scottishbanner.com/event/scottish-society-of-greater-bloomington-burns-supper/" TargetMode="External"/><Relationship Id="rId4379" Type="http://schemas.openxmlformats.org/officeDocument/2006/relationships/hyperlink" Target="https://www.facebook.com/BrodieCastleNTS/posts/2741492485899087" TargetMode="External"/><Relationship Id="rId4586" Type="http://schemas.openxmlformats.org/officeDocument/2006/relationships/hyperlink" Target="https://www.facebook.com/Isle-of-Skye-Rotary-Club-347643138720615/photos/pcb.980693448748911/980693015415621" TargetMode="External"/><Relationship Id="rId4793" Type="http://schemas.openxmlformats.org/officeDocument/2006/relationships/hyperlink" Target="mailto:secretary@thepartickburnsclub.org" TargetMode="External"/><Relationship Id="rId3188" Type="http://schemas.openxmlformats.org/officeDocument/2006/relationships/hyperlink" Target="mailto:egf7@st-andrews.ac.uk" TargetMode="External"/><Relationship Id="rId3395" Type="http://schemas.openxmlformats.org/officeDocument/2006/relationships/hyperlink" Target="mailto:digicomms@wolfson.ox.ac.uk" TargetMode="External"/><Relationship Id="rId4239" Type="http://schemas.openxmlformats.org/officeDocument/2006/relationships/hyperlink" Target="mailto:manager@wallsidegrange.co.uk%20%3cmanager@wallsidegrange.co.uk" TargetMode="External"/><Relationship Id="rId4446" Type="http://schemas.openxmlformats.org/officeDocument/2006/relationships/hyperlink" Target="https://www.facebook.com/stonehavengolfclub/posts/2728407073850926" TargetMode="External"/><Relationship Id="rId4653" Type="http://schemas.openxmlformats.org/officeDocument/2006/relationships/hyperlink" Target="https://www.facebook.com/390886381685902/posts/our-first-burns-night/630129444428260/" TargetMode="External"/><Relationship Id="rId4860" Type="http://schemas.openxmlformats.org/officeDocument/2006/relationships/hyperlink" Target="https://www.facebook.com/events/3104344089791038" TargetMode="External"/><Relationship Id="rId3048" Type="http://schemas.openxmlformats.org/officeDocument/2006/relationships/hyperlink" Target="https://www.facebook.com/events/567680123791181/" TargetMode="External"/><Relationship Id="rId3255" Type="http://schemas.openxmlformats.org/officeDocument/2006/relationships/hyperlink" Target="https://www.facebook.com/events/861483667615103/" TargetMode="External"/><Relationship Id="rId3462" Type="http://schemas.openxmlformats.org/officeDocument/2006/relationships/hyperlink" Target="mailto:cook@dinghams.co.uk" TargetMode="External"/><Relationship Id="rId4306" Type="http://schemas.openxmlformats.org/officeDocument/2006/relationships/hyperlink" Target="https://www.facebook.com/maryculterhouse/posts/2617444895006197" TargetMode="External"/><Relationship Id="rId4513" Type="http://schemas.openxmlformats.org/officeDocument/2006/relationships/hyperlink" Target="https://www.facebook.com/ThursoRotaryClub/posts/1503687519790327" TargetMode="External"/><Relationship Id="rId4720" Type="http://schemas.openxmlformats.org/officeDocument/2006/relationships/hyperlink" Target="mailto:bobkaye52@hotmail.com" TargetMode="External"/><Relationship Id="rId176" Type="http://schemas.openxmlformats.org/officeDocument/2006/relationships/hyperlink" Target="https://caledoniansocietyofsweden.com/burns-night" TargetMode="External"/><Relationship Id="rId383" Type="http://schemas.openxmlformats.org/officeDocument/2006/relationships/hyperlink" Target="mailto:rgriffithk@aol.com%20inbox@theovenpizza.co.uk%0d%0a" TargetMode="External"/><Relationship Id="rId590" Type="http://schemas.openxmlformats.org/officeDocument/2006/relationships/hyperlink" Target="mailto:piwi.basel@gastrag.ch" TargetMode="External"/><Relationship Id="rId2064" Type="http://schemas.openxmlformats.org/officeDocument/2006/relationships/hyperlink" Target="http://bnhv.org/event/burns-night-supper/" TargetMode="External"/><Relationship Id="rId2271" Type="http://schemas.openxmlformats.org/officeDocument/2006/relationships/hyperlink" Target="https://www.facebook.com/events/506844823240698/" TargetMode="External"/><Relationship Id="rId3115" Type="http://schemas.openxmlformats.org/officeDocument/2006/relationships/hyperlink" Target="http://www.chester-le-streetrotary.co.uk/events.html" TargetMode="External"/><Relationship Id="rId3322" Type="http://schemas.openxmlformats.org/officeDocument/2006/relationships/hyperlink" Target="mailto:media.centre@mbplc.com" TargetMode="External"/><Relationship Id="rId243" Type="http://schemas.openxmlformats.org/officeDocument/2006/relationships/hyperlink" Target="mailto:leon.espinosa@gmail.com" TargetMode="External"/><Relationship Id="rId450" Type="http://schemas.openxmlformats.org/officeDocument/2006/relationships/hyperlink" Target="https://www.euroweeklynews.com/2020/01/26/burns-night-celebrated-in-style-in-spains-andalucia/" TargetMode="External"/><Relationship Id="rId1080" Type="http://schemas.openxmlformats.org/officeDocument/2006/relationships/hyperlink" Target="https://www.facebook.com/BurnsSupperNP/photos/rpp.1424547017763132/1519400394944460/?type=3&amp;theater" TargetMode="External"/><Relationship Id="rId2131" Type="http://schemas.openxmlformats.org/officeDocument/2006/relationships/hyperlink" Target="mailto:chefshouse@georgebrown.ca" TargetMode="External"/><Relationship Id="rId5287" Type="http://schemas.openxmlformats.org/officeDocument/2006/relationships/hyperlink" Target="https://twitter.com/DalmellingtonPS/status/1098645724319879171/photo/1" TargetMode="External"/><Relationship Id="rId103" Type="http://schemas.openxmlformats.org/officeDocument/2006/relationships/hyperlink" Target="https://www.arbroathfc.co.uk/contact-us/" TargetMode="External"/><Relationship Id="rId310" Type="http://schemas.openxmlformats.org/officeDocument/2006/relationships/hyperlink" Target="https://www.facebook.com/events/1448123925406294/" TargetMode="External"/><Relationship Id="rId4096" Type="http://schemas.openxmlformats.org/officeDocument/2006/relationships/hyperlink" Target="https://www.facebook.com/crailgolf/photos/pcb.10156212912988619/10156212912578619/?type=3&amp;theater" TargetMode="External"/><Relationship Id="rId5147" Type="http://schemas.openxmlformats.org/officeDocument/2006/relationships/hyperlink" Target="mailto:stpatricks.mail@south-ayrshire.gov.uk" TargetMode="External"/><Relationship Id="rId1897" Type="http://schemas.openxmlformats.org/officeDocument/2006/relationships/hyperlink" Target="https://www.facebook.com/events/640630203347210/" TargetMode="External"/><Relationship Id="rId2948" Type="http://schemas.openxmlformats.org/officeDocument/2006/relationships/hyperlink" Target="https://kinlochbervieprimary.wordpress.com/2020/01/31/kinlochbervie-primary-burns-supper/" TargetMode="External"/><Relationship Id="rId5354" Type="http://schemas.openxmlformats.org/officeDocument/2006/relationships/hyperlink" Target="https://www.facebook.com/cavens.arms.9/posts/2481080772145493" TargetMode="External"/><Relationship Id="rId1757" Type="http://schemas.openxmlformats.org/officeDocument/2006/relationships/hyperlink" Target="https://www.facebook.com/events/2476876899076308/" TargetMode="External"/><Relationship Id="rId1964" Type="http://schemas.openxmlformats.org/officeDocument/2006/relationships/hyperlink" Target="https://www.facebook.com/events/408976886654557/" TargetMode="External"/><Relationship Id="rId2808" Type="http://schemas.openxmlformats.org/officeDocument/2006/relationships/hyperlink" Target="http://emisgoodeating.com/2019/12/07/third-annual-vegan-burns-night/" TargetMode="External"/><Relationship Id="rId4163" Type="http://schemas.openxmlformats.org/officeDocument/2006/relationships/hyperlink" Target="https://www.greenerkirkcaldy.org.uk/event/burns-night-food-waste-workshop/" TargetMode="External"/><Relationship Id="rId4370" Type="http://schemas.openxmlformats.org/officeDocument/2006/relationships/hyperlink" Target="http://visitnairn.com/events/burns-night-ceilidh/" TargetMode="External"/><Relationship Id="rId5007" Type="http://schemas.openxmlformats.org/officeDocument/2006/relationships/hyperlink" Target="https://www.kilsythacademy.org.uk/event-burns_supper.html" TargetMode="External"/><Relationship Id="rId5214" Type="http://schemas.openxmlformats.org/officeDocument/2006/relationships/hyperlink" Target="mailto:info@ayrrugbyclub.co.uk" TargetMode="External"/><Relationship Id="rId5421" Type="http://schemas.openxmlformats.org/officeDocument/2006/relationships/hyperlink" Target="mailto:strathrbls@gmail.com" TargetMode="External"/><Relationship Id="rId49" Type="http://schemas.openxmlformats.org/officeDocument/2006/relationships/hyperlink" Target="mailto:lochnesspubroma@gmail.com" TargetMode="External"/><Relationship Id="rId1617" Type="http://schemas.openxmlformats.org/officeDocument/2006/relationships/hyperlink" Target="https://www.whatsontoday.us/albuquerque/whats-on-today/fadd1429-d734-45a8-8cd5-b5c972cac467" TargetMode="External"/><Relationship Id="rId1824" Type="http://schemas.openxmlformats.org/officeDocument/2006/relationships/hyperlink" Target="https://www.facebook.com/whateverchoir/photos/a.442108145840249/2978462818871423/?type=3&amp;theater" TargetMode="External"/><Relationship Id="rId4023" Type="http://schemas.openxmlformats.org/officeDocument/2006/relationships/hyperlink" Target="mailto:dundee.sc@gmail.com" TargetMode="External"/><Relationship Id="rId4230" Type="http://schemas.openxmlformats.org/officeDocument/2006/relationships/hyperlink" Target="http://dunblanehighschool.org.uk/headteachersblog/index.php/author/mackays03s/" TargetMode="External"/><Relationship Id="rId3789" Type="http://schemas.openxmlformats.org/officeDocument/2006/relationships/hyperlink" Target="https://www.rscds.org/blog/celebrating-robert-burns-around-world" TargetMode="External"/><Relationship Id="rId2598" Type="http://schemas.openxmlformats.org/officeDocument/2006/relationships/hyperlink" Target="https://www.facebook.com/events/798021563983949/" TargetMode="External"/><Relationship Id="rId3996" Type="http://schemas.openxmlformats.org/officeDocument/2006/relationships/hyperlink" Target="https://www.facebook.com/FifeGingerbread/videos/4294833854126523/" TargetMode="External"/><Relationship Id="rId3649" Type="http://schemas.openxmlformats.org/officeDocument/2006/relationships/hyperlink" Target="mailto:info@ghillie-dhu.co.uk" TargetMode="External"/><Relationship Id="rId3856" Type="http://schemas.openxmlformats.org/officeDocument/2006/relationships/hyperlink" Target="https://www.facebook.com/events/529294787649120/" TargetMode="External"/><Relationship Id="rId4907" Type="http://schemas.openxmlformats.org/officeDocument/2006/relationships/hyperlink" Target="mailto:%0d%0agaiawomen@mail.com" TargetMode="External"/><Relationship Id="rId5071" Type="http://schemas.openxmlformats.org/officeDocument/2006/relationships/hyperlink" Target="mailto:events@northayrshireconservatives.org.uk" TargetMode="External"/><Relationship Id="rId777" Type="http://schemas.openxmlformats.org/officeDocument/2006/relationships/hyperlink" Target="mailto:fos.trondheim@gmail.com" TargetMode="External"/><Relationship Id="rId984" Type="http://schemas.openxmlformats.org/officeDocument/2006/relationships/hyperlink" Target="https://www.facebook.com/gizmolaing12/videos/pcb.10156913032618059/10156913029463059/?type=3&amp;theater" TargetMode="External"/><Relationship Id="rId2458" Type="http://schemas.openxmlformats.org/officeDocument/2006/relationships/hyperlink" Target="https://www.facebook.com/scrananddram/photos/a.915106328537362/2606843656030279/?type=3&amp;theater" TargetMode="External"/><Relationship Id="rId2665" Type="http://schemas.openxmlformats.org/officeDocument/2006/relationships/hyperlink" Target="https://www.facebook.com/events/481688389394234/" TargetMode="External"/><Relationship Id="rId2872" Type="http://schemas.openxmlformats.org/officeDocument/2006/relationships/hyperlink" Target="https://www.facebook.com/events/2396579377320209/" TargetMode="External"/><Relationship Id="rId3509" Type="http://schemas.openxmlformats.org/officeDocument/2006/relationships/hyperlink" Target="https://www.tripadvisor.co.uk/Restaurant_Review-g186346-d8393124-Reviews-Burns_Hotel-York_North_Yorkshire_England.html" TargetMode="External"/><Relationship Id="rId3716" Type="http://schemas.openxmlformats.org/officeDocument/2006/relationships/hyperlink" Target="https://calendar.google.com/calendar/r/week/2020/1/28?eid=MzAybXZ2djVlb2luMWpkdmkzMDhpOWpndTQgcGdsbTE4OTdAbQ&amp;ctz=Europe/London&amp;sf=true" TargetMode="External"/><Relationship Id="rId3923" Type="http://schemas.openxmlformats.org/officeDocument/2006/relationships/hyperlink" Target="https://www.whatsonglasgow.co.uk/event/083188-don%E2%80%99t-be-a-timorous-beastie/" TargetMode="External"/><Relationship Id="rId637" Type="http://schemas.openxmlformats.org/officeDocument/2006/relationships/hyperlink" Target="https://www.scdmuenster.de/unsere-angebote/burns-night/" TargetMode="External"/><Relationship Id="rId844" Type="http://schemas.openxmlformats.org/officeDocument/2006/relationships/hyperlink" Target="https://www.facebook.com/events/475242296506743/" TargetMode="External"/><Relationship Id="rId1267" Type="http://schemas.openxmlformats.org/officeDocument/2006/relationships/hyperlink" Target="mailto:alexmar26@talktalk.com" TargetMode="External"/><Relationship Id="rId1474" Type="http://schemas.openxmlformats.org/officeDocument/2006/relationships/hyperlink" Target="https://www.facebook.com/events/2498219977101939/" TargetMode="External"/><Relationship Id="rId1681" Type="http://schemas.openxmlformats.org/officeDocument/2006/relationships/hyperlink" Target="mailto:info@dcscots.com" TargetMode="External"/><Relationship Id="rId2318" Type="http://schemas.openxmlformats.org/officeDocument/2006/relationships/hyperlink" Target="https://www.facebook.com/events/580970585986621/" TargetMode="External"/><Relationship Id="rId2525" Type="http://schemas.openxmlformats.org/officeDocument/2006/relationships/hyperlink" Target="https://www.facebook.com/Bournemouth-Caledonian-Society-373943116318338/photos/" TargetMode="External"/><Relationship Id="rId2732" Type="http://schemas.openxmlformats.org/officeDocument/2006/relationships/hyperlink" Target="mailto:%20info@lichfieldarts.org.uk" TargetMode="External"/><Relationship Id="rId704" Type="http://schemas.openxmlformats.org/officeDocument/2006/relationships/hyperlink" Target="mailto:info@ds-freundschaftsbund.de" TargetMode="External"/><Relationship Id="rId911" Type="http://schemas.openxmlformats.org/officeDocument/2006/relationships/hyperlink" Target="mailto:letterkennypipeband@gmail.com" TargetMode="External"/><Relationship Id="rId1127" Type="http://schemas.openxmlformats.org/officeDocument/2006/relationships/hyperlink" Target="https://www.facebook.com/brisbanepipeband/photos/pcb.2498064110304335/2498063163637763/?type=3&amp;theater" TargetMode="External"/><Relationship Id="rId1334" Type="http://schemas.openxmlformats.org/officeDocument/2006/relationships/hyperlink" Target="http://www.cbbc.org/events/other-events/chinese-burns-supper-2020/" TargetMode="External"/><Relationship Id="rId1541" Type="http://schemas.openxmlformats.org/officeDocument/2006/relationships/hyperlink" Target="http://www.scotsindixon.org/burns_supper.html" TargetMode="External"/><Relationship Id="rId4697" Type="http://schemas.openxmlformats.org/officeDocument/2006/relationships/hyperlink" Target="mailto:roz.angus@bridgendfarmhouse.org.uk" TargetMode="External"/><Relationship Id="rId40" Type="http://schemas.openxmlformats.org/officeDocument/2006/relationships/hyperlink" Target="mailto:help@burnsnightprague.com?subject=Burns%202016%20photos" TargetMode="External"/><Relationship Id="rId1401" Type="http://schemas.openxmlformats.org/officeDocument/2006/relationships/hyperlink" Target="mailto:calsoc@csc.tcd.ie" TargetMode="External"/><Relationship Id="rId3299" Type="http://schemas.openxmlformats.org/officeDocument/2006/relationships/hyperlink" Target="mailto:revdouglascom@aol.com" TargetMode="External"/><Relationship Id="rId4557" Type="http://schemas.openxmlformats.org/officeDocument/2006/relationships/hyperlink" Target="mailto:social@chanonry.org.uk" TargetMode="External"/><Relationship Id="rId4764" Type="http://schemas.openxmlformats.org/officeDocument/2006/relationships/hyperlink" Target="mailto:balquhidderhall@gmail.com" TargetMode="External"/><Relationship Id="rId3159" Type="http://schemas.openxmlformats.org/officeDocument/2006/relationships/hyperlink" Target="http://www.darleyabbey.com/events/63rd-derby-scouts-malt-whisky-tasting--for-burns-night/" TargetMode="External"/><Relationship Id="rId3366" Type="http://schemas.openxmlformats.org/officeDocument/2006/relationships/hyperlink" Target="https://www.facebook.com/events/817406048771539/" TargetMode="External"/><Relationship Id="rId3573" Type="http://schemas.openxmlformats.org/officeDocument/2006/relationships/hyperlink" Target="https://mythornbury.co.uk/thornbury/e/42009/rockpipes-burns-night" TargetMode="External"/><Relationship Id="rId4417" Type="http://schemas.openxmlformats.org/officeDocument/2006/relationships/hyperlink" Target="mailto:banffshireandbuchancoastsnp@gmail.com" TargetMode="External"/><Relationship Id="rId4971" Type="http://schemas.openxmlformats.org/officeDocument/2006/relationships/hyperlink" Target="https://www.facebook.com/SFRSpipeband/posts/2822376661139449" TargetMode="External"/><Relationship Id="rId287" Type="http://schemas.openxmlformats.org/officeDocument/2006/relationships/hyperlink" Target="https://www.flickr.com/photos/ukinmacedonia/5390404766/in/photostream/" TargetMode="External"/><Relationship Id="rId494" Type="http://schemas.openxmlformats.org/officeDocument/2006/relationships/hyperlink" Target="https://events.time.ly/xmiv3oy?event=36158377" TargetMode="External"/><Relationship Id="rId2175" Type="http://schemas.openxmlformats.org/officeDocument/2006/relationships/hyperlink" Target="mailto:info@robbieburnstein.com" TargetMode="External"/><Relationship Id="rId2382" Type="http://schemas.openxmlformats.org/officeDocument/2006/relationships/hyperlink" Target="https://battlefordsnow.com/2019/01/27/robbie-burns-night-in-battlefords-a-fun-success/" TargetMode="External"/><Relationship Id="rId3019" Type="http://schemas.openxmlformats.org/officeDocument/2006/relationships/hyperlink" Target="mailto:gemma@slidedance.org" TargetMode="External"/><Relationship Id="rId3226" Type="http://schemas.openxmlformats.org/officeDocument/2006/relationships/hyperlink" Target="https://guide2.co.uk/herefordshire/whats-on-in-herefordshire/the-nest-burns-night/" TargetMode="External"/><Relationship Id="rId3780" Type="http://schemas.openxmlformats.org/officeDocument/2006/relationships/hyperlink" Target="https://www.northern-scot.co.uk/news/sturgeon-guest-of-honour-at-keith-burns-supper-190799/" TargetMode="External"/><Relationship Id="rId4624" Type="http://schemas.openxmlformats.org/officeDocument/2006/relationships/hyperlink" Target="https://www.facebook.com/permalink.php?id=518662118214742&amp;story_fbid=2760558440691754" TargetMode="External"/><Relationship Id="rId4831" Type="http://schemas.openxmlformats.org/officeDocument/2006/relationships/hyperlink" Target="https://www.facebook.com/events/577588456154726" TargetMode="External"/><Relationship Id="rId147" Type="http://schemas.openxmlformats.org/officeDocument/2006/relationships/hyperlink" Target="https://www.facebook.com/events/hobart-function-and-conference-centre/2020-burns-night/449591122371748/" TargetMode="External"/><Relationship Id="rId354" Type="http://schemas.openxmlformats.org/officeDocument/2006/relationships/hyperlink" Target="mailto:info@antiguayachtclub.com" TargetMode="External"/><Relationship Id="rId1191" Type="http://schemas.openxmlformats.org/officeDocument/2006/relationships/hyperlink" Target="http://www.ticketebo.com.au/burns-supper-and-ceilidh.html" TargetMode="External"/><Relationship Id="rId2035" Type="http://schemas.openxmlformats.org/officeDocument/2006/relationships/hyperlink" Target="http://www.ozarkhighlanders.org/id4.html" TargetMode="External"/><Relationship Id="rId3433" Type="http://schemas.openxmlformats.org/officeDocument/2006/relationships/hyperlink" Target="https://www.facebook.com/TheSnookerClubOakwood/videos/2212479872337889/" TargetMode="External"/><Relationship Id="rId3640" Type="http://schemas.openxmlformats.org/officeDocument/2006/relationships/hyperlink" Target="https://www.facebook.com/pg/TheIvyEdinburgh/posts/?ref=page_internal" TargetMode="External"/><Relationship Id="rId561" Type="http://schemas.openxmlformats.org/officeDocument/2006/relationships/hyperlink" Target="https://www.facebook.com/TheCraicandCeolineIrishBarGeorgioupoliCrete/photos/a.300409130493653/676055796262316/?type=3&amp;theater" TargetMode="External"/><Relationship Id="rId2242" Type="http://schemas.openxmlformats.org/officeDocument/2006/relationships/hyperlink" Target="https://freemasons.ab.ca/wp-content/uploads/2020/01/January-2020-Northern-Calendar.pdf" TargetMode="External"/><Relationship Id="rId3500" Type="http://schemas.openxmlformats.org/officeDocument/2006/relationships/hyperlink" Target="https://www.facebook.com/events/the-cornwall-library/robert-burns-night/453158788962369/" TargetMode="External"/><Relationship Id="rId5398" Type="http://schemas.openxmlformats.org/officeDocument/2006/relationships/hyperlink" Target="mailto:manager@newlandscentre.org.uk" TargetMode="External"/><Relationship Id="rId214" Type="http://schemas.openxmlformats.org/officeDocument/2006/relationships/hyperlink" Target="mailto:calsocleb@gmail.com" TargetMode="External"/><Relationship Id="rId421" Type="http://schemas.openxmlformats.org/officeDocument/2006/relationships/hyperlink" Target="https://www.facebook.com/101354128100181/photos/ms.c.eJwzNDAxszQyMzM3NzMzNjLXMwTzLQzAfENjAGV1BlY~-.bps.a.103055824596678/104692807766313/?type=3&amp;theater" TargetMode="External"/><Relationship Id="rId1051" Type="http://schemas.openxmlformats.org/officeDocument/2006/relationships/hyperlink" Target="https://waimate.org.nz/upcoming-events/2020/1/25/waimate-scottish-society-burns-night-concert" TargetMode="External"/><Relationship Id="rId2102" Type="http://schemas.openxmlformats.org/officeDocument/2006/relationships/hyperlink" Target="https://www.facebook.com/SJCeltic/photos/a.777394312346907/2828682803884704/?type=3&amp;theater" TargetMode="External"/><Relationship Id="rId5258" Type="http://schemas.openxmlformats.org/officeDocument/2006/relationships/hyperlink" Target="https://www.cumnockchronicle.com/news/18195753.annual-sanquhar-burns-club-supper/" TargetMode="External"/><Relationship Id="rId1868" Type="http://schemas.openxmlformats.org/officeDocument/2006/relationships/hyperlink" Target="https://www.eventbrite.com/e/burns-supper-tickets-89399064007" TargetMode="External"/><Relationship Id="rId4067" Type="http://schemas.openxmlformats.org/officeDocument/2006/relationships/hyperlink" Target="https://www.tripadvisor.co.nz/ShowUserReviews-g186533-d1501585-r741354944-Playfair_s_Restaurant-St_Andrews_Fife_Scotland.html" TargetMode="External"/><Relationship Id="rId4274" Type="http://schemas.openxmlformats.org/officeDocument/2006/relationships/hyperlink" Target="mailto:crieffrotary@gmail.com" TargetMode="External"/><Relationship Id="rId4481" Type="http://schemas.openxmlformats.org/officeDocument/2006/relationships/hyperlink" Target="https://www.facebook.com/peediekirk/posts/1927811687341146" TargetMode="External"/><Relationship Id="rId5118" Type="http://schemas.openxmlformats.org/officeDocument/2006/relationships/hyperlink" Target="https://www.facebook.com/kilmarnockrotary/posts/2701545813228482" TargetMode="External"/><Relationship Id="rId5325" Type="http://schemas.openxmlformats.org/officeDocument/2006/relationships/hyperlink" Target="mailto:creetownfc@live.co.uk" TargetMode="External"/><Relationship Id="rId2919" Type="http://schemas.openxmlformats.org/officeDocument/2006/relationships/hyperlink" Target="https://www.facebook.com/events/777378676072282/" TargetMode="External"/><Relationship Id="rId3083" Type="http://schemas.openxmlformats.org/officeDocument/2006/relationships/hyperlink" Target="mailto:secretary@eastindiaclub.com" TargetMode="External"/><Relationship Id="rId3290" Type="http://schemas.openxmlformats.org/officeDocument/2006/relationships/hyperlink" Target="mailto:kat@thepickledolive.co.uk" TargetMode="External"/><Relationship Id="rId4134" Type="http://schemas.openxmlformats.org/officeDocument/2006/relationships/hyperlink" Target="http://www.robertburns.org.uk/Assets/Images/2020Supper/13.JPG" TargetMode="External"/><Relationship Id="rId4341" Type="http://schemas.openxmlformats.org/officeDocument/2006/relationships/hyperlink" Target="https://www.facebook.com/events/doubletree-by-hilton-aberdeen-treetops/archies-big-20th-birthday-burns-supper-sold-out-/716470098781896/" TargetMode="External"/><Relationship Id="rId1728" Type="http://schemas.openxmlformats.org/officeDocument/2006/relationships/hyperlink" Target="mailto:ruthmcfadden@mindspring.com%20%3cruthmcfadden@mindspring.com" TargetMode="External"/><Relationship Id="rId1935" Type="http://schemas.openxmlformats.org/officeDocument/2006/relationships/hyperlink" Target="http://bsn.peternealsoftware.com/games-festivals.aspx" TargetMode="External"/><Relationship Id="rId3150" Type="http://schemas.openxmlformats.org/officeDocument/2006/relationships/hyperlink" Target="https://solihullobserver.co.uk/news/haggis-for-harrys-birthday-burns-night-veterans-supper/" TargetMode="External"/><Relationship Id="rId4201" Type="http://schemas.openxmlformats.org/officeDocument/2006/relationships/hyperlink" Target="mailto:matheson@cell-ebrate.com%20%3cmatheson@cell-ebrate.com" TargetMode="External"/><Relationship Id="rId3010" Type="http://schemas.openxmlformats.org/officeDocument/2006/relationships/hyperlink" Target="https://www.chooseyourevent.co.uk/event/177154/burns-night-at-ettington-park-hotel" TargetMode="External"/><Relationship Id="rId3967" Type="http://schemas.openxmlformats.org/officeDocument/2006/relationships/hyperlink" Target="mailto:admin@rmmgc.co.uk" TargetMode="External"/><Relationship Id="rId4" Type="http://schemas.openxmlformats.org/officeDocument/2006/relationships/hyperlink" Target="https://www.facebook.com/1885club/" TargetMode="External"/><Relationship Id="rId888" Type="http://schemas.openxmlformats.org/officeDocument/2006/relationships/hyperlink" Target="mailto:president@irishwhiskeysociety.com" TargetMode="External"/><Relationship Id="rId2569" Type="http://schemas.openxmlformats.org/officeDocument/2006/relationships/hyperlink" Target="mailto:newsletter15@kass.org.uk%20%3cnewsletter15@kass.org.uk" TargetMode="External"/><Relationship Id="rId2776" Type="http://schemas.openxmlformats.org/officeDocument/2006/relationships/hyperlink" Target="https://www.facebook.com/beverleyrotaryclub/videos/2725938194152865/" TargetMode="External"/><Relationship Id="rId2983" Type="http://schemas.openxmlformats.org/officeDocument/2006/relationships/hyperlink" Target="https://www.facebook.com/BathComedyFest/photos/gm.482547269072837/10159274422243989/?type=3&amp;theater" TargetMode="External"/><Relationship Id="rId3827" Type="http://schemas.openxmlformats.org/officeDocument/2006/relationships/hyperlink" Target="https://www.facebook.com/SIMAEDINBURGH/photos/pcb.734962860243372/734961116910213/?type=3&amp;theater" TargetMode="External"/><Relationship Id="rId5182" Type="http://schemas.openxmlformats.org/officeDocument/2006/relationships/hyperlink" Target="mailto:muirhead.mail@south-ayrshire.gov.uk" TargetMode="External"/><Relationship Id="rId748" Type="http://schemas.openxmlformats.org/officeDocument/2006/relationships/hyperlink" Target="https://www.whiskylivewarsaw.com/25-stycznia-burns-night/" TargetMode="External"/><Relationship Id="rId955" Type="http://schemas.openxmlformats.org/officeDocument/2006/relationships/hyperlink" Target="https://www.fermanaghomagh.com/article/large-crowd-attend-burns-night-event-at-fermanagh-house/" TargetMode="External"/><Relationship Id="rId1378" Type="http://schemas.openxmlformats.org/officeDocument/2006/relationships/hyperlink" Target="https://www.facebook.com/photo.php?fbid=602047270358537&amp;set=a.334473480449252&amp;type=3&amp;theater" TargetMode="External"/><Relationship Id="rId1585" Type="http://schemas.openxmlformats.org/officeDocument/2006/relationships/hyperlink" Target="mailto:scottishsociety@gmail.com" TargetMode="External"/><Relationship Id="rId1792" Type="http://schemas.openxmlformats.org/officeDocument/2006/relationships/hyperlink" Target="https://rosenbach.org/events/burns-night-at-the-rosenbach-2/" TargetMode="External"/><Relationship Id="rId2429" Type="http://schemas.openxmlformats.org/officeDocument/2006/relationships/hyperlink" Target="https://www.facebook.com/newtraditionbrew/videos/323322325229879/" TargetMode="External"/><Relationship Id="rId2636" Type="http://schemas.openxmlformats.org/officeDocument/2006/relationships/hyperlink" Target="https://www.facebook.com/events/2394008980814956/" TargetMode="External"/><Relationship Id="rId2843" Type="http://schemas.openxmlformats.org/officeDocument/2006/relationships/hyperlink" Target="https://www.youtube.com/watch?v=1NzfsHWwzng&amp;feature=youtu.be&amp;fbclid=IwAR1ic5yz_hVzEITTiDIpfl1N8wTlSXgjK5y3QPAeE6QVEcfegyB3-w9SvaI" TargetMode="External"/><Relationship Id="rId5042" Type="http://schemas.openxmlformats.org/officeDocument/2006/relationships/hyperlink" Target="mailto:info@thehighlanders.net%20%3cinfo@thehighlanders.net" TargetMode="External"/><Relationship Id="rId84" Type="http://schemas.openxmlformats.org/officeDocument/2006/relationships/hyperlink" Target="mailto:djdanny79@gmail.com" TargetMode="External"/><Relationship Id="rId608" Type="http://schemas.openxmlformats.org/officeDocument/2006/relationships/hyperlink" Target="https://www.facebook.com/lilicentreluzern/videos/692647827806486/" TargetMode="External"/><Relationship Id="rId815" Type="http://schemas.openxmlformats.org/officeDocument/2006/relationships/hyperlink" Target="mailto:promo@visotsky-e.ru" TargetMode="External"/><Relationship Id="rId1238" Type="http://schemas.openxmlformats.org/officeDocument/2006/relationships/hyperlink" Target="https://www.facebook.com/photo.php?fbid=10156778100357793&amp;set=a.10156778084437793&amp;type=3&amp;theater" TargetMode="External"/><Relationship Id="rId1445" Type="http://schemas.openxmlformats.org/officeDocument/2006/relationships/hyperlink" Target="mailto:info@nycaledonian.org" TargetMode="External"/><Relationship Id="rId1652" Type="http://schemas.openxmlformats.org/officeDocument/2006/relationships/hyperlink" Target="http://www.mvscots.org/" TargetMode="External"/><Relationship Id="rId1305" Type="http://schemas.openxmlformats.org/officeDocument/2006/relationships/hyperlink" Target="https://www.thatsmags.com/shanghai/event/detail/59032" TargetMode="External"/><Relationship Id="rId2703" Type="http://schemas.openxmlformats.org/officeDocument/2006/relationships/hyperlink" Target="https://www.yorkshireeveningpost.co.uk/read-this/9-best-burns-night-events-across-scotland-and-uk-weekend-1374108" TargetMode="External"/><Relationship Id="rId2910" Type="http://schemas.openxmlformats.org/officeDocument/2006/relationships/hyperlink" Target="mailto:%20mirrorroom@rosewoodhotels.com%20%3c%20mirrorroom@rosewoodhotels.com" TargetMode="External"/><Relationship Id="rId1512" Type="http://schemas.openxmlformats.org/officeDocument/2006/relationships/hyperlink" Target="http://www.standrewsmodesto.org/burns.php?fbclid=IwAR2etQtbAdB2bssjLgECpvxTNPlSSxNOJDWFpDhNeRHt_4PTF2dnsWJghJc" TargetMode="External"/><Relationship Id="rId4668" Type="http://schemas.openxmlformats.org/officeDocument/2006/relationships/hyperlink" Target="https://www.eventbrite.com/e/h-arts-present-an-alternative-burns-supper-with-haggis-neeps-and-tatties-tickets-89568948135" TargetMode="External"/><Relationship Id="rId4875" Type="http://schemas.openxmlformats.org/officeDocument/2006/relationships/hyperlink" Target="mailto:pulkkinen.lottae@gmail.com" TargetMode="External"/><Relationship Id="rId11" Type="http://schemas.openxmlformats.org/officeDocument/2006/relationships/hyperlink" Target="https://www.eventbrite.ie/e/burns-supper-tickets-52416860240" TargetMode="External"/><Relationship Id="rId398" Type="http://schemas.openxmlformats.org/officeDocument/2006/relationships/hyperlink" Target="mailto:info@robertburnssocietyofannapolis.org" TargetMode="External"/><Relationship Id="rId2079" Type="http://schemas.openxmlformats.org/officeDocument/2006/relationships/hyperlink" Target="mailto:hintonclean@gmail.com" TargetMode="External"/><Relationship Id="rId3477" Type="http://schemas.openxmlformats.org/officeDocument/2006/relationships/hyperlink" Target="https://www.dailyecho.co.uk/news/18172379.venues-hosting-burns-night-events-im-hampshire/" TargetMode="External"/><Relationship Id="rId3684" Type="http://schemas.openxmlformats.org/officeDocument/2006/relationships/hyperlink" Target="https://www.howies.uk.com/whats-on/a-burns-menu-rabbie-would-be-proud-of/?fbclid=IwAR0kgJM8l795AaJWaHP50O2j44LlOtHj23B1mCc60Z7ORO29Y2_Ns4OSW1E" TargetMode="External"/><Relationship Id="rId3891" Type="http://schemas.openxmlformats.org/officeDocument/2006/relationships/hyperlink" Target="https://www.glasgowchamberofcommerce.com/news/news/2020/january/27/glasgow-s-biggest-burns-supper-raises-50k-for-charity/" TargetMode="External"/><Relationship Id="rId4528" Type="http://schemas.openxmlformats.org/officeDocument/2006/relationships/hyperlink" Target="mailto:admin@ddcf.org.uk" TargetMode="External"/><Relationship Id="rId4735" Type="http://schemas.openxmlformats.org/officeDocument/2006/relationships/hyperlink" Target="https://www.helensburghadvertiser.co.uk/news/18216757.pictures-poetic-school-pupils-robert-burns-proud/" TargetMode="External"/><Relationship Id="rId4942" Type="http://schemas.openxmlformats.org/officeDocument/2006/relationships/hyperlink" Target="https://www.lodgerenfrew134.com/updates/robbie-burns-supper" TargetMode="External"/><Relationship Id="rId2286" Type="http://schemas.openxmlformats.org/officeDocument/2006/relationships/hyperlink" Target="mailto:cssca@shaw.ca" TargetMode="External"/><Relationship Id="rId2493" Type="http://schemas.openxmlformats.org/officeDocument/2006/relationships/hyperlink" Target="mailto:events@jpfellpipeband.org" TargetMode="External"/><Relationship Id="rId3337" Type="http://schemas.openxmlformats.org/officeDocument/2006/relationships/hyperlink" Target="mailto:enquiries@whitehorsechedgrave.co.uk" TargetMode="External"/><Relationship Id="rId3544" Type="http://schemas.openxmlformats.org/officeDocument/2006/relationships/hyperlink" Target="https://www.facebook.com/thegatearts/videos/1949435121788070/" TargetMode="External"/><Relationship Id="rId3751" Type="http://schemas.openxmlformats.org/officeDocument/2006/relationships/hyperlink" Target="http://boroughmuirhighschool.org/burns-supper-2020/" TargetMode="External"/><Relationship Id="rId4802" Type="http://schemas.openxmlformats.org/officeDocument/2006/relationships/hyperlink" Target="https://www.dailyrecord.co.uk/news/local-news/burns-club-coatbridge-celebrate-anniversary-21378420" TargetMode="External"/><Relationship Id="rId258" Type="http://schemas.openxmlformats.org/officeDocument/2006/relationships/hyperlink" Target="http://www.kuwaitcaledonians.com/galleries/burns-night-2017/" TargetMode="External"/><Relationship Id="rId465" Type="http://schemas.openxmlformats.org/officeDocument/2006/relationships/hyperlink" Target="mailto:ballbreakerlegacy@gmail.com%0d%0a" TargetMode="External"/><Relationship Id="rId672" Type="http://schemas.openxmlformats.org/officeDocument/2006/relationships/hyperlink" Target="http://www.seann-alba.org/de/2017/11/28/hildesheimer-burns-night-2019/" TargetMode="External"/><Relationship Id="rId1095" Type="http://schemas.openxmlformats.org/officeDocument/2006/relationships/hyperlink" Target="https://www.facebook.com/kayleigh.trapnell/videos/pcb.10161398346730118/10161398346355118/?type=3&amp;theater" TargetMode="External"/><Relationship Id="rId2146" Type="http://schemas.openxmlformats.org/officeDocument/2006/relationships/hyperlink" Target="mailto:lornescotspipesanddrums@gmail.com" TargetMode="External"/><Relationship Id="rId2353" Type="http://schemas.openxmlformats.org/officeDocument/2006/relationships/hyperlink" Target="https://www.facebook.com/events/d41d8cd9/4-shilaleighs-celebrate-robbie-burns-day-in-ajax/584999882065152/" TargetMode="External"/><Relationship Id="rId2560" Type="http://schemas.openxmlformats.org/officeDocument/2006/relationships/hyperlink" Target="https://yorkshirefoodguide.co.uk/book/threes-a-crowd-harrogate-event/" TargetMode="External"/><Relationship Id="rId3404" Type="http://schemas.openxmlformats.org/officeDocument/2006/relationships/hyperlink" Target="mailto:enquiries@grainstorebrewery.com" TargetMode="External"/><Relationship Id="rId3611" Type="http://schemas.openxmlformats.org/officeDocument/2006/relationships/hyperlink" Target="https://www.facebook.com/realmarykingsclose/videos/1482219148595752/" TargetMode="External"/><Relationship Id="rId118" Type="http://schemas.openxmlformats.org/officeDocument/2006/relationships/hyperlink" Target="mailto:info@scotlandsa.co.za" TargetMode="External"/><Relationship Id="rId325" Type="http://schemas.openxmlformats.org/officeDocument/2006/relationships/hyperlink" Target="https://www.roddythepiper.com/wp-content/uploads/2016/03/7roddyinmaldivesburnsnight.jpeg" TargetMode="External"/><Relationship Id="rId532" Type="http://schemas.openxmlformats.org/officeDocument/2006/relationships/hyperlink" Target="http://milanscd.it/2019/11/21/burns-night-supper/" TargetMode="External"/><Relationship Id="rId1162" Type="http://schemas.openxmlformats.org/officeDocument/2006/relationships/hyperlink" Target="mailto:info@camperdownburnsfestival.com" TargetMode="External"/><Relationship Id="rId2006" Type="http://schemas.openxmlformats.org/officeDocument/2006/relationships/hyperlink" Target="https://matr.net/news/7th-annual-robert-burns-supper-2-1-missoula-montana/" TargetMode="External"/><Relationship Id="rId2213" Type="http://schemas.openxmlformats.org/officeDocument/2006/relationships/hyperlink" Target="mailto:dppbburns@gmail.com" TargetMode="External"/><Relationship Id="rId2420" Type="http://schemas.openxmlformats.org/officeDocument/2006/relationships/hyperlink" Target="mailto:Shuswappnd@gmail.com" TargetMode="External"/><Relationship Id="rId5369" Type="http://schemas.openxmlformats.org/officeDocument/2006/relationships/hyperlink" Target="https://www.dng24.co.uk/top-line-up-for-eastriggs-burns-supper/" TargetMode="External"/><Relationship Id="rId1022" Type="http://schemas.openxmlformats.org/officeDocument/2006/relationships/hyperlink" Target="https://www.facebook.com/pg/RandClubJohannesburg/posts/?ref=page_internal" TargetMode="External"/><Relationship Id="rId4178" Type="http://schemas.openxmlformats.org/officeDocument/2006/relationships/hyperlink" Target="https://www.facebook.com/ComrieCommunityCentre/" TargetMode="External"/><Relationship Id="rId4385" Type="http://schemas.openxmlformats.org/officeDocument/2006/relationships/hyperlink" Target="mailto:brettdmather@me.com" TargetMode="External"/><Relationship Id="rId4592" Type="http://schemas.openxmlformats.org/officeDocument/2006/relationships/hyperlink" Target="https://www.facebook.com/dearoldelphin2015/posts/1947174708713273" TargetMode="External"/><Relationship Id="rId5229" Type="http://schemas.openxmlformats.org/officeDocument/2006/relationships/hyperlink" Target="https://www.facebook.com/tarboltonparishchurch/posts/2580495972183823" TargetMode="External"/><Relationship Id="rId5436" Type="http://schemas.openxmlformats.org/officeDocument/2006/relationships/hyperlink" Target="mailto:rsmcalghigh@shaw.ca" TargetMode="External"/><Relationship Id="rId1979" Type="http://schemas.openxmlformats.org/officeDocument/2006/relationships/hyperlink" Target="https://napashakes.org/tickets/" TargetMode="External"/><Relationship Id="rId3194" Type="http://schemas.openxmlformats.org/officeDocument/2006/relationships/hyperlink" Target="https://www.burnham-on-sea.com/news/photos-burns-night-celebration-held-by-burnham-on-sea-moose-international-lodge/" TargetMode="External"/><Relationship Id="rId4038" Type="http://schemas.openxmlformats.org/officeDocument/2006/relationships/hyperlink" Target="https://www.fis.scot/images/burns-day-poster.pdf" TargetMode="External"/><Relationship Id="rId4245" Type="http://schemas.openxmlformats.org/officeDocument/2006/relationships/hyperlink" Target="http://www.wheatsheafburnsclub.co.uk/" TargetMode="External"/><Relationship Id="rId1839" Type="http://schemas.openxmlformats.org/officeDocument/2006/relationships/hyperlink" Target="mailto:information@nachs.info%20%3cinformation@nachs.info" TargetMode="External"/><Relationship Id="rId3054" Type="http://schemas.openxmlformats.org/officeDocument/2006/relationships/hyperlink" Target="https://www.facebook.com/events/3015535068670802/" TargetMode="External"/><Relationship Id="rId4452" Type="http://schemas.openxmlformats.org/officeDocument/2006/relationships/hyperlink" Target="https://www.facebook.com/events/thainstone-house/burns-night-dinner/2417167541864917/" TargetMode="External"/><Relationship Id="rId182" Type="http://schemas.openxmlformats.org/officeDocument/2006/relationships/hyperlink" Target="mailto:info@rbif.hu" TargetMode="External"/><Relationship Id="rId1906" Type="http://schemas.openxmlformats.org/officeDocument/2006/relationships/hyperlink" Target="https://www.facebook.com/events/2478812312356326/" TargetMode="External"/><Relationship Id="rId3261" Type="http://schemas.openxmlformats.org/officeDocument/2006/relationships/hyperlink" Target="https://www.facebook.com/events/581605232627323/" TargetMode="External"/><Relationship Id="rId4105" Type="http://schemas.openxmlformats.org/officeDocument/2006/relationships/hyperlink" Target="http://cuparburnsclub.org/photo_album.html" TargetMode="External"/><Relationship Id="rId4312" Type="http://schemas.openxmlformats.org/officeDocument/2006/relationships/hyperlink" Target="https://www.facebook.com/ctreecafe/photos/a.1720090991567693/2557504284493022" TargetMode="External"/><Relationship Id="rId2070" Type="http://schemas.openxmlformats.org/officeDocument/2006/relationships/hyperlink" Target="mailto:info@rareoldetimes.com" TargetMode="External"/><Relationship Id="rId3121" Type="http://schemas.openxmlformats.org/officeDocument/2006/relationships/hyperlink" Target="https://www.4sight.org.uk/burns-night-2020/" TargetMode="External"/><Relationship Id="rId999" Type="http://schemas.openxmlformats.org/officeDocument/2006/relationships/hyperlink" Target="mailto:john@vaalscottish.co.za" TargetMode="External"/><Relationship Id="rId2887" Type="http://schemas.openxmlformats.org/officeDocument/2006/relationships/hyperlink" Target="mailto:info@brigadierslondon.com" TargetMode="External"/><Relationship Id="rId5086" Type="http://schemas.openxmlformats.org/officeDocument/2006/relationships/hyperlink" Target="https://www.facebook.com/ArdrossanRugby/posts/813517178840906" TargetMode="External"/><Relationship Id="rId5293" Type="http://schemas.openxmlformats.org/officeDocument/2006/relationships/hyperlink" Target="mailto:gw08officeleswalt@ea.dumgal.sch.uk%20%3cgw08officeleswalt@ea.dumgal.sch.uk" TargetMode="External"/><Relationship Id="rId859" Type="http://schemas.openxmlformats.org/officeDocument/2006/relationships/hyperlink" Target="mailto:info@robertburns.at" TargetMode="External"/><Relationship Id="rId1489" Type="http://schemas.openxmlformats.org/officeDocument/2006/relationships/hyperlink" Target="mailto:info@theburnspub.com" TargetMode="External"/><Relationship Id="rId1696" Type="http://schemas.openxmlformats.org/officeDocument/2006/relationships/hyperlink" Target="mailto:TheCelticCup@lighttube.net" TargetMode="External"/><Relationship Id="rId3938" Type="http://schemas.openxmlformats.org/officeDocument/2006/relationships/hyperlink" Target="https://www.facebook.com/events/brewdog-st-andrews/burns-night/763037434182156/" TargetMode="External"/><Relationship Id="rId5153" Type="http://schemas.openxmlformats.org/officeDocument/2006/relationships/hyperlink" Target="https://www.ayradvertiser.com/news/18209287.infants-troon-primary-honour-robert-burns-birthday-annual-celebration/" TargetMode="External"/><Relationship Id="rId5360" Type="http://schemas.openxmlformats.org/officeDocument/2006/relationships/hyperlink" Target="https://www.facebook.com/watch/?v=223889961961636" TargetMode="External"/><Relationship Id="rId1349" Type="http://schemas.openxmlformats.org/officeDocument/2006/relationships/hyperlink" Target="https://www.facebook.com/moscow.caledonianclub/photos/pcb.2634571490002162/2634565233336121/?type=3&amp;theater" TargetMode="External"/><Relationship Id="rId2747" Type="http://schemas.openxmlformats.org/officeDocument/2006/relationships/hyperlink" Target="https://www.opusrestaurant.co.uk/wp-content/uploads/2019/10/GLENGOYNE-BURNS-SUPPER.pdf" TargetMode="External"/><Relationship Id="rId2954" Type="http://schemas.openxmlformats.org/officeDocument/2006/relationships/hyperlink" Target="https://www.facebook.com/AlexandersBarKitchen/videos/841162019658552/" TargetMode="External"/><Relationship Id="rId5013" Type="http://schemas.openxmlformats.org/officeDocument/2006/relationships/hyperlink" Target="https://www.facebook.com/events/538632640063175" TargetMode="External"/><Relationship Id="rId5220" Type="http://schemas.openxmlformats.org/officeDocument/2006/relationships/hyperlink" Target="mailto:secretary@mauchlineburnsclub.com" TargetMode="External"/><Relationship Id="rId719" Type="http://schemas.openxmlformats.org/officeDocument/2006/relationships/hyperlink" Target="https://www.facebook.com/stkiliandistillers/photos/pcb.3322185187855773/3322175254523433/?type=3&amp;theater" TargetMode="External"/><Relationship Id="rId926" Type="http://schemas.openxmlformats.org/officeDocument/2006/relationships/hyperlink" Target="https://www.ulsterscotsagency.com/events/event/1020/burns-night/" TargetMode="External"/><Relationship Id="rId1556" Type="http://schemas.openxmlformats.org/officeDocument/2006/relationships/hyperlink" Target="mailto:joetpa73@gmail.com" TargetMode="External"/><Relationship Id="rId1763" Type="http://schemas.openxmlformats.org/officeDocument/2006/relationships/hyperlink" Target="https://www.eventbrite.com/e/smws-burns-night-supper-at-tam-oshanter-los-angeles-tickets-86838667793" TargetMode="External"/><Relationship Id="rId1970" Type="http://schemas.openxmlformats.org/officeDocument/2006/relationships/hyperlink" Target="mailto:dbcogswell@mnscottishfair.org" TargetMode="External"/><Relationship Id="rId2607" Type="http://schemas.openxmlformats.org/officeDocument/2006/relationships/hyperlink" Target="mailto:danceeventcontact@gmail.com" TargetMode="External"/><Relationship Id="rId2814" Type="http://schemas.openxmlformats.org/officeDocument/2006/relationships/hyperlink" Target="https://www.facebook.com/events/546833712572299/" TargetMode="External"/><Relationship Id="rId55" Type="http://schemas.openxmlformats.org/officeDocument/2006/relationships/hyperlink" Target="https://twitter.com/strathclyde_gr/status/1093861476048297985" TargetMode="External"/><Relationship Id="rId1209" Type="http://schemas.openxmlformats.org/officeDocument/2006/relationships/hyperlink" Target="https://www.facebook.com/events/283551418964806/" TargetMode="External"/><Relationship Id="rId1416" Type="http://schemas.openxmlformats.org/officeDocument/2006/relationships/hyperlink" Target="mailto:jen@shopretrodaddio.com" TargetMode="External"/><Relationship Id="rId1623" Type="http://schemas.openxmlformats.org/officeDocument/2006/relationships/hyperlink" Target="mailto:jones.anita.p@gmail.com%20%3cjones.anita.p@gmail.com" TargetMode="External"/><Relationship Id="rId1830" Type="http://schemas.openxmlformats.org/officeDocument/2006/relationships/hyperlink" Target="https://www.facebook.com/events/2490011537764642/" TargetMode="External"/><Relationship Id="rId4779" Type="http://schemas.openxmlformats.org/officeDocument/2006/relationships/hyperlink" Target="mailto:jrmclean@gmail.com" TargetMode="External"/><Relationship Id="rId4986" Type="http://schemas.openxmlformats.org/officeDocument/2006/relationships/hyperlink" Target="https://www.dogstrust.org.uk/our-centres/glasgow/centre-updates/news/2019/dogs-trust-glasgow-celebrate-burns-day-in-style-with-canine-ceilidh" TargetMode="External"/><Relationship Id="rId3588" Type="http://schemas.openxmlformats.org/officeDocument/2006/relationships/hyperlink" Target="mailto:info@absoluteeventbars.co.uk" TargetMode="External"/><Relationship Id="rId3795" Type="http://schemas.openxmlformats.org/officeDocument/2006/relationships/hyperlink" Target="https://www.facebook.com/tweeddalesnp/videos/1966245526722161/" TargetMode="External"/><Relationship Id="rId4639" Type="http://schemas.openxmlformats.org/officeDocument/2006/relationships/hyperlink" Target="https://www.facebook.com/homestartlorn/posts/2824438640948445" TargetMode="External"/><Relationship Id="rId4846" Type="http://schemas.openxmlformats.org/officeDocument/2006/relationships/hyperlink" Target="https://www.facebook.com/ArlingtonBathsClub/posts/3027789277240341" TargetMode="External"/><Relationship Id="rId2397" Type="http://schemas.openxmlformats.org/officeDocument/2006/relationships/hyperlink" Target="mailto:webmaster@unitedpeninsula.ca" TargetMode="External"/><Relationship Id="rId3448" Type="http://schemas.openxmlformats.org/officeDocument/2006/relationships/hyperlink" Target="http://thealbanway.co.uk/2020/01/22/burns-night-in-st-albans-2020/" TargetMode="External"/><Relationship Id="rId3655" Type="http://schemas.openxmlformats.org/officeDocument/2006/relationships/hyperlink" Target="https://www.facebook.com/william.mcdowall.90/videos/2715136998605572/?acontext=%7B%22action_history%22%3A%5b%7B%22mechanism%22%3A%22recent_posts_card%22%2C%22surface%22%3A%22permalink%22%2C%22extra_data%22%3A%22%5b%5d%22%7D%2C%7B%22surface%22%3A%22permalink%22%2C%22mechanism%22%3A%22recent_posts_card%22%2C%22extra_data%22%3A%22%5b%5d%22%7D%5d%7D" TargetMode="External"/><Relationship Id="rId3862" Type="http://schemas.openxmlformats.org/officeDocument/2006/relationships/hyperlink" Target="https://www.facebook.com/pieraberdeen/photos/gm.853079585150241/807565173017658/?type=3&amp;theater" TargetMode="External"/><Relationship Id="rId4706" Type="http://schemas.openxmlformats.org/officeDocument/2006/relationships/hyperlink" Target="https://jayarehart.com/2020/01/31/burns-night-with-the-corstorphine-rotary-club/" TargetMode="External"/><Relationship Id="rId369" Type="http://schemas.openxmlformats.org/officeDocument/2006/relationships/hyperlink" Target="mailto:kildoagpb@hotmail.co.uk" TargetMode="External"/><Relationship Id="rId576" Type="http://schemas.openxmlformats.org/officeDocument/2006/relationships/hyperlink" Target="https://www.facebook.com/watch/?v=240215696981782" TargetMode="External"/><Relationship Id="rId783" Type="http://schemas.openxmlformats.org/officeDocument/2006/relationships/hyperlink" Target="https://www.picuki.com/media/1966404131519555231" TargetMode="External"/><Relationship Id="rId990" Type="http://schemas.openxmlformats.org/officeDocument/2006/relationships/hyperlink" Target="https://www.colerainetimes.co.uk/lifestyle/pictures-burns-night-ballycastle-2010921" TargetMode="External"/><Relationship Id="rId2257" Type="http://schemas.openxmlformats.org/officeDocument/2006/relationships/hyperlink" Target="mailto:president@airdriescots.ca" TargetMode="External"/><Relationship Id="rId2464" Type="http://schemas.openxmlformats.org/officeDocument/2006/relationships/hyperlink" Target="https://www.cbc.ca/news/canada/kitchener-waterloo/dumplings-haggis-new-year-robbie-burns-1.5439513" TargetMode="External"/><Relationship Id="rId2671" Type="http://schemas.openxmlformats.org/officeDocument/2006/relationships/hyperlink" Target="mailto:reservations@thorpeparkhotel.co.uk" TargetMode="External"/><Relationship Id="rId3308" Type="http://schemas.openxmlformats.org/officeDocument/2006/relationships/hyperlink" Target="https://www.facebook.com/cramlingtonbranchRBL/photos/pcb.1619319418217287/1619319154883980/?type=3&amp;theater" TargetMode="External"/><Relationship Id="rId3515" Type="http://schemas.openxmlformats.org/officeDocument/2006/relationships/hyperlink" Target="mailto:reservations@salomons-estate.com" TargetMode="External"/><Relationship Id="rId4913" Type="http://schemas.openxmlformats.org/officeDocument/2006/relationships/hyperlink" Target="mailto:swilliams@glasgowkelvin.ac.uk" TargetMode="External"/><Relationship Id="rId229" Type="http://schemas.openxmlformats.org/officeDocument/2006/relationships/hyperlink" Target="https://www.facebook.com/ukinslovakia/videos/1389139351125873/?v=1389139351125873" TargetMode="External"/><Relationship Id="rId436" Type="http://schemas.openxmlformats.org/officeDocument/2006/relationships/hyperlink" Target="https://www.facebook.com/events/115462069758878/" TargetMode="External"/><Relationship Id="rId643" Type="http://schemas.openxmlformats.org/officeDocument/2006/relationships/hyperlink" Target="mailto:scdsberlin@gmail.com" TargetMode="External"/><Relationship Id="rId1066" Type="http://schemas.openxmlformats.org/officeDocument/2006/relationships/hyperlink" Target="mailto:diamondharbour10@gmail.com" TargetMode="External"/><Relationship Id="rId1273" Type="http://schemas.openxmlformats.org/officeDocument/2006/relationships/hyperlink" Target="https://www.facebook.com/LodgeHastingsNo69/photos/pcb.2868427246584334/2868427183251007/?type=3&amp;theater" TargetMode="External"/><Relationship Id="rId1480" Type="http://schemas.openxmlformats.org/officeDocument/2006/relationships/hyperlink" Target="https://www.facebook.com/events/859481167850348/" TargetMode="External"/><Relationship Id="rId2117" Type="http://schemas.openxmlformats.org/officeDocument/2006/relationships/hyperlink" Target="https://www.cobourghighlandgames.ca/robert-burns-supper" TargetMode="External"/><Relationship Id="rId2324" Type="http://schemas.openxmlformats.org/officeDocument/2006/relationships/hyperlink" Target="https://www.barrietoday.com/local-news/saluting-robbie-burns-scotlands-national-bard-2028100" TargetMode="External"/><Relationship Id="rId3722" Type="http://schemas.openxmlformats.org/officeDocument/2006/relationships/hyperlink" Target="mailto:jcmunro1038@gmail.com%20%3cjcmunro1038@gmail.com" TargetMode="External"/><Relationship Id="rId850" Type="http://schemas.openxmlformats.org/officeDocument/2006/relationships/hyperlink" Target="mailto:%20info@pbis.cz" TargetMode="External"/><Relationship Id="rId1133" Type="http://schemas.openxmlformats.org/officeDocument/2006/relationships/hyperlink" Target="https://www.facebook.com/1460426047520374/photos/pcb.2681150038781296/2681149142114719/?type=3&amp;theater" TargetMode="External"/><Relationship Id="rId2531" Type="http://schemas.openxmlformats.org/officeDocument/2006/relationships/hyperlink" Target="https://www.facebook.com/events/2407834276100045/" TargetMode="External"/><Relationship Id="rId4289" Type="http://schemas.openxmlformats.org/officeDocument/2006/relationships/hyperlink" Target="mailto:info@thekeelrow.com%20%3cinfo@thekeelrow.com" TargetMode="External"/><Relationship Id="rId503" Type="http://schemas.openxmlformats.org/officeDocument/2006/relationships/hyperlink" Target="mailto:nascballads@gmailc.om" TargetMode="External"/><Relationship Id="rId710" Type="http://schemas.openxmlformats.org/officeDocument/2006/relationships/hyperlink" Target="mailto:service@vhs-bingen.de" TargetMode="External"/><Relationship Id="rId1340" Type="http://schemas.openxmlformats.org/officeDocument/2006/relationships/hyperlink" Target="https://www.facebook.com/Hamburg.Caledonian.Pipes.and.Drums/photos/a.531786553568901/2771113522969515/?type=3&amp;theater" TargetMode="External"/><Relationship Id="rId3098" Type="http://schemas.openxmlformats.org/officeDocument/2006/relationships/hyperlink" Target="https://golf.theessexgolfandcountryclub.com/competition.php?compid=9710" TargetMode="External"/><Relationship Id="rId4496" Type="http://schemas.openxmlformats.org/officeDocument/2006/relationships/hyperlink" Target="https://www.facebook.com/tuneintobarra/posts/2578850292334714" TargetMode="External"/><Relationship Id="rId1200" Type="http://schemas.openxmlformats.org/officeDocument/2006/relationships/hyperlink" Target="mailto:paulatownsend1@bigpond.com" TargetMode="External"/><Relationship Id="rId4149" Type="http://schemas.openxmlformats.org/officeDocument/2006/relationships/hyperlink" Target="https://thefifearms.com/whats-on/burns-night-2020/" TargetMode="External"/><Relationship Id="rId4356" Type="http://schemas.openxmlformats.org/officeDocument/2006/relationships/hyperlink" Target="mailto:info@spiritofyorkshire.com" TargetMode="External"/><Relationship Id="rId4563" Type="http://schemas.openxmlformats.org/officeDocument/2006/relationships/hyperlink" Target="mailto:kinlochbervie.primary@highland.gov.uk" TargetMode="External"/><Relationship Id="rId4770" Type="http://schemas.openxmlformats.org/officeDocument/2006/relationships/hyperlink" Target="mailto:sec335@cowalmasoniclodges.co.uk" TargetMode="External"/><Relationship Id="rId5407" Type="http://schemas.openxmlformats.org/officeDocument/2006/relationships/hyperlink" Target="mailto:haddington@bowling.club" TargetMode="External"/><Relationship Id="rId3165" Type="http://schemas.openxmlformats.org/officeDocument/2006/relationships/hyperlink" Target="https://allevents.in/derby/burns-night-supper-and-celebration/200018692964149?ref=past-event-page" TargetMode="External"/><Relationship Id="rId3372" Type="http://schemas.openxmlformats.org/officeDocument/2006/relationships/hyperlink" Target="mailto:hello@nativegeasts.co.uk" TargetMode="External"/><Relationship Id="rId4009" Type="http://schemas.openxmlformats.org/officeDocument/2006/relationships/hyperlink" Target="mailto:tradeshouse.dundee@belhavenpubs.net" TargetMode="External"/><Relationship Id="rId4216" Type="http://schemas.openxmlformats.org/officeDocument/2006/relationships/hyperlink" Target="mailto:hotel)%20info@winnockhotel.com" TargetMode="External"/><Relationship Id="rId4423" Type="http://schemas.openxmlformats.org/officeDocument/2006/relationships/hyperlink" Target="mailto:alex_harris1980@hotmail.com" TargetMode="External"/><Relationship Id="rId4630" Type="http://schemas.openxmlformats.org/officeDocument/2006/relationships/hyperlink" Target="mailto:laurencahs@yahoo.com" TargetMode="External"/><Relationship Id="rId293" Type="http://schemas.openxmlformats.org/officeDocument/2006/relationships/hyperlink" Target="mailto:info@britcham.lv" TargetMode="External"/><Relationship Id="rId2181" Type="http://schemas.openxmlformats.org/officeDocument/2006/relationships/hyperlink" Target="https://sfupipeband.com/society/robbie-burns-dinner/" TargetMode="External"/><Relationship Id="rId3025" Type="http://schemas.openxmlformats.org/officeDocument/2006/relationships/hyperlink" Target="mailto:press@thecraftbeerco.com" TargetMode="External"/><Relationship Id="rId3232" Type="http://schemas.openxmlformats.org/officeDocument/2006/relationships/hyperlink" Target="http://www.plcph.co.uk/community-events/" TargetMode="External"/><Relationship Id="rId153" Type="http://schemas.openxmlformats.org/officeDocument/2006/relationships/hyperlink" Target="mailto:hararecaledoniansociety@gmail.com" TargetMode="External"/><Relationship Id="rId360" Type="http://schemas.openxmlformats.org/officeDocument/2006/relationships/hyperlink" Target="https://www.hospice.org.im/giving/events/burns-supper-2/" TargetMode="External"/><Relationship Id="rId2041" Type="http://schemas.openxmlformats.org/officeDocument/2006/relationships/hyperlink" Target="mailto:info@oakandironbrewing.com" TargetMode="External"/><Relationship Id="rId5197" Type="http://schemas.openxmlformats.org/officeDocument/2006/relationships/hyperlink" Target="https://www.facebook.com/AllowayBurnsClub/" TargetMode="External"/><Relationship Id="rId220" Type="http://schemas.openxmlformats.org/officeDocument/2006/relationships/hyperlink" Target="mailto:communications.ssas@gmail.com" TargetMode="External"/><Relationship Id="rId2998" Type="http://schemas.openxmlformats.org/officeDocument/2006/relationships/hyperlink" Target="http://yorkscot.org.uk/Recent/" TargetMode="External"/><Relationship Id="rId5057" Type="http://schemas.openxmlformats.org/officeDocument/2006/relationships/hyperlink" Target="mailto:enquiries.mil@field-studies-council.org" TargetMode="External"/><Relationship Id="rId5264" Type="http://schemas.openxmlformats.org/officeDocument/2006/relationships/hyperlink" Target="http://lochranzachurch.org.uk/Lochranza%20Church%20NEWSLETTER%20NOV%202017.pdf" TargetMode="External"/><Relationship Id="rId2858" Type="http://schemas.openxmlformats.org/officeDocument/2006/relationships/hyperlink" Target="https://www.southwarkandbermondseyconservatives.com/events/burns-night-drinks-party-johnny-mercer-mp-yc-tickets-sold-out" TargetMode="External"/><Relationship Id="rId3909" Type="http://schemas.openxmlformats.org/officeDocument/2006/relationships/hyperlink" Target="https://www.facebook.com/events/bridge-of-orchy-hotel/burns-ceilidh-dinner-night/447479392611215/" TargetMode="External"/><Relationship Id="rId4073" Type="http://schemas.openxmlformats.org/officeDocument/2006/relationships/hyperlink" Target="https://www.forgans.co.uk/st-andrews/events/burns-night/" TargetMode="External"/><Relationship Id="rId99" Type="http://schemas.openxmlformats.org/officeDocument/2006/relationships/hyperlink" Target="mailto:info@jasmine.ky" TargetMode="External"/><Relationship Id="rId1667" Type="http://schemas.openxmlformats.org/officeDocument/2006/relationships/hyperlink" Target="mailto:scotsherit@gmail.com" TargetMode="External"/><Relationship Id="rId1874" Type="http://schemas.openxmlformats.org/officeDocument/2006/relationships/hyperlink" Target="https://dutchesstourism.com/event-view/28170_2020_01_31/" TargetMode="External"/><Relationship Id="rId2718" Type="http://schemas.openxmlformats.org/officeDocument/2006/relationships/hyperlink" Target="mailto:mack1@uwclub.net" TargetMode="External"/><Relationship Id="rId2925" Type="http://schemas.openxmlformats.org/officeDocument/2006/relationships/hyperlink" Target="mailto:music@thenestcollective.co.uk" TargetMode="External"/><Relationship Id="rId4280" Type="http://schemas.openxmlformats.org/officeDocument/2006/relationships/hyperlink" Target="mailto:aberfeldyanddistrictjac@gmail.com" TargetMode="External"/><Relationship Id="rId5124" Type="http://schemas.openxmlformats.org/officeDocument/2006/relationships/hyperlink" Target="mailto:kilmaursshow@btinternet.com" TargetMode="External"/><Relationship Id="rId5331" Type="http://schemas.openxmlformats.org/officeDocument/2006/relationships/hyperlink" Target="mailto:info@twynholm.dumgal.sch.uk" TargetMode="External"/><Relationship Id="rId1527" Type="http://schemas.openxmlformats.org/officeDocument/2006/relationships/hyperlink" Target="https://www.facebook.com/events/540660199845444/" TargetMode="External"/><Relationship Id="rId1734" Type="http://schemas.openxmlformats.org/officeDocument/2006/relationships/hyperlink" Target="https://www.inlandnwscots.org/calendar.html" TargetMode="External"/><Relationship Id="rId1941" Type="http://schemas.openxmlformats.org/officeDocument/2006/relationships/hyperlink" Target="mailto:ussthrowers@aol.com" TargetMode="External"/><Relationship Id="rId4140" Type="http://schemas.openxmlformats.org/officeDocument/2006/relationships/hyperlink" Target="https://www.facebook.com/TSAjax/videos/613236522578669/" TargetMode="External"/><Relationship Id="rId26" Type="http://schemas.openxmlformats.org/officeDocument/2006/relationships/hyperlink" Target="http://www.hdpd.de/index.php?id=4" TargetMode="External"/><Relationship Id="rId3699" Type="http://schemas.openxmlformats.org/officeDocument/2006/relationships/hyperlink" Target="https://www.facebook.com/events/628331381260701/" TargetMode="External"/><Relationship Id="rId4000" Type="http://schemas.openxmlformats.org/officeDocument/2006/relationships/hyperlink" Target="mailto:enquiry@howerugby.uk" TargetMode="External"/><Relationship Id="rId1801" Type="http://schemas.openxmlformats.org/officeDocument/2006/relationships/hyperlink" Target="mailto:info@stpd.be" TargetMode="External"/><Relationship Id="rId3559" Type="http://schemas.openxmlformats.org/officeDocument/2006/relationships/hyperlink" Target="mailto:uisgecontraband@hotmail.com" TargetMode="External"/><Relationship Id="rId4957" Type="http://schemas.openxmlformats.org/officeDocument/2006/relationships/hyperlink" Target="mailto:eastwoodbranchsnp@gmail.com" TargetMode="External"/><Relationship Id="rId687" Type="http://schemas.openxmlformats.org/officeDocument/2006/relationships/hyperlink" Target="https://www.facebook.com/GenussbeiBilkenroth/photos/pcb.10162936019025118/10162935999065118/?type=3&amp;theater" TargetMode="External"/><Relationship Id="rId2368" Type="http://schemas.openxmlformats.org/officeDocument/2006/relationships/hyperlink" Target="mailto:bar@bushwakker.com" TargetMode="External"/><Relationship Id="rId3766" Type="http://schemas.openxmlformats.org/officeDocument/2006/relationships/hyperlink" Target="https://www.facebook.com/edfolkclub/photos/a.2896229417062234/2896230917062084/?type=3&amp;theater" TargetMode="External"/><Relationship Id="rId3973" Type="http://schemas.openxmlformats.org/officeDocument/2006/relationships/hyperlink" Target="mailto:harris@dundeecity.gov.uk" TargetMode="External"/><Relationship Id="rId4817" Type="http://schemas.openxmlformats.org/officeDocument/2006/relationships/hyperlink" Target="mailto:info@226gallowgate.com" TargetMode="External"/><Relationship Id="rId894" Type="http://schemas.openxmlformats.org/officeDocument/2006/relationships/hyperlink" Target="https://twitter.com/culturekhan/status/1221002507637358592" TargetMode="External"/><Relationship Id="rId1177" Type="http://schemas.openxmlformats.org/officeDocument/2006/relationships/hyperlink" Target="mailto:mpcsmorn@gmail.com" TargetMode="External"/><Relationship Id="rId2575" Type="http://schemas.openxmlformats.org/officeDocument/2006/relationships/hyperlink" Target="mailto:Sheerness15@kass.org.uk%20%3cSheerness15@kass.org.uk" TargetMode="External"/><Relationship Id="rId2782" Type="http://schemas.openxmlformats.org/officeDocument/2006/relationships/hyperlink" Target="http://www.plymouthalbion.com/events/burns-night-dinner-31st-january-2020/" TargetMode="External"/><Relationship Id="rId3419" Type="http://schemas.openxmlformats.org/officeDocument/2006/relationships/hyperlink" Target="mailto:reception@queenshotelportsmouth.com" TargetMode="External"/><Relationship Id="rId3626" Type="http://schemas.openxmlformats.org/officeDocument/2006/relationships/hyperlink" Target="mailto:%20events@contini.com" TargetMode="External"/><Relationship Id="rId3833" Type="http://schemas.openxmlformats.org/officeDocument/2006/relationships/hyperlink" Target="https://livestream.com/independencelive/events/8965923/videos/201299104" TargetMode="External"/><Relationship Id="rId547" Type="http://schemas.openxmlformats.org/officeDocument/2006/relationships/hyperlink" Target="mailto:info@thecastlepipers.de" TargetMode="External"/><Relationship Id="rId754" Type="http://schemas.openxmlformats.org/officeDocument/2006/relationships/hyperlink" Target="mailto:ebc-kultur@aalborg.dk" TargetMode="External"/><Relationship Id="rId961" Type="http://schemas.openxmlformats.org/officeDocument/2006/relationships/hyperlink" Target="https://www.facebook.com/pg/willwobridge.co.uk/posts/?ref=page_internal" TargetMode="External"/><Relationship Id="rId1384" Type="http://schemas.openxmlformats.org/officeDocument/2006/relationships/hyperlink" Target="https://www.facebook.com/photo.php?fbid=10158086157001098&amp;set=pcb.10158084048621098&amp;type=3&amp;theater" TargetMode="External"/><Relationship Id="rId1591" Type="http://schemas.openxmlformats.org/officeDocument/2006/relationships/hyperlink" Target="https://www.facebook.com/scotsoncapecod/videos/1327241343980958/" TargetMode="External"/><Relationship Id="rId2228" Type="http://schemas.openxmlformats.org/officeDocument/2006/relationships/hyperlink" Target="https://getcookingedmonton.com/events/burns-supper-whisky-pairing/" TargetMode="External"/><Relationship Id="rId2435" Type="http://schemas.openxmlformats.org/officeDocument/2006/relationships/hyperlink" Target="mailto:admin@antigonishhighlandgames.ca" TargetMode="External"/><Relationship Id="rId2642" Type="http://schemas.openxmlformats.org/officeDocument/2006/relationships/hyperlink" Target="https://www.skiddle.com/whats-on/Manchester/CASTLEFIELD-HOTEL/Burns-Night-Blind-Whisky-Tasting-with-3-Course-Scottish-Supper/13684013/" TargetMode="External"/><Relationship Id="rId3900" Type="http://schemas.openxmlformats.org/officeDocument/2006/relationships/hyperlink" Target="http://www.thefreemasons.org.uk/pglayrshire/aroundthepgl/aroundthepgl.htm" TargetMode="External"/><Relationship Id="rId90" Type="http://schemas.openxmlformats.org/officeDocument/2006/relationships/hyperlink" Target="mailto:info@britchamcambodia.org" TargetMode="External"/><Relationship Id="rId407" Type="http://schemas.openxmlformats.org/officeDocument/2006/relationships/hyperlink" Target="https://www.facebook.com/events/espace-dennis-hopper/burns-night-%C3%A0-lespace-dennis-hopper/262411984470660/" TargetMode="External"/><Relationship Id="rId614" Type="http://schemas.openxmlformats.org/officeDocument/2006/relationships/hyperlink" Target="mailto:whiskymaus@outlook.com" TargetMode="External"/><Relationship Id="rId821" Type="http://schemas.openxmlformats.org/officeDocument/2006/relationships/hyperlink" Target="https://m.pln24.ru/psk/culture/334077.html" TargetMode="External"/><Relationship Id="rId1037" Type="http://schemas.openxmlformats.org/officeDocument/2006/relationships/hyperlink" Target="https://www.facebook.com/100007889050350/videos/pcb.2356795677926711/2356793767926902/?type=3&amp;theater" TargetMode="External"/><Relationship Id="rId1244" Type="http://schemas.openxmlformats.org/officeDocument/2006/relationships/hyperlink" Target="https://www.facebook.com/annajanedalton/videos/pcb.10219029848689130/10219029847449099/?type=3&amp;theater" TargetMode="External"/><Relationship Id="rId1451" Type="http://schemas.openxmlformats.org/officeDocument/2006/relationships/hyperlink" Target="https://www.facebook.com/events/455933128375744/" TargetMode="External"/><Relationship Id="rId2502" Type="http://schemas.openxmlformats.org/officeDocument/2006/relationships/hyperlink" Target="https://www.facebook.com/109263107113400/posts/174132953959748/?d=n" TargetMode="External"/><Relationship Id="rId1104" Type="http://schemas.openxmlformats.org/officeDocument/2006/relationships/hyperlink" Target="mailto:info@best-start.org" TargetMode="External"/><Relationship Id="rId1311" Type="http://schemas.openxmlformats.org/officeDocument/2006/relationships/hyperlink" Target="https://www.picuki.com/media/1700152872395955406" TargetMode="External"/><Relationship Id="rId4467" Type="http://schemas.openxmlformats.org/officeDocument/2006/relationships/hyperlink" Target="https://blogs.glowscotland.org.uk/sh/BurravoePrimarySchool/2020/01/28/burns-supper/" TargetMode="External"/><Relationship Id="rId4674" Type="http://schemas.openxmlformats.org/officeDocument/2006/relationships/hyperlink" Target="https://www.campbeltowncourier.co.uk/2019/01/20/hotel-promises-a-night-burns-would-like/" TargetMode="External"/><Relationship Id="rId4881" Type="http://schemas.openxmlformats.org/officeDocument/2006/relationships/hyperlink" Target="https://allevents.in/aberdeen/the-gwh-burns-supper/200018853896708" TargetMode="External"/><Relationship Id="rId3069" Type="http://schemas.openxmlformats.org/officeDocument/2006/relationships/hyperlink" Target="https://www.facebook.com/events/the-rose-inn/burns-night-supper-at-the-rose-inn/2162456624050655/" TargetMode="External"/><Relationship Id="rId3276" Type="http://schemas.openxmlformats.org/officeDocument/2006/relationships/hyperlink" Target="https://www.devere.co.uk/wokefield-estate/offers/burns-night-2020/" TargetMode="External"/><Relationship Id="rId3483" Type="http://schemas.openxmlformats.org/officeDocument/2006/relationships/hyperlink" Target="https://www.dailyecho.co.uk/news/18172379.venues-hosting-burns-night-events-im-hampshire/" TargetMode="External"/><Relationship Id="rId3690" Type="http://schemas.openxmlformats.org/officeDocument/2006/relationships/hyperlink" Target="https://swanston.co.uk/burns-night-2020/" TargetMode="External"/><Relationship Id="rId4327" Type="http://schemas.openxmlformats.org/officeDocument/2006/relationships/hyperlink" Target="mailto:aberdeen@roundtable.org.uk" TargetMode="External"/><Relationship Id="rId4534" Type="http://schemas.openxmlformats.org/officeDocument/2006/relationships/hyperlink" Target="https://www.northern-times.co.uk/news/brora-burns-supper-celebrated-in-style-189932/" TargetMode="External"/><Relationship Id="rId197" Type="http://schemas.openxmlformats.org/officeDocument/2006/relationships/hyperlink" Target="https://www.youtube.com/watch?v=0qsOcCTu8is" TargetMode="External"/><Relationship Id="rId2085" Type="http://schemas.openxmlformats.org/officeDocument/2006/relationships/hyperlink" Target="mailto:secretary@ottscot.ca" TargetMode="External"/><Relationship Id="rId2292" Type="http://schemas.openxmlformats.org/officeDocument/2006/relationships/hyperlink" Target="https://www.localwineevents.com/events/detail/773149/Robbie-Burns-Celebration" TargetMode="External"/><Relationship Id="rId3136" Type="http://schemas.openxmlformats.org/officeDocument/2006/relationships/hyperlink" Target="mailto:reception@ketteringparkhotel.co.uk" TargetMode="External"/><Relationship Id="rId3343" Type="http://schemas.openxmlformats.org/officeDocument/2006/relationships/hyperlink" Target="mailto:reception@hartshotel.co.uk" TargetMode="External"/><Relationship Id="rId4741" Type="http://schemas.openxmlformats.org/officeDocument/2006/relationships/hyperlink" Target="mailto:enquiries-hermitageprimary@argyll-bute.gov.uk" TargetMode="External"/><Relationship Id="rId264" Type="http://schemas.openxmlformats.org/officeDocument/2006/relationships/hyperlink" Target="https://www.youtube.com/watch?v=fGLah6O2hhU" TargetMode="External"/><Relationship Id="rId471" Type="http://schemas.openxmlformats.org/officeDocument/2006/relationships/hyperlink" Target="mailto:info@tradeshouse.org.uk" TargetMode="External"/><Relationship Id="rId2152" Type="http://schemas.openxmlformats.org/officeDocument/2006/relationships/hyperlink" Target="https://www.todocanada.ca/city/toronto/event/robbie-burns-dinner-scotch-nosing-pour-house/" TargetMode="External"/><Relationship Id="rId3550" Type="http://schemas.openxmlformats.org/officeDocument/2006/relationships/hyperlink" Target="https://www.facebook.com/hopyardbrewingco/videos/246448796275892/" TargetMode="External"/><Relationship Id="rId4601" Type="http://schemas.openxmlformats.org/officeDocument/2006/relationships/hyperlink" Target="https://www.facebook.com/carronrestaurant1/photos/menu-for-burns-supper/1440755196102456/" TargetMode="External"/><Relationship Id="rId124" Type="http://schemas.openxmlformats.org/officeDocument/2006/relationships/hyperlink" Target="https://www.facebook.com/events/jw-marriott-hotel-bogota/bogot%C3%A1-burns-night/3092149744145722/" TargetMode="External"/><Relationship Id="rId3203" Type="http://schemas.openxmlformats.org/officeDocument/2006/relationships/hyperlink" Target="mailto:info@coftonholidays.co.uk" TargetMode="External"/><Relationship Id="rId3410" Type="http://schemas.openxmlformats.org/officeDocument/2006/relationships/hyperlink" Target="mailto:admin@rwyc.org" TargetMode="External"/><Relationship Id="rId331" Type="http://schemas.openxmlformats.org/officeDocument/2006/relationships/hyperlink" Target="https://www.facebook.com/ukinbelize/photos/a.640405252648459/2836949472994015/?type=3&amp;theater" TargetMode="External"/><Relationship Id="rId2012" Type="http://schemas.openxmlformats.org/officeDocument/2006/relationships/hyperlink" Target="mailto:kiltothefalls@gmail.com%20info@thecelticcowboy.com" TargetMode="External"/><Relationship Id="rId2969" Type="http://schemas.openxmlformats.org/officeDocument/2006/relationships/hyperlink" Target="https://twitter.com/DaniRowley/status/1093547365712179200" TargetMode="External"/><Relationship Id="rId5168" Type="http://schemas.openxmlformats.org/officeDocument/2006/relationships/hyperlink" Target="http://www.rbwf.org.uk/wp-content/uploads/2019/12/JAN20-No23.pdf" TargetMode="External"/><Relationship Id="rId5375" Type="http://schemas.openxmlformats.org/officeDocument/2006/relationships/hyperlink" Target="https://www.facebook.com/RoomforAll/?__cft__%5b0%5d=AZW5rjPbyx2c_4X6NzY9nrLiPLl_OEx36xCXKNQ_5yuADf71ZGPdDxSginr3ZhSts2rRUdwtkYxv1v0YbByvhSVJGjXUxWwBmtydhZcn9WHd6lO8O1ucrD__euJTdVHug75OH6Vv0jeaLC5oZkC8G2HNQHcXMA_DdhZwA-oZL_nirYuOoDRAAuYHYcPqTHACV2s&amp;__tn__=-UC%2CP-R" TargetMode="External"/><Relationship Id="rId1778" Type="http://schemas.openxmlformats.org/officeDocument/2006/relationships/hyperlink" Target="https://www.facebook.com/rbswt/photos/a.142808913863059/142809083863042/?type=3&amp;theater" TargetMode="External"/><Relationship Id="rId1985" Type="http://schemas.openxmlformats.org/officeDocument/2006/relationships/hyperlink" Target="mailto:events@marketgardenbrewery.com" TargetMode="External"/><Relationship Id="rId2829" Type="http://schemas.openxmlformats.org/officeDocument/2006/relationships/hyperlink" Target="mailto:tate.restaurant@tate.org.uk" TargetMode="External"/><Relationship Id="rId4184" Type="http://schemas.openxmlformats.org/officeDocument/2006/relationships/hyperlink" Target="mailto:info@bothyperth.co.uk" TargetMode="External"/><Relationship Id="rId4391" Type="http://schemas.openxmlformats.org/officeDocument/2006/relationships/hyperlink" Target="https://www.newsandstar.co.uk/news/18156730.burns-night-celebrations-wetherspoons/" TargetMode="External"/><Relationship Id="rId5028" Type="http://schemas.openxmlformats.org/officeDocument/2006/relationships/hyperlink" Target="mailto:secretary_pggc@hotmail.com" TargetMode="External"/><Relationship Id="rId5235" Type="http://schemas.openxmlformats.org/officeDocument/2006/relationships/hyperlink" Target="https://www.east-ayrshire.gov.uk/Resources/PDF/L/Licensing-Annual-Functions-Report/Licensing-Functions-Report-Appendix-3-Occasional-Licences.pdf" TargetMode="External"/><Relationship Id="rId5442" Type="http://schemas.openxmlformats.org/officeDocument/2006/relationships/hyperlink" Target="mailto:rblberlin@gmx.de" TargetMode="External"/><Relationship Id="rId1638" Type="http://schemas.openxmlformats.org/officeDocument/2006/relationships/hyperlink" Target="mailto:rjmccord@ec.rr.com" TargetMode="External"/><Relationship Id="rId4044" Type="http://schemas.openxmlformats.org/officeDocument/2006/relationships/hyperlink" Target="mailto:celticsoc@st-andrews.ac.uk" TargetMode="External"/><Relationship Id="rId4251" Type="http://schemas.openxmlformats.org/officeDocument/2006/relationships/hyperlink" Target="mailto:falkirkhighschool@falkirk.gov.uk" TargetMode="External"/><Relationship Id="rId5302" Type="http://schemas.openxmlformats.org/officeDocument/2006/relationships/hyperlink" Target="http://kirkmaiden.uk/page7.html" TargetMode="External"/><Relationship Id="rId1845" Type="http://schemas.openxmlformats.org/officeDocument/2006/relationships/hyperlink" Target="mailto:bagpiperhope@aol.com" TargetMode="External"/><Relationship Id="rId3060" Type="http://schemas.openxmlformats.org/officeDocument/2006/relationships/hyperlink" Target="http://www.cityrc.co.uk/races-we-run/winter-head-to-head/" TargetMode="External"/><Relationship Id="rId4111" Type="http://schemas.openxmlformats.org/officeDocument/2006/relationships/hyperlink" Target="http://www.spanglefish.com/rotaryclubofanstruther/news.asp?intent=viewstory&amp;newsid=98834" TargetMode="External"/><Relationship Id="rId1705" Type="http://schemas.openxmlformats.org/officeDocument/2006/relationships/hyperlink" Target="https://www.facebook.com/events/1456858954467237/" TargetMode="External"/><Relationship Id="rId1912" Type="http://schemas.openxmlformats.org/officeDocument/2006/relationships/hyperlink" Target="https://www.manchesterjournal.com/stories/toasting-the-haggis,596295" TargetMode="External"/><Relationship Id="rId3877" Type="http://schemas.openxmlformats.org/officeDocument/2006/relationships/hyperlink" Target="https://www.facebook.com/events/197659211376634/" TargetMode="External"/><Relationship Id="rId4928" Type="http://schemas.openxmlformats.org/officeDocument/2006/relationships/hyperlink" Target="https://www.eventbrite.co.uk/e/burns-night-tickets-86344752479" TargetMode="External"/><Relationship Id="rId5092" Type="http://schemas.openxmlformats.org/officeDocument/2006/relationships/hyperlink" Target="mailto:irvinelassesburnsclub@googlemail.com" TargetMode="External"/><Relationship Id="rId798" Type="http://schemas.openxmlformats.org/officeDocument/2006/relationships/hyperlink" Target="https://www.facebook.com/roy.mattson.1/videos/2858065830919967/" TargetMode="External"/><Relationship Id="rId2479" Type="http://schemas.openxmlformats.org/officeDocument/2006/relationships/hyperlink" Target="mailto:halifax@oldtriangle.com" TargetMode="External"/><Relationship Id="rId2686" Type="http://schemas.openxmlformats.org/officeDocument/2006/relationships/hyperlink" Target="https://eastkeswick.org.uk/event/burns-night-supper-2/?instance_id=84" TargetMode="External"/><Relationship Id="rId2893" Type="http://schemas.openxmlformats.org/officeDocument/2006/relationships/hyperlink" Target="https://pglm.org.uk/mmmm-burns-night/" TargetMode="External"/><Relationship Id="rId3737" Type="http://schemas.openxmlformats.org/officeDocument/2006/relationships/hyperlink" Target="https://www.facebook.com/tranent25burnsclub/photos/pcb.2569818270007698/2569815676674624/?type=3&amp;theater" TargetMode="External"/><Relationship Id="rId3944" Type="http://schemas.openxmlformats.org/officeDocument/2006/relationships/hyperlink" Target="https://www.facebook.com/events/484342518842180/" TargetMode="External"/><Relationship Id="rId658" Type="http://schemas.openxmlformats.org/officeDocument/2006/relationships/hyperlink" Target="mailto:info@kreuzritter-gut.de" TargetMode="External"/><Relationship Id="rId865" Type="http://schemas.openxmlformats.org/officeDocument/2006/relationships/hyperlink" Target="https://www.facebook.com/dudelsackburgenland/photos/a.2922529667789948/2922530511123197/?type=3&amp;theater" TargetMode="External"/><Relationship Id="rId1288" Type="http://schemas.openxmlformats.org/officeDocument/2006/relationships/hyperlink" Target="mailto:Amrita.Sadarangani@ed.ac.uk" TargetMode="External"/><Relationship Id="rId1495" Type="http://schemas.openxmlformats.org/officeDocument/2006/relationships/hyperlink" Target="https://www.facebook.com/globe.athens/photos/a.181389935377188/1405802322935937/?type=3&amp;theater" TargetMode="External"/><Relationship Id="rId2339" Type="http://schemas.openxmlformats.org/officeDocument/2006/relationships/hyperlink" Target="https://www.facebook.com/aikenscots/photos/a.730963470366732/2530922250370836/?type=3&amp;theater" TargetMode="External"/><Relationship Id="rId2546" Type="http://schemas.openxmlformats.org/officeDocument/2006/relationships/hyperlink" Target="https://www.facebook.com/events/182319896300884/" TargetMode="External"/><Relationship Id="rId2753" Type="http://schemas.openxmlformats.org/officeDocument/2006/relationships/hyperlink" Target="https://www.facebook.com/events/569039933910373/" TargetMode="External"/><Relationship Id="rId2960" Type="http://schemas.openxmlformats.org/officeDocument/2006/relationships/hyperlink" Target="https://www.fshc.co.uk/our-news/life-in-our-care-homes/burns-night-supper-at-hillside-lodge/" TargetMode="External"/><Relationship Id="rId3804" Type="http://schemas.openxmlformats.org/officeDocument/2006/relationships/hyperlink" Target="mailto:bostani.abdul@gmail.com" TargetMode="External"/><Relationship Id="rId518" Type="http://schemas.openxmlformats.org/officeDocument/2006/relationships/hyperlink" Target="https://z-m-www.facebook.com/events/501061177213965/?active_tab=discussion" TargetMode="External"/><Relationship Id="rId725" Type="http://schemas.openxmlformats.org/officeDocument/2006/relationships/hyperlink" Target="https://www.facebook.com/events/445920752696496/" TargetMode="External"/><Relationship Id="rId932" Type="http://schemas.openxmlformats.org/officeDocument/2006/relationships/hyperlink" Target="https://www.nicholsonspubs.co.uk/restaurants/scotlandandnorthernireland/thecrownliquorsaloonbelfast/burnsnightmenu" TargetMode="External"/><Relationship Id="rId1148" Type="http://schemas.openxmlformats.org/officeDocument/2006/relationships/hyperlink" Target="https://www.facebook.com/huntervalleyscotsclub/videos/2722283571202829/" TargetMode="External"/><Relationship Id="rId1355" Type="http://schemas.openxmlformats.org/officeDocument/2006/relationships/hyperlink" Target="https://www.facebook.com/photo.php?fbid=10161312401790394&amp;set=a.373011855393&amp;type=3&amp;theater" TargetMode="External"/><Relationship Id="rId1562" Type="http://schemas.openxmlformats.org/officeDocument/2006/relationships/hyperlink" Target="mailto:president@tvscots.org%20ritapiobaire@gmail.com" TargetMode="External"/><Relationship Id="rId2406" Type="http://schemas.openxmlformats.org/officeDocument/2006/relationships/hyperlink" Target="https://www.missioncityrecord.com/community/11th-annual-robbie-burns-supper-and-dance-returning-to-mission/" TargetMode="External"/><Relationship Id="rId2613" Type="http://schemas.openxmlformats.org/officeDocument/2006/relationships/hyperlink" Target="https://www.facebook.com/events/504149306897987/" TargetMode="External"/><Relationship Id="rId1008" Type="http://schemas.openxmlformats.org/officeDocument/2006/relationships/hyperlink" Target="mailto:acoutts@iafrica.com" TargetMode="External"/><Relationship Id="rId1215" Type="http://schemas.openxmlformats.org/officeDocument/2006/relationships/hyperlink" Target="mailto:treasurer@mackaypipeband.com.au" TargetMode="External"/><Relationship Id="rId1422" Type="http://schemas.openxmlformats.org/officeDocument/2006/relationships/hyperlink" Target="mailto:info@scottishrite-stl.org" TargetMode="External"/><Relationship Id="rId2820" Type="http://schemas.openxmlformats.org/officeDocument/2006/relationships/hyperlink" Target="mailto:info@1251.co.uk" TargetMode="External"/><Relationship Id="rId4578" Type="http://schemas.openxmlformats.org/officeDocument/2006/relationships/hyperlink" Target="https://m.facebook.com/applecrossinn/photos/a.600423633374053/2682724165143979/?type=3&amp;source=54" TargetMode="External"/><Relationship Id="rId61" Type="http://schemas.openxmlformats.org/officeDocument/2006/relationships/hyperlink" Target="https://www.facebook.com/ICMalta/photos/a.10150717276543535/10157986905858535/?type=3&amp;theater" TargetMode="External"/><Relationship Id="rId3387" Type="http://schemas.openxmlformats.org/officeDocument/2006/relationships/hyperlink" Target="mailto:pipemajor@oxfordpipeband.co.uk" TargetMode="External"/><Relationship Id="rId4785" Type="http://schemas.openxmlformats.org/officeDocument/2006/relationships/hyperlink" Target="https://www.eventbrite.co.uk/e/govan-kingston-snp-burns-supper-tickets-82066752867" TargetMode="External"/><Relationship Id="rId4992" Type="http://schemas.openxmlformats.org/officeDocument/2006/relationships/hyperlink" Target="https://www.facebook.com/2ndCoatbrdge/posts/2810609908985133" TargetMode="External"/><Relationship Id="rId2196" Type="http://schemas.openxmlformats.org/officeDocument/2006/relationships/hyperlink" Target="https://www.facebook.com/events/1057366721268673/" TargetMode="External"/><Relationship Id="rId3594" Type="http://schemas.openxmlformats.org/officeDocument/2006/relationships/hyperlink" Target="mailto:hello@thesecretpizzaco.im" TargetMode="External"/><Relationship Id="rId4438" Type="http://schemas.openxmlformats.org/officeDocument/2006/relationships/hyperlink" Target="https://www.eventbrite.co.uk/e/snp-aberdeenshire-east-ca-burns-supper-2020-tickets-88848322725" TargetMode="External"/><Relationship Id="rId4645" Type="http://schemas.openxmlformats.org/officeDocument/2006/relationships/hyperlink" Target="mailto:cartha.marketing@gmail.com" TargetMode="External"/><Relationship Id="rId4852" Type="http://schemas.openxmlformats.org/officeDocument/2006/relationships/hyperlink" Target="https://www.facebook.com/therumshackglasgow/posts/2704065966352433" TargetMode="External"/><Relationship Id="rId168" Type="http://schemas.openxmlformats.org/officeDocument/2006/relationships/hyperlink" Target="mailto:champagnecharlie007@yahoo.co.uk" TargetMode="External"/><Relationship Id="rId3247" Type="http://schemas.openxmlformats.org/officeDocument/2006/relationships/hyperlink" Target="mailto:leicesterbar@brewdog.com" TargetMode="External"/><Relationship Id="rId3454" Type="http://schemas.openxmlformats.org/officeDocument/2006/relationships/hyperlink" Target="mailto:thatch@peachpubs.com" TargetMode="External"/><Relationship Id="rId3661" Type="http://schemas.openxmlformats.org/officeDocument/2006/relationships/hyperlink" Target="https://fiona-kennedy.co.uk/fionakennedy/wp-content/uploads/2020/01/Aberdeen-press-release-.pdf" TargetMode="External"/><Relationship Id="rId4505" Type="http://schemas.openxmlformats.org/officeDocument/2006/relationships/hyperlink" Target="https://www.facebook.com/events/the-palm-court-hotel/burns-night-with-aberdeen-gaelic-choir/1370721273081509/" TargetMode="External"/><Relationship Id="rId4712" Type="http://schemas.openxmlformats.org/officeDocument/2006/relationships/hyperlink" Target="https://www.dgwgo.com/dumfries-galloway-news/kirkcudbright-rotary-club-burns-supper-2020/" TargetMode="External"/><Relationship Id="rId375" Type="http://schemas.openxmlformats.org/officeDocument/2006/relationships/hyperlink" Target="mailto:president@bordeauxbritish.com" TargetMode="External"/><Relationship Id="rId582" Type="http://schemas.openxmlformats.org/officeDocument/2006/relationships/hyperlink" Target="mailto:secretary@scottishdancing.lu" TargetMode="External"/><Relationship Id="rId2056" Type="http://schemas.openxmlformats.org/officeDocument/2006/relationships/hyperlink" Target="https://www.facebook.com/events/the-ship-inn-restaurant-and-brewery/rabbie-burns-night-2020/860614397701420/" TargetMode="External"/><Relationship Id="rId2263" Type="http://schemas.openxmlformats.org/officeDocument/2006/relationships/hyperlink" Target="mailto:rddistrictpipeband@gmail.com" TargetMode="External"/><Relationship Id="rId2470" Type="http://schemas.openxmlformats.org/officeDocument/2006/relationships/hyperlink" Target="https://www.eventbrite.ca/e/robbie-burns-supper-tickets-86622719887" TargetMode="External"/><Relationship Id="rId3107" Type="http://schemas.openxmlformats.org/officeDocument/2006/relationships/hyperlink" Target="mailto:refusecic@gmail.com" TargetMode="External"/><Relationship Id="rId3314" Type="http://schemas.openxmlformats.org/officeDocument/2006/relationships/hyperlink" Target="https://www.youtube.com/watch?v=LKeLHGlTj7o&amp;feature=youtu.be&amp;fbclid=IwAR3Hm3MmUUwQVj7Bm6E_64KiHSoThBDqN3VHU9sL4oXkso97jJfB-u9vMAg" TargetMode="External"/><Relationship Id="rId3521" Type="http://schemas.openxmlformats.org/officeDocument/2006/relationships/hyperlink" Target="https://www.kingstonlibdems.org/burns2020" TargetMode="External"/><Relationship Id="rId235" Type="http://schemas.openxmlformats.org/officeDocument/2006/relationships/hyperlink" Target="https://matdinard.wordpress.com/2020/02/19/burns-night-2020-st-michel-sur-orge/" TargetMode="External"/><Relationship Id="rId442" Type="http://schemas.openxmlformats.org/officeDocument/2006/relationships/hyperlink" Target="https://www.facebook.com/LesChardonsDOrleans/posts/2418599598244666" TargetMode="External"/><Relationship Id="rId1072" Type="http://schemas.openxmlformats.org/officeDocument/2006/relationships/hyperlink" Target="http://events.stuff.co.nz/manawatu-standard/2020/burns-night/napier" TargetMode="External"/><Relationship Id="rId2123" Type="http://schemas.openxmlformats.org/officeDocument/2006/relationships/hyperlink" Target="https://www.facebook.com/events/512868832612459/" TargetMode="External"/><Relationship Id="rId2330" Type="http://schemas.openxmlformats.org/officeDocument/2006/relationships/hyperlink" Target="mailto:rscdslondonon@gmail.com" TargetMode="External"/><Relationship Id="rId5279" Type="http://schemas.openxmlformats.org/officeDocument/2006/relationships/hyperlink" Target="https://www.facebook.com/hopetounleadhills/photos/a.219794528059767/2854302431275617/" TargetMode="External"/><Relationship Id="rId302" Type="http://schemas.openxmlformats.org/officeDocument/2006/relationships/hyperlink" Target="https://twitter.com/HCKeithAllan/status/1088889800797626377/photo/4" TargetMode="External"/><Relationship Id="rId4088" Type="http://schemas.openxmlformats.org/officeDocument/2006/relationships/hyperlink" Target="mailto:sinners@the-saint-bar.co.uk" TargetMode="External"/><Relationship Id="rId4295" Type="http://schemas.openxmlformats.org/officeDocument/2006/relationships/hyperlink" Target="https://www.jambouree.co.uk/event/burns-night-2/" TargetMode="External"/><Relationship Id="rId5139" Type="http://schemas.openxmlformats.org/officeDocument/2006/relationships/hyperlink" Target="mailto:dundonaldbc@gmail.com" TargetMode="External"/><Relationship Id="rId5346" Type="http://schemas.openxmlformats.org/officeDocument/2006/relationships/hyperlink" Target="mailto:info@ellislandfarm.co.uk" TargetMode="External"/><Relationship Id="rId1889" Type="http://schemas.openxmlformats.org/officeDocument/2006/relationships/hyperlink" Target="mailto:oia.reception@ttu.edu" TargetMode="External"/><Relationship Id="rId4155" Type="http://schemas.openxmlformats.org/officeDocument/2006/relationships/hyperlink" Target="mailto:webmaster@balgonie764.org.uk%20%3cwebmaster@balgonie764.org.uk" TargetMode="External"/><Relationship Id="rId4362" Type="http://schemas.openxmlformats.org/officeDocument/2006/relationships/hyperlink" Target="https://www.facebook.com/legionscotlandgrantown/photos/pcb.3422354894503369/3422352994503559" TargetMode="External"/><Relationship Id="rId5206" Type="http://schemas.openxmlformats.org/officeDocument/2006/relationships/hyperlink" Target="https://www.ayrcurlingclub.co.uk/news/season-2019-20/burns-supper/" TargetMode="External"/><Relationship Id="rId1749" Type="http://schemas.openxmlformats.org/officeDocument/2006/relationships/hyperlink" Target="https://www.facebook.com/events/1532616753552942/" TargetMode="External"/><Relationship Id="rId1956" Type="http://schemas.openxmlformats.org/officeDocument/2006/relationships/hyperlink" Target="https://sportkilt.com/lifestyle/sport-kilt-guides/burns-night-guide/" TargetMode="External"/><Relationship Id="rId3171" Type="http://schemas.openxmlformats.org/officeDocument/2006/relationships/hyperlink" Target="mailto:williampaulsociety@tiscali.co.uk%20%3cwilliampaulsociety@tiscali.co.uk" TargetMode="External"/><Relationship Id="rId4015" Type="http://schemas.openxmlformats.org/officeDocument/2006/relationships/hyperlink" Target="https://www.facebook.com/dingwall.choir/photos/pcb.2530116077096969/2530115240430386/?type=3&amp;theater" TargetMode="External"/><Relationship Id="rId5413" Type="http://schemas.openxmlformats.org/officeDocument/2006/relationships/hyperlink" Target="https://www.facebook.com/JedburghBowlingClub/posts/2240812692885275" TargetMode="External"/><Relationship Id="rId1609" Type="http://schemas.openxmlformats.org/officeDocument/2006/relationships/hyperlink" Target="mailto:info@nvssc.org%20%3cinfo@nvssc.org" TargetMode="External"/><Relationship Id="rId1816" Type="http://schemas.openxmlformats.org/officeDocument/2006/relationships/hyperlink" Target="mailto:fwsroffice@sbcglobal.net" TargetMode="External"/><Relationship Id="rId4222" Type="http://schemas.openxmlformats.org/officeDocument/2006/relationships/hyperlink" Target="mailto:gilchristpgclub@src.gla.ac.uk%20%3cgilchristpgclub@src.gla.ac.uk" TargetMode="External"/><Relationship Id="rId3031" Type="http://schemas.openxmlformats.org/officeDocument/2006/relationships/hyperlink" Target="https://allevents.in/norwich/burns-supper-at-the-mutton/200018546473030" TargetMode="External"/><Relationship Id="rId3988" Type="http://schemas.openxmlformats.org/officeDocument/2006/relationships/hyperlink" Target="mailto:lacrosse@dundee.ac.uk" TargetMode="External"/><Relationship Id="rId2797" Type="http://schemas.openxmlformats.org/officeDocument/2006/relationships/hyperlink" Target="https://www.facebook.com/pg/MrFoggsResidence/posts/?ref=page_internal" TargetMode="External"/><Relationship Id="rId3848" Type="http://schemas.openxmlformats.org/officeDocument/2006/relationships/hyperlink" Target="https://www.edinburghsportsclub.co.uk/social/burns-night/" TargetMode="External"/><Relationship Id="rId769" Type="http://schemas.openxmlformats.org/officeDocument/2006/relationships/hyperlink" Target="https://www.facebook.com/BrewdogKungsholmen/photos/a.547873381911728/3012882225410819/?type=3&amp;theater" TargetMode="External"/><Relationship Id="rId976" Type="http://schemas.openxmlformats.org/officeDocument/2006/relationships/hyperlink" Target="mailto:regeneration@millisle.org.uk" TargetMode="External"/><Relationship Id="rId1399" Type="http://schemas.openxmlformats.org/officeDocument/2006/relationships/hyperlink" Target="https://www.facebook.com/CityOfHobartHighlandPipeBand/photos/gm.449591209038406/3538026269542628/?type=3&amp;theater" TargetMode="External"/><Relationship Id="rId2657" Type="http://schemas.openxmlformats.org/officeDocument/2006/relationships/hyperlink" Target="https://www.facebook.com/events/brewdog-outpost-manchester/burns-night/3324853474254296/" TargetMode="External"/><Relationship Id="rId5063" Type="http://schemas.openxmlformats.org/officeDocument/2006/relationships/hyperlink" Target="https://www.facebook.com/RoundIslandCafe/photos/a.1651580401805199/2225087821121118/" TargetMode="External"/><Relationship Id="rId5270" Type="http://schemas.openxmlformats.org/officeDocument/2006/relationships/hyperlink" Target="https://www.facebook.com/photo/?fbid=10214218029110642&amp;set=gm.2249418935384698" TargetMode="External"/><Relationship Id="rId629" Type="http://schemas.openxmlformats.org/officeDocument/2006/relationships/hyperlink" Target="mailto:info@scotch-club-bremen.de" TargetMode="External"/><Relationship Id="rId1259" Type="http://schemas.openxmlformats.org/officeDocument/2006/relationships/hyperlink" Target="https://www.facebook.com/weemanskitchen/videos/161922318436367/" TargetMode="External"/><Relationship Id="rId1466" Type="http://schemas.openxmlformats.org/officeDocument/2006/relationships/hyperlink" Target="https://www.facebook.com/events/2831804563538164/" TargetMode="External"/><Relationship Id="rId2864" Type="http://schemas.openxmlformats.org/officeDocument/2006/relationships/hyperlink" Target="https://www.eventbrite.co.uk/e/burns-night-supper-tickets-86053260619" TargetMode="External"/><Relationship Id="rId3708" Type="http://schemas.openxmlformats.org/officeDocument/2006/relationships/hyperlink" Target="mailto:secretary@airtsburnsclub.co.uk" TargetMode="External"/><Relationship Id="rId3915" Type="http://schemas.openxmlformats.org/officeDocument/2006/relationships/hyperlink" Target="mailto:hello@sugarboat.co.uk" TargetMode="External"/><Relationship Id="rId5130" Type="http://schemas.openxmlformats.org/officeDocument/2006/relationships/hyperlink" Target="mailto:shona.murphy@east-ayrshire.gov.uk%20%3cshona.murphy@east-ayrshire.gov.uk" TargetMode="External"/><Relationship Id="rId836" Type="http://schemas.openxmlformats.org/officeDocument/2006/relationships/hyperlink" Target="mailto:school.17@ukr.net" TargetMode="External"/><Relationship Id="rId1119" Type="http://schemas.openxmlformats.org/officeDocument/2006/relationships/hyperlink" Target="https://www.facebook.com/pg/OMalleysHotel/posts/?ref=page_internal" TargetMode="External"/><Relationship Id="rId1673" Type="http://schemas.openxmlformats.org/officeDocument/2006/relationships/hyperlink" Target="mailto:scottishcluboftulsa@gmail.com" TargetMode="External"/><Relationship Id="rId1880" Type="http://schemas.openxmlformats.org/officeDocument/2006/relationships/hyperlink" Target="https://www.harvardclub.com/wp-content/uploads/2019/12/Jan_Feb-Bulletin-2020-FINAL.pdf" TargetMode="External"/><Relationship Id="rId2517" Type="http://schemas.openxmlformats.org/officeDocument/2006/relationships/hyperlink" Target="mailto:Ayesha.Edwards@fco.gov.uk" TargetMode="External"/><Relationship Id="rId2724" Type="http://schemas.openxmlformats.org/officeDocument/2006/relationships/hyperlink" Target="mailto:info@essingtonfarm.co.uk" TargetMode="External"/><Relationship Id="rId2931" Type="http://schemas.openxmlformats.org/officeDocument/2006/relationships/hyperlink" Target="https://www.facebook.com/events/379940222775027/" TargetMode="External"/><Relationship Id="rId903" Type="http://schemas.openxmlformats.org/officeDocument/2006/relationships/hyperlink" Target="mailto:sollusdance@hotmail.com" TargetMode="External"/><Relationship Id="rId1326" Type="http://schemas.openxmlformats.org/officeDocument/2006/relationships/hyperlink" Target="mailto:info@pub-hub.com" TargetMode="External"/><Relationship Id="rId1533" Type="http://schemas.openxmlformats.org/officeDocument/2006/relationships/hyperlink" Target="mailto:daviehome@earthlink.net" TargetMode="External"/><Relationship Id="rId1740" Type="http://schemas.openxmlformats.org/officeDocument/2006/relationships/hyperlink" Target="https://saintandrewsmilwaukee.org/photos" TargetMode="External"/><Relationship Id="rId4689" Type="http://schemas.openxmlformats.org/officeDocument/2006/relationships/hyperlink" Target="https://www.facebook.com/events/513369302626010" TargetMode="External"/><Relationship Id="rId4896" Type="http://schemas.openxmlformats.org/officeDocument/2006/relationships/hyperlink" Target="mailto:bookworm@hillheadbookclub.co.uk" TargetMode="External"/><Relationship Id="rId32" Type="http://schemas.openxmlformats.org/officeDocument/2006/relationships/hyperlink" Target="mailto:stuttgart@tamburin-stuttgart.de" TargetMode="External"/><Relationship Id="rId1600" Type="http://schemas.openxmlformats.org/officeDocument/2006/relationships/hyperlink" Target="https://noma.org/event/friday-nights-at-noma-robert-burns-night/" TargetMode="External"/><Relationship Id="rId3498" Type="http://schemas.openxmlformats.org/officeDocument/2006/relationships/hyperlink" Target="https://www.cornwallhospicecare.co.uk/events/burns-supper-evening/" TargetMode="External"/><Relationship Id="rId4549" Type="http://schemas.openxmlformats.org/officeDocument/2006/relationships/hyperlink" Target="mailto:gerry.wiseman2@gmail.com" TargetMode="External"/><Relationship Id="rId4756" Type="http://schemas.openxmlformats.org/officeDocument/2006/relationships/hyperlink" Target="https://www.facebook.com/groups/kippen/permalink/2929894780375136" TargetMode="External"/><Relationship Id="rId4963" Type="http://schemas.openxmlformats.org/officeDocument/2006/relationships/hyperlink" Target="https://www.facebook.com/ekgolfclub/posts/2305977356120037" TargetMode="External"/><Relationship Id="rId3358" Type="http://schemas.openxmlformats.org/officeDocument/2006/relationships/hyperlink" Target="mailto:info@streetwiseopera.org" TargetMode="External"/><Relationship Id="rId3565" Type="http://schemas.openxmlformats.org/officeDocument/2006/relationships/hyperlink" Target="mailto:theislwyninn@hotmail.com" TargetMode="External"/><Relationship Id="rId3772" Type="http://schemas.openxmlformats.org/officeDocument/2006/relationships/hyperlink" Target="https://www.facebook.com/events/1963648277115335/" TargetMode="External"/><Relationship Id="rId4409" Type="http://schemas.openxmlformats.org/officeDocument/2006/relationships/hyperlink" Target="mailto:admin.findochtyp@moray-edunet.gov.uk" TargetMode="External"/><Relationship Id="rId4616" Type="http://schemas.openxmlformats.org/officeDocument/2006/relationships/hyperlink" Target="https://www.facebook.com/lochnessinn.drumnadrochit/posts/1786640728040867" TargetMode="External"/><Relationship Id="rId4823" Type="http://schemas.openxmlformats.org/officeDocument/2006/relationships/hyperlink" Target="https://blogs.glowscotland.org.uk/glowblogs/milngavienursery/2020/01/25/burns-day-at-milngavie-early-years-centre/" TargetMode="External"/><Relationship Id="rId279" Type="http://schemas.openxmlformats.org/officeDocument/2006/relationships/hyperlink" Target="https://www.scotsinqatar.com/gr/en/articles/burns-night-2020" TargetMode="External"/><Relationship Id="rId486" Type="http://schemas.openxmlformats.org/officeDocument/2006/relationships/hyperlink" Target="https://www.facebook.com/lylekirkgreenock/photos/a.714716255303710/2022967847811871/?type=3&amp;theater" TargetMode="External"/><Relationship Id="rId693" Type="http://schemas.openxmlformats.org/officeDocument/2006/relationships/hyperlink" Target="https://www.kreiszeitung.de/lokales/diepholz/barnstorf-ort49824/poetry-slam-kilt-dudelsack-13503896.html?fbclid=IwAR2NMm-rryOLauIawuLEfuHThl4FyEBtgYVj2EBZ2-QoISsx-RdCnX64hRM" TargetMode="External"/><Relationship Id="rId2167" Type="http://schemas.openxmlformats.org/officeDocument/2006/relationships/hyperlink" Target="mailto:media@skibanff.com" TargetMode="External"/><Relationship Id="rId2374" Type="http://schemas.openxmlformats.org/officeDocument/2006/relationships/hyperlink" Target="https://www.prairiepost.com/saskatchewan/green-braes-pipes-and-drums-hosting-burns-night-in-swift-current/article_e076410c-386e-11ea-b9d8-5fecd06b6551.html" TargetMode="External"/><Relationship Id="rId2581" Type="http://schemas.openxmlformats.org/officeDocument/2006/relationships/hyperlink" Target="http://www.medwaycaledonians.co.uk/burns.htm" TargetMode="External"/><Relationship Id="rId3218" Type="http://schemas.openxmlformats.org/officeDocument/2006/relationships/hyperlink" Target="https://www.bembridgesailingclub.org/events/scottish-dancing-burns-night/" TargetMode="External"/><Relationship Id="rId3425" Type="http://schemas.openxmlformats.org/officeDocument/2006/relationships/hyperlink" Target="https://www.eventbrite.co.uk/e/burns-night-special-event-dinner-tickets-81317102643" TargetMode="External"/><Relationship Id="rId3632" Type="http://schemas.openxmlformats.org/officeDocument/2006/relationships/hyperlink" Target="https://www.facebook.com/events/2598658593513396/" TargetMode="External"/><Relationship Id="rId139" Type="http://schemas.openxmlformats.org/officeDocument/2006/relationships/hyperlink" Target="https://www.facebook.com/132188170196150/photos/pcb.1596488500432769/1596487970432822/?type=3&amp;theater" TargetMode="External"/><Relationship Id="rId346" Type="http://schemas.openxmlformats.org/officeDocument/2006/relationships/hyperlink" Target="https://www.facebook.com/photo.php?fbid=10221809929863441&amp;set=pcb.3426120994125622&amp;type=3&amp;theater" TargetMode="External"/><Relationship Id="rId553" Type="http://schemas.openxmlformats.org/officeDocument/2006/relationships/hyperlink" Target="http://burnsnightdenhaag.nl/" TargetMode="External"/><Relationship Id="rId760" Type="http://schemas.openxmlformats.org/officeDocument/2006/relationships/hyperlink" Target="https://www.facebook.com/sackpipa.nu/photos/a.1523770597668020/2960209790690753/?type=3&amp;theater" TargetMode="External"/><Relationship Id="rId1183" Type="http://schemas.openxmlformats.org/officeDocument/2006/relationships/hyperlink" Target="https://www.facebook.com/pg/sirwilliamwallacehotel/posts/?ref=page_internal" TargetMode="External"/><Relationship Id="rId1390" Type="http://schemas.openxmlformats.org/officeDocument/2006/relationships/hyperlink" Target="https://www.facebook.com/pg/standrewsofseoul/posts/?ref=page_internal" TargetMode="External"/><Relationship Id="rId2027" Type="http://schemas.openxmlformats.org/officeDocument/2006/relationships/hyperlink" Target="mailto:royalmilebar@gmail.com" TargetMode="External"/><Relationship Id="rId2234" Type="http://schemas.openxmlformats.org/officeDocument/2006/relationships/hyperlink" Target="https://www.facebook.com/kelownascotchandfinespirits/videos/622650151501165/" TargetMode="External"/><Relationship Id="rId2441" Type="http://schemas.openxmlformats.org/officeDocument/2006/relationships/hyperlink" Target="https://www.facebook.com/events/590468188379062/" TargetMode="External"/><Relationship Id="rId206" Type="http://schemas.openxmlformats.org/officeDocument/2006/relationships/hyperlink" Target="mailto:admin@standrewshk.org" TargetMode="External"/><Relationship Id="rId413" Type="http://schemas.openxmlformats.org/officeDocument/2006/relationships/hyperlink" Target="https://www.facebook.com/events/474360279896539/" TargetMode="External"/><Relationship Id="rId1043" Type="http://schemas.openxmlformats.org/officeDocument/2006/relationships/hyperlink" Target="https://www.southlandexpress.co.nz/our-community/happy-birthday-robbie-burns/" TargetMode="External"/><Relationship Id="rId4199" Type="http://schemas.openxmlformats.org/officeDocument/2006/relationships/hyperlink" Target="https://www.helensburghadvertiser.co.uk/news/18242599.cardross-primary-pupils-perform-rotarys-burns-supper/" TargetMode="External"/><Relationship Id="rId620" Type="http://schemas.openxmlformats.org/officeDocument/2006/relationships/hyperlink" Target="https://www.facebook.com/events/mr-pickwick-pub-baden/burns-night-ceremony/848238288968962/" TargetMode="External"/><Relationship Id="rId1250" Type="http://schemas.openxmlformats.org/officeDocument/2006/relationships/hyperlink" Target="https://www.facebook.com/events/479026472965700/" TargetMode="External"/><Relationship Id="rId2301" Type="http://schemas.openxmlformats.org/officeDocument/2006/relationships/hyperlink" Target="https://www.facebook.com/pages/St-Pauls-Church/226117844127474" TargetMode="External"/><Relationship Id="rId4059" Type="http://schemas.openxmlformats.org/officeDocument/2006/relationships/hyperlink" Target="https://www.facebook.com/alythscoutgroup/videos/234474354148026/" TargetMode="External"/><Relationship Id="rId1110" Type="http://schemas.openxmlformats.org/officeDocument/2006/relationships/hyperlink" Target="mailto:blenheimpipeband@gmail.com" TargetMode="External"/><Relationship Id="rId4266" Type="http://schemas.openxmlformats.org/officeDocument/2006/relationships/hyperlink" Target="https://www.rscds-dundee.org.uk/index.php/11-events?start=8" TargetMode="External"/><Relationship Id="rId4473" Type="http://schemas.openxmlformats.org/officeDocument/2006/relationships/hyperlink" Target="mailto:Pipe%20Band)%20ianmac.harray@gmail.com" TargetMode="External"/><Relationship Id="rId4680" Type="http://schemas.openxmlformats.org/officeDocument/2006/relationships/hyperlink" Target="https://www.facebook.com/weetoonoldpals/posts/2519125271706287" TargetMode="External"/><Relationship Id="rId5317" Type="http://schemas.openxmlformats.org/officeDocument/2006/relationships/hyperlink" Target="https://www.facebook.com/theharbourinngarlieston/photos/a.1952388251684357/2518192495103927/?type=3&amp;eid=ARDtVKj2VyMxcuCpyXb88GIjKQn3LQfd4M1lv7tDF-2BK6pGrLiSI6SOcxNOg66vXv0xj5d3mBMWHGJa" TargetMode="External"/><Relationship Id="rId1927" Type="http://schemas.openxmlformats.org/officeDocument/2006/relationships/hyperlink" Target="mailto:info@harpersferryeventbarn.com" TargetMode="External"/><Relationship Id="rId3075" Type="http://schemas.openxmlformats.org/officeDocument/2006/relationships/hyperlink" Target="https://www.facebook.com/events/603149657159822/" TargetMode="External"/><Relationship Id="rId3282" Type="http://schemas.openxmlformats.org/officeDocument/2006/relationships/hyperlink" Target="https://www.nicholsonspubs.co.uk/restaurants/northwest/thephilharmonicdiningroomsliverpool/burnsnightmenu" TargetMode="External"/><Relationship Id="rId4126" Type="http://schemas.openxmlformats.org/officeDocument/2006/relationships/hyperlink" Target="https://www.facebook.com/photo.php?fbid=10220813489583695&amp;set=pcb.765724327251235&amp;type=3&amp;theater&amp;ifg=1" TargetMode="External"/><Relationship Id="rId4333" Type="http://schemas.openxmlformats.org/officeDocument/2006/relationships/hyperlink" Target="https://www.facebook.com/BanchoryRT/posts/3240814342598436" TargetMode="External"/><Relationship Id="rId4540" Type="http://schemas.openxmlformats.org/officeDocument/2006/relationships/hyperlink" Target="https://www.ross-shirejournal.co.uk/news/dingwall-gaelic-choir-to-host-burns-supper-event-188818/" TargetMode="External"/><Relationship Id="rId2091" Type="http://schemas.openxmlformats.org/officeDocument/2006/relationships/hyperlink" Target="https://www.facebook.com/photo.php?fbid=2919233871461558&amp;set=pcb.2668885266497952&amp;type=3&amp;theater&amp;ifg=1" TargetMode="External"/><Relationship Id="rId3142" Type="http://schemas.openxmlformats.org/officeDocument/2006/relationships/hyperlink" Target="http://derbyshireda.com/upcoming-meets/burns-night-2018-at-the-copt-oak/" TargetMode="External"/><Relationship Id="rId4400" Type="http://schemas.openxmlformats.org/officeDocument/2006/relationships/hyperlink" Target="https://www.facebook.com/pg/morayinshorerescueorg/posts/" TargetMode="External"/><Relationship Id="rId270" Type="http://schemas.openxmlformats.org/officeDocument/2006/relationships/hyperlink" Target="https://www.facebook.com/events/621864758640104/" TargetMode="External"/><Relationship Id="rId3002" Type="http://schemas.openxmlformats.org/officeDocument/2006/relationships/hyperlink" Target="mailto:anitaraggett@tiscali.co.uk" TargetMode="External"/><Relationship Id="rId130" Type="http://schemas.openxmlformats.org/officeDocument/2006/relationships/hyperlink" Target="mailto:BritishEmbassy.Algiers@fco.gov.uk" TargetMode="External"/><Relationship Id="rId3959" Type="http://schemas.openxmlformats.org/officeDocument/2006/relationships/hyperlink" Target="https://www.scotsmagazine.com/articles/top-five-burns-2020/?fbclid=IwAR2Tl9GhfkBtmwehBOGJByAeRD0t1deehBK6TLQvXsbQ6pp-1DzHqfMa33I" TargetMode="External"/><Relationship Id="rId5174" Type="http://schemas.openxmlformats.org/officeDocument/2006/relationships/hyperlink" Target="mailto:secretary@stcuthbert.co.uk" TargetMode="External"/><Relationship Id="rId5381" Type="http://schemas.openxmlformats.org/officeDocument/2006/relationships/hyperlink" Target="mailto:bht@buccleuch.com" TargetMode="External"/><Relationship Id="rId2768" Type="http://schemas.openxmlformats.org/officeDocument/2006/relationships/hyperlink" Target="mailto:poulton@booths.co.uk" TargetMode="External"/><Relationship Id="rId2975" Type="http://schemas.openxmlformats.org/officeDocument/2006/relationships/hyperlink" Target="https://www.designmynight.com/bath/whats-on/live-music/burns-night-celebration-at-the-roman-baths-25th-january-2020" TargetMode="External"/><Relationship Id="rId3819" Type="http://schemas.openxmlformats.org/officeDocument/2006/relationships/hyperlink" Target="https://www.facebook.com/IsaroInitiative/photos/pcb.1214318468765419/1214306785433254/?type=3&amp;theater" TargetMode="External"/><Relationship Id="rId5034" Type="http://schemas.openxmlformats.org/officeDocument/2006/relationships/hyperlink" Target="https://www.cices.org/news/events/5th-chartered-ices-burns-supper/" TargetMode="External"/><Relationship Id="rId947" Type="http://schemas.openxmlformats.org/officeDocument/2006/relationships/hyperlink" Target="https://www.facebook.com/photo.php?fbid=2686287341480553&amp;set=pcb.2686288694813751&amp;type=3&amp;theater" TargetMode="External"/><Relationship Id="rId1577" Type="http://schemas.openxmlformats.org/officeDocument/2006/relationships/hyperlink" Target="https://www.stlstandrews.com/events/burns-dinner/" TargetMode="External"/><Relationship Id="rId1784" Type="http://schemas.openxmlformats.org/officeDocument/2006/relationships/hyperlink" Target="https://azhda.org/2019/09/09/dubliner-pub-burns-night/" TargetMode="External"/><Relationship Id="rId1991" Type="http://schemas.openxmlformats.org/officeDocument/2006/relationships/hyperlink" Target="https://www.facebook.com/events/wdcb-909fm-studios/robert-burns-night-w-andrew-calhoun-aton-wdcb-radio/2321868374586305/" TargetMode="External"/><Relationship Id="rId2628" Type="http://schemas.openxmlformats.org/officeDocument/2006/relationships/hyperlink" Target="https://www.milkthistlebristol.com/burns-night-whisky-dinner-at-the-milk-thistle/?fbclid=IwAR33vjZh2pCbPARUuEmW6XNXd54LgLKFEjB3X4mVFIgLH2DYreeXtHyQGUs" TargetMode="External"/><Relationship Id="rId2835" Type="http://schemas.openxmlformats.org/officeDocument/2006/relationships/hyperlink" Target="mailto:info@sussex-restaurant.com" TargetMode="External"/><Relationship Id="rId4190" Type="http://schemas.openxmlformats.org/officeDocument/2006/relationships/hyperlink" Target="https://www.facebook.com/events/2455009441434533/" TargetMode="External"/><Relationship Id="rId5241" Type="http://schemas.openxmlformats.org/officeDocument/2006/relationships/hyperlink" Target="https://www.facebook.com/Carrick-Round-Table-727158513999524/photos/pcb.2672466709468685/2672466302802059" TargetMode="External"/><Relationship Id="rId76" Type="http://schemas.openxmlformats.org/officeDocument/2006/relationships/hyperlink" Target="http://www.mhburnsclub.ca/burns-dinner.html" TargetMode="External"/><Relationship Id="rId807" Type="http://schemas.openxmlformats.org/officeDocument/2006/relationships/hyperlink" Target="https://vk.com/burns_night_2017" TargetMode="External"/><Relationship Id="rId1437" Type="http://schemas.openxmlformats.org/officeDocument/2006/relationships/hyperlink" Target="https://www.facebook.com/muriel.bretana/videos/pcb.3247758291920131/3126264360736390/?type=3&amp;theater&amp;ifg=1" TargetMode="External"/><Relationship Id="rId1644" Type="http://schemas.openxmlformats.org/officeDocument/2006/relationships/hyperlink" Target="http://www.scotsinhawaii.org/2018/Burns/pictures/" TargetMode="External"/><Relationship Id="rId1851" Type="http://schemas.openxmlformats.org/officeDocument/2006/relationships/hyperlink" Target="mailto:info@theroyalroomseattle.com" TargetMode="External"/><Relationship Id="rId2902" Type="http://schemas.openxmlformats.org/officeDocument/2006/relationships/hyperlink" Target="mailto:secretariat@cheshiremarkmasons.co.uk" TargetMode="External"/><Relationship Id="rId4050" Type="http://schemas.openxmlformats.org/officeDocument/2006/relationships/hyperlink" Target="mailto:errolbowlingclub@hotmail.co.uk" TargetMode="External"/><Relationship Id="rId5101" Type="http://schemas.openxmlformats.org/officeDocument/2006/relationships/hyperlink" Target="https://www.youtube.com/watch?v=uhBKYXJOevI&amp;ab_channel=WilliamKerr" TargetMode="External"/><Relationship Id="rId1504" Type="http://schemas.openxmlformats.org/officeDocument/2006/relationships/hyperlink" Target="mailto:info@ScottishSocietyofMobile.org" TargetMode="External"/><Relationship Id="rId1711" Type="http://schemas.openxmlformats.org/officeDocument/2006/relationships/hyperlink" Target="https://www.facebook.com/groups/TidewaterScots/permalink/10157040023902712/" TargetMode="External"/><Relationship Id="rId4867" Type="http://schemas.openxmlformats.org/officeDocument/2006/relationships/hyperlink" Target="mailto:strathunion.comms@strath.ac.uk" TargetMode="External"/><Relationship Id="rId3469" Type="http://schemas.openxmlformats.org/officeDocument/2006/relationships/hyperlink" Target="https://www.dailyecho.co.uk/news/18172379.venues-hosting-burns-night-events-im-hampshire/" TargetMode="External"/><Relationship Id="rId3676" Type="http://schemas.openxmlformats.org/officeDocument/2006/relationships/hyperlink" Target="https://www.prestonfield.com/events/Burns+Night+Dinner+2020/18" TargetMode="External"/><Relationship Id="rId597" Type="http://schemas.openxmlformats.org/officeDocument/2006/relationships/hyperlink" Target="mailto:info@angelsshare.ch" TargetMode="External"/><Relationship Id="rId2278" Type="http://schemas.openxmlformats.org/officeDocument/2006/relationships/hyperlink" Target="https://www.facebook.com/irishtimespubbc/videos/180563206349663/" TargetMode="External"/><Relationship Id="rId2485" Type="http://schemas.openxmlformats.org/officeDocument/2006/relationships/hyperlink" Target="https://www.facebook.com/events/ottawa-ontario/burns-night/585905278926046/" TargetMode="External"/><Relationship Id="rId3329" Type="http://schemas.openxmlformats.org/officeDocument/2006/relationships/hyperlink" Target="mailto:admin@assemblyhousenorwich.co.uk" TargetMode="External"/><Relationship Id="rId3883" Type="http://schemas.openxmlformats.org/officeDocument/2006/relationships/hyperlink" Target="mailto:pete@petereidlaw.com" TargetMode="External"/><Relationship Id="rId4727" Type="http://schemas.openxmlformats.org/officeDocument/2006/relationships/hyperlink" Target="mailto:reception@forthinn.com" TargetMode="External"/><Relationship Id="rId4934" Type="http://schemas.openxmlformats.org/officeDocument/2006/relationships/hyperlink" Target="http://kilbarchangeneralsociety.org.uk/featured/2020-burns-supper/" TargetMode="External"/><Relationship Id="rId457" Type="http://schemas.openxmlformats.org/officeDocument/2006/relationships/hyperlink" Target="https://www.euroweeklynews.com/2020/01/07/oidhche-bhlas-burns-on-the-costa-del-sol-spain/" TargetMode="External"/><Relationship Id="rId1087" Type="http://schemas.openxmlformats.org/officeDocument/2006/relationships/hyperlink" Target="mailto:waitakerecentral.library@aucklandcouncil.govt.nz" TargetMode="External"/><Relationship Id="rId1294" Type="http://schemas.openxmlformats.org/officeDocument/2006/relationships/hyperlink" Target="https://global.ed.ac.uk/features/celebrating-burns-night-around-world" TargetMode="External"/><Relationship Id="rId2138" Type="http://schemas.openxmlformats.org/officeDocument/2006/relationships/hyperlink" Target="https://www.facebook.com/events/463756821225715/" TargetMode="External"/><Relationship Id="rId2692" Type="http://schemas.openxmlformats.org/officeDocument/2006/relationships/hyperlink" Target="http://keynshamfreemasons.co.uk/2020/01/10/burns-supper-2020/" TargetMode="External"/><Relationship Id="rId3536" Type="http://schemas.openxmlformats.org/officeDocument/2006/relationships/hyperlink" Target="mailto:info@theelmshotel.co.uk" TargetMode="External"/><Relationship Id="rId3743" Type="http://schemas.openxmlformats.org/officeDocument/2006/relationships/hyperlink" Target="https://www.gwc.org.uk/about-us/news/gwc-pipe-band-bring-joy-to-pilrig-park-burns-lunch/?keywords=burns" TargetMode="External"/><Relationship Id="rId3950" Type="http://schemas.openxmlformats.org/officeDocument/2006/relationships/hyperlink" Target="https://www.facebook.com/arbroathburnsclub/" TargetMode="External"/><Relationship Id="rId664" Type="http://schemas.openxmlformats.org/officeDocument/2006/relationships/hyperlink" Target="https://www.facebook.com/Theater.am.See/photos/gm.822143851537341/3478150195543292/?type=3&amp;theater" TargetMode="External"/><Relationship Id="rId871" Type="http://schemas.openxmlformats.org/officeDocument/2006/relationships/hyperlink" Target="mailto:tina.skoberne@britishcouncil.si" TargetMode="External"/><Relationship Id="rId2345" Type="http://schemas.openxmlformats.org/officeDocument/2006/relationships/hyperlink" Target="https://www.facebook.com/events/588386425040924/" TargetMode="External"/><Relationship Id="rId2552" Type="http://schemas.openxmlformats.org/officeDocument/2006/relationships/hyperlink" Target="mailto:secretary@nadcally.org.uk" TargetMode="External"/><Relationship Id="rId3603" Type="http://schemas.openxmlformats.org/officeDocument/2006/relationships/hyperlink" Target="mailto:edinburghbar@brewdog.com" TargetMode="External"/><Relationship Id="rId3810" Type="http://schemas.openxmlformats.org/officeDocument/2006/relationships/hyperlink" Target="mailto:thehopeprojectscotland@gmail.com" TargetMode="External"/><Relationship Id="rId317" Type="http://schemas.openxmlformats.org/officeDocument/2006/relationships/hyperlink" Target="mailto:sup@ottmacau.com" TargetMode="External"/><Relationship Id="rId524" Type="http://schemas.openxmlformats.org/officeDocument/2006/relationships/hyperlink" Target="mailto:scothighsocitaly@gmail.com" TargetMode="External"/><Relationship Id="rId731" Type="http://schemas.openxmlformats.org/officeDocument/2006/relationships/hyperlink" Target="mailto:mustermann@musterdienst.de" TargetMode="External"/><Relationship Id="rId1154" Type="http://schemas.openxmlformats.org/officeDocument/2006/relationships/hyperlink" Target="mailto:warnersbaylions@gmail.com" TargetMode="External"/><Relationship Id="rId1361" Type="http://schemas.openxmlformats.org/officeDocument/2006/relationships/hyperlink" Target="https://www.facebook.com/ICMalta/photos/a.10150717276543535/10157986905858535/?type=3&amp;theater" TargetMode="External"/><Relationship Id="rId2205" Type="http://schemas.openxmlformats.org/officeDocument/2006/relationships/hyperlink" Target="mailto:info@dartmouthpipeband.com" TargetMode="External"/><Relationship Id="rId2412" Type="http://schemas.openxmlformats.org/officeDocument/2006/relationships/hyperlink" Target="https://allevents.in/penticton/robbie-burns-supper-2020/200018806471432" TargetMode="External"/><Relationship Id="rId1014" Type="http://schemas.openxmlformats.org/officeDocument/2006/relationships/hyperlink" Target="https://www.facebook.com/THEPORTELIZABETHSCOTTISHASSOCIATION/photos/a.1374724529208631/1549444511736631/?type=3&amp;theater" TargetMode="External"/><Relationship Id="rId1221" Type="http://schemas.openxmlformats.org/officeDocument/2006/relationships/hyperlink" Target="mailto:thebrasstree@gmail.com" TargetMode="External"/><Relationship Id="rId4377" Type="http://schemas.openxmlformats.org/officeDocument/2006/relationships/hyperlink" Target="https://www.facebook.com/oldmillinnspeyside/posts/2975985445754046" TargetMode="External"/><Relationship Id="rId4584" Type="http://schemas.openxmlformats.org/officeDocument/2006/relationships/hyperlink" Target="https://twitter.com/thedunveganskye/status/1221389243626479617?lang=bg" TargetMode="External"/><Relationship Id="rId4791" Type="http://schemas.openxmlformats.org/officeDocument/2006/relationships/hyperlink" Target="http://www.cylex-uk.co.uk/reviews/viewcompanywebsite.aspx?firmaName=masonic+lodge+social+club&amp;companyId=19804947" TargetMode="External"/><Relationship Id="rId5428" Type="http://schemas.openxmlformats.org/officeDocument/2006/relationships/hyperlink" Target="mailto:348manitoulin@gmail.com%20%3c348manitoulin@gmail.com" TargetMode="External"/><Relationship Id="rId3186" Type="http://schemas.openxmlformats.org/officeDocument/2006/relationships/hyperlink" Target="https://www.facebook.com/concerteenies/photos/pcb.1134631386928671/1134630770262066/?type=3&amp;theater" TargetMode="External"/><Relationship Id="rId3393" Type="http://schemas.openxmlformats.org/officeDocument/2006/relationships/hyperlink" Target="mailto:communications@gtc.ox.ac.uk" TargetMode="External"/><Relationship Id="rId4237" Type="http://schemas.openxmlformats.org/officeDocument/2006/relationships/hyperlink" Target="mailto:info@behindthewall.co.uk" TargetMode="External"/><Relationship Id="rId4444" Type="http://schemas.openxmlformats.org/officeDocument/2006/relationships/hyperlink" Target="https://www.facebook.com/stonehavengolfclub/posts/2728407073850926" TargetMode="External"/><Relationship Id="rId4651" Type="http://schemas.openxmlformats.org/officeDocument/2006/relationships/hyperlink" Target="https://www.facebook.com/obanlinkclub/posts/2504770596404459" TargetMode="External"/><Relationship Id="rId3046" Type="http://schemas.openxmlformats.org/officeDocument/2006/relationships/hyperlink" Target="mailto:hal@cambridgewine.com" TargetMode="External"/><Relationship Id="rId3253" Type="http://schemas.openxmlformats.org/officeDocument/2006/relationships/hyperlink" Target="https://www.facebook.com/thegeeseandfountain/videos/296815194607818/" TargetMode="External"/><Relationship Id="rId3460" Type="http://schemas.openxmlformats.org/officeDocument/2006/relationships/hyperlink" Target="https://www.facebook.com/thesalisburyarms/videos/1752853894734743/" TargetMode="External"/><Relationship Id="rId4304" Type="http://schemas.openxmlformats.org/officeDocument/2006/relationships/hyperlink" Target="mailto:banchory@edu.clacks.gov.uk%20%3cbanchory@edu.clacks.gov.uk" TargetMode="External"/><Relationship Id="rId174" Type="http://schemas.openxmlformats.org/officeDocument/2006/relationships/hyperlink" Target="https://matdinard.wordpress.com/2019/02/04/le-m-a-t-a-la-burnsnight-2019/" TargetMode="External"/><Relationship Id="rId381" Type="http://schemas.openxmlformats.org/officeDocument/2006/relationships/hyperlink" Target="https://www.facebook.com/georgeanddragonpub/photos/gm.3629615120444752/2985844448093651/?type=3&amp;theater" TargetMode="External"/><Relationship Id="rId2062" Type="http://schemas.openxmlformats.org/officeDocument/2006/relationships/hyperlink" Target="https://www.saintthomaschurch.org/wp-content/uploads/2019/12/December-8-11am-4pm-Leaflet.pdf" TargetMode="External"/><Relationship Id="rId3113" Type="http://schemas.openxmlformats.org/officeDocument/2006/relationships/hyperlink" Target="mailto:chris.r.woodward6@uwclub.net" TargetMode="External"/><Relationship Id="rId4511" Type="http://schemas.openxmlformats.org/officeDocument/2006/relationships/hyperlink" Target="https://www.thursocdt.co.uk/thurso-grows-events/2020/1/23/ode-to-caithness-burns-supper" TargetMode="External"/><Relationship Id="rId241" Type="http://schemas.openxmlformats.org/officeDocument/2006/relationships/hyperlink" Target="https://www.youtube.com/watch?v=ZQCsi4yrFgU" TargetMode="External"/><Relationship Id="rId3320" Type="http://schemas.openxmlformats.org/officeDocument/2006/relationships/hyperlink" Target="https://www.chroniclelive.co.uk/whats-on/food-drink-news/burns-night-2018-newcastle-celebrations-8474738" TargetMode="External"/><Relationship Id="rId5078" Type="http://schemas.openxmlformats.org/officeDocument/2006/relationships/hyperlink" Target="http://www.ardrossanacademy.co.uk/images/Newsletters/Newsletter_Ard_Ac.pdf" TargetMode="External"/><Relationship Id="rId2879" Type="http://schemas.openxmlformats.org/officeDocument/2006/relationships/hyperlink" Target="https://www.facebook.com/events/566556884192930/" TargetMode="External"/><Relationship Id="rId5285" Type="http://schemas.openxmlformats.org/officeDocument/2006/relationships/hyperlink" Target="http://www.cadderargyle147.masoniclodge.org.uk/?pageId=3130353339gc189e01ea94fab826fb7316c0179966e" TargetMode="External"/><Relationship Id="rId101" Type="http://schemas.openxmlformats.org/officeDocument/2006/relationships/hyperlink" Target="mailto:beijingcaledoniansociety@gmail.com" TargetMode="External"/><Relationship Id="rId1688" Type="http://schemas.openxmlformats.org/officeDocument/2006/relationships/hyperlink" Target="mailto:pthompson@tqconsultants.com" TargetMode="External"/><Relationship Id="rId1895" Type="http://schemas.openxmlformats.org/officeDocument/2006/relationships/hyperlink" Target="https://www.youtube.com/watch?v=8ZkHfxzBiG8" TargetMode="External"/><Relationship Id="rId2739" Type="http://schemas.openxmlformats.org/officeDocument/2006/relationships/hyperlink" Target="mailto:oldjointstock@fullers.co.uk%20%3coldjointstock@fullers.co.uk" TargetMode="External"/><Relationship Id="rId2946" Type="http://schemas.openxmlformats.org/officeDocument/2006/relationships/hyperlink" Target="https://www.newsandstar.co.uk/news/18156730.burns-night-celebrations-wetherspoons/" TargetMode="External"/><Relationship Id="rId4094" Type="http://schemas.openxmlformats.org/officeDocument/2006/relationships/hyperlink" Target="mailto:anthonykingsbury@aol.com" TargetMode="External"/><Relationship Id="rId5145" Type="http://schemas.openxmlformats.org/officeDocument/2006/relationships/hyperlink" Target="mailto:rotary.prestwick@gmail.com" TargetMode="External"/><Relationship Id="rId5352" Type="http://schemas.openxmlformats.org/officeDocument/2006/relationships/hyperlink" Target="mailto:mail@globeinndumfries.co.uk" TargetMode="External"/><Relationship Id="rId918" Type="http://schemas.openxmlformats.org/officeDocument/2006/relationships/hyperlink" Target="mailto:schombergsociety@gmail.com" TargetMode="External"/><Relationship Id="rId1548" Type="http://schemas.openxmlformats.org/officeDocument/2006/relationships/hyperlink" Target="mailto:jacksonvillestandrews@gmail.com" TargetMode="External"/><Relationship Id="rId1755" Type="http://schemas.openxmlformats.org/officeDocument/2006/relationships/hyperlink" Target="https://member.classiccarclubmanhattan.com/event/26414" TargetMode="External"/><Relationship Id="rId4161" Type="http://schemas.openxmlformats.org/officeDocument/2006/relationships/hyperlink" Target="https://www.eventbrite.co.uk/e/the-big-burns-ball-2020-tickets-81385693801" TargetMode="External"/><Relationship Id="rId5005" Type="http://schemas.openxmlformats.org/officeDocument/2006/relationships/hyperlink" Target="https://www.facebook.com/CumbernauldSNP/photos/pcb.2875523315802569/2875522922469275" TargetMode="External"/><Relationship Id="rId5212" Type="http://schemas.openxmlformats.org/officeDocument/2006/relationships/hyperlink" Target="mailto:jakki.ross@south-ayrshire.gov.uk%20%3cjakki.ross@south-ayrshire.gov.uk" TargetMode="External"/><Relationship Id="rId1408" Type="http://schemas.openxmlformats.org/officeDocument/2006/relationships/hyperlink" Target="mailto:chad@aswdistillery.com" TargetMode="External"/><Relationship Id="rId1962" Type="http://schemas.openxmlformats.org/officeDocument/2006/relationships/hyperlink" Target="https://allevents.in/front%20royal/burns-supper/200018392279602?ref=past-event-page" TargetMode="External"/><Relationship Id="rId2806" Type="http://schemas.openxmlformats.org/officeDocument/2006/relationships/hyperlink" Target="https://www.heraldscotland.com/news/18179834.boris-johnson-host-first-burns-night-supper-downing-st/" TargetMode="External"/><Relationship Id="rId4021" Type="http://schemas.openxmlformats.org/officeDocument/2006/relationships/hyperlink" Target="https://www.facebook.com/175302495958904/photos/pcb.1566274466861693/1566273720195101/?type=3&amp;theater" TargetMode="External"/><Relationship Id="rId47" Type="http://schemas.openxmlformats.org/officeDocument/2006/relationships/hyperlink" Target="https://www.eatingeurope.com/blog/where-to-celebrate-burns-night-europe/" TargetMode="External"/><Relationship Id="rId1615" Type="http://schemas.openxmlformats.org/officeDocument/2006/relationships/hyperlink" Target="mailto:nescarts@gmail.com" TargetMode="External"/><Relationship Id="rId1822" Type="http://schemas.openxmlformats.org/officeDocument/2006/relationships/hyperlink" Target="https://www.facebook.com/events/482973389217367/" TargetMode="External"/><Relationship Id="rId4978" Type="http://schemas.openxmlformats.org/officeDocument/2006/relationships/hyperlink" Target="https://www.facebook.com/BPS-Burns-Society-1426930440940096/" TargetMode="External"/><Relationship Id="rId3787" Type="http://schemas.openxmlformats.org/officeDocument/2006/relationships/hyperlink" Target="mailto:%20info@galleyclub.co.uk" TargetMode="External"/><Relationship Id="rId3994" Type="http://schemas.openxmlformats.org/officeDocument/2006/relationships/hyperlink" Target="mailto:info@fifegingerbread.org.uk" TargetMode="External"/><Relationship Id="rId4838" Type="http://schemas.openxmlformats.org/officeDocument/2006/relationships/hyperlink" Target="http://www.bandparades.co.uk/event/garryduff-ilol-no-15-10" TargetMode="External"/><Relationship Id="rId2389" Type="http://schemas.openxmlformats.org/officeDocument/2006/relationships/hyperlink" Target="http://nonprofit.memlane.com/scottish/album.html" TargetMode="External"/><Relationship Id="rId2596" Type="http://schemas.openxmlformats.org/officeDocument/2006/relationships/hyperlink" Target="mailto:info@the-greenman.co.uk%20%3cinfo@the-greenman.co.uk" TargetMode="External"/><Relationship Id="rId3647" Type="http://schemas.openxmlformats.org/officeDocument/2006/relationships/hyperlink" Target="https://www.facebook.com/EdUniStudentsAssociation/videos/402892350520534/" TargetMode="External"/><Relationship Id="rId3854" Type="http://schemas.openxmlformats.org/officeDocument/2006/relationships/hyperlink" Target="https://www.facebook.com/photo.php?fbid=2525734457554456&amp;set=gm.468871820687269&amp;type=3&amp;theater" TargetMode="External"/><Relationship Id="rId4905" Type="http://schemas.openxmlformats.org/officeDocument/2006/relationships/hyperlink" Target="https://www.facebook.com/TheGannetGla/photos/pcb.2635274763252585/2635272486586146/" TargetMode="External"/><Relationship Id="rId568" Type="http://schemas.openxmlformats.org/officeDocument/2006/relationships/hyperlink" Target="http://www.robertburnssocietymaastricht.nl/?page_id=389" TargetMode="External"/><Relationship Id="rId775" Type="http://schemas.openxmlformats.org/officeDocument/2006/relationships/hyperlink" Target="https://www.facebook.com/events/d41d8cd9/burns-night-2020-haggis-whisky-kilts-bagpipes/514412565949059/" TargetMode="External"/><Relationship Id="rId982" Type="http://schemas.openxmlformats.org/officeDocument/2006/relationships/hyperlink" Target="https://www.facebook.com/pg/Lisnarick/posts/?ref=page_internal" TargetMode="External"/><Relationship Id="rId1198" Type="http://schemas.openxmlformats.org/officeDocument/2006/relationships/hyperlink" Target="http://www.navmil.org/event/rabbie-burns-supper-2/" TargetMode="External"/><Relationship Id="rId2249" Type="http://schemas.openxmlformats.org/officeDocument/2006/relationships/hyperlink" Target="mailto:hurleys@videotron.ca" TargetMode="External"/><Relationship Id="rId2456" Type="http://schemas.openxmlformats.org/officeDocument/2006/relationships/hyperlink" Target="https://www.facebook.com/events/540942766500455/" TargetMode="External"/><Relationship Id="rId2663" Type="http://schemas.openxmlformats.org/officeDocument/2006/relationships/hyperlink" Target="https://thehawksmoor.com/product/hawksmoor-guildhall-supper-club/" TargetMode="External"/><Relationship Id="rId2870" Type="http://schemas.openxmlformats.org/officeDocument/2006/relationships/hyperlink" Target="https://www.facebook.com/mthrlondon/photos/gm.470969966917927/184352659630757/?type=3&amp;theater" TargetMode="External"/><Relationship Id="rId3507" Type="http://schemas.openxmlformats.org/officeDocument/2006/relationships/hyperlink" Target="mailto:coldstreamer2017@gmail.com%20%3ccoldstreamer2017@gmail.com" TargetMode="External"/><Relationship Id="rId3714" Type="http://schemas.openxmlformats.org/officeDocument/2006/relationships/hyperlink" Target="https://www.facebook.com/EdinburghDistrictBurns/" TargetMode="External"/><Relationship Id="rId3921" Type="http://schemas.openxmlformats.org/officeDocument/2006/relationships/hyperlink" Target="mailto:news@the-hebridean.co.uk" TargetMode="External"/><Relationship Id="rId428" Type="http://schemas.openxmlformats.org/officeDocument/2006/relationships/hyperlink" Target="https://www.facebook.com/watch/?v=743860792665117" TargetMode="External"/><Relationship Id="rId635" Type="http://schemas.openxmlformats.org/officeDocument/2006/relationships/hyperlink" Target="https://www.facebook.com/211170592236488/photos/a.320024674684412/2174061215947406/?type=1&amp;theater" TargetMode="External"/><Relationship Id="rId842" Type="http://schemas.openxmlformats.org/officeDocument/2006/relationships/hyperlink" Target="mailto:info@thewhiskyshop.cz" TargetMode="External"/><Relationship Id="rId1058" Type="http://schemas.openxmlformats.org/officeDocument/2006/relationships/hyperlink" Target="https://www.facebook.com/events/748535065355506/" TargetMode="External"/><Relationship Id="rId1265" Type="http://schemas.openxmlformats.org/officeDocument/2006/relationships/hyperlink" Target="mailto:info@thepipersinn.com.au" TargetMode="External"/><Relationship Id="rId1472" Type="http://schemas.openxmlformats.org/officeDocument/2006/relationships/hyperlink" Target="https://www.meetup.com/fr-FR/brit-255/events/268039866/" TargetMode="External"/><Relationship Id="rId2109" Type="http://schemas.openxmlformats.org/officeDocument/2006/relationships/hyperlink" Target="https://www.facebook.com/mercatcrosscalgary/photos/a.2003118899943677/2524639924458236/?type=3&amp;theater" TargetMode="External"/><Relationship Id="rId2316" Type="http://schemas.openxmlformats.org/officeDocument/2006/relationships/hyperlink" Target="https://www.facebook.com/gunghaggis/videos/306412526707607/?v=306412526707607" TargetMode="External"/><Relationship Id="rId2523" Type="http://schemas.openxmlformats.org/officeDocument/2006/relationships/hyperlink" Target="https://www.bournemouthcaledonian.com/index.php/events/" TargetMode="External"/><Relationship Id="rId2730" Type="http://schemas.openxmlformats.org/officeDocument/2006/relationships/hyperlink" Target="https://www.facebook.com/premiersuite/videos/933812157020731/" TargetMode="External"/><Relationship Id="rId702" Type="http://schemas.openxmlformats.org/officeDocument/2006/relationships/hyperlink" Target="https://notenschluessel-lev.de/2019/09/12/burns-supper-2018-2-2/" TargetMode="External"/><Relationship Id="rId1125" Type="http://schemas.openxmlformats.org/officeDocument/2006/relationships/hyperlink" Target="https://www.facebook.com/events/723883018107591/" TargetMode="External"/><Relationship Id="rId1332" Type="http://schemas.openxmlformats.org/officeDocument/2006/relationships/hyperlink" Target="https://www.dailyrecord.co.uk/news/local-news/poetry-motion-east-kilbride-toasts-21402874" TargetMode="External"/><Relationship Id="rId4488" Type="http://schemas.openxmlformats.org/officeDocument/2006/relationships/hyperlink" Target="https://www.facebook.com/133666210032206/posts/burns-supper-tonight-730-pm-if-you-still-need-to-get-a-ticket-please-message-her/2691357224263079/" TargetMode="External"/><Relationship Id="rId4695" Type="http://schemas.openxmlformats.org/officeDocument/2006/relationships/hyperlink" Target="mailto:robin@boe.org.uk" TargetMode="External"/><Relationship Id="rId3297" Type="http://schemas.openxmlformats.org/officeDocument/2006/relationships/hyperlink" Target="https://www.facebook.com/1449540188614462/videos/172225580801669/" TargetMode="External"/><Relationship Id="rId4348" Type="http://schemas.openxmlformats.org/officeDocument/2006/relationships/hyperlink" Target="mailto:gm@boathotel.co.uk" TargetMode="External"/><Relationship Id="rId3157" Type="http://schemas.openxmlformats.org/officeDocument/2006/relationships/hyperlink" Target="https://www.facebook.com/events/grange-banqueting-suite-ltd/2020-clan-derby-burns-night-celebration/519875072185715/" TargetMode="External"/><Relationship Id="rId4555" Type="http://schemas.openxmlformats.org/officeDocument/2006/relationships/hyperlink" Target="https://www.facebook.com/permalink.php?story_fbid=2526054387608300&amp;id=1676300369250377" TargetMode="External"/><Relationship Id="rId4762" Type="http://schemas.openxmlformats.org/officeDocument/2006/relationships/hyperlink" Target="https://www.facebook.com/GartmoreVillageHall/photos/a.622246654483442/3428703507171062/" TargetMode="External"/><Relationship Id="rId285" Type="http://schemas.openxmlformats.org/officeDocument/2006/relationships/hyperlink" Target="https://twitter.com/AnneMcLaughlin/status/1088937446501507074" TargetMode="External"/><Relationship Id="rId3364" Type="http://schemas.openxmlformats.org/officeDocument/2006/relationships/hyperlink" Target="http://londonscottish.com/gallery/burns-supper/" TargetMode="External"/><Relationship Id="rId3571" Type="http://schemas.openxmlformats.org/officeDocument/2006/relationships/hyperlink" Target="https://nuthurstgrange.com/robert-burns-night-themed-master-chef-evening/" TargetMode="External"/><Relationship Id="rId4208" Type="http://schemas.openxmlformats.org/officeDocument/2006/relationships/hyperlink" Target="https://www.stirlingcastle.scot/media/2014/burns-supper-programme.pdf" TargetMode="External"/><Relationship Id="rId4415" Type="http://schemas.openxmlformats.org/officeDocument/2006/relationships/hyperlink" Target="https://www.grampianonline.co.uk/turriff/turriff-celebrates-bard-with-183rd-supper-190646/" TargetMode="External"/><Relationship Id="rId4622" Type="http://schemas.openxmlformats.org/officeDocument/2006/relationships/hyperlink" Target="https://www.facebook.com/woodend.bowlingclub/posts/2020-woodend-burns-suppersaturday-25th-january-2020-sold-outits-shaping-up-to-be/2904015702982391/" TargetMode="External"/><Relationship Id="rId492" Type="http://schemas.openxmlformats.org/officeDocument/2006/relationships/hyperlink" Target="https://www.facebook.com/events/club-internacional-de-nerja/robert-rabbie-burns-night-only-sold-out/484588771912559/" TargetMode="External"/><Relationship Id="rId2173" Type="http://schemas.openxmlformats.org/officeDocument/2006/relationships/hyperlink" Target="mailto:jacques@bridgelanddistillery.com" TargetMode="External"/><Relationship Id="rId2380" Type="http://schemas.openxmlformats.org/officeDocument/2006/relationships/hyperlink" Target="https://northeastnow.com/2019/01/21/tisdale-burns-night/" TargetMode="External"/><Relationship Id="rId3017" Type="http://schemas.openxmlformats.org/officeDocument/2006/relationships/hyperlink" Target="https://www.facebook.com/BrightonMarinaYachtClub/photos/a.1868920729802844/2470673279627583/?type=3&amp;theater" TargetMode="External"/><Relationship Id="rId3224" Type="http://schemas.openxmlformats.org/officeDocument/2006/relationships/hyperlink" Target="https://www.facebook.com/pg/shakespearephabclub/posts/?ref=page_internal" TargetMode="External"/><Relationship Id="rId3431" Type="http://schemas.openxmlformats.org/officeDocument/2006/relationships/hyperlink" Target="https://www.facebook.com/events/phg-snooker-club-5-fitzroy-drive/burns-night-supper-ceilidh/477468919507355/" TargetMode="External"/><Relationship Id="rId145" Type="http://schemas.openxmlformats.org/officeDocument/2006/relationships/hyperlink" Target="https://www.accraexpat.com/events/?story=3149&amp;type=event" TargetMode="External"/><Relationship Id="rId352" Type="http://schemas.openxmlformats.org/officeDocument/2006/relationships/hyperlink" Target="https://www.clanmaclennan-worldwide.com/aust-news/news/clannews_107_mar14.pdf" TargetMode="External"/><Relationship Id="rId2033" Type="http://schemas.openxmlformats.org/officeDocument/2006/relationships/hyperlink" Target="http://www.ozarkhighlanders.org/id4.html" TargetMode="External"/><Relationship Id="rId2240" Type="http://schemas.openxmlformats.org/officeDocument/2006/relationships/hyperlink" Target="https://freemasons.ab.ca/wp-content/uploads/2020/01/January-2020-Northern-Calendar.pdf" TargetMode="External"/><Relationship Id="rId5189" Type="http://schemas.openxmlformats.org/officeDocument/2006/relationships/hyperlink" Target="https://www.ayradvertiser.com/news/18226067.ayr-grammar-pays-tribute-bard/" TargetMode="External"/><Relationship Id="rId5396" Type="http://schemas.openxmlformats.org/officeDocument/2006/relationships/hyperlink" Target="https://scottishborders.moderngov.co.uk/documents/s41833/Item%20No.%205%20-%2010%20December%20-%2014%20January%202020.pdf" TargetMode="External"/><Relationship Id="rId212" Type="http://schemas.openxmlformats.org/officeDocument/2006/relationships/hyperlink" Target="mailto:BritishEmbassySofia@fco.gov.uk" TargetMode="External"/><Relationship Id="rId1799" Type="http://schemas.openxmlformats.org/officeDocument/2006/relationships/hyperlink" Target="https://www.facebook.com/The1717MeetinghouseFoundation/photos/pcb.1345600232294109/1345599975627468/?type=3&amp;theater" TargetMode="External"/><Relationship Id="rId2100" Type="http://schemas.openxmlformats.org/officeDocument/2006/relationships/hyperlink" Target="https://www.facebook.com/events/566036614178765/" TargetMode="External"/><Relationship Id="rId5049" Type="http://schemas.openxmlformats.org/officeDocument/2006/relationships/hyperlink" Target="https://www.facebook.com/halkshill/" TargetMode="External"/><Relationship Id="rId5256" Type="http://schemas.openxmlformats.org/officeDocument/2006/relationships/hyperlink" Target="https://www.facebook.com/page/364460193726731/search?q=supper&amp;filters=eyJycF9jaHJvbm9fc29ydCI6IntcIm5hbWVcIjpcImNocm9ub3NvcnRcIixcImFyZ3NcIjpcIlwifSJ9" TargetMode="External"/><Relationship Id="rId4065" Type="http://schemas.openxmlformats.org/officeDocument/2006/relationships/hyperlink" Target="https://www.facebook.com/pg/The-View-Restaurant-Wormit-153584168037196/posts/?ref=page_internal" TargetMode="External"/><Relationship Id="rId4272" Type="http://schemas.openxmlformats.org/officeDocument/2006/relationships/hyperlink" Target="https://www.facebook.com/1717763051861299/photos/a.1722233781414226/2223915087912757/?type=3&amp;theater" TargetMode="External"/><Relationship Id="rId5116" Type="http://schemas.openxmlformats.org/officeDocument/2006/relationships/hyperlink" Target="mailto:burnssupper@roundtable.org.uk" TargetMode="External"/><Relationship Id="rId5323" Type="http://schemas.openxmlformats.org/officeDocument/2006/relationships/hyperlink" Target="https://www.facebook.com/creetownfootballclub/posts/10157787888953796" TargetMode="External"/><Relationship Id="rId1659" Type="http://schemas.openxmlformats.org/officeDocument/2006/relationships/hyperlink" Target="mailto:pburnsidesr@hotmail.com" TargetMode="External"/><Relationship Id="rId1866" Type="http://schemas.openxmlformats.org/officeDocument/2006/relationships/hyperlink" Target="https://www.facebook.com/photo.php?fbid=10212956508306156&amp;set=gm.10160524624161959&amp;type=3&amp;theater&amp;ifg=1" TargetMode="External"/><Relationship Id="rId2917" Type="http://schemas.openxmlformats.org/officeDocument/2006/relationships/hyperlink" Target="mailto:reception@wiltons.co.uk" TargetMode="External"/><Relationship Id="rId3081" Type="http://schemas.openxmlformats.org/officeDocument/2006/relationships/hyperlink" Target="http://www.choochoos.co.uk/wp-content/uploads/2020/02/February-Newsletter-Canterbury-Feb-2020.pdf" TargetMode="External"/><Relationship Id="rId4132" Type="http://schemas.openxmlformats.org/officeDocument/2006/relationships/hyperlink" Target="http://www.robertburns.org.uk/burnssupper_2020.htm" TargetMode="External"/><Relationship Id="rId1519" Type="http://schemas.openxmlformats.org/officeDocument/2006/relationships/hyperlink" Target="https://www.facebook.com/photo.php?fbid=10221352908956760&amp;set=gm.10157893306358631&amp;type=3&amp;theater&amp;ifg=1" TargetMode="External"/><Relationship Id="rId1726" Type="http://schemas.openxmlformats.org/officeDocument/2006/relationships/hyperlink" Target="file:///C:\Users\home\Downloads\HB%20-%20March%202020.pdf" TargetMode="External"/><Relationship Id="rId1933" Type="http://schemas.openxmlformats.org/officeDocument/2006/relationships/hyperlink" Target="mailto:burnsdinner@motherlodescots.com%20%3cburnsdinner@motherlodescots.com" TargetMode="External"/><Relationship Id="rId18" Type="http://schemas.openxmlformats.org/officeDocument/2006/relationships/hyperlink" Target="https://www.schmiede-radebeul.de/uber-uns/" TargetMode="External"/><Relationship Id="rId3898" Type="http://schemas.openxmlformats.org/officeDocument/2006/relationships/hyperlink" Target="https://pglm.org.uk/l5655-burns-night-2020/" TargetMode="External"/><Relationship Id="rId4949" Type="http://schemas.openxmlformats.org/officeDocument/2006/relationships/hyperlink" Target="mailto:johnmacgregor@aol.com" TargetMode="External"/><Relationship Id="rId3758" Type="http://schemas.openxmlformats.org/officeDocument/2006/relationships/hyperlink" Target="https://www.facebook.com/pg/BlackhallChildrensSC/posts/?ref=page_internal" TargetMode="External"/><Relationship Id="rId3965" Type="http://schemas.openxmlformats.org/officeDocument/2006/relationships/hyperlink" Target="https://www.perthburnsclub.org.uk/dinners.html" TargetMode="External"/><Relationship Id="rId4809" Type="http://schemas.openxmlformats.org/officeDocument/2006/relationships/hyperlink" Target="https://twitter.com/LAMcDonald13/status/1223755006656045056/photo/1" TargetMode="External"/><Relationship Id="rId679" Type="http://schemas.openxmlformats.org/officeDocument/2006/relationships/hyperlink" Target="mailto:Zentrale@schloss-wernigerode.de" TargetMode="External"/><Relationship Id="rId886" Type="http://schemas.openxmlformats.org/officeDocument/2006/relationships/hyperlink" Target="mailto:connect@deirdremcglone.com" TargetMode="External"/><Relationship Id="rId2567" Type="http://schemas.openxmlformats.org/officeDocument/2006/relationships/hyperlink" Target="mailto:lbc1894@outlook.com" TargetMode="External"/><Relationship Id="rId2774" Type="http://schemas.openxmlformats.org/officeDocument/2006/relationships/hyperlink" Target="mailto:beverleyrotaryclub@gmail.com" TargetMode="External"/><Relationship Id="rId3618" Type="http://schemas.openxmlformats.org/officeDocument/2006/relationships/hyperlink" Target="https://www.facebook.com/events/3054105501286173/" TargetMode="External"/><Relationship Id="rId5180" Type="http://schemas.openxmlformats.org/officeDocument/2006/relationships/hyperlink" Target="https://www.ayradvertiser.com/news/18226441.muirhead-kids-honour-burns/" TargetMode="External"/><Relationship Id="rId2" Type="http://schemas.openxmlformats.org/officeDocument/2006/relationships/hyperlink" Target="mailto:events@rangers.co.uk" TargetMode="External"/><Relationship Id="rId539" Type="http://schemas.openxmlformats.org/officeDocument/2006/relationships/hyperlink" Target="https://www.facebook.com/rotary.brusselscantersteen/videos/287042525590972/" TargetMode="External"/><Relationship Id="rId746" Type="http://schemas.openxmlformats.org/officeDocument/2006/relationships/hyperlink" Target="mailto:biuro@whiskylivewarsaw.com" TargetMode="External"/><Relationship Id="rId1169" Type="http://schemas.openxmlformats.org/officeDocument/2006/relationships/hyperlink" Target="https://www.facebook.com/events/470754483524303/" TargetMode="External"/><Relationship Id="rId1376" Type="http://schemas.openxmlformats.org/officeDocument/2006/relationships/hyperlink" Target="https://www.facebook.com/thehavenjp/photos/a.129990410349433/3357973264217782/?type=3&amp;theater" TargetMode="External"/><Relationship Id="rId1583" Type="http://schemas.openxmlformats.org/officeDocument/2006/relationships/hyperlink" Target="https://www.facebook.com/CaledoniansNOLA/photos/a.443265542406419/2767812236618393/?type=3&amp;theater" TargetMode="External"/><Relationship Id="rId2427" Type="http://schemas.openxmlformats.org/officeDocument/2006/relationships/hyperlink" Target="https://bcaletrail.ca/event/burns-night-at-new-tradition-brewing/" TargetMode="External"/><Relationship Id="rId2981" Type="http://schemas.openxmlformats.org/officeDocument/2006/relationships/hyperlink" Target="mailto:mail@bathcomedy.com" TargetMode="External"/><Relationship Id="rId3825" Type="http://schemas.openxmlformats.org/officeDocument/2006/relationships/hyperlink" Target="https://www.facebook.com/events/570374730209294/" TargetMode="External"/><Relationship Id="rId5040" Type="http://schemas.openxmlformats.org/officeDocument/2006/relationships/hyperlink" Target="https://www.gla.ac.uk/events/listings/index.html/event/11460?testing" TargetMode="External"/><Relationship Id="rId953" Type="http://schemas.openxmlformats.org/officeDocument/2006/relationships/hyperlink" Target="https://allevents.in/omagh/burns-night/200018783105840?ref=past-event-page" TargetMode="External"/><Relationship Id="rId1029" Type="http://schemas.openxmlformats.org/officeDocument/2006/relationships/hyperlink" Target="https://www.facebook.com/events/929626080754188/" TargetMode="External"/><Relationship Id="rId1236" Type="http://schemas.openxmlformats.org/officeDocument/2006/relationships/hyperlink" Target="https://www.facebook.com/julia.woods.180/videos/3175152192512440/?q=burns%20night&amp;epa=FILTERS&amp;filters=eyJycF9sb2NhdGlvbiI6IntcIm5hbWVcIjpcImxvY2F0aW9uXCIsXCJhcmdzXCI6XCIxMDIxNDY2NjMxNjA4MzFcIn0ifQ%3D%3D" TargetMode="External"/><Relationship Id="rId1790" Type="http://schemas.openxmlformats.org/officeDocument/2006/relationships/hyperlink" Target="https://www.facebook.com/pg/Scottish-American-Military-Society-Burns-Dinner-1629570384016655/photos/?ref=page_internal" TargetMode="External"/><Relationship Id="rId2634" Type="http://schemas.openxmlformats.org/officeDocument/2006/relationships/hyperlink" Target="https://www.facebook.com/events/2394008980814956/" TargetMode="External"/><Relationship Id="rId2841" Type="http://schemas.openxmlformats.org/officeDocument/2006/relationships/hyperlink" Target="mailto:info@thesuntavern.co.uk" TargetMode="External"/><Relationship Id="rId82" Type="http://schemas.openxmlformats.org/officeDocument/2006/relationships/hyperlink" Target="https://www.facebook.com/events/1242316509296024/" TargetMode="External"/><Relationship Id="rId606" Type="http://schemas.openxmlformats.org/officeDocument/2006/relationships/hyperlink" Target="mailto:info@lilicentre.ch" TargetMode="External"/><Relationship Id="rId813" Type="http://schemas.openxmlformats.org/officeDocument/2006/relationships/hyperlink" Target="https://ponominalu.ru/event/robert-berns" TargetMode="External"/><Relationship Id="rId1443" Type="http://schemas.openxmlformats.org/officeDocument/2006/relationships/hyperlink" Target="https://www.facebook.com/events/1641708732651443/" TargetMode="External"/><Relationship Id="rId1650" Type="http://schemas.openxmlformats.org/officeDocument/2006/relationships/hyperlink" Target="mailto:webmaster@scotsoflou.com" TargetMode="External"/><Relationship Id="rId2701" Type="http://schemas.openxmlformats.org/officeDocument/2006/relationships/hyperlink" Target="https://www.facebook.com/ceilidhclub/photos/a.10151567162092124/10156872151312124/?type=3&amp;theater" TargetMode="External"/><Relationship Id="rId4599" Type="http://schemas.openxmlformats.org/officeDocument/2006/relationships/hyperlink" Target="https://www.facebook.com/westhighlandhotel/videos/339926703528935/" TargetMode="External"/><Relationship Id="rId1303" Type="http://schemas.openxmlformats.org/officeDocument/2006/relationships/hyperlink" Target="mailto:charles.belin@gmail.com" TargetMode="External"/><Relationship Id="rId1510" Type="http://schemas.openxmlformats.org/officeDocument/2006/relationships/hyperlink" Target="https://www.facebook.com/events/528864414405601/" TargetMode="External"/><Relationship Id="rId4459" Type="http://schemas.openxmlformats.org/officeDocument/2006/relationships/hyperlink" Target="mailto:angela1sutherland@gmail.com" TargetMode="External"/><Relationship Id="rId4666" Type="http://schemas.openxmlformats.org/officeDocument/2006/relationships/hyperlink" Target="mailto:Steamer.Terminal@scottishcanals.co.uk" TargetMode="External"/><Relationship Id="rId4873" Type="http://schemas.openxmlformats.org/officeDocument/2006/relationships/hyperlink" Target="mailto:intogcu@gcu.ac.uk" TargetMode="External"/><Relationship Id="rId3268" Type="http://schemas.openxmlformats.org/officeDocument/2006/relationships/hyperlink" Target="mailto:mail@thegeorgelichfield.co.uk" TargetMode="External"/><Relationship Id="rId3475" Type="http://schemas.openxmlformats.org/officeDocument/2006/relationships/hyperlink" Target="mailto:6133@greeneking.co.uk" TargetMode="External"/><Relationship Id="rId3682" Type="http://schemas.openxmlformats.org/officeDocument/2006/relationships/hyperlink" Target="https://www.facebook.com/grassmarketcommunityproject/videos/248104219400167/" TargetMode="External"/><Relationship Id="rId4319" Type="http://schemas.openxmlformats.org/officeDocument/2006/relationships/hyperlink" Target="mailto:info@thesittingroomcafe.com" TargetMode="External"/><Relationship Id="rId4526" Type="http://schemas.openxmlformats.org/officeDocument/2006/relationships/hyperlink" Target="https://www.facebook.com/484090408453135/videos/635968023899440/" TargetMode="External"/><Relationship Id="rId4733" Type="http://schemas.openxmlformats.org/officeDocument/2006/relationships/hyperlink" Target="https://www.helensburghadvertiser.co.uk/news/18216757.pictures-poetic-school-pupils-robert-burns-proud/" TargetMode="External"/><Relationship Id="rId4940" Type="http://schemas.openxmlformats.org/officeDocument/2006/relationships/hyperlink" Target="https://www.scottishrefugeecouncil.org.uk/community-links-and-friendship-in-paisley/" TargetMode="External"/><Relationship Id="rId189" Type="http://schemas.openxmlformats.org/officeDocument/2006/relationships/hyperlink" Target="mailto:ukin.belarus@fco.gov.uk" TargetMode="External"/><Relationship Id="rId396" Type="http://schemas.openxmlformats.org/officeDocument/2006/relationships/hyperlink" Target="https://www.facebook.com/pg/robertburnssocietyofannapolis/photos/?tab=album&amp;album_id=2636852729743900&amp;ref=page_internal" TargetMode="External"/><Relationship Id="rId2077" Type="http://schemas.openxmlformats.org/officeDocument/2006/relationships/hyperlink" Target="https://www.eventbrite.com/e/robbie-burns-tribute-night-at-mad-fox-brewing-company-tickets-53033990092" TargetMode="External"/><Relationship Id="rId2284" Type="http://schemas.openxmlformats.org/officeDocument/2006/relationships/hyperlink" Target="mailto:office@standrewsvictoria.ca" TargetMode="External"/><Relationship Id="rId2491" Type="http://schemas.openxmlformats.org/officeDocument/2006/relationships/hyperlink" Target="https://www.facebook.com/panpacificvancouver/videos/10157007777812678/" TargetMode="External"/><Relationship Id="rId3128" Type="http://schemas.openxmlformats.org/officeDocument/2006/relationships/hyperlink" Target="mailto:bookings@thestarandgarter.co.uk" TargetMode="External"/><Relationship Id="rId3335" Type="http://schemas.openxmlformats.org/officeDocument/2006/relationships/hyperlink" Target="http://www.greenpasturesnursery.co.uk/events/" TargetMode="External"/><Relationship Id="rId3542" Type="http://schemas.openxmlformats.org/officeDocument/2006/relationships/hyperlink" Target="https://afterdark.co/events/cardiff/the-gate/burns-night-ceilidh" TargetMode="External"/><Relationship Id="rId256" Type="http://schemas.openxmlformats.org/officeDocument/2006/relationships/hyperlink" Target="https://www.facebook.com/UKinPanama/posts/burns-night-on-january-25th-marks-the-annual-celebration-of-scotlands-national-p/956039204480016/" TargetMode="External"/><Relationship Id="rId463" Type="http://schemas.openxmlformats.org/officeDocument/2006/relationships/hyperlink" Target="https://allzarasevents.com/2020/01/02/24-25-01-burns-night-supper-wine-pairing/" TargetMode="External"/><Relationship Id="rId670" Type="http://schemas.openxmlformats.org/officeDocument/2006/relationships/hyperlink" Target="mailto:info@daswhiskyreich.de" TargetMode="External"/><Relationship Id="rId1093" Type="http://schemas.openxmlformats.org/officeDocument/2006/relationships/hyperlink" Target="mailto:reservations@esplanadehotel.co.nz" TargetMode="External"/><Relationship Id="rId2144" Type="http://schemas.openxmlformats.org/officeDocument/2006/relationships/hyperlink" Target="https://www.facebook.com/events/2659917917438631/" TargetMode="External"/><Relationship Id="rId2351" Type="http://schemas.openxmlformats.org/officeDocument/2006/relationships/hyperlink" Target="https://www.facebook.com/ajax.fionnmaccools/photos/gm.855583398231511/3366427526764305/?type=3&amp;theater" TargetMode="External"/><Relationship Id="rId3402" Type="http://schemas.openxmlformats.org/officeDocument/2006/relationships/hyperlink" Target="https://www.facebook.com/thewillowcafeandfunctionroom/videos/198149778026501/" TargetMode="External"/><Relationship Id="rId4800" Type="http://schemas.openxmlformats.org/officeDocument/2006/relationships/hyperlink" Target="https://www.hamiltonrugbyclub.co.uk/news/bulls-burns-supper-2502877.html" TargetMode="External"/><Relationship Id="rId116" Type="http://schemas.openxmlformats.org/officeDocument/2006/relationships/hyperlink" Target="https://www.facebook.com/events/the-little-theatre-club-dar-es-salaam/burns-night-c%C3%A8ilidh-2020/2874346399283225/" TargetMode="External"/><Relationship Id="rId323" Type="http://schemas.openxmlformats.org/officeDocument/2006/relationships/hyperlink" Target="mailto:info@roddythepiper.com" TargetMode="External"/><Relationship Id="rId530" Type="http://schemas.openxmlformats.org/officeDocument/2006/relationships/hyperlink" Target="mailto:j.murphy@buroservice.com" TargetMode="External"/><Relationship Id="rId1160" Type="http://schemas.openxmlformats.org/officeDocument/2006/relationships/hyperlink" Target="https://www.facebook.com/portadelaidescots/photos/ms.c.eJxFj9sNxEAIxDo6scDw6L~_xU2YD~_bWMAW13aetAGKz7pxcEgesHtDoqIwYkCGALSk1UygeUsXF0QOfdUi9wuQ2dhrfTkDPgCEFhAbjFc4AqjdyGCQ3TBaAR8gKcxziNNfw8d0RtFDfqG4XTyHnOA2z0jqTRwF7ah0buL3l~;0TFgBBr4A9pAT4Y~-.bps.a.2944093475635448/2944093965635399/?type=3&amp;theater" TargetMode="External"/><Relationship Id="rId2004" Type="http://schemas.openxmlformats.org/officeDocument/2006/relationships/hyperlink" Target="https://allevents.in/greer/robert-burns-night-upstate-south-carolina-2020/1000083486892543" TargetMode="External"/><Relationship Id="rId2211" Type="http://schemas.openxmlformats.org/officeDocument/2006/relationships/hyperlink" Target="https://www.facebook.com/saanichnews/photos/a.10158126099868098/10158126102833098/?type=1&amp;theater" TargetMode="External"/><Relationship Id="rId5367" Type="http://schemas.openxmlformats.org/officeDocument/2006/relationships/hyperlink" Target="https://www.alythvoice.co.uk/index_htm_files/19December.pdf" TargetMode="External"/><Relationship Id="rId4176" Type="http://schemas.openxmlformats.org/officeDocument/2006/relationships/hyperlink" Target="https://www.facebook.com/ComrieCommunityCentre/videos/1819936471410168/" TargetMode="External"/><Relationship Id="rId1020" Type="http://schemas.openxmlformats.org/officeDocument/2006/relationships/hyperlink" Target="https://allevents.in/johannesburg/burns-night/20005553374810?ref=past-event-page" TargetMode="External"/><Relationship Id="rId1977" Type="http://schemas.openxmlformats.org/officeDocument/2006/relationships/hyperlink" Target="http://burnsnightok.com/home/gallery" TargetMode="External"/><Relationship Id="rId4383" Type="http://schemas.openxmlformats.org/officeDocument/2006/relationships/hyperlink" Target="mailto:info@ramneehotel.com" TargetMode="External"/><Relationship Id="rId4590" Type="http://schemas.openxmlformats.org/officeDocument/2006/relationships/hyperlink" Target="https://www.facebook.com/ArmadaleFluteBand/photos/gm.3162308367119740/2792097110854118/" TargetMode="External"/><Relationship Id="rId5227" Type="http://schemas.openxmlformats.org/officeDocument/2006/relationships/hyperlink" Target="https://www.lodge433.com/kalendar" TargetMode="External"/><Relationship Id="rId5434" Type="http://schemas.openxmlformats.org/officeDocument/2006/relationships/hyperlink" Target="mailto:denismainville@aol.com" TargetMode="External"/><Relationship Id="rId1837" Type="http://schemas.openxmlformats.org/officeDocument/2006/relationships/hyperlink" Target="mailto:info@berkeleycityclub.com" TargetMode="External"/><Relationship Id="rId3192" Type="http://schemas.openxmlformats.org/officeDocument/2006/relationships/hyperlink" Target="mailto:hello@durhamoxshrewley.co.uk" TargetMode="External"/><Relationship Id="rId4036" Type="http://schemas.openxmlformats.org/officeDocument/2006/relationships/hyperlink" Target="https://www.facebook.com/pg/Burntisland-Kinghorn-Rotary-Club-659762520763288/posts/" TargetMode="External"/><Relationship Id="rId4243" Type="http://schemas.openxmlformats.org/officeDocument/2006/relationships/hyperlink" Target="mailto:falkirkrfc@gmail.com" TargetMode="External"/><Relationship Id="rId4450" Type="http://schemas.openxmlformats.org/officeDocument/2006/relationships/hyperlink" Target="https://www.grampianonline.co.uk/inverurie/a-toast-to-the-bard-190590/" TargetMode="External"/><Relationship Id="rId3052" Type="http://schemas.openxmlformats.org/officeDocument/2006/relationships/hyperlink" Target="https://www.cambridgeshirechamber.co.uk/peterborough/cathedral-to-host-burns-night-supper-on-18-january-2020/" TargetMode="External"/><Relationship Id="rId4103" Type="http://schemas.openxmlformats.org/officeDocument/2006/relationships/hyperlink" Target="http://cuparburnsclub.org/anniversary_dinner.html" TargetMode="External"/><Relationship Id="rId4310" Type="http://schemas.openxmlformats.org/officeDocument/2006/relationships/hyperlink" Target="mailto:hello@cornertreecafe.co.uk" TargetMode="External"/><Relationship Id="rId180" Type="http://schemas.openxmlformats.org/officeDocument/2006/relationships/hyperlink" Target="https://dubai.platinumlist.net/event-tickets/78346/scottish-association-2020-burns-supper?fbclid=IwAR2__z6Y9HekmUN1ZqnlbB5AuhOeqAgl_Wnl8awXs0qh-hMX2KsK5yt-kp0" TargetMode="External"/><Relationship Id="rId1904" Type="http://schemas.openxmlformats.org/officeDocument/2006/relationships/hyperlink" Target="https://mwlpdx.com/event/burns-night-2020/" TargetMode="External"/><Relationship Id="rId3869" Type="http://schemas.openxmlformats.org/officeDocument/2006/relationships/hyperlink" Target="mailto:enquiries@theabbotsford.com" TargetMode="External"/><Relationship Id="rId5084" Type="http://schemas.openxmlformats.org/officeDocument/2006/relationships/hyperlink" Target="https://www.facebook.com/ardrossanherald/videos/391974878266408/" TargetMode="External"/><Relationship Id="rId5291" Type="http://schemas.openxmlformats.org/officeDocument/2006/relationships/hyperlink" Target="mailto:info@devilsporridge.org.uk" TargetMode="External"/><Relationship Id="rId997" Type="http://schemas.openxmlformats.org/officeDocument/2006/relationships/hyperlink" Target="https://www.facebook.com/pg/DownCountyMuseum/posts/?ref=page_internal" TargetMode="External"/><Relationship Id="rId2678" Type="http://schemas.openxmlformats.org/officeDocument/2006/relationships/hyperlink" Target="mailto:info@mhbeehive.co.uk" TargetMode="External"/><Relationship Id="rId2885" Type="http://schemas.openxmlformats.org/officeDocument/2006/relationships/hyperlink" Target="mailto:bookbelgravia@jonesfamilykitchen.co.uk" TargetMode="External"/><Relationship Id="rId3729" Type="http://schemas.openxmlformats.org/officeDocument/2006/relationships/hyperlink" Target="https://www.youtube.com/watch?v=Af7nDL1dbww" TargetMode="External"/><Relationship Id="rId3936" Type="http://schemas.openxmlformats.org/officeDocument/2006/relationships/hyperlink" Target="mailto:contact@thegateglasgow.com" TargetMode="External"/><Relationship Id="rId5151" Type="http://schemas.openxmlformats.org/officeDocument/2006/relationships/hyperlink" Target="https://www.facebook.com/RotaryClubofTroon/posts/2734356280013615" TargetMode="External"/><Relationship Id="rId857" Type="http://schemas.openxmlformats.org/officeDocument/2006/relationships/hyperlink" Target="https://www.robertburns.at/" TargetMode="External"/><Relationship Id="rId1487" Type="http://schemas.openxmlformats.org/officeDocument/2006/relationships/hyperlink" Target="mailto:info@fourpennyhouse.com" TargetMode="External"/><Relationship Id="rId1694" Type="http://schemas.openxmlformats.org/officeDocument/2006/relationships/hyperlink" Target="mailto:info@charlestonscots.org" TargetMode="External"/><Relationship Id="rId2538" Type="http://schemas.openxmlformats.org/officeDocument/2006/relationships/hyperlink" Target="https://www.facebook.com/events/2674110926039935/" TargetMode="External"/><Relationship Id="rId2745" Type="http://schemas.openxmlformats.org/officeDocument/2006/relationships/hyperlink" Target="https://www.facebook.com/events/174256770650432/" TargetMode="External"/><Relationship Id="rId2952" Type="http://schemas.openxmlformats.org/officeDocument/2006/relationships/hyperlink" Target="mailto:hello@alexanders-skipton.com" TargetMode="External"/><Relationship Id="rId717" Type="http://schemas.openxmlformats.org/officeDocument/2006/relationships/hyperlink" Target="https://www.facebook.com/events/schottland-vereinigung/burns-supper-01022020/2490739834496199/" TargetMode="External"/><Relationship Id="rId924" Type="http://schemas.openxmlformats.org/officeDocument/2006/relationships/hyperlink" Target="mailto:pauline.clarke@fermanaghomagh.com" TargetMode="External"/><Relationship Id="rId1347" Type="http://schemas.openxmlformats.org/officeDocument/2006/relationships/hyperlink" Target="https://www.portugalresident.com/algarve-burns-supper-celebrates-life-and-poetry-of-poet-robert-burns/" TargetMode="External"/><Relationship Id="rId1554" Type="http://schemas.openxmlformats.org/officeDocument/2006/relationships/hyperlink" Target="http://www.standrewsocietysarasota.com/burns-supper" TargetMode="External"/><Relationship Id="rId1761" Type="http://schemas.openxmlformats.org/officeDocument/2006/relationships/hyperlink" Target="http://www.rscds-nj.org/pdfs/2019_HoHoKusBurns_flier.pdf" TargetMode="External"/><Relationship Id="rId2605" Type="http://schemas.openxmlformats.org/officeDocument/2006/relationships/hyperlink" Target="mailto:enquiries@stratford-on-avon-caledonian-society.org.uk%20%3cenquiries@stratford-on-avon-caledonian-society.org.uk" TargetMode="External"/><Relationship Id="rId2812" Type="http://schemas.openxmlformats.org/officeDocument/2006/relationships/hyperlink" Target="https://www.theresident.co.uk/food-drink-london/burns-night-in-london/" TargetMode="External"/><Relationship Id="rId5011" Type="http://schemas.openxmlformats.org/officeDocument/2006/relationships/hyperlink" Target="https://www.facebook.com/permalink.php?story_fbid=647445676022328&amp;id=456900811743483" TargetMode="External"/><Relationship Id="rId53" Type="http://schemas.openxmlformats.org/officeDocument/2006/relationships/hyperlink" Target="https://www.facebook.com/search/top/?q=burns%20night&amp;epa=FILTERS&amp;filters=eyJycF9sb2NhdGlvbiI6IntcIm5hbWVcIjpcImxvY2F0aW9uXCIsXCJhcmdzXCI6XCIxMTQ3NTk3NjE4NzM0MTJcIn0ifQ%3D%3D" TargetMode="External"/><Relationship Id="rId1207" Type="http://schemas.openxmlformats.org/officeDocument/2006/relationships/hyperlink" Target="https://www.facebook.com/bendigocaledoniansociety/photos/a.1999192143714475/2236948703272150/?type=3&amp;theater" TargetMode="External"/><Relationship Id="rId1414" Type="http://schemas.openxmlformats.org/officeDocument/2006/relationships/hyperlink" Target="mailto:leslie546@aol.com" TargetMode="External"/><Relationship Id="rId1621" Type="http://schemas.openxmlformats.org/officeDocument/2006/relationships/hyperlink" Target="https://www.facebook.com/CelticHall/photos/a.3690965240914459/3691162854228031/?type=3&amp;theater" TargetMode="External"/><Relationship Id="rId4777" Type="http://schemas.openxmlformats.org/officeDocument/2006/relationships/hyperlink" Target="https://www.facebook.com/Lodge1435/posts/1393016577547759" TargetMode="External"/><Relationship Id="rId4984" Type="http://schemas.openxmlformats.org/officeDocument/2006/relationships/hyperlink" Target="mailto:office@uddingston.s-lanark.sch.uk?subject=Enquiry%20from%20website" TargetMode="External"/><Relationship Id="rId3379" Type="http://schemas.openxmlformats.org/officeDocument/2006/relationships/hyperlink" Target="https://www.facebook.com/oxford.arms.kirtlington/videos/164941711591153/" TargetMode="External"/><Relationship Id="rId3586" Type="http://schemas.openxmlformats.org/officeDocument/2006/relationships/hyperlink" Target="https://www.facebook.com/caerfyrddinlodge/photos/a.368300910261575/624056438019353/?type=3&amp;theater" TargetMode="External"/><Relationship Id="rId3793" Type="http://schemas.openxmlformats.org/officeDocument/2006/relationships/hyperlink" Target="https://www.facebook.com/EricLiddellCentre/videos/2425111891063380/" TargetMode="External"/><Relationship Id="rId4637" Type="http://schemas.openxmlformats.org/officeDocument/2006/relationships/hyperlink" Target="https://www.facebook.com/pages/category/Community-Organization/Burns-Club-Of-Oban-387326034935825/" TargetMode="External"/><Relationship Id="rId2188" Type="http://schemas.openxmlformats.org/officeDocument/2006/relationships/hyperlink" Target="mailto:claire@dogwoodbrew.com" TargetMode="External"/><Relationship Id="rId2395" Type="http://schemas.openxmlformats.org/officeDocument/2006/relationships/hyperlink" Target="http://freemasonry.bcy.ca/grandlodge/gmsched2019-2020.pdf" TargetMode="External"/><Relationship Id="rId3239" Type="http://schemas.openxmlformats.org/officeDocument/2006/relationships/hyperlink" Target="https://hessleceilidhband.com/events-diary/" TargetMode="External"/><Relationship Id="rId3446" Type="http://schemas.openxmlformats.org/officeDocument/2006/relationships/hyperlink" Target="http://thealbanway.co.uk/2020/01/22/burns-night-in-st-albans-2020/" TargetMode="External"/><Relationship Id="rId4844" Type="http://schemas.openxmlformats.org/officeDocument/2006/relationships/hyperlink" Target="mailto:keiran.scotlabour@gmail.com" TargetMode="External"/><Relationship Id="rId367" Type="http://schemas.openxmlformats.org/officeDocument/2006/relationships/hyperlink" Target="mailto:info@rwcmd.ac.uk" TargetMode="External"/><Relationship Id="rId574" Type="http://schemas.openxmlformats.org/officeDocument/2006/relationships/hyperlink" Target="https://www.facebook.com/watch/?v=240215696981782" TargetMode="External"/><Relationship Id="rId2048" Type="http://schemas.openxmlformats.org/officeDocument/2006/relationships/hyperlink" Target="https://allevents.in/abingdon/2020-robert-burns-supper/200018442345214?ref=past-event-page" TargetMode="External"/><Relationship Id="rId2255" Type="http://schemas.openxmlformats.org/officeDocument/2006/relationships/hyperlink" Target="https://calgaryhighlanders.com/event/robbie-burns-supper/" TargetMode="External"/><Relationship Id="rId3653" Type="http://schemas.openxmlformats.org/officeDocument/2006/relationships/hyperlink" Target="https://www.facebook.com/events/ayr-beach/burns-on-the-beach/1003830283327090/" TargetMode="External"/><Relationship Id="rId3860" Type="http://schemas.openxmlformats.org/officeDocument/2006/relationships/hyperlink" Target="https://www.facebook.com/events/829813960810137" TargetMode="External"/><Relationship Id="rId4704" Type="http://schemas.openxmlformats.org/officeDocument/2006/relationships/hyperlink" Target="mailto:secretary@corstorphinerotary.org.uk" TargetMode="External"/><Relationship Id="rId4911" Type="http://schemas.openxmlformats.org/officeDocument/2006/relationships/hyperlink" Target="http://www.northeastglasgow.co.uk/late-burns-supper" TargetMode="External"/><Relationship Id="rId227" Type="http://schemas.openxmlformats.org/officeDocument/2006/relationships/hyperlink" Target="http://www.finnscot.fi/events/b-s-20/" TargetMode="External"/><Relationship Id="rId781" Type="http://schemas.openxmlformats.org/officeDocument/2006/relationships/hyperlink" Target="https://s-n.no/feirer-nasjonaldikter-med-helaften/" TargetMode="External"/><Relationship Id="rId2462" Type="http://schemas.openxmlformats.org/officeDocument/2006/relationships/hyperlink" Target="mailto:mike.coit@bell.ca" TargetMode="External"/><Relationship Id="rId3306" Type="http://schemas.openxmlformats.org/officeDocument/2006/relationships/hyperlink" Target="https://www.facebook.com/events/blackfriars-restaurant/burns-night/943410862725344/" TargetMode="External"/><Relationship Id="rId3513" Type="http://schemas.openxmlformats.org/officeDocument/2006/relationships/hyperlink" Target="https://www.facebook.com/events/cedars-hall/wake-up-wells-burns-night-community-ceilidh/1091811917827216/" TargetMode="External"/><Relationship Id="rId3720" Type="http://schemas.openxmlformats.org/officeDocument/2006/relationships/hyperlink" Target="mailto:Drewjen44@aol.com%20%3cDrewjen44@aol.com" TargetMode="External"/><Relationship Id="rId434" Type="http://schemas.openxmlformats.org/officeDocument/2006/relationships/hyperlink" Target="https://www.facebook.com/KiltinPub/photos/pcb.2627548527526231/2627548284192922/?type=3&amp;theater" TargetMode="External"/><Relationship Id="rId641" Type="http://schemas.openxmlformats.org/officeDocument/2006/relationships/hyperlink" Target="http://branches.britishlegion.org.uk/branches/berlin/photo-gallery/burns-night-photos" TargetMode="External"/><Relationship Id="rId1064" Type="http://schemas.openxmlformats.org/officeDocument/2006/relationships/hyperlink" Target="https://www.facebook.com/events/640344039711558/" TargetMode="External"/><Relationship Id="rId1271" Type="http://schemas.openxmlformats.org/officeDocument/2006/relationships/hyperlink" Target="https://www.facebook.com/events/350986618703922/" TargetMode="External"/><Relationship Id="rId2115" Type="http://schemas.openxmlformats.org/officeDocument/2006/relationships/hyperlink" Target="mailto:kceysecretary@gmail.com" TargetMode="External"/><Relationship Id="rId2322" Type="http://schemas.openxmlformats.org/officeDocument/2006/relationships/hyperlink" Target="mailto:pogorman@johnsontownship.ca" TargetMode="External"/><Relationship Id="rId501" Type="http://schemas.openxmlformats.org/officeDocument/2006/relationships/hyperlink" Target="mailto:bar@baremilio.com" TargetMode="External"/><Relationship Id="rId1131" Type="http://schemas.openxmlformats.org/officeDocument/2006/relationships/hyperlink" Target="mailto:centralcoastscotsinc@gmail.com" TargetMode="External"/><Relationship Id="rId4287" Type="http://schemas.openxmlformats.org/officeDocument/2006/relationships/hyperlink" Target="https://www.facebook.com/BandBWACF/photos/pcb.2017324421637874/2017324311637885/?type=3&amp;theater" TargetMode="External"/><Relationship Id="rId4494" Type="http://schemas.openxmlformats.org/officeDocument/2006/relationships/hyperlink" Target="https://www.facebook.com/TaighSgireSholais/photos/we-will-be-holding-our-burns-supper-at-taigh-sg%C3%ACre-sholais-on-saturday-25th-janu/835201903583531/" TargetMode="External"/><Relationship Id="rId5338" Type="http://schemas.openxmlformats.org/officeDocument/2006/relationships/hyperlink" Target="http://www.kirkcudbrightburnsclub.org/" TargetMode="External"/><Relationship Id="rId3096" Type="http://schemas.openxmlformats.org/officeDocument/2006/relationships/hyperlink" Target="https://www.facebook.com/events/white-hart-hotel/dan-fraser-burns-night-special-at-the-white-hart-braintree/572016850223629/" TargetMode="External"/><Relationship Id="rId4147" Type="http://schemas.openxmlformats.org/officeDocument/2006/relationships/hyperlink" Target="https://www.humanism.scot/get-involved/local-groups/fife/?page=CiviCRM&amp;q=civicrm/event/info&amp;reset=1&amp;id=303" TargetMode="External"/><Relationship Id="rId4354" Type="http://schemas.openxmlformats.org/officeDocument/2006/relationships/hyperlink" Target="https://www.facebook.com/BoatofGarten/photos/a.416035198410880/3100042030010170/" TargetMode="External"/><Relationship Id="rId4561" Type="http://schemas.openxmlformats.org/officeDocument/2006/relationships/hyperlink" Target="https://www.facebook.com/latheronhall/posts/2968033069881796" TargetMode="External"/><Relationship Id="rId5405" Type="http://schemas.openxmlformats.org/officeDocument/2006/relationships/hyperlink" Target="https://www.eastlothiancourier.com/news/18185052.east-lothians-burns-clubs-holding-burns-suppers-weekend/" TargetMode="External"/><Relationship Id="rId1948" Type="http://schemas.openxmlformats.org/officeDocument/2006/relationships/hyperlink" Target="https://scotchclub.com/event/burns-2019/" TargetMode="External"/><Relationship Id="rId3163" Type="http://schemas.openxmlformats.org/officeDocument/2006/relationships/hyperlink" Target="https://www.facebook.com/pg/thecowdalbury/posts/?ref=page_internal" TargetMode="External"/><Relationship Id="rId3370" Type="http://schemas.openxmlformats.org/officeDocument/2006/relationships/hyperlink" Target="https://www.facebook.com/events/817851021962156/" TargetMode="External"/><Relationship Id="rId4007" Type="http://schemas.openxmlformats.org/officeDocument/2006/relationships/hyperlink" Target="https://fixr.co/event/28663720" TargetMode="External"/><Relationship Id="rId4214" Type="http://schemas.openxmlformats.org/officeDocument/2006/relationships/hyperlink" Target="https://www.eventbrite.co.uk/e/an-evening-with-douglas-laing-whisky-tickets-83964830067" TargetMode="External"/><Relationship Id="rId4421" Type="http://schemas.openxmlformats.org/officeDocument/2006/relationships/hyperlink" Target="https://www.facebook.com/PortessiePublicHall/videos/1689511474524036" TargetMode="External"/><Relationship Id="rId291" Type="http://schemas.openxmlformats.org/officeDocument/2006/relationships/hyperlink" Target="https://www.facebook.com/marija.sotnikova/videos/pcb.10217663594371031/10217663596851093/?type=3&amp;theater" TargetMode="External"/><Relationship Id="rId1808" Type="http://schemas.openxmlformats.org/officeDocument/2006/relationships/hyperlink" Target="https://www.scottishritesandiego.org/robert-burns-supper" TargetMode="External"/><Relationship Id="rId3023" Type="http://schemas.openxmlformats.org/officeDocument/2006/relationships/hyperlink" Target="https://www.ticketsource.co.uk/whats-on/cranbrook/dulwich-prep-cranbrook/friends-of-dulwich-prep-burns-night/e-ozpvke" TargetMode="External"/><Relationship Id="rId151" Type="http://schemas.openxmlformats.org/officeDocument/2006/relationships/hyperlink" Target="http://www.ft.lk/entertainment-sectors/annual-burns-night-supper-by-caledonian-society-of-sri-lanka-to-held-at-taj-samudra/10405-134366" TargetMode="External"/><Relationship Id="rId3230" Type="http://schemas.openxmlformats.org/officeDocument/2006/relationships/hyperlink" Target="https://www.ledburyreporter.co.uk/news/18193130.burns-night-event-ledbury/" TargetMode="External"/><Relationship Id="rId5195" Type="http://schemas.openxmlformats.org/officeDocument/2006/relationships/hyperlink" Target="mailto:mail@cairn.south-ayrshire.gov.uk" TargetMode="External"/><Relationship Id="rId2789" Type="http://schemas.openxmlformats.org/officeDocument/2006/relationships/hyperlink" Target="mailto:info@bargeeast.com" TargetMode="External"/><Relationship Id="rId2996" Type="http://schemas.openxmlformats.org/officeDocument/2006/relationships/hyperlink" Target="http://yorkscot.org.uk/Recent/" TargetMode="External"/><Relationship Id="rId968" Type="http://schemas.openxmlformats.org/officeDocument/2006/relationships/hyperlink" Target="mailto:info@thesouthcounty.com" TargetMode="External"/><Relationship Id="rId1598" Type="http://schemas.openxmlformats.org/officeDocument/2006/relationships/hyperlink" Target="https://www.facebook.com/events/501193723855827/" TargetMode="External"/><Relationship Id="rId2649" Type="http://schemas.openxmlformats.org/officeDocument/2006/relationships/hyperlink" Target="https://aboutmanchester.co.uk/deep-fried-haggis-now-on-offer-for-all-your-burns-night-cravings/" TargetMode="External"/><Relationship Id="rId2856" Type="http://schemas.openxmlformats.org/officeDocument/2006/relationships/hyperlink" Target="mailto:info@scotlandinunion.co.uk" TargetMode="External"/><Relationship Id="rId3907" Type="http://schemas.openxmlformats.org/officeDocument/2006/relationships/hyperlink" Target="mailto:events@dundeereptheatre.co.uk" TargetMode="External"/><Relationship Id="rId5055" Type="http://schemas.openxmlformats.org/officeDocument/2006/relationships/hyperlink" Target="https://www.facebook.com/NardinisCafe/posts/2605222319597596" TargetMode="External"/><Relationship Id="rId5262" Type="http://schemas.openxmlformats.org/officeDocument/2006/relationships/hyperlink" Target="https://www.pressreader.com/uk/the-arran-banner/20190202/281547997123838" TargetMode="External"/><Relationship Id="rId97" Type="http://schemas.openxmlformats.org/officeDocument/2006/relationships/hyperlink" Target="https://beijingscottishsociety.org/burns-supper-2020/" TargetMode="External"/><Relationship Id="rId828" Type="http://schemas.openxmlformats.org/officeDocument/2006/relationships/hyperlink" Target="https://vk.com/burnsnight_2018?z=album30355604_250318510" TargetMode="External"/><Relationship Id="rId1458" Type="http://schemas.openxmlformats.org/officeDocument/2006/relationships/hyperlink" Target="mailto:kvbbradford@gmail.com" TargetMode="External"/><Relationship Id="rId1665" Type="http://schemas.openxmlformats.org/officeDocument/2006/relationships/hyperlink" Target="https://www.facebook.com/CaledonianSociety/photos/a.152849391419169/2596099423760808/?type=3&amp;theater" TargetMode="External"/><Relationship Id="rId1872" Type="http://schemas.openxmlformats.org/officeDocument/2006/relationships/hyperlink" Target="https://mms.dacorbacon.org/Calendar/moreinfo.php?eventid=20995" TargetMode="External"/><Relationship Id="rId2509" Type="http://schemas.openxmlformats.org/officeDocument/2006/relationships/hyperlink" Target="https://www.facebook.com/HeatherHighlandDance/photos/a.1292469550770643/3913397978677774/?type=3&amp;theater" TargetMode="External"/><Relationship Id="rId2716" Type="http://schemas.openxmlformats.org/officeDocument/2006/relationships/hyperlink" Target="https://www.eventbrite.co.uk/e/whisky-words-burns-night-special-poetry-spoken-word-night-tickets-85256407209" TargetMode="External"/><Relationship Id="rId4071" Type="http://schemas.openxmlformats.org/officeDocument/2006/relationships/hyperlink" Target="https://www.facebook.com/pg/Guardbridge-Inn-250386058423524/posts/?ref=page_internal" TargetMode="External"/><Relationship Id="rId5122" Type="http://schemas.openxmlformats.org/officeDocument/2006/relationships/hyperlink" Target="https://www.facebook.com/kilmaursprimary/photos/pcb.1042708319436553/1042707989436586/" TargetMode="External"/><Relationship Id="rId1318" Type="http://schemas.openxmlformats.org/officeDocument/2006/relationships/hyperlink" Target="mailto:concierge@ycac.jp" TargetMode="External"/><Relationship Id="rId1525" Type="http://schemas.openxmlformats.org/officeDocument/2006/relationships/hyperlink" Target="https://www.facebook.com/SaintAndrewsSac/photos/gm.3274678275879737/546515132567948/?type=3&amp;theater&amp;ifg=1" TargetMode="External"/><Relationship Id="rId2923" Type="http://schemas.openxmlformats.org/officeDocument/2006/relationships/hyperlink" Target="https://absolutely.london/burns-night-in-london-2/" TargetMode="External"/><Relationship Id="rId1732" Type="http://schemas.openxmlformats.org/officeDocument/2006/relationships/hyperlink" Target="https://www.facebook.com/events/575448026631817/" TargetMode="External"/><Relationship Id="rId4888" Type="http://schemas.openxmlformats.org/officeDocument/2006/relationships/hyperlink" Target="mailto:reservation@stravaigin.co.uk" TargetMode="External"/><Relationship Id="rId24" Type="http://schemas.openxmlformats.org/officeDocument/2006/relationships/hyperlink" Target="http://www.falkirktwinning.org/odenwald/news/burns-night-in-beerfelden-1-february-2020?fbclid=IwAR2MKkLJAe6DEtVVsUiNHu48GCge_YhhGTldxDL7k2bi7NvUu8My9UU8NsM" TargetMode="External"/><Relationship Id="rId2299" Type="http://schemas.openxmlformats.org/officeDocument/2006/relationships/hyperlink" Target="http://www.royalscotsclub.com/burns-lunch/?fbclid=IwAR1W6aFy16xFXPkU0fvHrxRvHTyndrEaDejb4jDQnS-3uFkzm3g1QRB0e0E" TargetMode="External"/><Relationship Id="rId3697" Type="http://schemas.openxmlformats.org/officeDocument/2006/relationships/hyperlink" Target="mailto:akva@bodabar.com" TargetMode="External"/><Relationship Id="rId4748" Type="http://schemas.openxmlformats.org/officeDocument/2006/relationships/hyperlink" Target="https://www.facebook.com/trossachssnp/posts/1765997643535942" TargetMode="External"/><Relationship Id="rId4955" Type="http://schemas.openxmlformats.org/officeDocument/2006/relationships/hyperlink" Target="https://www.kirstenoswaldmp.scot/post/53rd-annual-eastwood-snp-burns-supper" TargetMode="External"/><Relationship Id="rId3557" Type="http://schemas.openxmlformats.org/officeDocument/2006/relationships/hyperlink" Target="https://www.cwmdu.org/events/burns-night-in-the-community-run-restaurant-2020-01-25/" TargetMode="External"/><Relationship Id="rId3764" Type="http://schemas.openxmlformats.org/officeDocument/2006/relationships/hyperlink" Target="https://efc1973.com/burns-supper" TargetMode="External"/><Relationship Id="rId3971" Type="http://schemas.openxmlformats.org/officeDocument/2006/relationships/hyperlink" Target="mailto:freida.s@virginmedia.com" TargetMode="External"/><Relationship Id="rId4608" Type="http://schemas.openxmlformats.org/officeDocument/2006/relationships/hyperlink" Target="https://www.facebook.com/events/resolis-memorial-hall/burns-wish-supper-saturday-25th-january/619322645476537/" TargetMode="External"/><Relationship Id="rId4815" Type="http://schemas.openxmlformats.org/officeDocument/2006/relationships/hyperlink" Target="https://www.wefifo.com/event/717553990234995/a-modern-burns-supper-by-barry-bryson" TargetMode="External"/><Relationship Id="rId478" Type="http://schemas.openxmlformats.org/officeDocument/2006/relationships/hyperlink" Target="mailto:info@bishoptonbc.co.uk" TargetMode="External"/><Relationship Id="rId685" Type="http://schemas.openxmlformats.org/officeDocument/2006/relationships/hyperlink" Target="https://www.facebook.com/GenussbeiBilkenroth/photos/pcb.10162936019025118/10162935999065118/?type=3&amp;theater" TargetMode="External"/><Relationship Id="rId892" Type="http://schemas.openxmlformats.org/officeDocument/2006/relationships/hyperlink" Target="https://www.facebook.com/DublinScottish/photos/ms.c.eJxFjkEOADEIAn~_0UVCr~;~;~;Ypja11wkwINMIpVt5JvHhgFgNRC4QNAgfYImCVlzg1IBb6gDrivIC5E64TEW64pyKyB7F0~;JoOVp6W6rGcq7rXK~;cYEU90E~;lJao33ujSrlT8Qxw3Jw~-~-.bps.a.2884320871625547/2884321354958832/?type=3&amp;theater" TargetMode="External"/><Relationship Id="rId2159" Type="http://schemas.openxmlformats.org/officeDocument/2006/relationships/hyperlink" Target="https://www.facebook.com/events/646091626129590/" TargetMode="External"/><Relationship Id="rId2366" Type="http://schemas.openxmlformats.org/officeDocument/2006/relationships/hyperlink" Target="https://www.moosejawtoday.com/local-news/robbie-burns-night-a-celebration-of-scottish-culture-1997508" TargetMode="External"/><Relationship Id="rId2573" Type="http://schemas.openxmlformats.org/officeDocument/2006/relationships/hyperlink" Target="http://www.kass.org.uk/Thanet_Caledonian.html" TargetMode="External"/><Relationship Id="rId2780" Type="http://schemas.openxmlformats.org/officeDocument/2006/relationships/hyperlink" Target="https://www.facebook.com/events/391551764939321/" TargetMode="External"/><Relationship Id="rId3417" Type="http://schemas.openxmlformats.org/officeDocument/2006/relationships/hyperlink" Target="https://thecanteen.co.uk/event/burns-night/" TargetMode="External"/><Relationship Id="rId3624" Type="http://schemas.openxmlformats.org/officeDocument/2006/relationships/hyperlink" Target="https://www.facebook.com/BurnsandBeyond/videos/292296301455057/" TargetMode="External"/><Relationship Id="rId3831" Type="http://schemas.openxmlformats.org/officeDocument/2006/relationships/hyperlink" Target="mailto:nepaleseinaberdeen@gmail.com%20%3cnepaleseinaberdeen@gmail.com" TargetMode="External"/><Relationship Id="rId338" Type="http://schemas.openxmlformats.org/officeDocument/2006/relationships/hyperlink" Target="https://www.youtube.com/watch?v=n5Qnt1keNhM&amp;list=PLejkmItgtateZyzyLtm1MG6gzJjqgEsXO&amp;index=7&amp;t=0s" TargetMode="External"/><Relationship Id="rId545" Type="http://schemas.openxmlformats.org/officeDocument/2006/relationships/hyperlink" Target="https://www.facebook.com/clanhaypipeband/photos/a.2101678683254559/2101683919920702/?type=3&amp;theater" TargetMode="External"/><Relationship Id="rId752" Type="http://schemas.openxmlformats.org/officeDocument/2006/relationships/hyperlink" Target="https://www.dmwa.dk/index.php/smagninger" TargetMode="External"/><Relationship Id="rId1175" Type="http://schemas.openxmlformats.org/officeDocument/2006/relationships/hyperlink" Target="https://www.facebook.com/116209208427590/photos/pcb.2659550740760078/2659550700760082/?type=3&amp;theater" TargetMode="External"/><Relationship Id="rId1382" Type="http://schemas.openxmlformats.org/officeDocument/2006/relationships/hyperlink" Target="https://www.instagram.com/p/B74ggC6hwnp/" TargetMode="External"/><Relationship Id="rId2019" Type="http://schemas.openxmlformats.org/officeDocument/2006/relationships/hyperlink" Target="https://www.cornellclubnyc.com/about-the-club/event/robert-burns-night-01-25-2020" TargetMode="External"/><Relationship Id="rId2226" Type="http://schemas.openxmlformats.org/officeDocument/2006/relationships/hyperlink" Target="mailto:socialcaledonian@gmail.com%20%3csocialcaledonian@gmail.com" TargetMode="External"/><Relationship Id="rId2433" Type="http://schemas.openxmlformats.org/officeDocument/2006/relationships/hyperlink" Target="https://montrealgazette.com/news/local-news/west-island-gazette/senneville-launches-125th-anniversary-celebrations" TargetMode="External"/><Relationship Id="rId2640" Type="http://schemas.openxmlformats.org/officeDocument/2006/relationships/hyperlink" Target="mailto:contact@support.nicholsonspubs.co.uk" TargetMode="External"/><Relationship Id="rId405" Type="http://schemas.openxmlformats.org/officeDocument/2006/relationships/hyperlink" Target="https://www.facebook.com/rscdslyonbranch/photos/a.948736511862037/2529774907091515/?type=3&amp;theater" TargetMode="External"/><Relationship Id="rId612" Type="http://schemas.openxmlformats.org/officeDocument/2006/relationships/hyperlink" Target="https://www.facebook.com/AuldBernensis/photos/a.182522905269461/1309016705953403/?type=3&amp;theater" TargetMode="External"/><Relationship Id="rId1035" Type="http://schemas.openxmlformats.org/officeDocument/2006/relationships/hyperlink" Target="https://www.facebook.com/photo.php?fbid=2356793587926920&amp;set=pcb.2356795677926711&amp;type=3&amp;theater" TargetMode="External"/><Relationship Id="rId1242" Type="http://schemas.openxmlformats.org/officeDocument/2006/relationships/hyperlink" Target="mailto:reception@newcastleclub.com.au" TargetMode="External"/><Relationship Id="rId2500" Type="http://schemas.openxmlformats.org/officeDocument/2006/relationships/hyperlink" Target="https://sites.google.com/view/ssiscdc/burns-night" TargetMode="External"/><Relationship Id="rId4398" Type="http://schemas.openxmlformats.org/officeDocument/2006/relationships/hyperlink" Target="https://allevents.in/elgin/burns-evening-whisky-tasting-and-burns-supper-pairing/200018835377922" TargetMode="External"/><Relationship Id="rId1102" Type="http://schemas.openxmlformats.org/officeDocument/2006/relationships/hyperlink" Target="https://www.facebook.com/158550630981678/photos/a.170263006477107/1457909897712405/?type=3&amp;theater" TargetMode="External"/><Relationship Id="rId4258" Type="http://schemas.openxmlformats.org/officeDocument/2006/relationships/hyperlink" Target="mailto:highlandgate.kildean@marstons.co.uk" TargetMode="External"/><Relationship Id="rId4465" Type="http://schemas.openxmlformats.org/officeDocument/2006/relationships/hyperlink" Target="https://blogs.glowscotland.org.uk/sh/BurravoePrimarySchool/2020/01/28/burns-supper/" TargetMode="External"/><Relationship Id="rId5309" Type="http://schemas.openxmlformats.org/officeDocument/2006/relationships/hyperlink" Target="https://www.dgwgo.com/out-and-about-in-dg/newton-stewart-burns-club-celebrates-10th-anniversary/?fbclid=IwAR0pBAv9OsI_H5xQTJoxOWXc_hPdVUwIDTcIaL6dE66JbQgGmJjlzjGx2jc" TargetMode="External"/><Relationship Id="rId3067" Type="http://schemas.openxmlformats.org/officeDocument/2006/relationships/hyperlink" Target="https://allevents.in/canterbury/burns-night-at-broome-park/200018420814314?ref=past-event-page" TargetMode="External"/><Relationship Id="rId3274" Type="http://schemas.openxmlformats.org/officeDocument/2006/relationships/hyperlink" Target="https://www.facebook.com/LichfieldCSchl/photos/pcb.3233773619972372/3233761736640227/?type=3&amp;theater" TargetMode="External"/><Relationship Id="rId4118" Type="http://schemas.openxmlformats.org/officeDocument/2006/relationships/hyperlink" Target="mailto:stationbuffetelie@gmail.com" TargetMode="External"/><Relationship Id="rId4672" Type="http://schemas.openxmlformats.org/officeDocument/2006/relationships/hyperlink" Target="mailto:info@ardshiel.co.uk" TargetMode="External"/><Relationship Id="rId195" Type="http://schemas.openxmlformats.org/officeDocument/2006/relationships/hyperlink" Target="mailto:%0d%0ainfo@scotsguesthouse.com" TargetMode="External"/><Relationship Id="rId1919" Type="http://schemas.openxmlformats.org/officeDocument/2006/relationships/hyperlink" Target="mailto:brownes@yahoo.com" TargetMode="External"/><Relationship Id="rId3481" Type="http://schemas.openxmlformats.org/officeDocument/2006/relationships/hyperlink" Target="mailto:info@nstheatres.co.uk" TargetMode="External"/><Relationship Id="rId4325" Type="http://schemas.openxmlformats.org/officeDocument/2006/relationships/hyperlink" Target="https://www.facebook.com/AberdeenMedChi/posts/2973389626007505" TargetMode="External"/><Relationship Id="rId4532" Type="http://schemas.openxmlformats.org/officeDocument/2006/relationships/hyperlink" Target="https://www.facebook.com/events/1916647558462093?active_tab=about" TargetMode="External"/><Relationship Id="rId2083" Type="http://schemas.openxmlformats.org/officeDocument/2006/relationships/hyperlink" Target="https://www.standrews.qc.ca/burns-supper.html" TargetMode="External"/><Relationship Id="rId2290" Type="http://schemas.openxmlformats.org/officeDocument/2006/relationships/hyperlink" Target="https://www.facebook.com/events/573094959821633/" TargetMode="External"/><Relationship Id="rId3134" Type="http://schemas.openxmlformats.org/officeDocument/2006/relationships/hyperlink" Target="https://www.facebook.com/events/209230710029550/" TargetMode="External"/><Relationship Id="rId3341" Type="http://schemas.openxmlformats.org/officeDocument/2006/relationships/hyperlink" Target="mailto:Nottinghamevents@brewhouseandkitchen.com" TargetMode="External"/><Relationship Id="rId262" Type="http://schemas.openxmlformats.org/officeDocument/2006/relationships/hyperlink" Target="mailto:jhzagreb@gmail.com%20info@britishcroatiancc.co.uk" TargetMode="External"/><Relationship Id="rId2150" Type="http://schemas.openxmlformats.org/officeDocument/2006/relationships/hyperlink" Target="https://www.facebook.com/events/2537101943180139/" TargetMode="External"/><Relationship Id="rId3201" Type="http://schemas.openxmlformats.org/officeDocument/2006/relationships/hyperlink" Target="https://www.facebook.com/huntshamcourtdevon/photos/pcb.2277883398890881/2277881432224411/?type=3&amp;theater" TargetMode="External"/><Relationship Id="rId5099" Type="http://schemas.openxmlformats.org/officeDocument/2006/relationships/hyperlink" Target="mailto:secretary@irgc.co.uk" TargetMode="External"/><Relationship Id="rId122" Type="http://schemas.openxmlformats.org/officeDocument/2006/relationships/hyperlink" Target="https://www.facebook.com/events/grand-hyatt-seoul/burns-night-2020/1446072708877689/" TargetMode="External"/><Relationship Id="rId2010" Type="http://schemas.openxmlformats.org/officeDocument/2006/relationships/hyperlink" Target="https://bozemanfolklore.org/montana-reel-strathspey/" TargetMode="External"/><Relationship Id="rId5166" Type="http://schemas.openxmlformats.org/officeDocument/2006/relationships/hyperlink" Target="https://www.facebook.com/events/prestwick-cricket-club/rockin-rabbie-burns-night/2542915396029532/" TargetMode="External"/><Relationship Id="rId5373" Type="http://schemas.openxmlformats.org/officeDocument/2006/relationships/hyperlink" Target="mailto:stay@tushielawinn.co.uk" TargetMode="External"/><Relationship Id="rId1569" Type="http://schemas.openxmlformats.org/officeDocument/2006/relationships/hyperlink" Target="mailto:info@lflbhistory.org" TargetMode="External"/><Relationship Id="rId2967" Type="http://schemas.openxmlformats.org/officeDocument/2006/relationships/hyperlink" Target="https://www.thenational.scot/news/uk-news/18193603.uk-us-trade-bodies-call-end-whisky-tariffs/" TargetMode="External"/><Relationship Id="rId4182" Type="http://schemas.openxmlformats.org/officeDocument/2006/relationships/hyperlink" Target="http://www.saintconval1359.com/syllabus-2020.html" TargetMode="External"/><Relationship Id="rId5026" Type="http://schemas.openxmlformats.org/officeDocument/2006/relationships/hyperlink" Target="https://www.facebook.com/events/133337190943616" TargetMode="External"/><Relationship Id="rId5233" Type="http://schemas.openxmlformats.org/officeDocument/2006/relationships/hyperlink" Target="mailto:%20%20secretary@lodgestdavid133.org" TargetMode="External"/><Relationship Id="rId5440" Type="http://schemas.openxmlformats.org/officeDocument/2006/relationships/hyperlink" Target="mailto:memberservices@navmil.org" TargetMode="External"/><Relationship Id="rId939" Type="http://schemas.openxmlformats.org/officeDocument/2006/relationships/hyperlink" Target="mailto:info@armaghtheatregroup.com" TargetMode="External"/><Relationship Id="rId1776" Type="http://schemas.openxmlformats.org/officeDocument/2006/relationships/hyperlink" Target="https://whatupintown.com/x/lubbock-burns-dinner/" TargetMode="External"/><Relationship Id="rId1983" Type="http://schemas.openxmlformats.org/officeDocument/2006/relationships/hyperlink" Target="https://www.myneworleans.com/jewel-of-the-south-chris-hannah-to-host-burns-night/" TargetMode="External"/><Relationship Id="rId2827" Type="http://schemas.openxmlformats.org/officeDocument/2006/relationships/hyperlink" Target="mailto:hello@boulevardtheatre.co.uk" TargetMode="External"/><Relationship Id="rId4042" Type="http://schemas.openxmlformats.org/officeDocument/2006/relationships/hyperlink" Target="https://www.facebook.com/1998195300442033/photos/pcb.2501449783449913/2501448963449995/?type=3&amp;theater" TargetMode="External"/><Relationship Id="rId68" Type="http://schemas.openxmlformats.org/officeDocument/2006/relationships/hyperlink" Target="https://www.facebook.com/search/top/?q=burns%20supper&amp;epa=FILTERS&amp;filters=eyJycF9sb2NhdGlvbiI6IntcIm5hbWVcIjpcImxvY2F0aW9uXCIsXCJhcmdzXCI6XCIxMTA0MDk3Nzg5ODY3NDRcIn0ifQ%3D%3D" TargetMode="External"/><Relationship Id="rId1429" Type="http://schemas.openxmlformats.org/officeDocument/2006/relationships/hyperlink" Target="https://www.facebook.com/photo.php?fbid=10212782498748439&amp;set=pcb.10212782540989495&amp;type=3&amp;theater" TargetMode="External"/><Relationship Id="rId1636" Type="http://schemas.openxmlformats.org/officeDocument/2006/relationships/hyperlink" Target="mailto:welake87@gmail.com" TargetMode="External"/><Relationship Id="rId1843" Type="http://schemas.openxmlformats.org/officeDocument/2006/relationships/hyperlink" Target="https://www.eventbrite.com/e/robert-burns-night-2020-tickets-86708327943" TargetMode="External"/><Relationship Id="rId4999" Type="http://schemas.openxmlformats.org/officeDocument/2006/relationships/hyperlink" Target="https://blogs.glowscotland.org.uk/nl/coatbridgehighschool/gallery/galleries-burns-night-celebration/" TargetMode="External"/><Relationship Id="rId5300" Type="http://schemas.openxmlformats.org/officeDocument/2006/relationships/hyperlink" Target="https://www.facebook.com/events/the-harbour-house-hotel/the-moot-at-the-harbour-portpatrick/113709466637485/" TargetMode="External"/><Relationship Id="rId1703" Type="http://schemas.openxmlformats.org/officeDocument/2006/relationships/hyperlink" Target="mailto:scottishsocietysanantonio@gmail.com" TargetMode="External"/><Relationship Id="rId1910" Type="http://schemas.openxmlformats.org/officeDocument/2006/relationships/hyperlink" Target="mailto:info@paddys.com" TargetMode="External"/><Relationship Id="rId4859" Type="http://schemas.openxmlformats.org/officeDocument/2006/relationships/hyperlink" Target="mailto:info@glasgowartclub.co.uk" TargetMode="External"/><Relationship Id="rId3668" Type="http://schemas.openxmlformats.org/officeDocument/2006/relationships/hyperlink" Target="https://www.facebook.com/events/416276999101049/" TargetMode="External"/><Relationship Id="rId3875" Type="http://schemas.openxmlformats.org/officeDocument/2006/relationships/hyperlink" Target="https://www.facebook.com/artaglasgow/photos/a.125648540851869/2583114561771909/?type=3&amp;theater" TargetMode="External"/><Relationship Id="rId4719" Type="http://schemas.openxmlformats.org/officeDocument/2006/relationships/hyperlink" Target="https://www.heartlakerotary.ca/SitePage/traditional-burns-supper" TargetMode="External"/><Relationship Id="rId4926" Type="http://schemas.openxmlformats.org/officeDocument/2006/relationships/hyperlink" Target="https://www.facebook.com/Williamwoodgolfclub/posts/2057743757640260" TargetMode="External"/><Relationship Id="rId589" Type="http://schemas.openxmlformats.org/officeDocument/2006/relationships/hyperlink" Target="https://www.facebook.com/events/mr-pickwick-pub-basel/burns-night/487548388813688/" TargetMode="External"/><Relationship Id="rId796" Type="http://schemas.openxmlformats.org/officeDocument/2006/relationships/hyperlink" Target="https://www.facebook.com/events/1033352350102963/" TargetMode="External"/><Relationship Id="rId2477" Type="http://schemas.openxmlformats.org/officeDocument/2006/relationships/hyperlink" Target="https://www.facebook.com/OldTriangleHFX/videos/376460769848380/" TargetMode="External"/><Relationship Id="rId2684" Type="http://schemas.openxmlformats.org/officeDocument/2006/relationships/hyperlink" Target="https://www.facebook.com/events/540165593434759/" TargetMode="External"/><Relationship Id="rId3528" Type="http://schemas.openxmlformats.org/officeDocument/2006/relationships/hyperlink" Target="https://allevents.in/torrevieja/burns-night-celebrations/200018918249605" TargetMode="External"/><Relationship Id="rId3735" Type="http://schemas.openxmlformats.org/officeDocument/2006/relationships/hyperlink" Target="https://www.facebook.com/setonburnsclub/photos/rpp.155876677956228/1293211994222685/?type=3&amp;theater" TargetMode="External"/><Relationship Id="rId5090" Type="http://schemas.openxmlformats.org/officeDocument/2006/relationships/hyperlink" Target="https://www.ayradvertiser.com/news/15925510.barr-district-burns-supper-celebrations/" TargetMode="External"/><Relationship Id="rId449" Type="http://schemas.openxmlformats.org/officeDocument/2006/relationships/hyperlink" Target="https://www.euroweeklynews.com/2020/01/26/burns-night-celebrated-in-style-in-spains-andalucia/" TargetMode="External"/><Relationship Id="rId656" Type="http://schemas.openxmlformats.org/officeDocument/2006/relationships/hyperlink" Target="mailto:info@scd-chemnitz.de" TargetMode="External"/><Relationship Id="rId863" Type="http://schemas.openxmlformats.org/officeDocument/2006/relationships/hyperlink" Target="https://berriesandspice.com/burns-night-in-vienna/" TargetMode="External"/><Relationship Id="rId1079" Type="http://schemas.openxmlformats.org/officeDocument/2006/relationships/hyperlink" Target="https://www.facebook.com/BurnsSupperNP/photos/rpp.1424547017763132/1519400394944460/?type=3&amp;theater" TargetMode="External"/><Relationship Id="rId1286" Type="http://schemas.openxmlformats.org/officeDocument/2006/relationships/hyperlink" Target="mailto:gml243@bigpond.com%20%3cgml243@bigpond.com" TargetMode="External"/><Relationship Id="rId1493" Type="http://schemas.openxmlformats.org/officeDocument/2006/relationships/hyperlink" Target="https://www.facebook.com/JensenBeachTHOB/photos/a.140606145960696/2255734704447819/?type=3&amp;theater" TargetMode="External"/><Relationship Id="rId2337" Type="http://schemas.openxmlformats.org/officeDocument/2006/relationships/hyperlink" Target="mailto:highlander1954@gmail.com" TargetMode="External"/><Relationship Id="rId2544" Type="http://schemas.openxmlformats.org/officeDocument/2006/relationships/hyperlink" Target="https://www.facebook.com/events/616809242191759/" TargetMode="External"/><Relationship Id="rId2891" Type="http://schemas.openxmlformats.org/officeDocument/2006/relationships/hyperlink" Target="https://www.facebook.com/events/2686937451546276/" TargetMode="External"/><Relationship Id="rId3942" Type="http://schemas.openxmlformats.org/officeDocument/2006/relationships/hyperlink" Target="https://www.facebook.com/pamisscotland/videos/1727010207359862/" TargetMode="External"/><Relationship Id="rId309" Type="http://schemas.openxmlformats.org/officeDocument/2006/relationships/hyperlink" Target="mailto:mbabaneclub@realnet.co.sz" TargetMode="External"/><Relationship Id="rId516" Type="http://schemas.openxmlformats.org/officeDocument/2006/relationships/hyperlink" Target="https://www.latest.facebook.com/pg/TheHighlanderPubRome/photos/?ref=page_internal" TargetMode="External"/><Relationship Id="rId1146" Type="http://schemas.openxmlformats.org/officeDocument/2006/relationships/hyperlink" Target="https://www.facebook.com/events/2483886235230381/" TargetMode="External"/><Relationship Id="rId2751" Type="http://schemas.openxmlformats.org/officeDocument/2006/relationships/hyperlink" Target="mailto:info@brightonceilidh.co.uk" TargetMode="External"/><Relationship Id="rId3802" Type="http://schemas.openxmlformats.org/officeDocument/2006/relationships/hyperlink" Target="https://www.facebook.com/GlasgowAfghanUnited/videos/385665168660493/" TargetMode="External"/><Relationship Id="rId723" Type="http://schemas.openxmlformats.org/officeDocument/2006/relationships/hyperlink" Target="https://www.facebook.com/villakonthor/photos/pcb.3021669407877847/3021669354544519/?type=3&amp;theater" TargetMode="External"/><Relationship Id="rId930" Type="http://schemas.openxmlformats.org/officeDocument/2006/relationships/hyperlink" Target="https://twitter.com/sbelfastct/status/1088927562900873223" TargetMode="External"/><Relationship Id="rId1006" Type="http://schemas.openxmlformats.org/officeDocument/2006/relationships/hyperlink" Target="mailto:info@scotlandsa.co.za" TargetMode="External"/><Relationship Id="rId1353" Type="http://schemas.openxmlformats.org/officeDocument/2006/relationships/hyperlink" Target="mailto:manilastandrew@yahoo.com" TargetMode="External"/><Relationship Id="rId1560" Type="http://schemas.openxmlformats.org/officeDocument/2006/relationships/hyperlink" Target="mailto:pubtampa@dinetrg.com" TargetMode="External"/><Relationship Id="rId2404" Type="http://schemas.openxmlformats.org/officeDocument/2006/relationships/hyperlink" Target="https://allevents.in/chilliwack/robbie-burns-night-at-twisted-thistle/200018836863459" TargetMode="External"/><Relationship Id="rId2611" Type="http://schemas.openxmlformats.org/officeDocument/2006/relationships/hyperlink" Target="mailto:secretary@surbitoncaledonian.co.uk" TargetMode="External"/><Relationship Id="rId1213" Type="http://schemas.openxmlformats.org/officeDocument/2006/relationships/hyperlink" Target="https://www.facebook.com/events/1169709796736580/" TargetMode="External"/><Relationship Id="rId1420" Type="http://schemas.openxmlformats.org/officeDocument/2006/relationships/hyperlink" Target="https://www.facebook.com/events/2538574962858054/" TargetMode="External"/><Relationship Id="rId4369" Type="http://schemas.openxmlformats.org/officeDocument/2006/relationships/hyperlink" Target="https://www.facebook.com/events/563481870742666/?active_tab=about" TargetMode="External"/><Relationship Id="rId4576" Type="http://schemas.openxmlformats.org/officeDocument/2006/relationships/hyperlink" Target="mailto:amanda@gille-brighde.com" TargetMode="External"/><Relationship Id="rId4783" Type="http://schemas.openxmlformats.org/officeDocument/2006/relationships/hyperlink" Target="https://www.eventbrite.co.uk/e/govan-kingston-snp-burns-supper-tickets-82066752867" TargetMode="External"/><Relationship Id="rId4990" Type="http://schemas.openxmlformats.org/officeDocument/2006/relationships/hyperlink" Target="https://www.facebook.com/events/ravens-cliff/burns-night/498683127451229/" TargetMode="External"/><Relationship Id="rId3178" Type="http://schemas.openxmlformats.org/officeDocument/2006/relationships/hyperlink" Target="https://www.livingnorth.com/northeast/arts-whats/where-to-celebrate-burns-night-north-east-and-yorkshire" TargetMode="External"/><Relationship Id="rId3385" Type="http://schemas.openxmlformats.org/officeDocument/2006/relationships/hyperlink" Target="https://www.oxfordnorthrotary.org.uk/burns-night-2020" TargetMode="External"/><Relationship Id="rId3592" Type="http://schemas.openxmlformats.org/officeDocument/2006/relationships/hyperlink" Target="mailto:sam@riverside.im" TargetMode="External"/><Relationship Id="rId4229" Type="http://schemas.openxmlformats.org/officeDocument/2006/relationships/hyperlink" Target="https://www.facebook.com/Balaklava-Pipes-and-Drums-The-band-of-The-ASH-Regimental-Assosiation-260166730708162/" TargetMode="External"/><Relationship Id="rId4436" Type="http://schemas.openxmlformats.org/officeDocument/2006/relationships/hyperlink" Target="https://www.facebook.com/photo?fbid=2567049266757171&amp;set=pcb.2567056966756401" TargetMode="External"/><Relationship Id="rId4643" Type="http://schemas.openxmlformats.org/officeDocument/2006/relationships/hyperlink" Target="https://www.facebook.com/events/2781209875262538" TargetMode="External"/><Relationship Id="rId4850" Type="http://schemas.openxmlformats.org/officeDocument/2006/relationships/hyperlink" Target="mailto:info@govanhillbaths.com" TargetMode="External"/><Relationship Id="rId2194" Type="http://schemas.openxmlformats.org/officeDocument/2006/relationships/hyperlink" Target="mailto:st.andrewssociety.nfl@gmail.com" TargetMode="External"/><Relationship Id="rId3038" Type="http://schemas.openxmlformats.org/officeDocument/2006/relationships/hyperlink" Target="mailto:ann@downingplaceurc.org" TargetMode="External"/><Relationship Id="rId3245" Type="http://schemas.openxmlformats.org/officeDocument/2006/relationships/hyperlink" Target="https://www.leicestermercury.co.uk/whats-on/whats-on-news/leicestershire-burns-night-celebrations-happening-3708800" TargetMode="External"/><Relationship Id="rId3452" Type="http://schemas.openxmlformats.org/officeDocument/2006/relationships/hyperlink" Target="mailto:charlotte@stepschoolswork.org.uk" TargetMode="External"/><Relationship Id="rId4503" Type="http://schemas.openxmlformats.org/officeDocument/2006/relationships/hyperlink" Target="https://www.ceroc.com/30/5353/aberdeen-burns-night-freestyle" TargetMode="External"/><Relationship Id="rId4710" Type="http://schemas.openxmlformats.org/officeDocument/2006/relationships/hyperlink" Target="https://www.facebook.com/cambuslangrotary/photos/a.787965558010549/1615005945306502/" TargetMode="External"/><Relationship Id="rId166" Type="http://schemas.openxmlformats.org/officeDocument/2006/relationships/hyperlink" Target="https://www.facebook.com/UKinDomRep/photos/a.625849350881322/1805017086297870/?type=3" TargetMode="External"/><Relationship Id="rId373" Type="http://schemas.openxmlformats.org/officeDocument/2006/relationships/hyperlink" Target="mailto:dazakip@gmail.com" TargetMode="External"/><Relationship Id="rId580" Type="http://schemas.openxmlformats.org/officeDocument/2006/relationships/hyperlink" Target="https://www.facebook.com/whiskyclublux/photos/ms.c.eJxlzcENACAMQtGNTGmK1P0XM148lOvLJyBAqcmD7qyKhS8ZNQSdJqEhskbWnK35JVvxyQVRhiCd.bps.a.10157785591637440/10157785591882440/?type=3&amp;theater" TargetMode="External"/><Relationship Id="rId2054" Type="http://schemas.openxmlformats.org/officeDocument/2006/relationships/hyperlink" Target="https://www.newjerseygrandlodge.org/event/pv-robert-burns-night-dinner-dance/" TargetMode="External"/><Relationship Id="rId2261" Type="http://schemas.openxmlformats.org/officeDocument/2006/relationships/hyperlink" Target="https://allevents.in/calgary/2020-ceilidh-and-robert-burns-night/1000088179295647" TargetMode="External"/><Relationship Id="rId3105" Type="http://schemas.openxmlformats.org/officeDocument/2006/relationships/hyperlink" Target="mailto:nicholas.allsopp@gmail.com" TargetMode="External"/><Relationship Id="rId3312" Type="http://schemas.openxmlformats.org/officeDocument/2006/relationships/hyperlink" Target="mailto:admin@thengc.co.uk" TargetMode="External"/><Relationship Id="rId233" Type="http://schemas.openxmlformats.org/officeDocument/2006/relationships/hyperlink" Target="https://www.facebook.com/scotsindubai/photos/a.367765133247186/2906154082741599/?type=3&amp;theater" TargetMode="External"/><Relationship Id="rId440" Type="http://schemas.openxmlformats.org/officeDocument/2006/relationships/hyperlink" Target="mailto:contact@lestrobadors.com" TargetMode="External"/><Relationship Id="rId1070" Type="http://schemas.openxmlformats.org/officeDocument/2006/relationships/hyperlink" Target="https://www.facebook.com/pg/The-Caledonian-Lodge-No16-349744025559966/posts/?ref=page_internal" TargetMode="External"/><Relationship Id="rId2121" Type="http://schemas.openxmlformats.org/officeDocument/2006/relationships/hyperlink" Target="https://www.facebook.com/events/1212456465608335/" TargetMode="External"/><Relationship Id="rId5277" Type="http://schemas.openxmlformats.org/officeDocument/2006/relationships/hyperlink" Target="https://www.facebook.com/570890572975883/videos/622319861846639/" TargetMode="External"/><Relationship Id="rId300" Type="http://schemas.openxmlformats.org/officeDocument/2006/relationships/hyperlink" Target="https://www.facebook.com/BritishEstonianChamberOfCommerce/photos/ms.c.eJxFVtmRxTAI62gHMGf~;je1EPMu~;GoEFCBKrU1InzpEw0~;6zH6B5OiIOgbOAXqAWOA~_IL4dOEkgwjEm7AGgRmCntdjJmn9X7bBwApy7gogg5SSAXuDpcHYAxRBPCIgj0l9SbOWzAcHsAGMWQs89KUpitsBsSDkay~;PD~_ksrT4fIxaoqA4tkjBM4y~;AKxPVUqjVqAjBQodeeztTqYtAQhwgYVeuqHwgoNkmG1jVoq~_Gxj2G43R8S~_0nylIUyawsYBFKsdDKqcOcTAyCGApMV~_ROLZ80J07TD0R6JB8uai~_8pTarBDPUsVgMwHbC0pD8ArdqVHBxjBYXcuwFdQvg7Lj1mgHtAL3Ger~_svhccuvBqOawgYuPHLnkirIkcoQLJBzgWpiAWOIfzmMdshdj6QtW9Dk549WWErowhaEPMO0rnS90tt0gSSwtfgNSQtI9ySAJhv9kbvqxgblQXExt7h0X4AM3ybbVZp7pYxzyV0P43pkGkLkSs~;CItthxwrXwYxKe4WxY9nfufhOzAXW2kGf5g6737DX2kFr98FxlOTkFLsfrKV2UMFny5bB3e~_DpC5CBgyjPFuNC6Nvo~_rIMpgj0I~;iKL~;D~;kk~;1BHI0cYcgY4pt6EDHpMgI9Ex5fS~;WX5K~_WxlgHH4bB3o4LCnMH2LC~;SGCEOmIT2aLsRx1HoNSgyqhEpzGUJGr9ftAXDy4emb3ezgZs98Ovw5qPtsyGPADnbt0CK6IVygweSO0w6DjTqvOEHXs~_TmUHw9jEdpsKY~_d01bdPvxDspeOr~_XrsUQ0q8Wtc1hBHyBK2wMB~_UoGZYLKIGVzn7M2vIIpRsAUyZ13LHkN3vcwOAXaNaWSVsONtuHmz2xTW4CubXw9E3uoF5PcxYICluPyc9jrdh9r7v7Lecs4zZZd9gSD~;g~_nnr6JtWBk09tUlX9zoX3ueeidYdNJ7c4pHdehgkAGrfFcT7jCXOUr0OPhYNxf65aIhdgtdEL0A5ZePYwBL8KGqIPWAY9VmhhG5M2qvVuAr4Akw508F~_qZcvXV~;7MAhzDel2v11v3Fuq9ha3r5GqOYV2o14WtBx3z~_6PYurZU2lJ9hx1krOn4WWvFYfMKhqQu4wHoqQuFbcfq~_D8SoU~;P.bps.a.2737057549720483/2737079873051584/?type=3&amp;theater" TargetMode="External"/><Relationship Id="rId4086" Type="http://schemas.openxmlformats.org/officeDocument/2006/relationships/hyperlink" Target="mailto:hello@rogue-standrews.com" TargetMode="External"/><Relationship Id="rId5137" Type="http://schemas.openxmlformats.org/officeDocument/2006/relationships/hyperlink" Target="mailto:anne.naismith@btinternet.com%20%3canne.naismith@btinternet.com" TargetMode="External"/><Relationship Id="rId1887" Type="http://schemas.openxmlformats.org/officeDocument/2006/relationships/hyperlink" Target="mailto:info@bondircambridge.com" TargetMode="External"/><Relationship Id="rId2938" Type="http://schemas.openxmlformats.org/officeDocument/2006/relationships/hyperlink" Target="mailto:info@crown-thistle.co.uk%20%3cinfo@crown-thistle.co.uk" TargetMode="External"/><Relationship Id="rId4293" Type="http://schemas.openxmlformats.org/officeDocument/2006/relationships/hyperlink" Target="https://www.facebook.com/AthollPalaceHotel/posts/2912290092143622" TargetMode="External"/><Relationship Id="rId5344" Type="http://schemas.openxmlformats.org/officeDocument/2006/relationships/hyperlink" Target="https://www.facebook.com/permalink.php?story_fbid=1341633099340809&amp;id=474119379425523" TargetMode="External"/><Relationship Id="rId1747" Type="http://schemas.openxmlformats.org/officeDocument/2006/relationships/hyperlink" Target="mailto:info@jamesbeard.org" TargetMode="External"/><Relationship Id="rId1954" Type="http://schemas.openxmlformats.org/officeDocument/2006/relationships/hyperlink" Target="https://visitpagosasprings.com/index.php?section=events&amp;evtid=1429" TargetMode="External"/><Relationship Id="rId4153" Type="http://schemas.openxmlformats.org/officeDocument/2006/relationships/hyperlink" Target="http://www.balgonie764.org.uk/burns20" TargetMode="External"/><Relationship Id="rId4360" Type="http://schemas.openxmlformats.org/officeDocument/2006/relationships/hyperlink" Target="mailto:golf@grantownonspeygc.co.uk" TargetMode="External"/><Relationship Id="rId5204" Type="http://schemas.openxmlformats.org/officeDocument/2006/relationships/hyperlink" Target="mailto:brigodoon@costley-hotels.co.uk" TargetMode="External"/><Relationship Id="rId5411" Type="http://schemas.openxmlformats.org/officeDocument/2006/relationships/hyperlink" Target="https://www.facebook.com/events/royal-mackintosh-hotel/black-agnes-burns-night-with-black-light/482356725724279/" TargetMode="External"/><Relationship Id="rId39" Type="http://schemas.openxmlformats.org/officeDocument/2006/relationships/hyperlink" Target="http://www.burnsnightprague.com/2020.html" TargetMode="External"/><Relationship Id="rId1607" Type="http://schemas.openxmlformats.org/officeDocument/2006/relationships/hyperlink" Target="mailto:president@memphisscots.com%20%3cpresident@memphisscots.com" TargetMode="External"/><Relationship Id="rId1814" Type="http://schemas.openxmlformats.org/officeDocument/2006/relationships/hyperlink" Target="mailto:getinvolved@fscj.edu" TargetMode="External"/><Relationship Id="rId4013" Type="http://schemas.openxmlformats.org/officeDocument/2006/relationships/hyperlink" Target="https://www.facebook.com/pg/dingwall.choir/posts/" TargetMode="External"/><Relationship Id="rId4220" Type="http://schemas.openxmlformats.org/officeDocument/2006/relationships/hyperlink" Target="https://www.facebook.com/pages/category/Social-Club/Stirling-Burns-Club-2288422634769905/" TargetMode="External"/><Relationship Id="rId3779" Type="http://schemas.openxmlformats.org/officeDocument/2006/relationships/hyperlink" Target="https://www.facebook.com/scottishparliament/photos/a.2610098569088553/2610098649088545/?type=3&amp;theater" TargetMode="External"/><Relationship Id="rId2588" Type="http://schemas.openxmlformats.org/officeDocument/2006/relationships/hyperlink" Target="mailto:events@crabtreesussex.com" TargetMode="External"/><Relationship Id="rId3986" Type="http://schemas.openxmlformats.org/officeDocument/2006/relationships/hyperlink" Target="mailto:events@forbesofkingennie.com" TargetMode="External"/><Relationship Id="rId1397" Type="http://schemas.openxmlformats.org/officeDocument/2006/relationships/hyperlink" Target="https://www.youtube.com/watch?v=fE-Jbnr4zMQ&amp;feature=emb_logo" TargetMode="External"/><Relationship Id="rId2795" Type="http://schemas.openxmlformats.org/officeDocument/2006/relationships/hyperlink" Target="https://www.facebook.com/SkylightLondonTD/photos/gm.2872539669456709/2907033739342099/?type=3&amp;theater" TargetMode="External"/><Relationship Id="rId3639" Type="http://schemas.openxmlformats.org/officeDocument/2006/relationships/hyperlink" Target="mailto:reservations@theivyedinburgh.com" TargetMode="External"/><Relationship Id="rId3846" Type="http://schemas.openxmlformats.org/officeDocument/2006/relationships/hyperlink" Target="https://www.edinburghsportsclub.co.uk/social/burns-night/" TargetMode="External"/><Relationship Id="rId5061" Type="http://schemas.openxmlformats.org/officeDocument/2006/relationships/hyperlink" Target="mailto:cindy@roundislandcafe.co.uk" TargetMode="External"/><Relationship Id="rId767" Type="http://schemas.openxmlformats.org/officeDocument/2006/relationships/hyperlink" Target="https://allevents.in/stockholm/burns-night-at-brewdog/200018868990612" TargetMode="External"/><Relationship Id="rId974" Type="http://schemas.openxmlformats.org/officeDocument/2006/relationships/hyperlink" Target="https://www.facebook.com/groups/Masonsww/search/?query=burns&amp;epa=SEARCH_BOX" TargetMode="External"/><Relationship Id="rId2448" Type="http://schemas.openxmlformats.org/officeDocument/2006/relationships/hyperlink" Target="https://www.hamiltonmasons.com/events.htm" TargetMode="External"/><Relationship Id="rId2655" Type="http://schemas.openxmlformats.org/officeDocument/2006/relationships/hyperlink" Target="mailto:serenarochford@btinternet.com" TargetMode="External"/><Relationship Id="rId2862" Type="http://schemas.openxmlformats.org/officeDocument/2006/relationships/hyperlink" Target="https://www.facebook.com/events/2496977580515133/" TargetMode="External"/><Relationship Id="rId3706" Type="http://schemas.openxmlformats.org/officeDocument/2006/relationships/hyperlink" Target="mailto:%20events@royalscotsclub.com" TargetMode="External"/><Relationship Id="rId3913" Type="http://schemas.openxmlformats.org/officeDocument/2006/relationships/hyperlink" Target="https://www.facebook.com/events/595869151212498/" TargetMode="External"/><Relationship Id="rId627" Type="http://schemas.openxmlformats.org/officeDocument/2006/relationships/hyperlink" Target="https://www.facebook.com/events/the-english-club-ev/small-robert-burns-night/497531230907484/" TargetMode="External"/><Relationship Id="rId834" Type="http://schemas.openxmlformats.org/officeDocument/2006/relationships/hyperlink" Target="http://rulskiy.kiev.ua/index.php/282-24-sichnia-2020-roku" TargetMode="External"/><Relationship Id="rId1257" Type="http://schemas.openxmlformats.org/officeDocument/2006/relationships/hyperlink" Target="https://craftypint.com/event/11616/burns-night-at-tallboy-and-moose-vic" TargetMode="External"/><Relationship Id="rId1464" Type="http://schemas.openxmlformats.org/officeDocument/2006/relationships/hyperlink" Target="https://www.facebook.com/events/2858624807522328/" TargetMode="External"/><Relationship Id="rId1671" Type="http://schemas.openxmlformats.org/officeDocument/2006/relationships/hyperlink" Target="https://www.facebook.com/events/2311472312514343/" TargetMode="External"/><Relationship Id="rId2308" Type="http://schemas.openxmlformats.org/officeDocument/2006/relationships/hyperlink" Target="https://www.facebook.com/events/saskatoon-german-cultural-centre/3rd-annual-robbie-burns-night/598382854256752/" TargetMode="External"/><Relationship Id="rId2515" Type="http://schemas.openxmlformats.org/officeDocument/2006/relationships/hyperlink" Target="https://www.facebook.com/ukinbrazil/videos/1391203560903181/" TargetMode="External"/><Relationship Id="rId2722" Type="http://schemas.openxmlformats.org/officeDocument/2006/relationships/hyperlink" Target="mailto:derek351@btinternet.com" TargetMode="External"/><Relationship Id="rId901" Type="http://schemas.openxmlformats.org/officeDocument/2006/relationships/hyperlink" Target="https://www.facebook.com/156902981058657/photos/a.157264447689177/2696603250421938/?type=3&amp;theater" TargetMode="External"/><Relationship Id="rId1117" Type="http://schemas.openxmlformats.org/officeDocument/2006/relationships/hyperlink" Target="mailto:%20william.graham3@bigpond.com%20resource_centre@scotsofaus.org.au" TargetMode="External"/><Relationship Id="rId1324" Type="http://schemas.openxmlformats.org/officeDocument/2006/relationships/hyperlink" Target="mailto:info@helmsdale-fc.com" TargetMode="External"/><Relationship Id="rId1531" Type="http://schemas.openxmlformats.org/officeDocument/2006/relationships/hyperlink" Target="mailto:stephenplind@gmail.com%20%3cstephenplind@gmail.com" TargetMode="External"/><Relationship Id="rId4687" Type="http://schemas.openxmlformats.org/officeDocument/2006/relationships/hyperlink" Target="https://www.facebook.com/permalink.php?id=108624752587131&amp;story_fbid=2645462648903316" TargetMode="External"/><Relationship Id="rId4894" Type="http://schemas.openxmlformats.org/officeDocument/2006/relationships/hyperlink" Target="https://www.facebook.com/caldwellgc/photos/pcb.1188866077984728/1188865731318096" TargetMode="External"/><Relationship Id="rId30" Type="http://schemas.openxmlformats.org/officeDocument/2006/relationships/hyperlink" Target="https://www.vhs-wiesbaden.de/programm/kultur-und-kreativitaet/kurs/Burns+Night+-+Supper+zu+Ehren+des+schottischen+Nationaldichters/nr/U20151/bereich/details/kat/1/" TargetMode="External"/><Relationship Id="rId3289" Type="http://schemas.openxmlformats.org/officeDocument/2006/relationships/hyperlink" Target="https://www.facebook.com/events/2172271136412798/" TargetMode="External"/><Relationship Id="rId3496" Type="http://schemas.openxmlformats.org/officeDocument/2006/relationships/hyperlink" Target="https://www.eventbrite.co.uk/e/burns-night-feast-wines-with-philleigh-way-cookery-school-tickets-87314298417" TargetMode="External"/><Relationship Id="rId4547" Type="http://schemas.openxmlformats.org/officeDocument/2006/relationships/hyperlink" Target="https://www.rotary-ribi.org/clubs/page.php?PgID=794872&amp;ClubID=1840" TargetMode="External"/><Relationship Id="rId4754" Type="http://schemas.openxmlformats.org/officeDocument/2006/relationships/hyperlink" Target="https://www.eventbrite.co.uk/e/shettleston-snp-burns-supper-tickets-88261880661" TargetMode="External"/><Relationship Id="rId2098" Type="http://schemas.openxmlformats.org/officeDocument/2006/relationships/hyperlink" Target="https://www.calgaryburnsclub.com/" TargetMode="External"/><Relationship Id="rId3149" Type="http://schemas.openxmlformats.org/officeDocument/2006/relationships/hyperlink" Target="mailto:general.enquiries@starandgarter.org" TargetMode="External"/><Relationship Id="rId3356" Type="http://schemas.openxmlformats.org/officeDocument/2006/relationships/hyperlink" Target="https://www.eventbrite.co.uk/e/burns-night-ceilidh-and-supper-tickets-86310397723" TargetMode="External"/><Relationship Id="rId3563" Type="http://schemas.openxmlformats.org/officeDocument/2006/relationships/hyperlink" Target="mailto:info@londonscottishgolfclub.com" TargetMode="External"/><Relationship Id="rId4407" Type="http://schemas.openxmlformats.org/officeDocument/2006/relationships/hyperlink" Target="mailto:booking.findochtytownhall@gmail.com" TargetMode="External"/><Relationship Id="rId4961" Type="http://schemas.openxmlformats.org/officeDocument/2006/relationships/hyperlink" Target="https://www.facebook.com/eagleshamburnsclub/photos/pcb.1072617739758387/1072615569758604" TargetMode="External"/><Relationship Id="rId277" Type="http://schemas.openxmlformats.org/officeDocument/2006/relationships/hyperlink" Target="mailto:info@abbc.am%20Enquiries.Yerevan@fco.gov.uk" TargetMode="External"/><Relationship Id="rId484" Type="http://schemas.openxmlformats.org/officeDocument/2006/relationships/hyperlink" Target="mailto:webmaster@lgk12.com" TargetMode="External"/><Relationship Id="rId2165" Type="http://schemas.openxmlformats.org/officeDocument/2006/relationships/hyperlink" Target="https://www.todocanada.ca/city/calgary/event/robbie-burns-day-2/" TargetMode="External"/><Relationship Id="rId3009" Type="http://schemas.openxmlformats.org/officeDocument/2006/relationships/hyperlink" Target="https://www.facebook.com/warwickcastle/videos/1250019101812807/" TargetMode="External"/><Relationship Id="rId3216" Type="http://schemas.openxmlformats.org/officeDocument/2006/relationships/hyperlink" Target="mailto:ronstanpocket@gmail.com" TargetMode="External"/><Relationship Id="rId3770" Type="http://schemas.openxmlformats.org/officeDocument/2006/relationships/hyperlink" Target="mailto:Sennarita29@gmail.com" TargetMode="External"/><Relationship Id="rId4614" Type="http://schemas.openxmlformats.org/officeDocument/2006/relationships/hyperlink" Target="mailto:bookings@benleva.co.uk" TargetMode="External"/><Relationship Id="rId4821" Type="http://schemas.openxmlformats.org/officeDocument/2006/relationships/hyperlink" Target="https://www.facebook.com/Finsbaymilngavie/posts/2456253381354944" TargetMode="External"/><Relationship Id="rId137" Type="http://schemas.openxmlformats.org/officeDocument/2006/relationships/hyperlink" Target="http://www.afyferail.uk/blog/riyadh-burns-supper" TargetMode="External"/><Relationship Id="rId344" Type="http://schemas.openxmlformats.org/officeDocument/2006/relationships/hyperlink" Target="https://www.shyc.je/article/burns-night-supper-friday-24-january-tickets-now-on-sale" TargetMode="External"/><Relationship Id="rId691" Type="http://schemas.openxmlformats.org/officeDocument/2006/relationships/hyperlink" Target="mailto:info@ellys-island.de" TargetMode="External"/><Relationship Id="rId2025" Type="http://schemas.openxmlformats.org/officeDocument/2006/relationships/hyperlink" Target="https://www.facebook.com/borderhighlanders/photos/pcb.1486643918162388/1486638764829570/?type=3&amp;theater" TargetMode="External"/><Relationship Id="rId2372" Type="http://schemas.openxmlformats.org/officeDocument/2006/relationships/hyperlink" Target="https://www.facebook.com/events/191215665330667/" TargetMode="External"/><Relationship Id="rId3423" Type="http://schemas.openxmlformats.org/officeDocument/2006/relationships/hyperlink" Target="mailto:thejollysailorsouthsea@gmail.com" TargetMode="External"/><Relationship Id="rId3630" Type="http://schemas.openxmlformats.org/officeDocument/2006/relationships/hyperlink" Target="https://www.ionedinburgh.com/whats-on/events-festivals/10-best-ways-celebrate-burns-night-2020" TargetMode="External"/><Relationship Id="rId551" Type="http://schemas.openxmlformats.org/officeDocument/2006/relationships/hyperlink" Target="https://www.facebook.com/events/unia12/burns-night-friesland-2020/785808618536446/" TargetMode="External"/><Relationship Id="rId1181" Type="http://schemas.openxmlformats.org/officeDocument/2006/relationships/hyperlink" Target="https://www.facebook.com/events/750590838783019/" TargetMode="External"/><Relationship Id="rId2232" Type="http://schemas.openxmlformats.org/officeDocument/2006/relationships/hyperlink" Target="https://www.facebook.com/events/474242443129624/" TargetMode="External"/><Relationship Id="rId5388" Type="http://schemas.openxmlformats.org/officeDocument/2006/relationships/hyperlink" Target="mailto:hhs@scotborders.gov.uk" TargetMode="External"/><Relationship Id="rId204" Type="http://schemas.openxmlformats.org/officeDocument/2006/relationships/hyperlink" Target="https://www.facebook.com/HKStandrewsSociety/photos/pcb.3421187791256489/3421184391256829/?type=3&amp;theater" TargetMode="External"/><Relationship Id="rId411" Type="http://schemas.openxmlformats.org/officeDocument/2006/relationships/hyperlink" Target="mailto:%0d%0aqueenvictoria@wellsandco.co" TargetMode="External"/><Relationship Id="rId1041" Type="http://schemas.openxmlformats.org/officeDocument/2006/relationships/hyperlink" Target="mailto:info@scd.za.net" TargetMode="External"/><Relationship Id="rId1998" Type="http://schemas.openxmlformats.org/officeDocument/2006/relationships/hyperlink" Target="mailto:info@britishbulldogbrewery.com" TargetMode="External"/><Relationship Id="rId4197" Type="http://schemas.openxmlformats.org/officeDocument/2006/relationships/hyperlink" Target="https://www.bmf.org.uk/BMF/Events/Event_Display/BMF/Events/Event_Display.aspx?EventKey=BURNSUPP20&amp;WebsiteKey=ec66be42-6acd-4574-ad55-d1e8851584a7" TargetMode="External"/><Relationship Id="rId5248" Type="http://schemas.openxmlformats.org/officeDocument/2006/relationships/hyperlink" Target="https://www.cumnockchronicle.com/news/18184276.come-enjoy-burns-birthday-celebrations-mauchline/" TargetMode="External"/><Relationship Id="rId1858" Type="http://schemas.openxmlformats.org/officeDocument/2006/relationships/hyperlink" Target="mailto:info@childrenscoloradofoundation.org" TargetMode="External"/><Relationship Id="rId4057" Type="http://schemas.openxmlformats.org/officeDocument/2006/relationships/hyperlink" Target="https://www.kincardineshireobserver.co.uk/news/fettercairn-burns-supper-2659304" TargetMode="External"/><Relationship Id="rId4264" Type="http://schemas.openxmlformats.org/officeDocument/2006/relationships/hyperlink" Target="mailto:deaconscourt.events@gmail.com" TargetMode="External"/><Relationship Id="rId4471" Type="http://schemas.openxmlformats.org/officeDocument/2006/relationships/hyperlink" Target="mailto:jan.jimcrooks@btinternet.com%20%3cjan.jimcrooks@btinternet.com" TargetMode="External"/><Relationship Id="rId5108" Type="http://schemas.openxmlformats.org/officeDocument/2006/relationships/hyperlink" Target="mailto:gw10dreghorn01@ea.n-ayrshire.sch.uk%20%3cgw10dreghorn01@ea.n-ayrshire.sch.uk" TargetMode="External"/><Relationship Id="rId5315" Type="http://schemas.openxmlformats.org/officeDocument/2006/relationships/hyperlink" Target="mailto:info@dandggolfclub.co.uk%20%3cinfo@dandggolfclub.co.uk" TargetMode="External"/><Relationship Id="rId2909" Type="http://schemas.openxmlformats.org/officeDocument/2006/relationships/hyperlink" Target="https://www.facebook.com/thenationalgallery/photos/gm.2235123633423568/10161209152030557/?type=3&amp;theater" TargetMode="External"/><Relationship Id="rId3073" Type="http://schemas.openxmlformats.org/officeDocument/2006/relationships/hyperlink" Target="mailto:eliza.puddefoot@oddfellows.co.uk" TargetMode="External"/><Relationship Id="rId3280" Type="http://schemas.openxmlformats.org/officeDocument/2006/relationships/hyperlink" Target="https://thewhiskylounge.com/event/burns-tasting-liverpool-2020/" TargetMode="External"/><Relationship Id="rId4124" Type="http://schemas.openxmlformats.org/officeDocument/2006/relationships/hyperlink" Target="mailto:info@homelands-fife.co.uk" TargetMode="External"/><Relationship Id="rId4331" Type="http://schemas.openxmlformats.org/officeDocument/2006/relationships/hyperlink" Target="mailto:enquiries@bad-rt.org" TargetMode="External"/><Relationship Id="rId1718" Type="http://schemas.openxmlformats.org/officeDocument/2006/relationships/hyperlink" Target="https://www.scotsofwmbg.org/burns-night-jan-2020" TargetMode="External"/><Relationship Id="rId1925" Type="http://schemas.openxmlformats.org/officeDocument/2006/relationships/hyperlink" Target="https://www.facebook.com/events/535893663811484/" TargetMode="External"/><Relationship Id="rId3140" Type="http://schemas.openxmlformats.org/officeDocument/2006/relationships/hyperlink" Target="https://allevents.in/leamington/burns-night-supper-2020/200018358701739?ref=past-event-page" TargetMode="External"/><Relationship Id="rId2699" Type="http://schemas.openxmlformats.org/officeDocument/2006/relationships/hyperlink" Target="https://www.facebook.com/events/1077426905983947/" TargetMode="External"/><Relationship Id="rId3000" Type="http://schemas.openxmlformats.org/officeDocument/2006/relationships/hyperlink" Target="https://www.porthaven.co.uk/thirlestaine-park-cheltenham/uncategorised/scottish-bagpiper-plays-helps-thirlestaine-park-celebrate-burns-night/" TargetMode="External"/><Relationship Id="rId3957" Type="http://schemas.openxmlformats.org/officeDocument/2006/relationships/hyperlink" Target="https://macrobertartscentre.org/event/a-very-peculiar-burns-supper/" TargetMode="External"/><Relationship Id="rId878" Type="http://schemas.openxmlformats.org/officeDocument/2006/relationships/hyperlink" Target="https://www.facebook.com/events/2477681292354631/" TargetMode="External"/><Relationship Id="rId2559" Type="http://schemas.openxmlformats.org/officeDocument/2006/relationships/hyperlink" Target="http://www.harrowscottish.org.uk/burns_night_with_audio.html" TargetMode="External"/><Relationship Id="rId2766" Type="http://schemas.openxmlformats.org/officeDocument/2006/relationships/hyperlink" Target="https://www.dailymail.co.uk/news/article-6600321/Blackpool-swingers-club-prepares-celebrate-Burns-night-kilts-haggis-mass-orgy.html" TargetMode="External"/><Relationship Id="rId2973" Type="http://schemas.openxmlformats.org/officeDocument/2006/relationships/hyperlink" Target="https://www.facebook.com/events/2516815505235045/" TargetMode="External"/><Relationship Id="rId3817" Type="http://schemas.openxmlformats.org/officeDocument/2006/relationships/hyperlink" Target="https://bemis.org.uk/swf-events/" TargetMode="External"/><Relationship Id="rId5172" Type="http://schemas.openxmlformats.org/officeDocument/2006/relationships/hyperlink" Target="https://www.ayradvertiser.com/news/17342109.local-pubs-host-week-long-burns-celebrations/" TargetMode="External"/><Relationship Id="rId738" Type="http://schemas.openxmlformats.org/officeDocument/2006/relationships/hyperlink" Target="mailto:british@thebritishschool.pl" TargetMode="External"/><Relationship Id="rId945" Type="http://schemas.openxmlformats.org/officeDocument/2006/relationships/hyperlink" Target="https://bangordailynews.com/bdn-maine/event/2020/02/01/robert-burns-night-supper-feb-1/" TargetMode="External"/><Relationship Id="rId1368" Type="http://schemas.openxmlformats.org/officeDocument/2006/relationships/hyperlink" Target="https://www.facebook.com/ukinsouthpacific/photos/pcb.941428769285127/941427459285258/?type=3&amp;theater" TargetMode="External"/><Relationship Id="rId1575" Type="http://schemas.openxmlformats.org/officeDocument/2006/relationships/hyperlink" Target="https://www.stlstandrews.com/events/burns-dinner/" TargetMode="External"/><Relationship Id="rId1782" Type="http://schemas.openxmlformats.org/officeDocument/2006/relationships/hyperlink" Target="https://allevents.in/phoenix/burns-night-whiskey-tasting-and-concert/200018752806352" TargetMode="External"/><Relationship Id="rId2419" Type="http://schemas.openxmlformats.org/officeDocument/2006/relationships/hyperlink" Target="https://www.facebook.com/273496786015453/photos/a.931566520208473/2928242523874186/?type=3&amp;theater" TargetMode="External"/><Relationship Id="rId2626" Type="http://schemas.openxmlformats.org/officeDocument/2006/relationships/hyperlink" Target="https://www.facebook.com/events/487351658587943/" TargetMode="External"/><Relationship Id="rId2833" Type="http://schemas.openxmlformats.org/officeDocument/2006/relationships/hyperlink" Target="https://www.facebook.com/events/833940667047109/" TargetMode="External"/><Relationship Id="rId5032" Type="http://schemas.openxmlformats.org/officeDocument/2006/relationships/hyperlink" Target="mailto:info@thechartroom.co.uk" TargetMode="External"/><Relationship Id="rId74" Type="http://schemas.openxmlformats.org/officeDocument/2006/relationships/hyperlink" Target="https://www.facebook.com/UKinIceland/photos/a.286616911355345/2567723433244670/?type=3&amp;theater" TargetMode="External"/><Relationship Id="rId805" Type="http://schemas.openxmlformats.org/officeDocument/2006/relationships/hyperlink" Target="https://vk.com/burns_night_ball" TargetMode="External"/><Relationship Id="rId1228" Type="http://schemas.openxmlformats.org/officeDocument/2006/relationships/hyperlink" Target="https://www.facebook.com/grantsoz/videos/pcb.10219401405238795/10219401402558728/?type=3&amp;theater" TargetMode="External"/><Relationship Id="rId1435" Type="http://schemas.openxmlformats.org/officeDocument/2006/relationships/hyperlink" Target="mailto:cgowing@miami.edu%20%3ccgowing@miami.edu" TargetMode="External"/><Relationship Id="rId4798" Type="http://schemas.openxmlformats.org/officeDocument/2006/relationships/hyperlink" Target="mailto:marcsherland@me.com" TargetMode="External"/><Relationship Id="rId1642" Type="http://schemas.openxmlformats.org/officeDocument/2006/relationships/hyperlink" Target="https://www.facebook.com/events/445286456132063/" TargetMode="External"/><Relationship Id="rId2900" Type="http://schemas.openxmlformats.org/officeDocument/2006/relationships/hyperlink" Target="https://www.facebook.com/islandofportlandrotaryclub/photos/pcb.3416629555078284/3416623611745545/?type=3&amp;theater" TargetMode="External"/><Relationship Id="rId1502" Type="http://schemas.openxmlformats.org/officeDocument/2006/relationships/hyperlink" Target="mailto:thewhiskybarseattle@gmail.com" TargetMode="External"/><Relationship Id="rId4658" Type="http://schemas.openxmlformats.org/officeDocument/2006/relationships/hyperlink" Target="mailto:enquiries@obanhospice.org.uk" TargetMode="External"/><Relationship Id="rId4865" Type="http://schemas.openxmlformats.org/officeDocument/2006/relationships/hyperlink" Target="https://www.alumni.strath.ac.uk/london-17012020" TargetMode="External"/><Relationship Id="rId388" Type="http://schemas.openxmlformats.org/officeDocument/2006/relationships/hyperlink" Target="mailto:clanmackinnon.bnl@outlook.com" TargetMode="External"/><Relationship Id="rId2069" Type="http://schemas.openxmlformats.org/officeDocument/2006/relationships/hyperlink" Target="https://wkpb.org/wp-content/uploads/2019/11/BURNS-FLYER-JPG-VERSION-FOR-WEB-.jpg" TargetMode="External"/><Relationship Id="rId3467" Type="http://schemas.openxmlformats.org/officeDocument/2006/relationships/hyperlink" Target="https://omegaatabbeydale.co.uk/media/pdf/burns--2020.pdf" TargetMode="External"/><Relationship Id="rId3674" Type="http://schemas.openxmlformats.org/officeDocument/2006/relationships/hyperlink" Target="mailto:admin@thestand.co.uk" TargetMode="External"/><Relationship Id="rId3881" Type="http://schemas.openxmlformats.org/officeDocument/2006/relationships/hyperlink" Target="https://www.scottishlegal.com/article/in-pictures-aberdeen-bar-association-burns-supper" TargetMode="External"/><Relationship Id="rId4518" Type="http://schemas.openxmlformats.org/officeDocument/2006/relationships/hyperlink" Target="https://www.facebook.com/wicksnp/posts/1265341973636058" TargetMode="External"/><Relationship Id="rId4725" Type="http://schemas.openxmlformats.org/officeDocument/2006/relationships/hyperlink" Target="http://www.forthinn.com/wp-content/uploads/2018/12/Its-not-a-Burns-Night-4.jpg" TargetMode="External"/><Relationship Id="rId4932" Type="http://schemas.openxmlformats.org/officeDocument/2006/relationships/hyperlink" Target="mailto:secretary@glasgowbusinessclub.co.uk" TargetMode="External"/><Relationship Id="rId595" Type="http://schemas.openxmlformats.org/officeDocument/2006/relationships/hyperlink" Target="mailto:smws@smws.ch" TargetMode="External"/><Relationship Id="rId2276" Type="http://schemas.openxmlformats.org/officeDocument/2006/relationships/hyperlink" Target="mailto:nstewart@vicpubco.ca" TargetMode="External"/><Relationship Id="rId2483" Type="http://schemas.openxmlformats.org/officeDocument/2006/relationships/hyperlink" Target="mailto:inquiries@radicalroadbrew.com" TargetMode="External"/><Relationship Id="rId2690" Type="http://schemas.openxmlformats.org/officeDocument/2006/relationships/hyperlink" Target="http://keynshamfreemasons.co.uk/2020/01/10/burns-supper-2020/" TargetMode="External"/><Relationship Id="rId3327" Type="http://schemas.openxmlformats.org/officeDocument/2006/relationships/hyperlink" Target="https://www.chroniclelive.co.uk/whats-on/food-drink-news/burns-night-2018-newcastle-celebrations-8474738" TargetMode="External"/><Relationship Id="rId3534" Type="http://schemas.openxmlformats.org/officeDocument/2006/relationships/hyperlink" Target="https://sixwaysstadium.co.uk/2020/01/09/burns-night-25-january-2020/" TargetMode="External"/><Relationship Id="rId3741" Type="http://schemas.openxmlformats.org/officeDocument/2006/relationships/hyperlink" Target="mailto:info@gwc.org.uk" TargetMode="External"/><Relationship Id="rId248" Type="http://schemas.openxmlformats.org/officeDocument/2006/relationships/hyperlink" Target="https://www.facebook.com/CaledonianSocietyOman/photos/a.1630704217193897/2208208019443511/?type=3&amp;theater" TargetMode="External"/><Relationship Id="rId455" Type="http://schemas.openxmlformats.org/officeDocument/2006/relationships/hyperlink" Target="http://www.aberdeenburgesses.com/wp-content/uploads/2019/09/Burns-Supper-Charity-Event.pdf" TargetMode="External"/><Relationship Id="rId662" Type="http://schemas.openxmlformats.org/officeDocument/2006/relationships/hyperlink" Target="https://www.facebook.com/events/822143128204080/" TargetMode="External"/><Relationship Id="rId1085" Type="http://schemas.openxmlformats.org/officeDocument/2006/relationships/hyperlink" Target="mailto:aucklandscots@gmail.com" TargetMode="External"/><Relationship Id="rId1292" Type="http://schemas.openxmlformats.org/officeDocument/2006/relationships/hyperlink" Target="https://global.ed.ac.uk/features/celebrating-burns-night-around-world" TargetMode="External"/><Relationship Id="rId2136" Type="http://schemas.openxmlformats.org/officeDocument/2006/relationships/hyperlink" Target="https://www.todocanada.ca/city/toronto/event/celtic-night/" TargetMode="External"/><Relationship Id="rId2343" Type="http://schemas.openxmlformats.org/officeDocument/2006/relationships/hyperlink" Target="https://www.facebook.com/TheRedHarpPub/videos/587479408759852/" TargetMode="External"/><Relationship Id="rId2550" Type="http://schemas.openxmlformats.org/officeDocument/2006/relationships/hyperlink" Target="https://www.facebook.com/events/569105080315164/" TargetMode="External"/><Relationship Id="rId3601" Type="http://schemas.openxmlformats.org/officeDocument/2006/relationships/hyperlink" Target="https://www.facebook.com/events/brewdog-lothian-road/burnsnight-at-brewdog/559860824829843/" TargetMode="External"/><Relationship Id="rId108" Type="http://schemas.openxmlformats.org/officeDocument/2006/relationships/hyperlink" Target="https://www.facebook.com/ukinbangladesh/photos/pcb.10153057815032673/10153057812617673/?type=3&amp;theater" TargetMode="External"/><Relationship Id="rId315" Type="http://schemas.openxmlformats.org/officeDocument/2006/relationships/hyperlink" Target="mailto:secretary@chiswickscottish.org.uk" TargetMode="External"/><Relationship Id="rId522" Type="http://schemas.openxmlformats.org/officeDocument/2006/relationships/hyperlink" Target="https://www.facebook.com/events/Party/burns-night-2019/2178430229065573/" TargetMode="External"/><Relationship Id="rId1152" Type="http://schemas.openxmlformats.org/officeDocument/2006/relationships/hyperlink" Target="https://www.facebook.com/WarringahScottishSociety/videos/pcb.2961538767210168/114790399953642/?type=3&amp;theater" TargetMode="External"/><Relationship Id="rId2203" Type="http://schemas.openxmlformats.org/officeDocument/2006/relationships/hyperlink" Target="mailto:info@bretonbrewing.ca" TargetMode="External"/><Relationship Id="rId2410" Type="http://schemas.openxmlformats.org/officeDocument/2006/relationships/hyperlink" Target="mailto:knockknock@godshouse.ca" TargetMode="External"/><Relationship Id="rId5359" Type="http://schemas.openxmlformats.org/officeDocument/2006/relationships/hyperlink" Target="mailto:info@annandaledistillery.com" TargetMode="External"/><Relationship Id="rId1012" Type="http://schemas.openxmlformats.org/officeDocument/2006/relationships/hyperlink" Target="https://www.facebook.com/events/463488197108095/" TargetMode="External"/><Relationship Id="rId4168" Type="http://schemas.openxmlformats.org/officeDocument/2006/relationships/hyperlink" Target="mailto:balweariehs.enquiries@fife.gov.uk" TargetMode="External"/><Relationship Id="rId4375" Type="http://schemas.openxmlformats.org/officeDocument/2006/relationships/hyperlink" Target="mailto:neiland@btinternet.com" TargetMode="External"/><Relationship Id="rId5219" Type="http://schemas.openxmlformats.org/officeDocument/2006/relationships/hyperlink" Target="https://www.cumnockchronicle.com/news/18216268.mauchline-burns-club-host-annual-supper-celebrate-bard/" TargetMode="External"/><Relationship Id="rId5426" Type="http://schemas.openxmlformats.org/officeDocument/2006/relationships/hyperlink" Target="mailto:mcinnes@northwestel.net" TargetMode="External"/><Relationship Id="rId1969" Type="http://schemas.openxmlformats.org/officeDocument/2006/relationships/hyperlink" Target="https://m.facebook.com/events/449216226016172?view=permalink&amp;id=487274575543670" TargetMode="External"/><Relationship Id="rId3184" Type="http://schemas.openxmlformats.org/officeDocument/2006/relationships/hyperlink" Target="mailto:pollyjives@gmail.com." TargetMode="External"/><Relationship Id="rId4028" Type="http://schemas.openxmlformats.org/officeDocument/2006/relationships/hyperlink" Target="mailto:fb@rcsq.org.uk" TargetMode="External"/><Relationship Id="rId4235" Type="http://schemas.openxmlformats.org/officeDocument/2006/relationships/hyperlink" Target="https://blogs.glowscotland.org.uk/st/newtonprimaryschool/category/primary-7c/" TargetMode="External"/><Relationship Id="rId4582" Type="http://schemas.openxmlformats.org/officeDocument/2006/relationships/hyperlink" Target="https://www.facebook.com/events/1235516703320187" TargetMode="External"/><Relationship Id="rId1829" Type="http://schemas.openxmlformats.org/officeDocument/2006/relationships/hyperlink" Target="https://www.facebook.com/whateverchoir/photos/a.442108145840249/3006990132685358/?type=3&amp;theater" TargetMode="External"/><Relationship Id="rId3391" Type="http://schemas.openxmlformats.org/officeDocument/2006/relationships/hyperlink" Target="mailto:info@staldatestavernoxford.co.uk" TargetMode="External"/><Relationship Id="rId4442" Type="http://schemas.openxmlformats.org/officeDocument/2006/relationships/hyperlink" Target="mailto:dsam16@aol.com" TargetMode="External"/><Relationship Id="rId3044" Type="http://schemas.openxmlformats.org/officeDocument/2006/relationships/hyperlink" Target="https://allevents.in/cambridge/burns-night-at-brewdog/200018544507204?ref=past-event-page" TargetMode="External"/><Relationship Id="rId3251" Type="http://schemas.openxmlformats.org/officeDocument/2006/relationships/hyperlink" Target="https://www.facebook.com/events/2566293023605309/" TargetMode="External"/><Relationship Id="rId4302" Type="http://schemas.openxmlformats.org/officeDocument/2006/relationships/hyperlink" Target="https://www.deesidepiper.co.uk/news/people/banchory-legion-hosts-burns-supper-2013021" TargetMode="External"/><Relationship Id="rId172" Type="http://schemas.openxmlformats.org/officeDocument/2006/relationships/hyperlink" Target="https://www.facebook.com/events/boulevard-hotel-baku-autograph-collection/burns-night-2020/469585710583010/" TargetMode="External"/><Relationship Id="rId2060" Type="http://schemas.openxmlformats.org/officeDocument/2006/relationships/hyperlink" Target="mailto:musingjamie@gmail.com" TargetMode="External"/><Relationship Id="rId3111" Type="http://schemas.openxmlformats.org/officeDocument/2006/relationships/hyperlink" Target="https://www.facebook.com/VRoyalAbbeyArms/photos/pcb.2826919127330695/2826916333997641/?type=3&amp;theater" TargetMode="External"/><Relationship Id="rId989" Type="http://schemas.openxmlformats.org/officeDocument/2006/relationships/hyperlink" Target="https://www.facebook.com/events/141980119793128/" TargetMode="External"/><Relationship Id="rId2877" Type="http://schemas.openxmlformats.org/officeDocument/2006/relationships/hyperlink" Target="mailto:info@temperrestaurant.com" TargetMode="External"/><Relationship Id="rId5076" Type="http://schemas.openxmlformats.org/officeDocument/2006/relationships/hyperlink" Target="https://www.ardrossanherald.com/news/18266398.burns-supper-celebrations-st-anthonys/" TargetMode="External"/><Relationship Id="rId5283" Type="http://schemas.openxmlformats.org/officeDocument/2006/relationships/hyperlink" Target="https://www.athole384.co.uk/syllabus-2020" TargetMode="External"/><Relationship Id="rId849" Type="http://schemas.openxmlformats.org/officeDocument/2006/relationships/hyperlink" Target="https://www.facebook.com/tchaiovna/photos/a.741471522584349/3128195980578546/?type=3&amp;theater" TargetMode="External"/><Relationship Id="rId1479" Type="http://schemas.openxmlformats.org/officeDocument/2006/relationships/hyperlink" Target="https://www.facebook.com/events/1347983252050950/" TargetMode="External"/><Relationship Id="rId1686" Type="http://schemas.openxmlformats.org/officeDocument/2006/relationships/hyperlink" Target="https://www.facebook.com/events/the-victoria-freehouse/robert-burns-night/462009791095293/" TargetMode="External"/><Relationship Id="rId3928" Type="http://schemas.openxmlformats.org/officeDocument/2006/relationships/hyperlink" Target="mailto:Carolyn.mcallister@westsound.co.uk" TargetMode="External"/><Relationship Id="rId4092" Type="http://schemas.openxmlformats.org/officeDocument/2006/relationships/hyperlink" Target="mailto:hello@therav.co.uk" TargetMode="External"/><Relationship Id="rId5143" Type="http://schemas.openxmlformats.org/officeDocument/2006/relationships/hyperlink" Target="mailto:julie.mckee@east-ayrshire.gov.uk" TargetMode="External"/><Relationship Id="rId5350" Type="http://schemas.openxmlformats.org/officeDocument/2006/relationships/hyperlink" Target="https://www.facebook.com/permalink.php?story_fbid=2607336859541455&amp;id=1579031319038686" TargetMode="External"/><Relationship Id="rId1339" Type="http://schemas.openxmlformats.org/officeDocument/2006/relationships/hyperlink" Target="https://www.facebook.com/UKinGermany/photos/a.373074046094150/2794711877263676/?type=3&amp;theater" TargetMode="External"/><Relationship Id="rId1893" Type="http://schemas.openxmlformats.org/officeDocument/2006/relationships/hyperlink" Target="https://www.eventbrite.com/e/burns-night-scotch-tasting-and-party-tickets-89143509637" TargetMode="External"/><Relationship Id="rId2737" Type="http://schemas.openxmlformats.org/officeDocument/2006/relationships/hyperlink" Target="mailto:birminghambar@brewdog.com" TargetMode="External"/><Relationship Id="rId2944" Type="http://schemas.openxmlformats.org/officeDocument/2006/relationships/hyperlink" Target="https://www.facebook.com/events/1481707701967318/" TargetMode="External"/><Relationship Id="rId5003" Type="http://schemas.openxmlformats.org/officeDocument/2006/relationships/hyperlink" Target="https://www.dalzielhigh.org.uk/news/latest-news.html?fontstyle=hrlrtbybw&amp;start=240" TargetMode="External"/><Relationship Id="rId5210" Type="http://schemas.openxmlformats.org/officeDocument/2006/relationships/hyperlink" Target="http://www.burnsfestival.com/burns-hame-toun/the-burns-supper/" TargetMode="External"/><Relationship Id="rId709" Type="http://schemas.openxmlformats.org/officeDocument/2006/relationships/hyperlink" Target="https://www.vhs-bingen.de/index.php?id=119&amp;tx_ttnews%5Btt_news%5D=681&amp;cHash=a1ab1893ac1bb9b398ca8d33836e3b9d" TargetMode="External"/><Relationship Id="rId916" Type="http://schemas.openxmlformats.org/officeDocument/2006/relationships/hyperlink" Target="https://www.facebook.com/photo.php?fbid=10158464247705676&amp;set=a.10150623360985676&amp;type=3&amp;theater" TargetMode="External"/><Relationship Id="rId1546" Type="http://schemas.openxmlformats.org/officeDocument/2006/relationships/hyperlink" Target="https://www.facebook.com/events/495375464422257/" TargetMode="External"/><Relationship Id="rId1753" Type="http://schemas.openxmlformats.org/officeDocument/2006/relationships/hyperlink" Target="https://www.facebook.com/gerry.konzelmann/videos/10218939251005406/" TargetMode="External"/><Relationship Id="rId1960" Type="http://schemas.openxmlformats.org/officeDocument/2006/relationships/hyperlink" Target="mailto:martin@traliirishpub.com" TargetMode="External"/><Relationship Id="rId2804" Type="http://schemas.openxmlformats.org/officeDocument/2006/relationships/hyperlink" Target="https://www.facebook.com/pg/BoisdaleRestaurants/posts/?ref=page_internal" TargetMode="External"/><Relationship Id="rId45" Type="http://schemas.openxmlformats.org/officeDocument/2006/relationships/hyperlink" Target="https://www.facebook.com/402491100236/photos/pcb.10162740300935237/10162740288495237/?type=3&amp;theater" TargetMode="External"/><Relationship Id="rId1406" Type="http://schemas.openxmlformats.org/officeDocument/2006/relationships/hyperlink" Target="https://www.facebook.com/RBSM.org/photos/a.788022691681055/788027485013909/?type=3&amp;theater" TargetMode="External"/><Relationship Id="rId1613" Type="http://schemas.openxmlformats.org/officeDocument/2006/relationships/hyperlink" Target="https://www.facebook.com/264431133619/photos/a.10152885226543620/10157904757358620/?type=3&amp;theater" TargetMode="External"/><Relationship Id="rId1820" Type="http://schemas.openxmlformats.org/officeDocument/2006/relationships/hyperlink" Target="mailto:dogtapcolumbus@brewdog.com" TargetMode="External"/><Relationship Id="rId4769" Type="http://schemas.openxmlformats.org/officeDocument/2006/relationships/hyperlink" Target="https://www.facebook.com/LodgeDunoonArgyll335/" TargetMode="External"/><Relationship Id="rId4976" Type="http://schemas.openxmlformats.org/officeDocument/2006/relationships/hyperlink" Target="https://www.facebook.com/events/602295680102538/" TargetMode="External"/><Relationship Id="rId3578" Type="http://schemas.openxmlformats.org/officeDocument/2006/relationships/hyperlink" Target="https://www.tickettailor.com/events/seendcommunitycentre/324542" TargetMode="External"/><Relationship Id="rId3785" Type="http://schemas.openxmlformats.org/officeDocument/2006/relationships/hyperlink" Target="https://twitter.com/ianmurraymp/status/1220871525248774145?lang=en" TargetMode="External"/><Relationship Id="rId3992" Type="http://schemas.openxmlformats.org/officeDocument/2006/relationships/hyperlink" Target="https://www.pressreader.com/uk/the-courier-advertiser-perth-and-perthshire-edition/20200117/282759178621309" TargetMode="External"/><Relationship Id="rId4629" Type="http://schemas.openxmlformats.org/officeDocument/2006/relationships/hyperlink" Target="mailto:gibsonhallcommittee@gmail.com" TargetMode="External"/><Relationship Id="rId4836" Type="http://schemas.openxmlformats.org/officeDocument/2006/relationships/hyperlink" Target="mailto:mail@impactarts.co.uk%20%3cmail@impactarts.co.uk" TargetMode="External"/><Relationship Id="rId499" Type="http://schemas.openxmlformats.org/officeDocument/2006/relationships/hyperlink" Target="https://www.costadealmeriaforum.com/area/mojacar-spain-260/general-mojacar-discussion-9/burns-night-in-mojacar-87838/" TargetMode="External"/><Relationship Id="rId2387" Type="http://schemas.openxmlformats.org/officeDocument/2006/relationships/hyperlink" Target="https://www.vermilionvoice.com/single-post/2020/01/28/Robbie-Burns-Night" TargetMode="External"/><Relationship Id="rId2594" Type="http://schemas.openxmlformats.org/officeDocument/2006/relationships/hyperlink" Target="https://www.facebook.com/gattonmanor/photos/pcb.3038829162802094/3038817342803276/?type=3&amp;theater" TargetMode="External"/><Relationship Id="rId3438" Type="http://schemas.openxmlformats.org/officeDocument/2006/relationships/hyperlink" Target="https://www.riponcathedral.org.uk/wp-content/uploads/2019/08/September-Newsletter.pdf" TargetMode="External"/><Relationship Id="rId3645" Type="http://schemas.openxmlformats.org/officeDocument/2006/relationships/hyperlink" Target="https://www.eusa.ed.ac.uk/ents/event/14752/" TargetMode="External"/><Relationship Id="rId3852" Type="http://schemas.openxmlformats.org/officeDocument/2006/relationships/hyperlink" Target="mailto:altburnsnight@gmail.com" TargetMode="External"/><Relationship Id="rId359" Type="http://schemas.openxmlformats.org/officeDocument/2006/relationships/hyperlink" Target="mailto:fundraising@hospice.org.im" TargetMode="External"/><Relationship Id="rId566" Type="http://schemas.openxmlformats.org/officeDocument/2006/relationships/hyperlink" Target="https://www.facebook.com/ThistleClub/videos/345053279435416/?eid=ARCFbZEiCL2f_XAmwxuzSd-tfKADI0YsG4eAPTs0xEMTHu59R63E_QB1ceAkh9YKIx4mVzILnUORHwcr" TargetMode="External"/><Relationship Id="rId773" Type="http://schemas.openxmlformats.org/officeDocument/2006/relationships/hyperlink" Target="http://www.cally.org/events/january25thburnsnightsupper" TargetMode="External"/><Relationship Id="rId1196" Type="http://schemas.openxmlformats.org/officeDocument/2006/relationships/hyperlink" Target="mailto:functions@blastabrewing.com" TargetMode="External"/><Relationship Id="rId2247" Type="http://schemas.openxmlformats.org/officeDocument/2006/relationships/hyperlink" Target="https://freemasons.ab.ca/wp-content/uploads/2020/01/January-2020-Northern-Calendar.pdf" TargetMode="External"/><Relationship Id="rId2454" Type="http://schemas.openxmlformats.org/officeDocument/2006/relationships/hyperlink" Target="https://allevents.in/hamilton/burns-supper/200018788741611" TargetMode="External"/><Relationship Id="rId3505" Type="http://schemas.openxmlformats.org/officeDocument/2006/relationships/hyperlink" Target="mailto:info@pandorainn.com" TargetMode="External"/><Relationship Id="rId4903" Type="http://schemas.openxmlformats.org/officeDocument/2006/relationships/hyperlink" Target="mailto:bookings@thegannetgla.com" TargetMode="External"/><Relationship Id="rId219" Type="http://schemas.openxmlformats.org/officeDocument/2006/relationships/hyperlink" Target="https://www.facebook.com/events/island-ballroom/burns-supper-and-ceilidh-2020/441292183211635/" TargetMode="External"/><Relationship Id="rId426" Type="http://schemas.openxmlformats.org/officeDocument/2006/relationships/hyperlink" Target="https://www.facebook.com/76.rpds/photos/pcb.2677716075628516/2677715938961863/?type=3&amp;theater" TargetMode="External"/><Relationship Id="rId633" Type="http://schemas.openxmlformats.org/officeDocument/2006/relationships/hyperlink" Target="mailto:info@the-clansmen.de" TargetMode="External"/><Relationship Id="rId980" Type="http://schemas.openxmlformats.org/officeDocument/2006/relationships/hyperlink" Target="https://www.facebook.com/photo.php?fbid=10157109010562123&amp;set=pcb.10157109012657123&amp;type=3&amp;theater" TargetMode="External"/><Relationship Id="rId1056" Type="http://schemas.openxmlformats.org/officeDocument/2006/relationships/hyperlink" Target="https://www.facebook.com/events/2118536121759583/" TargetMode="External"/><Relationship Id="rId1263" Type="http://schemas.openxmlformats.org/officeDocument/2006/relationships/hyperlink" Target="mailto:info@highlanderbar.com.au" TargetMode="External"/><Relationship Id="rId2107" Type="http://schemas.openxmlformats.org/officeDocument/2006/relationships/hyperlink" Target="mailto:rockyfolkclub@hotmail.com" TargetMode="External"/><Relationship Id="rId2314" Type="http://schemas.openxmlformats.org/officeDocument/2006/relationships/hyperlink" Target="https://freemasons.ab.ca/index.php/palliser-schedule/" TargetMode="External"/><Relationship Id="rId2661" Type="http://schemas.openxmlformats.org/officeDocument/2006/relationships/hyperlink" Target="https://www.manchestersfinest.com/eating-and-drinking/rare-nature-5-course-scottish-menu-rare-whisky-edinburgh-castle/" TargetMode="External"/><Relationship Id="rId3712" Type="http://schemas.openxmlformats.org/officeDocument/2006/relationships/hyperlink" Target="mailto:%20%20alex.hood@letitblaw.org" TargetMode="External"/><Relationship Id="rId840" Type="http://schemas.openxmlformats.org/officeDocument/2006/relationships/hyperlink" Target="https://www.youtube.com/watch?v=GHO4KlGvf70&amp;feature=share" TargetMode="External"/><Relationship Id="rId1470" Type="http://schemas.openxmlformats.org/officeDocument/2006/relationships/hyperlink" Target="https://www.facebook.com/sjscdancer/photos/a.10156755871017050/10156755874222050/?type=3&amp;theater" TargetMode="External"/><Relationship Id="rId2521" Type="http://schemas.openxmlformats.org/officeDocument/2006/relationships/hyperlink" Target="http://www.surinenglish.com/what-to-do/201801/12/burns-night-dinner-20180112092749-v.html" TargetMode="External"/><Relationship Id="rId4279" Type="http://schemas.openxmlformats.org/officeDocument/2006/relationships/hyperlink" Target="https://www.facebook.com/AberfeldyYoungFarmers/photos/gm.10162964008700471/3593615474012954/?type=3&amp;theater" TargetMode="External"/><Relationship Id="rId700" Type="http://schemas.openxmlformats.org/officeDocument/2006/relationships/hyperlink" Target="https://www.facebook.com/photo.php?fbid=10157157352254538&amp;set=gm.2625942997441372&amp;type=3&amp;theater" TargetMode="External"/><Relationship Id="rId1123" Type="http://schemas.openxmlformats.org/officeDocument/2006/relationships/hyperlink" Target="mailto:enquiries@saintandrew.org.au" TargetMode="External"/><Relationship Id="rId1330" Type="http://schemas.openxmlformats.org/officeDocument/2006/relationships/hyperlink" Target="mailto:info@omoroi-life.com" TargetMode="External"/><Relationship Id="rId3088" Type="http://schemas.openxmlformats.org/officeDocument/2006/relationships/hyperlink" Target="https://www.facebook.com/events/tiptree-tea-room-bond-street/burns-night-quiz-with-fizz-at-tiptree-at-bond-street/2412069415528879/" TargetMode="External"/><Relationship Id="rId4486" Type="http://schemas.openxmlformats.org/officeDocument/2006/relationships/hyperlink" Target="https://www.facebook.com/events/talla-na-mara/burns-supper/816286845555076/" TargetMode="External"/><Relationship Id="rId4693" Type="http://schemas.openxmlformats.org/officeDocument/2006/relationships/hyperlink" Target="mailto:admin@ardbeg.com" TargetMode="External"/><Relationship Id="rId3295" Type="http://schemas.openxmlformats.org/officeDocument/2006/relationships/hyperlink" Target="https://www.facebook.com/events/warrington-sports-club/sold-out/650865235452106/" TargetMode="External"/><Relationship Id="rId4139" Type="http://schemas.openxmlformats.org/officeDocument/2006/relationships/hyperlink" Target="https://www.facebook.com/TSAjax/photos/a.263406317142890/1595986090551566/?type=3&amp;theater" TargetMode="External"/><Relationship Id="rId4346" Type="http://schemas.openxmlformats.org/officeDocument/2006/relationships/hyperlink" Target="mailto:reception@cairngorm.com" TargetMode="External"/><Relationship Id="rId4553" Type="http://schemas.openxmlformats.org/officeDocument/2006/relationships/hyperlink" Target="https://www.cameronhouse.co.uk/dining-1/burns-night.html" TargetMode="External"/><Relationship Id="rId4760" Type="http://schemas.openxmlformats.org/officeDocument/2006/relationships/hyperlink" Target="mailto:gartmorevillagehall@gmail.com" TargetMode="External"/><Relationship Id="rId3155" Type="http://schemas.openxmlformats.org/officeDocument/2006/relationships/hyperlink" Target="mailto:sanctuary@derbycathedral.org" TargetMode="External"/><Relationship Id="rId3362" Type="http://schemas.openxmlformats.org/officeDocument/2006/relationships/hyperlink" Target="https://londonscottish.com/event/burns-supper/" TargetMode="External"/><Relationship Id="rId4206" Type="http://schemas.openxmlformats.org/officeDocument/2006/relationships/hyperlink" Target="https://www.stirlingcastle.scot/media/2014/burns-supper-programme.pdf" TargetMode="External"/><Relationship Id="rId4413" Type="http://schemas.openxmlformats.org/officeDocument/2006/relationships/hyperlink" Target="https://www.grampianonline.co.uk/buckie/tributes-paid-to-the-bard-190574/" TargetMode="External"/><Relationship Id="rId4620" Type="http://schemas.openxmlformats.org/officeDocument/2006/relationships/hyperlink" Target="https://visitdornoch.com/burns-night-in-dornoch-2020/" TargetMode="External"/><Relationship Id="rId283" Type="http://schemas.openxmlformats.org/officeDocument/2006/relationships/hyperlink" Target="mailto:info@bccl.lt" TargetMode="External"/><Relationship Id="rId490" Type="http://schemas.openxmlformats.org/officeDocument/2006/relationships/hyperlink" Target="mailto:clubinternacionaldenerja@outlook.com%20cidnerjabookings@outlook.com" TargetMode="External"/><Relationship Id="rId2171" Type="http://schemas.openxmlformats.org/officeDocument/2006/relationships/hyperlink" Target="https://www.facebook.com/events/2803509873047254/" TargetMode="External"/><Relationship Id="rId3015" Type="http://schemas.openxmlformats.org/officeDocument/2006/relationships/hyperlink" Target="mailto:admin@bmbha.org.uk" TargetMode="External"/><Relationship Id="rId3222" Type="http://schemas.openxmlformats.org/officeDocument/2006/relationships/hyperlink" Target="https://www.facebook.com/events/816401008874946/" TargetMode="External"/><Relationship Id="rId143" Type="http://schemas.openxmlformats.org/officeDocument/2006/relationships/hyperlink" Target="http://www.ssas-online.com/burns-supper-25-january-2020/" TargetMode="External"/><Relationship Id="rId350" Type="http://schemas.openxmlformats.org/officeDocument/2006/relationships/hyperlink" Target="https://twitter.com/GeorgieGuernsey/status/1221184571238158336" TargetMode="External"/><Relationship Id="rId2031" Type="http://schemas.openxmlformats.org/officeDocument/2006/relationships/hyperlink" Target="mailto:susankula@haggis-iowa.com" TargetMode="External"/><Relationship Id="rId5187" Type="http://schemas.openxmlformats.org/officeDocument/2006/relationships/hyperlink" Target="https://www.ayradvertiser.com/news/18208840.alloway-primary-enjoy-burns/" TargetMode="External"/><Relationship Id="rId5394" Type="http://schemas.openxmlformats.org/officeDocument/2006/relationships/hyperlink" Target="mailto:info@denholmfolkfest.co.uk" TargetMode="External"/><Relationship Id="rId9" Type="http://schemas.openxmlformats.org/officeDocument/2006/relationships/hyperlink" Target="mailto:info@ayrunitedfc.co.uk" TargetMode="External"/><Relationship Id="rId210" Type="http://schemas.openxmlformats.org/officeDocument/2006/relationships/hyperlink" Target="https://www.facebook.com/ukinlaos/photos/gm.2206186902750488/1658803594220576/?type=3&amp;theater" TargetMode="External"/><Relationship Id="rId2988" Type="http://schemas.openxmlformats.org/officeDocument/2006/relationships/hyperlink" Target="mailto:rclsocial@hotmail.com" TargetMode="External"/><Relationship Id="rId5047" Type="http://schemas.openxmlformats.org/officeDocument/2006/relationships/hyperlink" Target="https://www.largsandmillportnews.com/news/18222083.largs-cronies-burns-supper-success/" TargetMode="External"/><Relationship Id="rId5254" Type="http://schemas.openxmlformats.org/officeDocument/2006/relationships/hyperlink" Target="mailto:enquiries@scottsabbotsford.co.uk%20%3cenquiries@scottsabbotsford.co.uk" TargetMode="External"/><Relationship Id="rId1797" Type="http://schemas.openxmlformats.org/officeDocument/2006/relationships/hyperlink" Target="https://www.artscapecod.org/event/burns-night-3/" TargetMode="External"/><Relationship Id="rId2848" Type="http://schemas.openxmlformats.org/officeDocument/2006/relationships/hyperlink" Target="mailto:e.perry@blackheathhalls.com" TargetMode="External"/><Relationship Id="rId89" Type="http://schemas.openxmlformats.org/officeDocument/2006/relationships/hyperlink" Target="mailto:news@fitv.co.fk" TargetMode="External"/><Relationship Id="rId1657" Type="http://schemas.openxmlformats.org/officeDocument/2006/relationships/hyperlink" Target="mailto:alan@thescottishsocietyofnebraksa.org" TargetMode="External"/><Relationship Id="rId1864" Type="http://schemas.openxmlformats.org/officeDocument/2006/relationships/hyperlink" Target="http://www.cantabdc.org/article.html?aid=422" TargetMode="External"/><Relationship Id="rId2708" Type="http://schemas.openxmlformats.org/officeDocument/2006/relationships/hyperlink" Target="https://www.facebook.com/events/2307831179321655/" TargetMode="External"/><Relationship Id="rId2915" Type="http://schemas.openxmlformats.org/officeDocument/2006/relationships/hyperlink" Target="https://absolutely.london/burns-night-in-london-2/" TargetMode="External"/><Relationship Id="rId4063" Type="http://schemas.openxmlformats.org/officeDocument/2006/relationships/hyperlink" Target="https://www.gleneskhotel.com/Menus/Glenesk_Burns2020.pdf" TargetMode="External"/><Relationship Id="rId4270" Type="http://schemas.openxmlformats.org/officeDocument/2006/relationships/hyperlink" Target="https://www.facebook.com/events/2654494451336694/" TargetMode="External"/><Relationship Id="rId5114" Type="http://schemas.openxmlformats.org/officeDocument/2006/relationships/hyperlink" Target="https://www.facebook.com/permalink.php?id=273889826295031&amp;story_fbid=1118867735130565" TargetMode="External"/><Relationship Id="rId5321" Type="http://schemas.openxmlformats.org/officeDocument/2006/relationships/hyperlink" Target="mailto:%20lizholmes21@gmail.com" TargetMode="External"/><Relationship Id="rId1517" Type="http://schemas.openxmlformats.org/officeDocument/2006/relationships/hyperlink" Target="https://www.sacramento365.com/event/robert-burns-birthday-celebration/" TargetMode="External"/><Relationship Id="rId1724" Type="http://schemas.openxmlformats.org/officeDocument/2006/relationships/hyperlink" Target="file:///C:\Users\home\Downloads\HB%20-%20March%202020.pdf" TargetMode="External"/><Relationship Id="rId4130" Type="http://schemas.openxmlformats.org/officeDocument/2006/relationships/hyperlink" Target="https://www.rotary-ribi.org/clubs/page.php?PgID=804136&amp;ClubID=44" TargetMode="External"/><Relationship Id="rId16" Type="http://schemas.openxmlformats.org/officeDocument/2006/relationships/hyperlink" Target="https://adecentcupoftea.de/burns-night-deutschland/" TargetMode="External"/><Relationship Id="rId1931" Type="http://schemas.openxmlformats.org/officeDocument/2006/relationships/hyperlink" Target="mailto:psmith@42ndRHR.org%20%3cpsmith@42ndRHR.org" TargetMode="External"/><Relationship Id="rId3689" Type="http://schemas.openxmlformats.org/officeDocument/2006/relationships/hyperlink" Target="https://www.scottishfield.co.uk/food-and-drink-2/eating-out/a-burns-night-special-from-a-michelin-starred-chef/" TargetMode="External"/><Relationship Id="rId3896" Type="http://schemas.openxmlformats.org/officeDocument/2006/relationships/hyperlink" Target="https://pglm.org.uk/l5655-burns-night-2020/" TargetMode="External"/><Relationship Id="rId2498" Type="http://schemas.openxmlformats.org/officeDocument/2006/relationships/hyperlink" Target="mailto:peterdking@gmail.com" TargetMode="External"/><Relationship Id="rId3549" Type="http://schemas.openxmlformats.org/officeDocument/2006/relationships/hyperlink" Target="mailto:hello@hopyardbrewing.co.uk" TargetMode="External"/><Relationship Id="rId4947" Type="http://schemas.openxmlformats.org/officeDocument/2006/relationships/hyperlink" Target="https://www.facebook.com/themidgies/posts/10158011623334828" TargetMode="External"/><Relationship Id="rId677" Type="http://schemas.openxmlformats.org/officeDocument/2006/relationships/hyperlink" Target="http://www.highlandgathering-peine.de/de/index.php" TargetMode="External"/><Relationship Id="rId2358" Type="http://schemas.openxmlformats.org/officeDocument/2006/relationships/hyperlink" Target="https://www.facebook.com/events/1988437871263595/" TargetMode="External"/><Relationship Id="rId3756" Type="http://schemas.openxmlformats.org/officeDocument/2006/relationships/hyperlink" Target="mailto:blackhallcsc@gmail.com" TargetMode="External"/><Relationship Id="rId3963" Type="http://schemas.openxmlformats.org/officeDocument/2006/relationships/hyperlink" Target="https://www.perthburnsclub.org.uk/dinners.html" TargetMode="External"/><Relationship Id="rId4807" Type="http://schemas.openxmlformats.org/officeDocument/2006/relationships/hyperlink" Target="https://twitter.com/LAMcDonald13/status/1223755006656045056" TargetMode="External"/><Relationship Id="rId884" Type="http://schemas.openxmlformats.org/officeDocument/2006/relationships/hyperlink" Target="https://www.facebook.com/CelticWhiskeyBarLarder/photos/gm.523976991523397/2604230906336367/?type=3&amp;theater" TargetMode="External"/><Relationship Id="rId2565" Type="http://schemas.openxmlformats.org/officeDocument/2006/relationships/hyperlink" Target="mailto:office@huddersfieldparishchurch.org" TargetMode="External"/><Relationship Id="rId2772" Type="http://schemas.openxmlformats.org/officeDocument/2006/relationships/hyperlink" Target="https://www.facebook.com/events/the-stags-head-inn/yf-burns-night/2405996979713678/" TargetMode="External"/><Relationship Id="rId3409" Type="http://schemas.openxmlformats.org/officeDocument/2006/relationships/hyperlink" Target="https://rwyc.org/burns-night/" TargetMode="External"/><Relationship Id="rId3616" Type="http://schemas.openxmlformats.org/officeDocument/2006/relationships/hyperlink" Target="https://www.facebook.com/BurnsandBeyond/photos/gm.556717645103357/967361146970221/?type=3&amp;theater" TargetMode="External"/><Relationship Id="rId3823" Type="http://schemas.openxmlformats.org/officeDocument/2006/relationships/hyperlink" Target="https://bemis.org.uk/swf-events/" TargetMode="External"/><Relationship Id="rId537" Type="http://schemas.openxmlformats.org/officeDocument/2006/relationships/hyperlink" Target="https://www.gov.scot/publications/scottish-government-events-in-brussels-2020/" TargetMode="External"/><Relationship Id="rId744" Type="http://schemas.openxmlformats.org/officeDocument/2006/relationships/hyperlink" Target="https://warszawa.naszemiasto.pl/imprezy/oir-koncert-szkocki-quot-robert-burns-night-quot-60343785.html" TargetMode="External"/><Relationship Id="rId951" Type="http://schemas.openxmlformats.org/officeDocument/2006/relationships/hyperlink" Target="mailto:omagh.library@librariesni.org.uk" TargetMode="External"/><Relationship Id="rId1167" Type="http://schemas.openxmlformats.org/officeDocument/2006/relationships/hyperlink" Target="https://www.facebook.com/tracyvillage/videos/544414619391540/" TargetMode="External"/><Relationship Id="rId1374" Type="http://schemas.openxmlformats.org/officeDocument/2006/relationships/hyperlink" Target="https://www.facebook.com/UKinIceland/photos/a.286616911355345/2567723433244670/?type=3&amp;theater" TargetMode="External"/><Relationship Id="rId1581" Type="http://schemas.openxmlformats.org/officeDocument/2006/relationships/hyperlink" Target="mailto:president@csbr.org%20%3cpresident@csbr.org" TargetMode="External"/><Relationship Id="rId2218" Type="http://schemas.openxmlformats.org/officeDocument/2006/relationships/hyperlink" Target="mailto:pipesanddrums@strathconafirefighters.com" TargetMode="External"/><Relationship Id="rId2425" Type="http://schemas.openxmlformats.org/officeDocument/2006/relationships/hyperlink" Target="mailto:elainelis@telus.net" TargetMode="External"/><Relationship Id="rId2632" Type="http://schemas.openxmlformats.org/officeDocument/2006/relationships/hyperlink" Target="https://www.facebook.com/events/2469989909906867/" TargetMode="External"/><Relationship Id="rId80" Type="http://schemas.openxmlformats.org/officeDocument/2006/relationships/hyperlink" Target="https://thehavenjp.com/2020/01/burns-night-thursday/" TargetMode="External"/><Relationship Id="rId604" Type="http://schemas.openxmlformats.org/officeDocument/2006/relationships/hyperlink" Target="https://www.facebook.com/events/warwick-hotel-rue-de-lausanne-14-geneve-1201/bscc-ypg-geneva-burns-night-ball/344506242799154/" TargetMode="External"/><Relationship Id="rId811" Type="http://schemas.openxmlformats.org/officeDocument/2006/relationships/hyperlink" Target="http://&#1072;&#1092;&#1080;&#1096;&#1072;&#1084;&#1080;&#1072;&#1089;&#1089;&#1072;.&#1088;&#1092;/%D0%9F%D0%BE%D0%B8%D1%81%D0%BA/%D0%9A%D0%BB%D1%83%D0%B1-%D0%9A%D0%BE%D1%80%D0%BE%D0%BB%D0%B5%D0%B2%D1%81%D1%82%D0%B2%D0%BE-010220" TargetMode="External"/><Relationship Id="rId1027" Type="http://schemas.openxmlformats.org/officeDocument/2006/relationships/hyperlink" Target="https://letabaherald.co.za/61048/hoedspruit-rotary-club-announces-burns-night-dinner/" TargetMode="External"/><Relationship Id="rId1234" Type="http://schemas.openxmlformats.org/officeDocument/2006/relationships/hyperlink" Target="mailto:bookings@theanchorbythebay.com.au" TargetMode="External"/><Relationship Id="rId1441" Type="http://schemas.openxmlformats.org/officeDocument/2006/relationships/hyperlink" Target="https://www.gla.ac.uk/events/listings/index.html/event/11566" TargetMode="External"/><Relationship Id="rId4597" Type="http://schemas.openxmlformats.org/officeDocument/2006/relationships/hyperlink" Target="mailto:tynecastlepc@gmail.com" TargetMode="External"/><Relationship Id="rId1301" Type="http://schemas.openxmlformats.org/officeDocument/2006/relationships/hyperlink" Target="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TargetMode="External"/><Relationship Id="rId3199" Type="http://schemas.openxmlformats.org/officeDocument/2006/relationships/hyperlink" Target="https://www.visitexeter.com/whats-on/burns-night-p2798023" TargetMode="External"/><Relationship Id="rId4457" Type="http://schemas.openxmlformats.org/officeDocument/2006/relationships/hyperlink" Target="mailto:info@northlinkferries.co.uk" TargetMode="External"/><Relationship Id="rId4664" Type="http://schemas.openxmlformats.org/officeDocument/2006/relationships/hyperlink" Target="mailto:lochgilpheadparishchurch@gmail.com" TargetMode="External"/><Relationship Id="rId3059" Type="http://schemas.openxmlformats.org/officeDocument/2006/relationships/hyperlink" Target="mailto:events@maidsheadhotel.co.uk" TargetMode="External"/><Relationship Id="rId3266" Type="http://schemas.openxmlformats.org/officeDocument/2006/relationships/hyperlink" Target="http://www.roseandcrownthurnby.co.uk/whats-happening/2020/1/25/burns-night" TargetMode="External"/><Relationship Id="rId3473" Type="http://schemas.openxmlformats.org/officeDocument/2006/relationships/hyperlink" Target="https://www.facebook.com/GrandCafeSouth/photos/a.381059718695311/1780474745420461/?type=3&amp;theater" TargetMode="External"/><Relationship Id="rId4317" Type="http://schemas.openxmlformats.org/officeDocument/2006/relationships/hyperlink" Target="mailto:tastingroom@katesbespokecatering.com" TargetMode="External"/><Relationship Id="rId4524" Type="http://schemas.openxmlformats.org/officeDocument/2006/relationships/hyperlink" Target="https://visitdornoch.com/burns-night-in-dornoch-2020/" TargetMode="External"/><Relationship Id="rId4871" Type="http://schemas.openxmlformats.org/officeDocument/2006/relationships/hyperlink" Target="mailto:info@inndeep.com" TargetMode="External"/><Relationship Id="rId187" Type="http://schemas.openxmlformats.org/officeDocument/2006/relationships/hyperlink" Target="https://twitter.com/RobinOrdSmith/status/426742674209513473" TargetMode="External"/><Relationship Id="rId394" Type="http://schemas.openxmlformats.org/officeDocument/2006/relationships/hyperlink" Target="mailto:drumpark@outlook.com" TargetMode="External"/><Relationship Id="rId2075" Type="http://schemas.openxmlformats.org/officeDocument/2006/relationships/hyperlink" Target="mailto:miranda@doverhall.com" TargetMode="External"/><Relationship Id="rId2282" Type="http://schemas.openxmlformats.org/officeDocument/2006/relationships/hyperlink" Target="https://www.facebook.com/bardandbanker/videos/142624546658108/" TargetMode="External"/><Relationship Id="rId3126" Type="http://schemas.openxmlformats.org/officeDocument/2006/relationships/hyperlink" Target="https://allevents.in/chichester/burns-night-dinner/200018278719135?ref=past-event-page" TargetMode="External"/><Relationship Id="rId3680" Type="http://schemas.openxmlformats.org/officeDocument/2006/relationships/hyperlink" Target="mailto:steve@burnettviolins.co.uk" TargetMode="External"/><Relationship Id="rId4731" Type="http://schemas.openxmlformats.org/officeDocument/2006/relationships/hyperlink" Target="https://www.facebook.com/innonlochlomond/posts/2115997301815803" TargetMode="External"/><Relationship Id="rId254" Type="http://schemas.openxmlformats.org/officeDocument/2006/relationships/hyperlink" Target="mailto:toituevents@dcc.govt.nz%20spittle727@gmail.com" TargetMode="External"/><Relationship Id="rId1091" Type="http://schemas.openxmlformats.org/officeDocument/2006/relationships/hyperlink" Target="https://www.facebook.com/events/2284878151834558/" TargetMode="External"/><Relationship Id="rId3333" Type="http://schemas.openxmlformats.org/officeDocument/2006/relationships/hyperlink" Target="http://www.greenpasturesnursery.co.uk/events/" TargetMode="External"/><Relationship Id="rId3540" Type="http://schemas.openxmlformats.org/officeDocument/2006/relationships/hyperlink" Target="https://www.york360.co.uk/whats-on/january" TargetMode="External"/><Relationship Id="rId5298" Type="http://schemas.openxmlformats.org/officeDocument/2006/relationships/hyperlink" Target="mailto:emma.harper.msp@parliament.scot" TargetMode="External"/><Relationship Id="rId114" Type="http://schemas.openxmlformats.org/officeDocument/2006/relationships/hyperlink" Target="https://bangkokscot.org/2020/01/08/burns-supper-2020/" TargetMode="External"/><Relationship Id="rId461" Type="http://schemas.openxmlformats.org/officeDocument/2006/relationships/hyperlink" Target="mailto:manu@residencecafe.com" TargetMode="External"/><Relationship Id="rId2142" Type="http://schemas.openxmlformats.org/officeDocument/2006/relationships/hyperlink" Target="mailto:78thfh@gmail.com" TargetMode="External"/><Relationship Id="rId3400" Type="http://schemas.openxmlformats.org/officeDocument/2006/relationships/hyperlink" Target="https://allevents.in/peterborough/burns-night-supper/200018789813948?ref=past-event-page" TargetMode="External"/><Relationship Id="rId321" Type="http://schemas.openxmlformats.org/officeDocument/2006/relationships/hyperlink" Target="mailto:britishclublaspalmas@gmail.com" TargetMode="External"/><Relationship Id="rId2002" Type="http://schemas.openxmlformats.org/officeDocument/2006/relationships/hyperlink" Target="https://www.alabamawritersconclave.org/events/2019/1/25/a-burns-night-celebration" TargetMode="External"/><Relationship Id="rId2959" Type="http://schemas.openxmlformats.org/officeDocument/2006/relationships/hyperlink" Target="mailto:info@thewitham.org.uk" TargetMode="External"/><Relationship Id="rId5158" Type="http://schemas.openxmlformats.org/officeDocument/2006/relationships/hyperlink" Target="https://www.rejigged.co.uk/news/24th-january-2020-marden-sports-and-social-club" TargetMode="External"/><Relationship Id="rId5365" Type="http://schemas.openxmlformats.org/officeDocument/2006/relationships/hyperlink" Target="mailto:pr@recognitionpr.co.uk" TargetMode="External"/><Relationship Id="rId1768" Type="http://schemas.openxmlformats.org/officeDocument/2006/relationships/hyperlink" Target="https://www.thescottishsun.co.uk/tvandshowbiz/3802421/outlander-sam-heughan-gerard-butler-burns-night/" TargetMode="External"/><Relationship Id="rId2819" Type="http://schemas.openxmlformats.org/officeDocument/2006/relationships/hyperlink" Target="https://www.theresident.co.uk/food-drink-london/burns-night-in-london/" TargetMode="External"/><Relationship Id="rId4174" Type="http://schemas.openxmlformats.org/officeDocument/2006/relationships/hyperlink" Target="https://www.facebook.com/vinechurchdunfermline/videos/172539710738254/" TargetMode="External"/><Relationship Id="rId4381" Type="http://schemas.openxmlformats.org/officeDocument/2006/relationships/hyperlink" Target="https://www.facebook.com/BrodieCastleNTS/videos/574112870112646/" TargetMode="External"/><Relationship Id="rId5018" Type="http://schemas.openxmlformats.org/officeDocument/2006/relationships/hyperlink" Target="https://www.facebook.com/permalink.php?id=569364549888353&amp;story_fbid=1497622950395837" TargetMode="External"/><Relationship Id="rId5225" Type="http://schemas.openxmlformats.org/officeDocument/2006/relationships/hyperlink" Target="http://www.barrhill.org.uk/temp/Stinchar.pdf" TargetMode="External"/><Relationship Id="rId5432" Type="http://schemas.openxmlformats.org/officeDocument/2006/relationships/hyperlink" Target="mailto:markhamveterans@rogers.com" TargetMode="External"/><Relationship Id="rId1628" Type="http://schemas.openxmlformats.org/officeDocument/2006/relationships/hyperlink" Target="mailto:%20SASNC1972@gmail.com%20Burnsdinner2020@gmail.com" TargetMode="External"/><Relationship Id="rId1975" Type="http://schemas.openxmlformats.org/officeDocument/2006/relationships/hyperlink" Target="mailto:info@okscotfest.com" TargetMode="External"/><Relationship Id="rId3190" Type="http://schemas.openxmlformats.org/officeDocument/2006/relationships/hyperlink" Target="https://sites.durham.ac.uk/smcjcr/the-jcr/college-events/dates/" TargetMode="External"/><Relationship Id="rId4034" Type="http://schemas.openxmlformats.org/officeDocument/2006/relationships/hyperlink" Target="https://www.facebook.com/airliearmshotel/photos/a.1598969397032431/2541264482802913/?type=3&amp;theater" TargetMode="External"/><Relationship Id="rId4241" Type="http://schemas.openxmlformats.org/officeDocument/2006/relationships/hyperlink" Target="https://www.wallsidegrange.co.uk/champion-piper-wallside-grange/" TargetMode="External"/><Relationship Id="rId1835" Type="http://schemas.openxmlformats.org/officeDocument/2006/relationships/hyperlink" Target="mailto:georges@imangiare.com" TargetMode="External"/><Relationship Id="rId3050" Type="http://schemas.openxmlformats.org/officeDocument/2006/relationships/hyperlink" Target="mailto:info@wrightscafe.co.uk" TargetMode="External"/><Relationship Id="rId4101" Type="http://schemas.openxmlformats.org/officeDocument/2006/relationships/hyperlink" Target="mailto:liznelson48@aol.com%20%3cliznelson48@aol.com" TargetMode="External"/><Relationship Id="rId1902" Type="http://schemas.openxmlformats.org/officeDocument/2006/relationships/hyperlink" Target="https://www.eventbrite.com/e/burns-supper-with-the-portland-highland-games-tickets-88608569617" TargetMode="External"/><Relationship Id="rId3867" Type="http://schemas.openxmlformats.org/officeDocument/2006/relationships/hyperlink" Target="mailto:vppr@capitalcommunicators.org" TargetMode="External"/><Relationship Id="rId4918" Type="http://schemas.openxmlformats.org/officeDocument/2006/relationships/hyperlink" Target="mailto:dram@threethistles.co.uk" TargetMode="External"/><Relationship Id="rId788" Type="http://schemas.openxmlformats.org/officeDocument/2006/relationships/hyperlink" Target="https://www.facebook.com/events/muurmanni/burns-night-by-the-anglo-finnish-guild/430733094497345/" TargetMode="External"/><Relationship Id="rId995" Type="http://schemas.openxmlformats.org/officeDocument/2006/relationships/hyperlink" Target="https://www.facebook.com/thepheasantrestaurant/photos/a.322778264449874/2829778257083183/?type=3&amp;theater" TargetMode="External"/><Relationship Id="rId2469" Type="http://schemas.openxmlformats.org/officeDocument/2006/relationships/hyperlink" Target="https://www.facebook.com/KitchenerWaterlooRscds/photos/a.787675164703325/1762281760575989/?type=3&amp;theater" TargetMode="External"/><Relationship Id="rId2676" Type="http://schemas.openxmlformats.org/officeDocument/2006/relationships/hyperlink" Target="https://www.facebook.com/events/2474753916094906/" TargetMode="External"/><Relationship Id="rId2883" Type="http://schemas.openxmlformats.org/officeDocument/2006/relationships/hyperlink" Target="https://www.facebook.com/events/2639931499389590/" TargetMode="External"/><Relationship Id="rId3727" Type="http://schemas.openxmlformats.org/officeDocument/2006/relationships/hyperlink" Target="mailto:master@thecaledonianlodgeno392.co.uk%20%3cmaster@thecaledonianlodgeno392.co.uk" TargetMode="External"/><Relationship Id="rId3934" Type="http://schemas.openxmlformats.org/officeDocument/2006/relationships/hyperlink" Target="https://www.facebook.com/events/gamba/burns-night-highland-park-whisky-dinner/1043275912686013/" TargetMode="External"/><Relationship Id="rId5082" Type="http://schemas.openxmlformats.org/officeDocument/2006/relationships/hyperlink" Target="mailto:kelburn@ea.n-ayrshire.sch.uk%20%3ckelburn@ea.n-ayrshire.sch.uk" TargetMode="External"/><Relationship Id="rId648" Type="http://schemas.openxmlformats.org/officeDocument/2006/relationships/hyperlink" Target="https://www.rscds.org/blog/celebrating-robert-burns-around-world?fbclid=IwAR3kL8I_mF8RsAY_hAdJ-qChrnov-6Gvg1Kx6KDq2hvAsoZ9pluEj9Kkbow" TargetMode="External"/><Relationship Id="rId855" Type="http://schemas.openxmlformats.org/officeDocument/2006/relationships/hyperlink" Target="mailto:brooks64@gmx.net" TargetMode="External"/><Relationship Id="rId1278" Type="http://schemas.openxmlformats.org/officeDocument/2006/relationships/hyperlink" Target="https://www.facebook.com/events/591047914771265/" TargetMode="External"/><Relationship Id="rId1485" Type="http://schemas.openxmlformats.org/officeDocument/2006/relationships/hyperlink" Target="mailto:info@buckeyebeerengine.com%20%3cinfo@buckeyebeerengine.com" TargetMode="External"/><Relationship Id="rId1692" Type="http://schemas.openxmlformats.org/officeDocument/2006/relationships/hyperlink" Target="https://sasusc.shutterfly.com/events" TargetMode="External"/><Relationship Id="rId2329" Type="http://schemas.openxmlformats.org/officeDocument/2006/relationships/hyperlink" Target="https://www.facebook.com/events/1425843040922250/" TargetMode="External"/><Relationship Id="rId2536" Type="http://schemas.openxmlformats.org/officeDocument/2006/relationships/hyperlink" Target="https://www.facebook.com/springbankarts/photos/a.1174281662665672/2788165777943911/?type=3&amp;theater" TargetMode="External"/><Relationship Id="rId2743" Type="http://schemas.openxmlformats.org/officeDocument/2006/relationships/hyperlink" Target="https://www.facebook.com/thehaughmond/videos/pcb.1409245562582066/451208705762552/?type=3&amp;theater" TargetMode="External"/><Relationship Id="rId508" Type="http://schemas.openxmlformats.org/officeDocument/2006/relationships/hyperlink" Target="mailto:lamanga@caravaning.es%20%3clamanga@caravaning.es" TargetMode="External"/><Relationship Id="rId715" Type="http://schemas.openxmlformats.org/officeDocument/2006/relationships/hyperlink" Target="mailto:kohn-ade@studierendenwerk-mainz.de" TargetMode="External"/><Relationship Id="rId922" Type="http://schemas.openxmlformats.org/officeDocument/2006/relationships/hyperlink" Target="https://www.facebook.com/DerryCentralLibrary/photos/gm.506539923554107/2736010299809536/?type=3&amp;theater" TargetMode="External"/><Relationship Id="rId1138" Type="http://schemas.openxmlformats.org/officeDocument/2006/relationships/hyperlink" Target="mailto:johnstondavidson@aol.com" TargetMode="External"/><Relationship Id="rId1345" Type="http://schemas.openxmlformats.org/officeDocument/2006/relationships/hyperlink" Target="https://www.facebook.com/photo.php?fbid=10218863964303200&amp;set=gm.777768526042560&amp;type=3&amp;theater&amp;ifg=1" TargetMode="External"/><Relationship Id="rId1552" Type="http://schemas.openxmlformats.org/officeDocument/2006/relationships/hyperlink" Target="mailto:ericking@comcast.net" TargetMode="External"/><Relationship Id="rId2603" Type="http://schemas.openxmlformats.org/officeDocument/2006/relationships/hyperlink" Target="mailto:macrieff@yahoo.co.uk" TargetMode="External"/><Relationship Id="rId2950" Type="http://schemas.openxmlformats.org/officeDocument/2006/relationships/hyperlink" Target="https://www.thewestmorlandgazette.co.uk/news/18162694.set-burns-night/" TargetMode="External"/><Relationship Id="rId1205" Type="http://schemas.openxmlformats.org/officeDocument/2006/relationships/hyperlink" Target="mailto:generalmanager@thefifthprovince.com.au" TargetMode="External"/><Relationship Id="rId2810" Type="http://schemas.openxmlformats.org/officeDocument/2006/relationships/hyperlink" Target="https://www.theresident.co.uk/food-drink-london/burns-night-in-london/" TargetMode="External"/><Relationship Id="rId4568" Type="http://schemas.openxmlformats.org/officeDocument/2006/relationships/hyperlink" Target="https://m.facebook.com/events/2487668318117125?acontext=%7B%22source%22%3A%223%22%2C%22action_history%22%3A%22null%22%7D&amp;aref=3" TargetMode="External"/><Relationship Id="rId51" Type="http://schemas.openxmlformats.org/officeDocument/2006/relationships/hyperlink" Target="https://jpn-scot.org/article/information/news/20191218105657.php" TargetMode="External"/><Relationship Id="rId1412" Type="http://schemas.openxmlformats.org/officeDocument/2006/relationships/hyperlink" Target="mailto:Blueeagle0203@yahoo.com%20eriescottishclub@hotmail.com" TargetMode="External"/><Relationship Id="rId3377" Type="http://schemas.openxmlformats.org/officeDocument/2006/relationships/hyperlink" Target="mailto:enquiries@oxford-arms.co.uk" TargetMode="External"/><Relationship Id="rId4775" Type="http://schemas.openxmlformats.org/officeDocument/2006/relationships/hyperlink" Target="https://www.facebook.com/St.MunnArdnadam496/?__cft__%5b0%5d=AZX2lmOOQgg8tpCSImeUrb5iwwi3ldD5XeHKr2YDQFvzvUxoXgH-kHsEUxfFOjRwzaTDEYFSbEBrXH3S5bfi_oo1yX1YlrmrdSR9Wq6lHIj2ILJU2cPXamlaHCPa7I7XjwaIJXhH80017Odo2IUSDb1-JztvczWlRRwMiu0a5ik1CpptPFBQCHBu6Ay-9Yn8viygBobj8_x63JoomtM26FfNdkkjW2JCK9O_8p2-WpRksg3Kqbi4UoXVxrU8s_OF94U&amp;__tn__=-UC%2CP-y-R" TargetMode="External"/><Relationship Id="rId4982" Type="http://schemas.openxmlformats.org/officeDocument/2006/relationships/hyperlink" Target="https://www.facebook.com/thecricklewood/?__cft__%5b0%5d=AZU5G5Zp9DVRChZ8uikgPeKM-RbonNxKhbg9WFkJNiOdnw0Yx-4eIZfxuHeQwm9QBrEzQVZvox4ROMfZDe_A3KB1AoWB1KUtzzC110XN4EjhvB9SR2elovgDS5NteLMFiTLxKWrbtMRuhSTELYwHrzEFaWV_q3R_hG6tDE3YorhUAz9D0YwiAQPR7efdL_vuw_U&amp;__tn__=-UC%2CP-R" TargetMode="External"/><Relationship Id="rId298" Type="http://schemas.openxmlformats.org/officeDocument/2006/relationships/hyperlink" Target="https://www.facebook.com/events/olde-hansa-the-medieval-restaurant-and-shoppe/burns-night-supper-2020/588982375261892/" TargetMode="External"/><Relationship Id="rId3584" Type="http://schemas.openxmlformats.org/officeDocument/2006/relationships/hyperlink" Target="https://www.facebook.com/events/319636055319511/" TargetMode="External"/><Relationship Id="rId3791" Type="http://schemas.openxmlformats.org/officeDocument/2006/relationships/hyperlink" Target="mailto:%20frontdesk@ericliddell.org" TargetMode="External"/><Relationship Id="rId4428" Type="http://schemas.openxmlformats.org/officeDocument/2006/relationships/hyperlink" Target="https://visitfraserburgh.com/event/burns-supper-davron-hotel/" TargetMode="External"/><Relationship Id="rId4635" Type="http://schemas.openxmlformats.org/officeDocument/2006/relationships/hyperlink" Target="https://www.wildaboutargyll.co.uk/whats-new/blogs/burns-night-2019-in-argyll-how-and-where-to-celebrate/" TargetMode="External"/><Relationship Id="rId4842" Type="http://schemas.openxmlformats.org/officeDocument/2006/relationships/hyperlink" Target="https://www.facebook.com/QueensCrossHousing/videos/3035091059834728/" TargetMode="External"/><Relationship Id="rId158" Type="http://schemas.openxmlformats.org/officeDocument/2006/relationships/hyperlink" Target="https://www.facebook.com/events/the-belgian-arms/burns-night/462588037779984/" TargetMode="External"/><Relationship Id="rId2186" Type="http://schemas.openxmlformats.org/officeDocument/2006/relationships/hyperlink" Target="mailto:info@origogroup.ca" TargetMode="External"/><Relationship Id="rId2393" Type="http://schemas.openxmlformats.org/officeDocument/2006/relationships/hyperlink" Target="https://www.facebook.com/events/1059312437794353/" TargetMode="External"/><Relationship Id="rId3237" Type="http://schemas.openxmlformats.org/officeDocument/2006/relationships/hyperlink" Target="https://www.facebook.com/Thestagsheadinnlelley/photos/pcb.1268104633381059/1268103553381167/?type=3&amp;theater" TargetMode="External"/><Relationship Id="rId3444" Type="http://schemas.openxmlformats.org/officeDocument/2006/relationships/hyperlink" Target="https://www.facebook.com/events/516033545931958/" TargetMode="External"/><Relationship Id="rId3651" Type="http://schemas.openxmlformats.org/officeDocument/2006/relationships/hyperlink" Target="https://www.facebook.com/pg/GhillieDhuEdinburgh/posts/?ref=page_internal" TargetMode="External"/><Relationship Id="rId4702" Type="http://schemas.openxmlformats.org/officeDocument/2006/relationships/hyperlink" Target="mailto:contact@rotarythornhill.org" TargetMode="External"/><Relationship Id="rId365" Type="http://schemas.openxmlformats.org/officeDocument/2006/relationships/hyperlink" Target="https://www.buytickets.gi/events/burns-night-315" TargetMode="External"/><Relationship Id="rId572" Type="http://schemas.openxmlformats.org/officeDocument/2006/relationships/hyperlink" Target="https://hethoogstewoerd.nl/burns-night-burns-supper/?fbclid=IwAR2P5OiQCQ1gTRSuLWQuTkgmMQKvvJK5KU8AYnj3NXruOTfl9KvjwqO-8Fs" TargetMode="External"/><Relationship Id="rId2046" Type="http://schemas.openxmlformats.org/officeDocument/2006/relationships/hyperlink" Target="mailto:info@highfieldhall.org" TargetMode="External"/><Relationship Id="rId2253" Type="http://schemas.openxmlformats.org/officeDocument/2006/relationships/hyperlink" Target="https://eatnorth.com/dan-clapson/calgarys-3rd-annual-robbie-burns-bash-raise-funds-alex-community-health-centre" TargetMode="External"/><Relationship Id="rId2460" Type="http://schemas.openxmlformats.org/officeDocument/2006/relationships/hyperlink" Target="mailto:waterlooregionmuseum@regionofwaterloo.ca" TargetMode="External"/><Relationship Id="rId3304" Type="http://schemas.openxmlformats.org/officeDocument/2006/relationships/hyperlink" Target="https://allevents.in/dover/burns-night-celebration-supper/200018701177520?ref=past-event-page" TargetMode="External"/><Relationship Id="rId3511" Type="http://schemas.openxmlformats.org/officeDocument/2006/relationships/hyperlink" Target="mailto:gaskellsrestaurant@wakefield.ac.uk" TargetMode="External"/><Relationship Id="rId225" Type="http://schemas.openxmlformats.org/officeDocument/2006/relationships/hyperlink" Target="https://www.facebook.com/250553328782787/photos/pcb.905552706616176/905550376616409/?type=3&amp;theater" TargetMode="External"/><Relationship Id="rId432" Type="http://schemas.openxmlformats.org/officeDocument/2006/relationships/hyperlink" Target="https://www.facebook.com/indy.ferrand/videos/10217241774731440/?redirect=false" TargetMode="External"/><Relationship Id="rId1062" Type="http://schemas.openxmlformats.org/officeDocument/2006/relationships/hyperlink" Target="https://www.stuff.co.nz/timaru-herald/news/110346045/celebrated-poet-remembered-at-annual-timaru-event" TargetMode="External"/><Relationship Id="rId2113" Type="http://schemas.openxmlformats.org/officeDocument/2006/relationships/hyperlink" Target="https://www.facebook.com/GPB.1922/photos/a.163505017173687/1018280705029443/?type=3&amp;theater" TargetMode="External"/><Relationship Id="rId2320" Type="http://schemas.openxmlformats.org/officeDocument/2006/relationships/hyperlink" Target="https://www.timminstoday.com/local-news/scottish-and-chinese-cultures-combine-for-celebration-2031151" TargetMode="External"/><Relationship Id="rId5269" Type="http://schemas.openxmlformats.org/officeDocument/2006/relationships/hyperlink" Target="mailto:enquiries@croftersarran.com" TargetMode="External"/><Relationship Id="rId4078" Type="http://schemas.openxmlformats.org/officeDocument/2006/relationships/hyperlink" Target="https://www.facebook.com/events/2443363405882095/" TargetMode="External"/><Relationship Id="rId4285" Type="http://schemas.openxmlformats.org/officeDocument/2006/relationships/hyperlink" Target="https://www.unitedlodgeofdunkeld.org/in-the-community" TargetMode="External"/><Relationship Id="rId4492" Type="http://schemas.openxmlformats.org/officeDocument/2006/relationships/hyperlink" Target="mailto:contact@clydefishermenstrust.com" TargetMode="External"/><Relationship Id="rId5129" Type="http://schemas.openxmlformats.org/officeDocument/2006/relationships/hyperlink" Target="https://www.facebook.com/pages/Hurlford-Bowling-Green/220681998311121" TargetMode="External"/><Relationship Id="rId5336" Type="http://schemas.openxmlformats.org/officeDocument/2006/relationships/hyperlink" Target="mailto:steamboatinn@yahoo.com" TargetMode="External"/><Relationship Id="rId1879" Type="http://schemas.openxmlformats.org/officeDocument/2006/relationships/hyperlink" Target="mailto:info@friendsneverforget.org" TargetMode="External"/><Relationship Id="rId3094" Type="http://schemas.openxmlformats.org/officeDocument/2006/relationships/hyperlink" Target="https://spritesterlingswift.org.uk/rallies-2020/" TargetMode="External"/><Relationship Id="rId4145" Type="http://schemas.openxmlformats.org/officeDocument/2006/relationships/hyperlink" Target="https://www.facebook.com/DykePrimarySchool/photos/pcb.1037736913278177/1037736596611542/?type=3&amp;theater" TargetMode="External"/><Relationship Id="rId1739" Type="http://schemas.openxmlformats.org/officeDocument/2006/relationships/hyperlink" Target="https://saintandrewsmilwaukee.org/upcoming-events/2020/1/25/robert-burns-banquet" TargetMode="External"/><Relationship Id="rId1946" Type="http://schemas.openxmlformats.org/officeDocument/2006/relationships/hyperlink" Target="mailto:b3mcwood@yahoo.com" TargetMode="External"/><Relationship Id="rId4005" Type="http://schemas.openxmlformats.org/officeDocument/2006/relationships/hyperlink" Target="https://www.facebook.com/RotaryClubofKilrymontStAndrews/photos/pcb.2775276012531667/2775274152531853/?type=3&amp;theater" TargetMode="External"/><Relationship Id="rId4352" Type="http://schemas.openxmlformats.org/officeDocument/2006/relationships/hyperlink" Target="mailto:boatofgartencomco@gmail.com" TargetMode="External"/><Relationship Id="rId5403" Type="http://schemas.openxmlformats.org/officeDocument/2006/relationships/hyperlink" Target="https://www.facebook.com/events/2638546656243339" TargetMode="External"/><Relationship Id="rId1806" Type="http://schemas.openxmlformats.org/officeDocument/2006/relationships/hyperlink" Target="https://sdhighlandgames.org/robert-burns-supper/" TargetMode="External"/><Relationship Id="rId3161" Type="http://schemas.openxmlformats.org/officeDocument/2006/relationships/hyperlink" Target="https://allevents.in/derby/burns-night/200018496519751?ref=past-event-page" TargetMode="External"/><Relationship Id="rId4212" Type="http://schemas.openxmlformats.org/officeDocument/2006/relationships/hyperlink" Target="mailto:info@sloansglasgow.com" TargetMode="External"/><Relationship Id="rId3021" Type="http://schemas.openxmlformats.org/officeDocument/2006/relationships/hyperlink" Target="https://www.ticketsource.co.uk/whats-on/cranbrook/dulwich-prep-cranbrook/friends-of-dulwich-prep-burns-night/e-ozpvke" TargetMode="External"/><Relationship Id="rId3978" Type="http://schemas.openxmlformats.org/officeDocument/2006/relationships/hyperlink" Target="mailto:info@tayberryrestaurant.com" TargetMode="External"/><Relationship Id="rId899" Type="http://schemas.openxmlformats.org/officeDocument/2006/relationships/hyperlink" Target="https://www.facebook.com/events/466347934083426/" TargetMode="External"/><Relationship Id="rId2787" Type="http://schemas.openxmlformats.org/officeDocument/2006/relationships/hyperlink" Target="mailto:info@bullinachinashop.london" TargetMode="External"/><Relationship Id="rId3838" Type="http://schemas.openxmlformats.org/officeDocument/2006/relationships/hyperlink" Target="https://uk.churchofjesuschrist.org/a-multicultural-burns-night-in-aberdeen" TargetMode="External"/><Relationship Id="rId5193" Type="http://schemas.openxmlformats.org/officeDocument/2006/relationships/hyperlink" Target="https://www.pressreader.com/uk/ayrshire-post/20200129/282690459168020" TargetMode="External"/><Relationship Id="rId759" Type="http://schemas.openxmlformats.org/officeDocument/2006/relationships/hyperlink" Target="https://www.facebook.com/williammclaughlindk/photos/a.700050053374235/2845671288812090/?type=3&amp;theater" TargetMode="External"/><Relationship Id="rId966" Type="http://schemas.openxmlformats.org/officeDocument/2006/relationships/hyperlink" Target="https://www.facebook.com/pg/themooringsrestaurant/posts/?ref=page_internal" TargetMode="External"/><Relationship Id="rId1389" Type="http://schemas.openxmlformats.org/officeDocument/2006/relationships/hyperlink" Target="https://www.mmtimes.com/news/burns-night-blazes-yangon.html" TargetMode="External"/><Relationship Id="rId1596" Type="http://schemas.openxmlformats.org/officeDocument/2006/relationships/hyperlink" Target="https://www.facebook.com/DetroitScots/videos/732302783927037/" TargetMode="External"/><Relationship Id="rId2647" Type="http://schemas.openxmlformats.org/officeDocument/2006/relationships/hyperlink" Target="mailto:enquiries@alstonmanchester.co.uk" TargetMode="External"/><Relationship Id="rId2994" Type="http://schemas.openxmlformats.org/officeDocument/2006/relationships/hyperlink" Target="mailto:enquiries@crosskeysinn.info" TargetMode="External"/><Relationship Id="rId5053" Type="http://schemas.openxmlformats.org/officeDocument/2006/relationships/hyperlink" Target="https://www.facebook.com/permalink.php?story_fbid=3194081987274894&amp;id=865439150139201" TargetMode="External"/><Relationship Id="rId5260" Type="http://schemas.openxmlformats.org/officeDocument/2006/relationships/hyperlink" Target="mailto:secretary@newcumnockburnsclub.org.uk" TargetMode="External"/><Relationship Id="rId619" Type="http://schemas.openxmlformats.org/officeDocument/2006/relationships/hyperlink" Target="https://imcz.club/2020-01-25-Burns-Supper/110845155" TargetMode="External"/><Relationship Id="rId1249" Type="http://schemas.openxmlformats.org/officeDocument/2006/relationships/hyperlink" Target="mailto:sydney@oldtriangle.com" TargetMode="External"/><Relationship Id="rId2854" Type="http://schemas.openxmlformats.org/officeDocument/2006/relationships/hyperlink" Target="mailto:office@brentfordandisleworthconservatives.org.uk" TargetMode="External"/><Relationship Id="rId3905" Type="http://schemas.openxmlformats.org/officeDocument/2006/relationships/hyperlink" Target="https://www.dundeeburnsclub.scot/160th-burns-supper.html" TargetMode="External"/><Relationship Id="rId5120" Type="http://schemas.openxmlformats.org/officeDocument/2006/relationships/hyperlink" Target="https://www.facebook.com/events/holy-trinity-episcopal-church-kilmarnock/burns-night-with-family-entertainment/553057958587195/" TargetMode="External"/><Relationship Id="rId95" Type="http://schemas.openxmlformats.org/officeDocument/2006/relationships/hyperlink" Target="http://www.rbana.org/blogs-and-reportsburns-supper-reports/" TargetMode="External"/><Relationship Id="rId826" Type="http://schemas.openxmlformats.org/officeDocument/2006/relationships/hyperlink" Target="mailto:falcor.club@gmail.com" TargetMode="External"/><Relationship Id="rId1109" Type="http://schemas.openxmlformats.org/officeDocument/2006/relationships/hyperlink" Target="https://www.rvs.school.nz/school-notices/burns-supper-ceilidh" TargetMode="External"/><Relationship Id="rId1456" Type="http://schemas.openxmlformats.org/officeDocument/2006/relationships/hyperlink" Target="https://www.facebook.com/pg/KnightsOfStAndrew/photos/?tab=album&amp;album_id=2953799411349274&amp;ref=page_internal" TargetMode="External"/><Relationship Id="rId1663" Type="http://schemas.openxmlformats.org/officeDocument/2006/relationships/hyperlink" Target="mailto:thecaledoniansociety@gmail.com" TargetMode="External"/><Relationship Id="rId1870" Type="http://schemas.openxmlformats.org/officeDocument/2006/relationships/hyperlink" Target="mailto:washi.scottishaffairs@fco.gov.uk" TargetMode="External"/><Relationship Id="rId2507" Type="http://schemas.openxmlformats.org/officeDocument/2006/relationships/hyperlink" Target="mailto:lethbridgelegionpipeband@gmail.com" TargetMode="External"/><Relationship Id="rId2714" Type="http://schemas.openxmlformats.org/officeDocument/2006/relationships/hyperlink" Target="https://www.facebook.com/theoldwharfinn/photos/pcb.1219751474883479/1219744478217512/?type=3&amp;theater" TargetMode="External"/><Relationship Id="rId2921" Type="http://schemas.openxmlformats.org/officeDocument/2006/relationships/hyperlink" Target="mailto:reservations@downhall.co.uk" TargetMode="External"/><Relationship Id="rId1316" Type="http://schemas.openxmlformats.org/officeDocument/2006/relationships/hyperlink" Target="https://www.facebook.com/events/868601786906617/" TargetMode="External"/><Relationship Id="rId1523" Type="http://schemas.openxmlformats.org/officeDocument/2006/relationships/hyperlink" Target="mailto:info@kernscot.org" TargetMode="External"/><Relationship Id="rId1730" Type="http://schemas.openxmlformats.org/officeDocument/2006/relationships/hyperlink" Target="mailto:events@celticarts.org" TargetMode="External"/><Relationship Id="rId4679" Type="http://schemas.openxmlformats.org/officeDocument/2006/relationships/hyperlink" Target="mailto:copg15@outlook.com" TargetMode="External"/><Relationship Id="rId4886" Type="http://schemas.openxmlformats.org/officeDocument/2006/relationships/hyperlink" Target="mailto:machairbar@gmail.com" TargetMode="External"/><Relationship Id="rId22" Type="http://schemas.openxmlformats.org/officeDocument/2006/relationships/hyperlink" Target="https://www.whisky-and-talk.de/" TargetMode="External"/><Relationship Id="rId3488" Type="http://schemas.openxmlformats.org/officeDocument/2006/relationships/hyperlink" Target="mailto:ridingmillclerk@gmail.com" TargetMode="External"/><Relationship Id="rId3695" Type="http://schemas.openxmlformats.org/officeDocument/2006/relationships/hyperlink" Target="https://www.facebook.com/annasachceilidhband/videos/289467521739495/UzpfSTE2NTk3OTkzMzUzNDQ1MjoxNTY1MzE4NDIwMjY3MjU2/" TargetMode="External"/><Relationship Id="rId4539" Type="http://schemas.openxmlformats.org/officeDocument/2006/relationships/hyperlink" Target="https://www.hc-one.co.uk/Our-News/News-and-Events/Burns-Night-celebrations-at-Invergordon-care-home.aspx" TargetMode="External"/><Relationship Id="rId4746" Type="http://schemas.openxmlformats.org/officeDocument/2006/relationships/hyperlink" Target="https://www.tripadvisor.co.nz/ShowUserReviews-g190803-d2518546-r649439204-Scott_s_Bistro-Callander_Loch_Lomond_and_The_Trossachs_National_Park_Scotland.html" TargetMode="External"/><Relationship Id="rId4953" Type="http://schemas.openxmlformats.org/officeDocument/2006/relationships/hyperlink" Target="http://www.saintconval1359.com/syllabus-2020.html" TargetMode="External"/><Relationship Id="rId2297" Type="http://schemas.openxmlformats.org/officeDocument/2006/relationships/hyperlink" Target="https://www.facebook.com/events/1322201354627015/" TargetMode="External"/><Relationship Id="rId3348" Type="http://schemas.openxmlformats.org/officeDocument/2006/relationships/hyperlink" Target="https://www.castlerockbrewery.co.uk/event/burns-night-at-the-embankment-2/" TargetMode="External"/><Relationship Id="rId3555" Type="http://schemas.openxmlformats.org/officeDocument/2006/relationships/hyperlink" Target="mailto:info@nantyfelin.co.uk" TargetMode="External"/><Relationship Id="rId3762" Type="http://schemas.openxmlformats.org/officeDocument/2006/relationships/hyperlink" Target="https://www.business-school.ed.ac.uk/event/uebs-alumni-burns-night-gala-dinner-2" TargetMode="External"/><Relationship Id="rId4606" Type="http://schemas.openxmlformats.org/officeDocument/2006/relationships/hyperlink" Target="https://www.facebook.com/Tiraneorna/posts/3383424178395053" TargetMode="External"/><Relationship Id="rId4813" Type="http://schemas.openxmlformats.org/officeDocument/2006/relationships/hyperlink" Target="https://lodgebearsden1572.btck.co.uk/BurnsSupper" TargetMode="External"/><Relationship Id="rId269" Type="http://schemas.openxmlformats.org/officeDocument/2006/relationships/hyperlink" Target="mailto:standrewssocietyofuruguay@gmail.com" TargetMode="External"/><Relationship Id="rId476" Type="http://schemas.openxmlformats.org/officeDocument/2006/relationships/hyperlink" Target="https://www.facebook.com/Motherclub1801/videos/1130943757297202/" TargetMode="External"/><Relationship Id="rId683" Type="http://schemas.openxmlformats.org/officeDocument/2006/relationships/hyperlink" Target="mailto:vennen@liedberg.de" TargetMode="External"/><Relationship Id="rId890" Type="http://schemas.openxmlformats.org/officeDocument/2006/relationships/hyperlink" Target="https://www.facebook.com/events/2354681761258300/" TargetMode="External"/><Relationship Id="rId2157" Type="http://schemas.openxmlformats.org/officeDocument/2006/relationships/hyperlink" Target="mailto:info@murphyslaw.ca" TargetMode="External"/><Relationship Id="rId2364" Type="http://schemas.openxmlformats.org/officeDocument/2006/relationships/hyperlink" Target="https://www.moosejawtoday.com/local-news/robbie-burns-night-a-celebration-of-scottish-culture-1997508" TargetMode="External"/><Relationship Id="rId2571" Type="http://schemas.openxmlformats.org/officeDocument/2006/relationships/hyperlink" Target="mailto:Thanetss15@kass.org.uk%20%3cThanetss15@kass.org.uk" TargetMode="External"/><Relationship Id="rId3208" Type="http://schemas.openxmlformats.org/officeDocument/2006/relationships/hyperlink" Target="https://www.facebook.com/events/2323283587783136/" TargetMode="External"/><Relationship Id="rId3415" Type="http://schemas.openxmlformats.org/officeDocument/2006/relationships/hyperlink" Target="mailto:plymouthmedicalsociety@gmail.com" TargetMode="External"/><Relationship Id="rId129" Type="http://schemas.openxmlformats.org/officeDocument/2006/relationships/hyperlink" Target="mailto:catedral@anglicana.org.ar" TargetMode="External"/><Relationship Id="rId336" Type="http://schemas.openxmlformats.org/officeDocument/2006/relationships/hyperlink" Target="mailto:english.martinique@gmail.com" TargetMode="External"/><Relationship Id="rId543" Type="http://schemas.openxmlformats.org/officeDocument/2006/relationships/hyperlink" Target="https://www.facebook.com/events/grindweg-2-4634-pp-woensdrecht-nederland/clan-hay-pipe-band-burns-night/859279681199872/" TargetMode="External"/><Relationship Id="rId1173" Type="http://schemas.openxmlformats.org/officeDocument/2006/relationships/hyperlink" Target="mailto:reception@burnsclub.com.au" TargetMode="External"/><Relationship Id="rId1380" Type="http://schemas.openxmlformats.org/officeDocument/2006/relationships/hyperlink" Target="http://www.thejavastandrewsociety.com/burns-supper-2020/" TargetMode="External"/><Relationship Id="rId2017" Type="http://schemas.openxmlformats.org/officeDocument/2006/relationships/hyperlink" Target="http://www.bcgg.org/burns-night-dinner-2019.html" TargetMode="External"/><Relationship Id="rId2224" Type="http://schemas.openxmlformats.org/officeDocument/2006/relationships/hyperlink" Target="mailto:patriciawoodsgdt@yahoo.com" TargetMode="External"/><Relationship Id="rId3622" Type="http://schemas.openxmlformats.org/officeDocument/2006/relationships/hyperlink" Target="https://www.facebook.com/BurnsandBeyond/photos/p.965845480455121/965845480455121/?type=1&amp;theater" TargetMode="External"/><Relationship Id="rId403" Type="http://schemas.openxmlformats.org/officeDocument/2006/relationships/hyperlink" Target="https://www.facebook.com/photo.php?fbid=10215475983549471&amp;set=pb.1134865954.-2207520000..&amp;type=3&amp;theater" TargetMode="External"/><Relationship Id="rId750" Type="http://schemas.openxmlformats.org/officeDocument/2006/relationships/hyperlink" Target="mailto:info@spisestuen.com" TargetMode="External"/><Relationship Id="rId1033" Type="http://schemas.openxmlformats.org/officeDocument/2006/relationships/hyperlink" Target="mailto:mccmkuze@gmail.com" TargetMode="External"/><Relationship Id="rId2431" Type="http://schemas.openxmlformats.org/officeDocument/2006/relationships/hyperlink" Target="mailto:info@robroykingston.com" TargetMode="External"/><Relationship Id="rId4189" Type="http://schemas.openxmlformats.org/officeDocument/2006/relationships/hyperlink" Target="https://www.youtube.com/watch?time_continue=20&amp;v=5aMWvkJLtzQ&amp;feature=emb_logo" TargetMode="External"/><Relationship Id="rId610" Type="http://schemas.openxmlformats.org/officeDocument/2006/relationships/hyperlink" Target="mailto:info@caledonian-lions.ch" TargetMode="External"/><Relationship Id="rId1240" Type="http://schemas.openxmlformats.org/officeDocument/2006/relationships/hyperlink" Target="https://www.facebook.com/172453369970172/videos/vb.172453369970172/512933669346789/?type=2&amp;theater" TargetMode="External"/><Relationship Id="rId4049" Type="http://schemas.openxmlformats.org/officeDocument/2006/relationships/hyperlink" Target="https://www.facebook.com/photo.php?fbid=10157105541479914&amp;set=pcb.10155687455856090&amp;type=3&amp;theater&amp;ifg=1" TargetMode="External"/><Relationship Id="rId4396" Type="http://schemas.openxmlformats.org/officeDocument/2006/relationships/hyperlink" Target="https://www.morayconservatives.org.uk/events/burns-supper-0" TargetMode="External"/><Relationship Id="rId5447" Type="http://schemas.openxmlformats.org/officeDocument/2006/relationships/hyperlink" Target="https://www.facebook.com/blackagnespress/photos/pcb.640386210066715/640385840066752" TargetMode="External"/><Relationship Id="rId1100" Type="http://schemas.openxmlformats.org/officeDocument/2006/relationships/hyperlink" Target="mailto:beachhavenbowls@hotmail.com" TargetMode="External"/><Relationship Id="rId4256" Type="http://schemas.openxmlformats.org/officeDocument/2006/relationships/hyperlink" Target="https://www.facebook.com/thehighlandgate/photos/a.1436504799989734/2177903985849808/?type=3&amp;theater" TargetMode="External"/><Relationship Id="rId4463" Type="http://schemas.openxmlformats.org/officeDocument/2006/relationships/hyperlink" Target="mailto:flanders96@btinternet.com" TargetMode="External"/><Relationship Id="rId4670" Type="http://schemas.openxmlformats.org/officeDocument/2006/relationships/hyperlink" Target="https://www.facebook.com/thebungalowpaisley/videos/196995904761658/" TargetMode="External"/><Relationship Id="rId5307" Type="http://schemas.openxmlformats.org/officeDocument/2006/relationships/hyperlink" Target="mailto:enquiries@houseohill.co.uk%20%3cenquiries@houseohill.co.uk" TargetMode="External"/><Relationship Id="rId1917" Type="http://schemas.openxmlformats.org/officeDocument/2006/relationships/hyperlink" Target="https://www.facebook.com/macmillanpb/photos/a.10152816720933816/10158117235433816/?type=3&amp;theater" TargetMode="External"/><Relationship Id="rId3065" Type="http://schemas.openxmlformats.org/officeDocument/2006/relationships/hyperlink" Target="mailto:marshalltechnicalservices@hotmail.co.uk" TargetMode="External"/><Relationship Id="rId3272" Type="http://schemas.openxmlformats.org/officeDocument/2006/relationships/hyperlink" Target="https://www.facebook.com/events/lichfield-cathedral-school/burns-night-supper-friday-24th-january-2020/849849798803358/" TargetMode="External"/><Relationship Id="rId4116" Type="http://schemas.openxmlformats.org/officeDocument/2006/relationships/hyperlink" Target="mailto:pittenweempub@gmail.com" TargetMode="External"/><Relationship Id="rId4323" Type="http://schemas.openxmlformats.org/officeDocument/2006/relationships/hyperlink" Target="https://www.facebook.com/events/2156369564668494" TargetMode="External"/><Relationship Id="rId4530" Type="http://schemas.openxmlformats.org/officeDocument/2006/relationships/hyperlink" Target="https://www.facebook.com/Burghfieldhouse/posts/3205538682796361" TargetMode="External"/><Relationship Id="rId193" Type="http://schemas.openxmlformats.org/officeDocument/2006/relationships/hyperlink" Target="https://m.facebook.com/events/anker-electronic-soundscape/a-belgrade-burns-night/372242459824033/" TargetMode="External"/><Relationship Id="rId2081" Type="http://schemas.openxmlformats.org/officeDocument/2006/relationships/hyperlink" Target="https://www.facebook.com/events/390436221729046/" TargetMode="External"/><Relationship Id="rId3132" Type="http://schemas.openxmlformats.org/officeDocument/2006/relationships/hyperlink" Target="https://www.eventbrite.com/e/celebrate-burns-night-with-the-emsworth-supper-club-tickets-86495120233" TargetMode="External"/><Relationship Id="rId260" Type="http://schemas.openxmlformats.org/officeDocument/2006/relationships/hyperlink" Target="https://www.dropbox.com/sh/vpxik2029828rlr/AACxFCTKIMwTVsvZ6rHaw3Eia?dl=0&amp;preview=IMG_0676.JPG" TargetMode="External"/><Relationship Id="rId5097" Type="http://schemas.openxmlformats.org/officeDocument/2006/relationships/hyperlink" Target="https://www.facebook.com/cornerhousekilwinning/photos/a.1092367497465248/2104328822935772" TargetMode="External"/><Relationship Id="rId120" Type="http://schemas.openxmlformats.org/officeDocument/2006/relationships/hyperlink" Target="mailto:info@britchammyanmar.com" TargetMode="External"/><Relationship Id="rId2898" Type="http://schemas.openxmlformats.org/officeDocument/2006/relationships/hyperlink" Target="https://www.facebook.com/events/the-island-and-royal-manor-of-portland-rotary-club/burns-night/2385995271730385/" TargetMode="External"/><Relationship Id="rId3949" Type="http://schemas.openxmlformats.org/officeDocument/2006/relationships/hyperlink" Target="mailto:arbroathburnsclub@hotmail.com" TargetMode="External"/><Relationship Id="rId5164" Type="http://schemas.openxmlformats.org/officeDocument/2006/relationships/hyperlink" Target="mailto:gardenrose.mail@south-ayrshire.gov.uk" TargetMode="External"/><Relationship Id="rId2758" Type="http://schemas.openxmlformats.org/officeDocument/2006/relationships/hyperlink" Target="https://www.chefandbrewer.com/pubs/west-midlands/garden-house/burns-night/" TargetMode="External"/><Relationship Id="rId2965" Type="http://schemas.openxmlformats.org/officeDocument/2006/relationships/hyperlink" Target="https://www.facebook.com/events/wylam-institute-community-association/burns-night-ceilidh/786163291807912/" TargetMode="External"/><Relationship Id="rId3809" Type="http://schemas.openxmlformats.org/officeDocument/2006/relationships/hyperlink" Target="https://bemis.org.uk/swf-events/" TargetMode="External"/><Relationship Id="rId5024" Type="http://schemas.openxmlformats.org/officeDocument/2006/relationships/hyperlink" Target="https://www.facebook.com/HamiltonIceRink/posts/2033995393363081" TargetMode="External"/><Relationship Id="rId5371" Type="http://schemas.openxmlformats.org/officeDocument/2006/relationships/hyperlink" Target="mailto:info@greensatgretna.co.uk" TargetMode="External"/><Relationship Id="rId937" Type="http://schemas.openxmlformats.org/officeDocument/2006/relationships/hyperlink" Target="https://www.tickettailor.com/events/4vicarscatering/335061" TargetMode="External"/><Relationship Id="rId1567" Type="http://schemas.openxmlformats.org/officeDocument/2006/relationships/hyperlink" Target="https://www.facebook.com/events/668920923644535/" TargetMode="External"/><Relationship Id="rId1774" Type="http://schemas.openxmlformats.org/officeDocument/2006/relationships/hyperlink" Target="mailto:hughestx@aol.com%20%3chughestx@aol.com" TargetMode="External"/><Relationship Id="rId1981" Type="http://schemas.openxmlformats.org/officeDocument/2006/relationships/hyperlink" Target="https://www.facebook.com/napashakes/photos/a.2297748533828549/2297749473828455/?type=3&amp;theater" TargetMode="External"/><Relationship Id="rId2618" Type="http://schemas.openxmlformats.org/officeDocument/2006/relationships/hyperlink" Target="https://www.facebook.com/events/2581354068641567/" TargetMode="External"/><Relationship Id="rId2825" Type="http://schemas.openxmlformats.org/officeDocument/2006/relationships/hyperlink" Target="mailto:info@bandhgroup.com" TargetMode="External"/><Relationship Id="rId4180" Type="http://schemas.openxmlformats.org/officeDocument/2006/relationships/hyperlink" Target="mailto:headoffice@abbotsford-care.co.uk" TargetMode="External"/><Relationship Id="rId5231" Type="http://schemas.openxmlformats.org/officeDocument/2006/relationships/hyperlink" Target="https://www.facebook.com/events/tarbolton-bowling-club/tarbolton-bowling-club-burns-supper/774671146066192/" TargetMode="External"/><Relationship Id="rId66" Type="http://schemas.openxmlformats.org/officeDocument/2006/relationships/hyperlink" Target="https://www.eventbrite.com/e/icuc-burns-supper-2020-tickets-83591403137?aff=efbeventtix&amp;fbclid=IwAR2kW-bM8-dJm7vzF8CZAd61vcpDWhKMKMHFUwQrtuNyyGkQiJc9f-YHw98" TargetMode="External"/><Relationship Id="rId1427" Type="http://schemas.openxmlformats.org/officeDocument/2006/relationships/hyperlink" Target="https://www.facebook.com/americanscottish/photos/" TargetMode="External"/><Relationship Id="rId1634" Type="http://schemas.openxmlformats.org/officeDocument/2006/relationships/hyperlink" Target="http://www.midtnscots.org/events/" TargetMode="External"/><Relationship Id="rId1841" Type="http://schemas.openxmlformats.org/officeDocument/2006/relationships/hyperlink" Target="mailto:columbusshriner271@gmail.com" TargetMode="External"/><Relationship Id="rId4040" Type="http://schemas.openxmlformats.org/officeDocument/2006/relationships/hyperlink" Target="https://www.facebook.com/1998195300442033/posts/this-years-burns-supper-will-take-place-at-the-club-on-friday-31st-january-2020i/2489396627988562/" TargetMode="External"/><Relationship Id="rId4997" Type="http://schemas.openxmlformats.org/officeDocument/2006/relationships/hyperlink" Target="mailto:info@2cb.org.uk" TargetMode="External"/><Relationship Id="rId3599" Type="http://schemas.openxmlformats.org/officeDocument/2006/relationships/hyperlink" Target="https://www.facebook.com/events/633693790546496/" TargetMode="External"/><Relationship Id="rId4857" Type="http://schemas.openxmlformats.org/officeDocument/2006/relationships/hyperlink" Target="https://www.glasgowwestend.co.uk/night-at-the-museum-burns-on-water-university-of-glasgow/" TargetMode="External"/><Relationship Id="rId1701" Type="http://schemas.openxmlformats.org/officeDocument/2006/relationships/hyperlink" Target="mailto:scotsindallas@gmail.com%20%3cscotsindallas@gmail.com" TargetMode="External"/><Relationship Id="rId3459" Type="http://schemas.openxmlformats.org/officeDocument/2006/relationships/hyperlink" Target="mailto:enquiry@thesalisburyarmsedinburgh.co.uk" TargetMode="External"/><Relationship Id="rId3666" Type="http://schemas.openxmlformats.org/officeDocument/2006/relationships/hyperlink" Target="https://www.facebook.com/perthcitycentre/videos/1293689307503949/" TargetMode="External"/><Relationship Id="rId587" Type="http://schemas.openxmlformats.org/officeDocument/2006/relationships/hyperlink" Target="mailto:secretary@scdgb.ch" TargetMode="External"/><Relationship Id="rId2268" Type="http://schemas.openxmlformats.org/officeDocument/2006/relationships/hyperlink" Target="https://www.fairwinds.ca/join-us-for-robbie-burns-night/" TargetMode="External"/><Relationship Id="rId3319" Type="http://schemas.openxmlformats.org/officeDocument/2006/relationships/hyperlink" Target="mailto:info@seatondelavalartscentre.com" TargetMode="External"/><Relationship Id="rId3873" Type="http://schemas.openxmlformats.org/officeDocument/2006/relationships/hyperlink" Target="https://foodies.co.uk/the-best-places-to-celebrate-burns-night/" TargetMode="External"/><Relationship Id="rId4717" Type="http://schemas.openxmlformats.org/officeDocument/2006/relationships/hyperlink" Target="https://rotaryclubofayr.org/our-annual-burns-supper-21-january-2020/?fbclid=IwAR2_HSkbgGw1JgirgucSh6ZrhYjMn6UE5iOKHm_3WfsGjQjwc_HHRRO3aNM" TargetMode="External"/><Relationship Id="rId4924" Type="http://schemas.openxmlformats.org/officeDocument/2006/relationships/hyperlink" Target="https://www.eventbrite.co.uk/e/burns-night-at-the-corona-tickets-89592903787" TargetMode="External"/><Relationship Id="rId447" Type="http://schemas.openxmlformats.org/officeDocument/2006/relationships/hyperlink" Target="https://allevents.in/lyon/burns-night-2020-at-the-wallace/200018796856932" TargetMode="External"/><Relationship Id="rId794" Type="http://schemas.openxmlformats.org/officeDocument/2006/relationships/hyperlink" Target="https://www.facebook.com/events/165130161383149/" TargetMode="External"/><Relationship Id="rId1077" Type="http://schemas.openxmlformats.org/officeDocument/2006/relationships/hyperlink" Target="https://www.facebook.com/MaltPublicHouse/photos/gm.2493380077591572/2681842138525560/?type=3&amp;theater" TargetMode="External"/><Relationship Id="rId2128" Type="http://schemas.openxmlformats.org/officeDocument/2006/relationships/hyperlink" Target="https://www.todocanada.ca/city/toronto/event/robbie-burns-day-vegan-supper/" TargetMode="External"/><Relationship Id="rId2475" Type="http://schemas.openxmlformats.org/officeDocument/2006/relationships/hyperlink" Target="mailto:keith.vicky@gmail.com%20%3ckeith.vicky@gmail.com" TargetMode="External"/><Relationship Id="rId2682" Type="http://schemas.openxmlformats.org/officeDocument/2006/relationships/hyperlink" Target="https://www.facebook.com/LQfilmfest/videos/483800692330734/" TargetMode="External"/><Relationship Id="rId3526" Type="http://schemas.openxmlformats.org/officeDocument/2006/relationships/hyperlink" Target="https://www.eventbrite.co.uk/e/st-laurences-conservation-trust-burns-night-supper-and-ceilidh-tickets-79603081961" TargetMode="External"/><Relationship Id="rId3733" Type="http://schemas.openxmlformats.org/officeDocument/2006/relationships/hyperlink" Target="https://www.facebook.com/setonburnsclub/photos/pcb.1293216137555604/1293210997556118/?type=3&amp;theater" TargetMode="External"/><Relationship Id="rId3940" Type="http://schemas.openxmlformats.org/officeDocument/2006/relationships/hyperlink" Target="https://www.evensi.uk/9th-annual-pamis-burns-supper-apex-city-quay-hotel/289026389" TargetMode="External"/><Relationship Id="rId654" Type="http://schemas.openxmlformats.org/officeDocument/2006/relationships/hyperlink" Target="mailto:info@anderswelt-theater.de" TargetMode="External"/><Relationship Id="rId861" Type="http://schemas.openxmlformats.org/officeDocument/2006/relationships/hyperlink" Target="https://berriesandspice.com/burns-night-in-vienna/" TargetMode="External"/><Relationship Id="rId1284" Type="http://schemas.openxmlformats.org/officeDocument/2006/relationships/hyperlink" Target="https://www.facebook.com/events/598126710638373/" TargetMode="External"/><Relationship Id="rId1491" Type="http://schemas.openxmlformats.org/officeDocument/2006/relationships/hyperlink" Target="https://www.facebook.com/blackadderbrewing/photos/a.1214154301931871/4028499590497314/?type=3&amp;theater" TargetMode="External"/><Relationship Id="rId2335" Type="http://schemas.openxmlformats.org/officeDocument/2006/relationships/hyperlink" Target="mailto:dvojvodin@gmail.com" TargetMode="External"/><Relationship Id="rId2542" Type="http://schemas.openxmlformats.org/officeDocument/2006/relationships/hyperlink" Target="https://www.facebook.com/DogAndParrotEastwood/videos/488887808669861/" TargetMode="External"/><Relationship Id="rId3800" Type="http://schemas.openxmlformats.org/officeDocument/2006/relationships/hyperlink" Target="https://bemis.org.uk/swf-events/" TargetMode="External"/><Relationship Id="rId307" Type="http://schemas.openxmlformats.org/officeDocument/2006/relationships/hyperlink" Target="https://www.facebook.com/thescotssociety/photos/ms.c.eJxFlNeNBDEMQzs6KIf~_GztYWnF~_H0gqGZakZpcysY6I~_pMfYC8lIgOgBX6gfSyeALngU6SXdNeFKq3CTqFMzaFKUCSPhQ2AFvineBlefKBkFKQA8UB1A~_QCVOl~_ZYVPYTTju53COh4wDwBfkAC54Bpzslcl0ZjTZlgA1CjyMpzz9cEEi~_goQg7sCgMr9I4F~;SleBsllBMUAvoxgeX2o0QF5W3~_H~_YFMfaBwl5CZJYKhmPEZrWfqgusj9wyOM~_Q~_KcaTytJVXGPZm~_HIaJs~_5K5fNWUp8gNPkaoA~;UK1b8m1Gfll9FoEltmYJDbW5JNRBDCH0ps2iOYMkgUQCxqgXmgwHeApG7ePIF4FfYqpIoEqOlsX5w88i9dvlmB6j98LCiYdYP0pxsIXyjzDcdIHxqJPIcysJtmRkgFgFqptDOCr0AORo~_ACqFE4ATQrvS~;jQNEo9CwhmR3RzQDxQmOewwIfEBcaRmNJZNhmJDKsxoLh3kehRNJ2IGQUco1lD7D~_gC6QD7wqJf4DxbMgQ9l6bzeiSAFmfFYAlQFCADYAK2ydTokNYIaLuirtNAoSgFmQKgHEWAKKSJburm1dLLOyXcsIoFkqOfUfkiQ50w~-~-.bps.a.2709152639163355/2721118341300118/?type=3&amp;theater" TargetMode="External"/><Relationship Id="rId514" Type="http://schemas.openxmlformats.org/officeDocument/2006/relationships/hyperlink" Target="https://www.latest.facebook.com/watch/?v=3943470492345745" TargetMode="External"/><Relationship Id="rId721" Type="http://schemas.openxmlformats.org/officeDocument/2006/relationships/hyperlink" Target="https://www.facebook.com/events/674672353062810/" TargetMode="External"/><Relationship Id="rId1144" Type="http://schemas.openxmlformats.org/officeDocument/2006/relationships/hyperlink" Target="https://www.scottishbanner.com/event/burns-supper-13/" TargetMode="External"/><Relationship Id="rId1351" Type="http://schemas.openxmlformats.org/officeDocument/2006/relationships/hyperlink" Target="https://www.facebook.com/402491100236/photos/pcb.10162740300935237/10162740288495237/?type=3&amp;theater" TargetMode="External"/><Relationship Id="rId2402" Type="http://schemas.openxmlformats.org/officeDocument/2006/relationships/hyperlink" Target="https://www.facebook.com/events/2551175701767248/" TargetMode="External"/><Relationship Id="rId1004" Type="http://schemas.openxmlformats.org/officeDocument/2006/relationships/hyperlink" Target="http://www.burnsnight.co.za/?fbclid=IwAR0mAoe7AyWOemgJI2_bnCEC-NdvEFIeXqiCi9D1DufAVxwmWVBiPXcIg7g" TargetMode="External"/><Relationship Id="rId1211" Type="http://schemas.openxmlformats.org/officeDocument/2006/relationships/hyperlink" Target="mailto:admin@mlgc.org" TargetMode="External"/><Relationship Id="rId4367" Type="http://schemas.openxmlformats.org/officeDocument/2006/relationships/hyperlink" Target="https://www.facebook.com/events/563481870742666/?active_tab=about" TargetMode="External"/><Relationship Id="rId4574" Type="http://schemas.openxmlformats.org/officeDocument/2006/relationships/hyperlink" Target="mailto:manager@allangrangearms.com" TargetMode="External"/><Relationship Id="rId4781" Type="http://schemas.openxmlformats.org/officeDocument/2006/relationships/hyperlink" Target="http://jalbum.net/fr/browse/user/album/1966974" TargetMode="External"/><Relationship Id="rId5418" Type="http://schemas.openxmlformats.org/officeDocument/2006/relationships/hyperlink" Target="mailto:hello@walwickhall.com" TargetMode="External"/><Relationship Id="rId3176" Type="http://schemas.openxmlformats.org/officeDocument/2006/relationships/hyperlink" Target="mailto:alastair.j.stewart@durham.ac.uk" TargetMode="External"/><Relationship Id="rId3383" Type="http://schemas.openxmlformats.org/officeDocument/2006/relationships/hyperlink" Target="mailto:churchsecretary@saintcolumbas.org" TargetMode="External"/><Relationship Id="rId3590" Type="http://schemas.openxmlformats.org/officeDocument/2006/relationships/hyperlink" Target="https://www.facebook.com/41ClubIOM/photos/pcb.939597609583690/939594386250679/?type=3&amp;theater" TargetMode="External"/><Relationship Id="rId4227" Type="http://schemas.openxmlformats.org/officeDocument/2006/relationships/hyperlink" Target="https://www.facebook.com/dunblanerotary/videos/pcb.1437438146433895/494878844771762/?type=3&amp;theater" TargetMode="External"/><Relationship Id="rId4434" Type="http://schemas.openxmlformats.org/officeDocument/2006/relationships/hyperlink" Target="https://www.facebook.com/Peterheadbowlingclub/posts/2330571760567526" TargetMode="External"/><Relationship Id="rId2192" Type="http://schemas.openxmlformats.org/officeDocument/2006/relationships/hyperlink" Target="mailto:nfhighlanders@gmail.com" TargetMode="External"/><Relationship Id="rId3036" Type="http://schemas.openxmlformats.org/officeDocument/2006/relationships/hyperlink" Target="https://www.facebook.com/RotaryCambridgeUK/photos/pcb.1090750087930194/1090746727930530/?type=3&amp;theater" TargetMode="External"/><Relationship Id="rId3243" Type="http://schemas.openxmlformats.org/officeDocument/2006/relationships/hyperlink" Target="mailto:voice@leicestershirebusinessvoice.com" TargetMode="External"/><Relationship Id="rId4641" Type="http://schemas.openxmlformats.org/officeDocument/2006/relationships/hyperlink" Target="mailto:manager@homestartlorn.org.uk" TargetMode="External"/><Relationship Id="rId164" Type="http://schemas.openxmlformats.org/officeDocument/2006/relationships/hyperlink" Target="https://www.facebook.com/UKinCuba/photos/pcb.2679107915477048/2679102692144237/?type=3&amp;theater" TargetMode="External"/><Relationship Id="rId371" Type="http://schemas.openxmlformats.org/officeDocument/2006/relationships/hyperlink" Target="mailto:bsastartanarmy@gmail.com" TargetMode="External"/><Relationship Id="rId2052" Type="http://schemas.openxmlformats.org/officeDocument/2006/relationships/hyperlink" Target="mailto:events@riverviewnj.com" TargetMode="External"/><Relationship Id="rId3450" Type="http://schemas.openxmlformats.org/officeDocument/2006/relationships/hyperlink" Target="http://thealbanway.co.uk/2020/01/22/burns-night-in-st-albans-2020/" TargetMode="External"/><Relationship Id="rId4501" Type="http://schemas.openxmlformats.org/officeDocument/2006/relationships/hyperlink" Target="https://www.albynschool.co.uk/news/nursery-burns-supper-2020/" TargetMode="External"/><Relationship Id="rId3103" Type="http://schemas.openxmlformats.org/officeDocument/2006/relationships/hyperlink" Target="https://ch1chesterbid.co.uk/atina-kitchen-burns-night-menu/" TargetMode="External"/><Relationship Id="rId3310" Type="http://schemas.openxmlformats.org/officeDocument/2006/relationships/hyperlink" Target="mailto:tyneirishcentre@btconnect.com" TargetMode="External"/><Relationship Id="rId5068" Type="http://schemas.openxmlformats.org/officeDocument/2006/relationships/hyperlink" Target="https://www.facebook.com/DalryBowlingClub/photos/a.649607398507686/1422049761263442/" TargetMode="External"/><Relationship Id="rId231" Type="http://schemas.openxmlformats.org/officeDocument/2006/relationships/hyperlink" Target="https://www.facebook.com/ukinslovakia/videos/1389139351125873/?v=1389139351125873" TargetMode="External"/><Relationship Id="rId2869" Type="http://schemas.openxmlformats.org/officeDocument/2006/relationships/hyperlink" Target="mailto:hello@mthrlondon.com" TargetMode="External"/><Relationship Id="rId5275" Type="http://schemas.openxmlformats.org/officeDocument/2006/relationships/hyperlink" Target="https://www.facebook.com/570890572975883/videos/622319861846639/" TargetMode="External"/><Relationship Id="rId1678" Type="http://schemas.openxmlformats.org/officeDocument/2006/relationships/hyperlink" Target="https://www.facebook.com/events/3218545371505817/" TargetMode="External"/><Relationship Id="rId1885" Type="http://schemas.openxmlformats.org/officeDocument/2006/relationships/hyperlink" Target="mailto:secretary@oxcamne.org" TargetMode="External"/><Relationship Id="rId2729" Type="http://schemas.openxmlformats.org/officeDocument/2006/relationships/hyperlink" Target="https://www.facebook.com/events/the-premier-suite/our-2020-burns-night-supper-highland-party/686373598434770/" TargetMode="External"/><Relationship Id="rId2936" Type="http://schemas.openxmlformats.org/officeDocument/2006/relationships/hyperlink" Target="https://www.socialistparty.org.uk/articles/30228" TargetMode="External"/><Relationship Id="rId4084" Type="http://schemas.openxmlformats.org/officeDocument/2006/relationships/hyperlink" Target="mailto:reception.standrews@hotelduvin.com%20%3creception.standrews@hotelduvin.com" TargetMode="External"/><Relationship Id="rId4291" Type="http://schemas.openxmlformats.org/officeDocument/2006/relationships/hyperlink" Target="https://www.facebook.com/ionaseafoodpub/videos/2566351716982330/" TargetMode="External"/><Relationship Id="rId5135" Type="http://schemas.openxmlformats.org/officeDocument/2006/relationships/hyperlink" Target="https://fenwickparishchurch.org.uk/wp-content/uploads/2020/01/The-Covenanter-February-2020.pdf" TargetMode="External"/><Relationship Id="rId5342" Type="http://schemas.openxmlformats.org/officeDocument/2006/relationships/hyperlink" Target="https://www.youtube.com/watch?v=BO2IQ3rifnY&amp;ab_channel=samkelly" TargetMode="External"/><Relationship Id="rId908" Type="http://schemas.openxmlformats.org/officeDocument/2006/relationships/hyperlink" Target="mailto:jerryearly@hotmail.com" TargetMode="External"/><Relationship Id="rId1538" Type="http://schemas.openxmlformats.org/officeDocument/2006/relationships/hyperlink" Target="https://www.facebook.com/events/450263932175947/" TargetMode="External"/><Relationship Id="rId4151" Type="http://schemas.openxmlformats.org/officeDocument/2006/relationships/hyperlink" Target="mailto:alison@golfinnladybank.co.uk" TargetMode="External"/><Relationship Id="rId5202" Type="http://schemas.openxmlformats.org/officeDocument/2006/relationships/hyperlink" Target="mailto:burns@nts.org.uk" TargetMode="External"/><Relationship Id="rId1745" Type="http://schemas.openxmlformats.org/officeDocument/2006/relationships/hyperlink" Target="https://www.eventbrite.com/e/smws-burns-night-supper-at-the-shakespeare-121-new-york-city-tickets-86613420071" TargetMode="External"/><Relationship Id="rId1952" Type="http://schemas.openxmlformats.org/officeDocument/2006/relationships/hyperlink" Target="https://www.facebook.com/ksaburnssupper/photos/a.2555643081422902/2555650191422191/?type=3&amp;theater" TargetMode="External"/><Relationship Id="rId4011" Type="http://schemas.openxmlformats.org/officeDocument/2006/relationships/hyperlink" Target="https://upload.latest.facebook.com/HMSUnicorn/videos/2226006134281683/" TargetMode="External"/><Relationship Id="rId37" Type="http://schemas.openxmlformats.org/officeDocument/2006/relationships/hyperlink" Target="http://spain92.com/pages/?page_id=674" TargetMode="External"/><Relationship Id="rId1605" Type="http://schemas.openxmlformats.org/officeDocument/2006/relationships/hyperlink" Target="mailto:duluthscots@gmail.com%20%3cduluthscots@gmail.com" TargetMode="External"/><Relationship Id="rId1812" Type="http://schemas.openxmlformats.org/officeDocument/2006/relationships/hyperlink" Target="https://allevents.in/orlando/smws-burns-night-supper-at-the-pub-orlando/1000086617245513?ref=past-event-page" TargetMode="External"/><Relationship Id="rId4968" Type="http://schemas.openxmlformats.org/officeDocument/2006/relationships/hyperlink" Target="https://cathkinbraesgolfclub.co.uk/events.php?id=912" TargetMode="External"/><Relationship Id="rId3777" Type="http://schemas.openxmlformats.org/officeDocument/2006/relationships/hyperlink" Target="mailto:scotland@austrianconsulate.eu" TargetMode="External"/><Relationship Id="rId3984" Type="http://schemas.openxmlformats.org/officeDocument/2006/relationships/hyperlink" Target="mailto:dundeebar@brewdog.com" TargetMode="External"/><Relationship Id="rId4828" Type="http://schemas.openxmlformats.org/officeDocument/2006/relationships/hyperlink" Target="https://www.eventbrite.co.uk/e/burns-night-supper-at-number-10-hotel-tickets-88657746707" TargetMode="External"/><Relationship Id="rId698" Type="http://schemas.openxmlformats.org/officeDocument/2006/relationships/hyperlink" Target="https://www.facebook.com/events/boothbys-bar/burns-night/2625942927441379/" TargetMode="External"/><Relationship Id="rId2379" Type="http://schemas.openxmlformats.org/officeDocument/2006/relationships/hyperlink" Target="https://www.facebook.com/CarlyleObserver/photos/a.368837879866893/2749114018505922/?type=3&amp;theater" TargetMode="External"/><Relationship Id="rId2586" Type="http://schemas.openxmlformats.org/officeDocument/2006/relationships/hyperlink" Target="http://www.midsussexcaledoniansociety.org.uk/page3.html" TargetMode="External"/><Relationship Id="rId2793" Type="http://schemas.openxmlformats.org/officeDocument/2006/relationships/hyperlink" Target="mailto:info@skylightlondon.com" TargetMode="External"/><Relationship Id="rId3637" Type="http://schemas.openxmlformats.org/officeDocument/2006/relationships/hyperlink" Target="mailto:hello@beetrootsauvage.co.uk" TargetMode="External"/><Relationship Id="rId3844" Type="http://schemas.openxmlformats.org/officeDocument/2006/relationships/hyperlink" Target="mailto:dministration@deanandcauvin.org.uk" TargetMode="External"/><Relationship Id="rId558" Type="http://schemas.openxmlformats.org/officeDocument/2006/relationships/hyperlink" Target="mailto:info@standrewssociety.gr" TargetMode="External"/><Relationship Id="rId765" Type="http://schemas.openxmlformats.org/officeDocument/2006/relationships/hyperlink" Target="mailto:info@oneillsirishpub.se%20celticbagpipes62@gmail.com" TargetMode="External"/><Relationship Id="rId972" Type="http://schemas.openxmlformats.org/officeDocument/2006/relationships/hyperlink" Target="https://www.facebook.com/munstergreencommittee/photos/a.741003599631673/764107317321301/?type=3&amp;theater" TargetMode="External"/><Relationship Id="rId1188" Type="http://schemas.openxmlformats.org/officeDocument/2006/relationships/hyperlink" Target="https://www.facebook.com/pg/cockburnrotary/posts/?ref=page_internal" TargetMode="External"/><Relationship Id="rId1395" Type="http://schemas.openxmlformats.org/officeDocument/2006/relationships/hyperlink" Target="https://www.facebook.com/comptonevents/photos/a.224619405036892/224619258370240/?type=3&amp;theater" TargetMode="External"/><Relationship Id="rId2239" Type="http://schemas.openxmlformats.org/officeDocument/2006/relationships/hyperlink" Target="mailto:join@acacia11.com" TargetMode="External"/><Relationship Id="rId2446" Type="http://schemas.openxmlformats.org/officeDocument/2006/relationships/hyperlink" Target="mailto:standrews593@yahoo.ca" TargetMode="External"/><Relationship Id="rId2653" Type="http://schemas.openxmlformats.org/officeDocument/2006/relationships/hyperlink" Target="https://www.facebook.com/events/1275866749266840/" TargetMode="External"/><Relationship Id="rId2860" Type="http://schemas.openxmlformats.org/officeDocument/2006/relationships/hyperlink" Target="https://www.cheshireeastconservatives.co.uk/events/burns-night-dinner" TargetMode="External"/><Relationship Id="rId3704" Type="http://schemas.openxmlformats.org/officeDocument/2006/relationships/hyperlink" Target="https://www.eventbrite.co.uk/e/burns-ceilidh-friday-tickets-54844237591" TargetMode="External"/><Relationship Id="rId418" Type="http://schemas.openxmlformats.org/officeDocument/2006/relationships/hyperlink" Target="mailto:aghja@orange.fr" TargetMode="External"/><Relationship Id="rId625" Type="http://schemas.openxmlformats.org/officeDocument/2006/relationships/hyperlink" Target="https://www.facebook.com/157471240946630/photos/a.1629459347081138/1629460247081048/?type=3&amp;theater" TargetMode="External"/><Relationship Id="rId832" Type="http://schemas.openxmlformats.org/officeDocument/2006/relationships/hyperlink" Target="http://rulskiy.kiev.ua/index.php/282-24-sichnia-2020-roku" TargetMode="External"/><Relationship Id="rId1048" Type="http://schemas.openxmlformats.org/officeDocument/2006/relationships/hyperlink" Target="https://www.facebook.com/events/163303874334810/" TargetMode="External"/><Relationship Id="rId1255" Type="http://schemas.openxmlformats.org/officeDocument/2006/relationships/hyperlink" Target="https://www.facebook.com/www.turmericindianrestaurant.com.au/videos/873367549799979/" TargetMode="External"/><Relationship Id="rId1462" Type="http://schemas.openxmlformats.org/officeDocument/2006/relationships/hyperlink" Target="https://merchantduvin.com/brew-traquair-robbie-burns-night.php" TargetMode="External"/><Relationship Id="rId2306" Type="http://schemas.openxmlformats.org/officeDocument/2006/relationships/hyperlink" Target="https://www.facebook.com/events/saskatoon-german-cultural-centre/3rd-annual-robbie-burns-night/598382854256752/" TargetMode="External"/><Relationship Id="rId2513" Type="http://schemas.openxmlformats.org/officeDocument/2006/relationships/hyperlink" Target="https://www.facebook.com/pg/Boxerdobrasil/posts/?ref=page_internal" TargetMode="External"/><Relationship Id="rId3911" Type="http://schemas.openxmlformats.org/officeDocument/2006/relationships/hyperlink" Target="https://www.facebook.com/boohotel/photos/pcb.10157089624483196/10157089622178196/?type=3&amp;theater" TargetMode="External"/><Relationship Id="rId1115" Type="http://schemas.openxmlformats.org/officeDocument/2006/relationships/hyperlink" Target="https://www.facebook.com/photo.php?fbid=10155636232781213&amp;set=gm.2276865452593192&amp;type=3&amp;theater&amp;ifg=1" TargetMode="External"/><Relationship Id="rId1322" Type="http://schemas.openxmlformats.org/officeDocument/2006/relationships/hyperlink" Target="https://www.facebook.com/photo.php?fbid=3187363011275342&amp;set=pcb.3187369054608071&amp;type=3&amp;theater" TargetMode="External"/><Relationship Id="rId2720" Type="http://schemas.openxmlformats.org/officeDocument/2006/relationships/hyperlink" Target="https://www.facebook.com/bridgnorthrugbyclub/photos/gm.2624856257551448/2908980902485394/?type=3&amp;theater" TargetMode="External"/><Relationship Id="rId4478" Type="http://schemas.openxmlformats.org/officeDocument/2006/relationships/hyperlink" Target="https://www.facebook.com/events/480353232680287?active_tab=about" TargetMode="External"/><Relationship Id="rId3287" Type="http://schemas.openxmlformats.org/officeDocument/2006/relationships/hyperlink" Target="https://www.facebook.com/events/brewdog-liverpool/burns-night-2020/520037655260102/" TargetMode="External"/><Relationship Id="rId4338" Type="http://schemas.openxmlformats.org/officeDocument/2006/relationships/hyperlink" Target="https://www.buchanobserver.co.uk/arts-and-culture/burns-supper-success-shirleys-space-2010979" TargetMode="External"/><Relationship Id="rId4685" Type="http://schemas.openxmlformats.org/officeDocument/2006/relationships/hyperlink" Target="https://www.facebook.com/glenbarrps/photos/pcb.117698559776053/117698236442752/" TargetMode="External"/><Relationship Id="rId4892" Type="http://schemas.openxmlformats.org/officeDocument/2006/relationships/hyperlink" Target="mailto:secretary@caldwellgolfclub.net" TargetMode="External"/><Relationship Id="rId2096" Type="http://schemas.openxmlformats.org/officeDocument/2006/relationships/hyperlink" Target="https://www.facebook.com/EdmontonScottishSociety/videos/1878239265562371/" TargetMode="External"/><Relationship Id="rId3494" Type="http://schemas.openxmlformats.org/officeDocument/2006/relationships/hyperlink" Target="mailto:allanriggs@aol.com" TargetMode="External"/><Relationship Id="rId4545" Type="http://schemas.openxmlformats.org/officeDocument/2006/relationships/hyperlink" Target="https://www.highlifehighland.com/strathpefferpavilion/event/burns-night-supper/" TargetMode="External"/><Relationship Id="rId4752" Type="http://schemas.openxmlformats.org/officeDocument/2006/relationships/hyperlink" Target="https://www.facebook.com/VenacharLochside/posts/2363639277044862" TargetMode="External"/><Relationship Id="rId3147" Type="http://schemas.openxmlformats.org/officeDocument/2006/relationships/hyperlink" Target="mailto:jansdudley@talktalk.net" TargetMode="External"/><Relationship Id="rId3354" Type="http://schemas.openxmlformats.org/officeDocument/2006/relationships/hyperlink" Target="mailto:medchicouncil@nuh.nhs.uk" TargetMode="External"/><Relationship Id="rId3561" Type="http://schemas.openxmlformats.org/officeDocument/2006/relationships/hyperlink" Target="https://uisgecontraband.com/2019/01/26/burnsnight2019-in-chaptertweets/" TargetMode="External"/><Relationship Id="rId4405" Type="http://schemas.openxmlformats.org/officeDocument/2006/relationships/hyperlink" Target="https://buckie.co/events/burns-supper-and-dance-rotary-club-of-buckie/" TargetMode="External"/><Relationship Id="rId4612" Type="http://schemas.openxmlformats.org/officeDocument/2006/relationships/hyperlink" Target="https://www.facebook.com/LochaberRotary/posts/2986301528054814" TargetMode="External"/><Relationship Id="rId275" Type="http://schemas.openxmlformats.org/officeDocument/2006/relationships/hyperlink" Target="https://www.facebook.com/zulfo.ahmetovic/videos/pcb.10220425648021727/10220425632941350/?type=3&amp;theater" TargetMode="External"/><Relationship Id="rId482" Type="http://schemas.openxmlformats.org/officeDocument/2006/relationships/hyperlink" Target="https://www.pglglasgow.org.uk/index.php/provincial-news/285-provincial-grand-lodge-of-glasgow-charity-burns-supper-2020?fbclid=IwAR3lrVkjQK5E7qiQRG3o4Gv9A4c_cZwUrWg9IqnUYR0y34mRLRdD4y0D9W8" TargetMode="External"/><Relationship Id="rId2163" Type="http://schemas.openxmlformats.org/officeDocument/2006/relationships/hyperlink" Target="mailto:ferguson.forge@gmail.com" TargetMode="External"/><Relationship Id="rId2370" Type="http://schemas.openxmlformats.org/officeDocument/2006/relationships/hyperlink" Target="https://www.facebook.com/TheBushwakker/photos/a.155625321137835/2900701743296832/?type=3&amp;theater" TargetMode="External"/><Relationship Id="rId3007" Type="http://schemas.openxmlformats.org/officeDocument/2006/relationships/hyperlink" Target="https://exclusivelyuk.co.uk/warwickshire-events/burns-night-at-warwick-castle/" TargetMode="External"/><Relationship Id="rId3214" Type="http://schemas.openxmlformats.org/officeDocument/2006/relationships/hyperlink" Target="mailto:stefan@freshwatercoffeehouse.co.uk" TargetMode="External"/><Relationship Id="rId3421" Type="http://schemas.openxmlformats.org/officeDocument/2006/relationships/hyperlink" Target="https://allevents.in/portsmouth/burns-night/200018253543346?ref=past-event-page" TargetMode="External"/><Relationship Id="rId135" Type="http://schemas.openxmlformats.org/officeDocument/2006/relationships/hyperlink" Target="https://www.forces.net/military-life/scotland/burns-night-military-prepare-scottish-supper" TargetMode="External"/><Relationship Id="rId342" Type="http://schemas.openxmlformats.org/officeDocument/2006/relationships/hyperlink" Target="https://www.facebook.com/celticfestivalbarbados/photos/a.162764623770232/485027878210570/?type=1&amp;theater" TargetMode="External"/><Relationship Id="rId2023" Type="http://schemas.openxmlformats.org/officeDocument/2006/relationships/hyperlink" Target="mailto:info@moscowburnsnight.org%20%3cinfo@moscowburnsnight.org" TargetMode="External"/><Relationship Id="rId2230" Type="http://schemas.openxmlformats.org/officeDocument/2006/relationships/hyperlink" Target="https://www.townandcountrytoday.com/athabasca-news/rochester-robbie-burns-night-fed-the-body-and-soul-2081560" TargetMode="External"/><Relationship Id="rId5179" Type="http://schemas.openxmlformats.org/officeDocument/2006/relationships/hyperlink" Target="https://www.ayradvertiser.com/news/18209025.burns-commemorative-event-kingcase-primary-voted-big-success/" TargetMode="External"/><Relationship Id="rId5386" Type="http://schemas.openxmlformats.org/officeDocument/2006/relationships/hyperlink" Target="https://www.thesouthernreporter.co.uk/regions/dumfries-and-borders/pictures-glen-douglas-hall-hosts-annual-burns-supper-116027" TargetMode="External"/><Relationship Id="rId202" Type="http://schemas.openxmlformats.org/officeDocument/2006/relationships/hyperlink" Target="https://twitter.com/The_BSCC/status/1221788934230958082/photo/3" TargetMode="External"/><Relationship Id="rId4195" Type="http://schemas.openxmlformats.org/officeDocument/2006/relationships/hyperlink" Target="https://www.facebook.com/covesailingclub/photos/a.307452863366129/590363088408437/?type=3&amp;theater" TargetMode="External"/><Relationship Id="rId5039" Type="http://schemas.openxmlformats.org/officeDocument/2006/relationships/hyperlink" Target="https://www.ardrossanherald.com/news/17428835.historic-75th-anniversary-burns-supper-barrmill-jolly-beggars/" TargetMode="External"/><Relationship Id="rId5246" Type="http://schemas.openxmlformats.org/officeDocument/2006/relationships/hyperlink" Target="https://www.cumnockchronicle.com/news/18246645.afton-lily-burns-club-hold-annual-supper-valentines-day/" TargetMode="External"/><Relationship Id="rId1789" Type="http://schemas.openxmlformats.org/officeDocument/2006/relationships/hyperlink" Target="https://www.facebook.com/pg/Scottish-American-Military-Society-Burns-Dinner-1629570384016655/photos/?ref=page_internal" TargetMode="External"/><Relationship Id="rId1996" Type="http://schemas.openxmlformats.org/officeDocument/2006/relationships/hyperlink" Target="mailto:masonic.hall@sbcglobal.net" TargetMode="External"/><Relationship Id="rId4055" Type="http://schemas.openxmlformats.org/officeDocument/2006/relationships/hyperlink" Target="https://www.tripadvisor.co.uk/ShowUserReviews-g191250-d568670-r742391316-Milton_Royal_Hotel-Blairgowrie_Perth_and_Kinross_Scotland.html" TargetMode="External"/><Relationship Id="rId4262" Type="http://schemas.openxmlformats.org/officeDocument/2006/relationships/hyperlink" Target="https://linlithgowprimary.westlothian.org.uk/article/38656/P1c-Scottish-Celebrations-25th-January" TargetMode="External"/><Relationship Id="rId5106" Type="http://schemas.openxmlformats.org/officeDocument/2006/relationships/hyperlink" Target="https://www.facebook.com/Lodge-Irvine-St-Andrew-149-221975771205278/" TargetMode="External"/><Relationship Id="rId1649" Type="http://schemas.openxmlformats.org/officeDocument/2006/relationships/hyperlink" Target="https://scotsoflou.com/wp-content/uploads/2019/12/SSL-2020-Burns-Night-Gala-Registration-Form-Revised-12-27-19.pdf" TargetMode="External"/><Relationship Id="rId1856" Type="http://schemas.openxmlformats.org/officeDocument/2006/relationships/hyperlink" Target="https://www.eventbrite.com/e/18th-century-society-scottish-burns-night-dance-tickets-74043769909" TargetMode="External"/><Relationship Id="rId2907" Type="http://schemas.openxmlformats.org/officeDocument/2006/relationships/hyperlink" Target="https://twitter.com/Devonshire_Club/status/1220368222274322438" TargetMode="External"/><Relationship Id="rId3071" Type="http://schemas.openxmlformats.org/officeDocument/2006/relationships/hyperlink" Target="mailto:bluewater@browns-restaurants.co.uk" TargetMode="External"/><Relationship Id="rId5313" Type="http://schemas.openxmlformats.org/officeDocument/2006/relationships/hyperlink" Target="mailto:secretary@wigtownshow.org.uk" TargetMode="External"/><Relationship Id="rId1509" Type="http://schemas.openxmlformats.org/officeDocument/2006/relationships/hyperlink" Target="https://www.facebook.com/photo.php?fbid=3209690195714701&amp;set=gm.2794890840556716&amp;type=3&amp;theater&amp;ifg=1" TargetMode="External"/><Relationship Id="rId1716" Type="http://schemas.openxmlformats.org/officeDocument/2006/relationships/hyperlink" Target="https://www.facebook.com/photo.php?fbid=10214930172678796&amp;set=pcb.10157111037517712&amp;type=3&amp;theater&amp;ifg=1" TargetMode="External"/><Relationship Id="rId1923" Type="http://schemas.openxmlformats.org/officeDocument/2006/relationships/hyperlink" Target="mailto:info@manskirtbrewing.com" TargetMode="External"/><Relationship Id="rId4122" Type="http://schemas.openxmlformats.org/officeDocument/2006/relationships/hyperlink" Target="https://www.facebook.com/pg/ceresinn/posts/" TargetMode="External"/><Relationship Id="rId3888" Type="http://schemas.openxmlformats.org/officeDocument/2006/relationships/hyperlink" Target="https://www.facebook.com/events/1633445550024331/" TargetMode="External"/><Relationship Id="rId4939" Type="http://schemas.openxmlformats.org/officeDocument/2006/relationships/hyperlink" Target="https://www.scottishrefugeecouncil.org.uk/community-links-and-friendship-in-paisley/" TargetMode="External"/><Relationship Id="rId2697" Type="http://schemas.openxmlformats.org/officeDocument/2006/relationships/hyperlink" Target="mailto:boxoffice@middlesbrough.gov.uk" TargetMode="External"/><Relationship Id="rId3748" Type="http://schemas.openxmlformats.org/officeDocument/2006/relationships/hyperlink" Target="mailto:J.Reynolds@ed.ac.uk" TargetMode="External"/><Relationship Id="rId669" Type="http://schemas.openxmlformats.org/officeDocument/2006/relationships/hyperlink" Target="mailto:vorstand@kulturvereinhaseldorfermarsch.de" TargetMode="External"/><Relationship Id="rId876" Type="http://schemas.openxmlformats.org/officeDocument/2006/relationships/hyperlink" Target="mailto:astevens@churchofscotland.org.uk" TargetMode="External"/><Relationship Id="rId1299" Type="http://schemas.openxmlformats.org/officeDocument/2006/relationships/hyperlink" Target="mailto:info@theshamrockpublecco.it" TargetMode="External"/><Relationship Id="rId2557" Type="http://schemas.openxmlformats.org/officeDocument/2006/relationships/hyperlink" Target="mailto:exeter.caledonian@gmail.com" TargetMode="External"/><Relationship Id="rId3608" Type="http://schemas.openxmlformats.org/officeDocument/2006/relationships/hyperlink" Target="https://www.royalyachtbritannia.co.uk/exclusive-use/burns-supper/?fbclid=IwAR2j6LXYuXPGeOMtfqLBYHgj4LW7ksuGV6oXcgMjQIBK7DmqCvZbWeBplIw" TargetMode="External"/><Relationship Id="rId3955" Type="http://schemas.openxmlformats.org/officeDocument/2006/relationships/hyperlink" Target="mailto:info@forgansbroughtyferry.co.uk" TargetMode="External"/><Relationship Id="rId5170" Type="http://schemas.openxmlformats.org/officeDocument/2006/relationships/hyperlink" Target="mailto:cairns142@btinternet.com%20%3ccairns142@btinternet.com" TargetMode="External"/><Relationship Id="rId529" Type="http://schemas.openxmlformats.org/officeDocument/2006/relationships/hyperlink" Target="https://www.facebook.com/IHTerrassa/photos/a.340858595948802/1781888291845818/?type=1&amp;theater" TargetMode="External"/><Relationship Id="rId736" Type="http://schemas.openxmlformats.org/officeDocument/2006/relationships/hyperlink" Target="mailto:mail@whisky-evening.de" TargetMode="External"/><Relationship Id="rId1159" Type="http://schemas.openxmlformats.org/officeDocument/2006/relationships/hyperlink" Target="mailto:jenny.niven@hotmail.com" TargetMode="External"/><Relationship Id="rId1366" Type="http://schemas.openxmlformats.org/officeDocument/2006/relationships/hyperlink" Target="https://jpn-scot.org/article/en/information/event/event-chubu/20161226132356.php" TargetMode="External"/><Relationship Id="rId2417" Type="http://schemas.openxmlformats.org/officeDocument/2006/relationships/hyperlink" Target="mailto:wright_rs@hotmail.com" TargetMode="External"/><Relationship Id="rId2764" Type="http://schemas.openxmlformats.org/officeDocument/2006/relationships/hyperlink" Target="mailto:info@woodrushrugby.co.uk" TargetMode="External"/><Relationship Id="rId2971" Type="http://schemas.openxmlformats.org/officeDocument/2006/relationships/hyperlink" Target="https://tynesidecinema.co.uk/event/local-hero-burns-night-supper/" TargetMode="External"/><Relationship Id="rId3815" Type="http://schemas.openxmlformats.org/officeDocument/2006/relationships/hyperlink" Target="mailto:contact@abmc.org.uk" TargetMode="External"/><Relationship Id="rId5030" Type="http://schemas.openxmlformats.org/officeDocument/2006/relationships/hyperlink" Target="mailto:secretary@gourockgolfclub.com" TargetMode="External"/><Relationship Id="rId943" Type="http://schemas.openxmlformats.org/officeDocument/2006/relationships/hyperlink" Target="mailto:speckledhenlisburn@gmail.com" TargetMode="External"/><Relationship Id="rId1019" Type="http://schemas.openxmlformats.org/officeDocument/2006/relationships/hyperlink" Target="mailto:info@rotaryknightspendragon.org.za" TargetMode="External"/><Relationship Id="rId1573" Type="http://schemas.openxmlformats.org/officeDocument/2006/relationships/hyperlink" Target="https://www.facebook.com/events/439560713391096/" TargetMode="External"/><Relationship Id="rId1780" Type="http://schemas.openxmlformats.org/officeDocument/2006/relationships/hyperlink" Target="mailto:ycc@yumaaz.gov" TargetMode="External"/><Relationship Id="rId2624" Type="http://schemas.openxmlformats.org/officeDocument/2006/relationships/hyperlink" Target="mailto:bristolmuseums@bristol.gov.uk" TargetMode="External"/><Relationship Id="rId2831" Type="http://schemas.openxmlformats.org/officeDocument/2006/relationships/hyperlink" Target="https://www.facebook.com/RexRestaurant/photos/pcb.1471710156297333/1471710019630680/?type=3&amp;theater" TargetMode="External"/><Relationship Id="rId72" Type="http://schemas.openxmlformats.org/officeDocument/2006/relationships/hyperlink" Target="https://bcctaipei.eventbank.com/event/shaken-not-stirred-burns-night-18742/" TargetMode="External"/><Relationship Id="rId803" Type="http://schemas.openxmlformats.org/officeDocument/2006/relationships/hyperlink" Target="https://vk.com/burnsnight2019vl" TargetMode="External"/><Relationship Id="rId1226" Type="http://schemas.openxmlformats.org/officeDocument/2006/relationships/hyperlink" Target="mailto:davrus6054@gmail.com" TargetMode="External"/><Relationship Id="rId1433" Type="http://schemas.openxmlformats.org/officeDocument/2006/relationships/hyperlink" Target="https://haggiscelticconcerts.com/haggis-live-festival-2020/" TargetMode="External"/><Relationship Id="rId1640" Type="http://schemas.openxmlformats.org/officeDocument/2006/relationships/hyperlink" Target="mailto:sophialodgenc@gmail.com" TargetMode="External"/><Relationship Id="rId4589" Type="http://schemas.openxmlformats.org/officeDocument/2006/relationships/hyperlink" Target="mailto:pr@raasaydistillery.com" TargetMode="External"/><Relationship Id="rId4796" Type="http://schemas.openxmlformats.org/officeDocument/2006/relationships/hyperlink" Target="https://www.facebook.com/allantonjollybeggarsburnsclub/photos/a.563603054122875/804367276713117/" TargetMode="External"/><Relationship Id="rId1500" Type="http://schemas.openxmlformats.org/officeDocument/2006/relationships/hyperlink" Target="https://www.facebook.com/events/515250682420050/" TargetMode="External"/><Relationship Id="rId3398" Type="http://schemas.openxmlformats.org/officeDocument/2006/relationships/hyperlink" Target="https://allevents.in/peterborough/burns-night-supper/200018520447020?ref=past-event-page" TargetMode="External"/><Relationship Id="rId4449" Type="http://schemas.openxmlformats.org/officeDocument/2006/relationships/hyperlink" Target="mailto:yeskems@gmail.com" TargetMode="External"/><Relationship Id="rId4656" Type="http://schemas.openxmlformats.org/officeDocument/2006/relationships/hyperlink" Target="https://www.facebook.com/obanhospice/posts/2761051420648176" TargetMode="External"/><Relationship Id="rId4863" Type="http://schemas.openxmlformats.org/officeDocument/2006/relationships/hyperlink" Target="https://www.alumni.strath.ac.uk/london-17012020" TargetMode="External"/><Relationship Id="rId3258" Type="http://schemas.openxmlformats.org/officeDocument/2006/relationships/hyperlink" Target="mailto:info@roundcornerbrewing.com" TargetMode="External"/><Relationship Id="rId3465" Type="http://schemas.openxmlformats.org/officeDocument/2006/relationships/hyperlink" Target="mailto:%20bookings@theyorksheffield.co.uk" TargetMode="External"/><Relationship Id="rId3672" Type="http://schemas.openxmlformats.org/officeDocument/2006/relationships/hyperlink" Target="https://www.facebook.com/thecorinthianclub/photos/pcb.1543327329069808/1543315412404333/?type=3&amp;theater" TargetMode="External"/><Relationship Id="rId4309" Type="http://schemas.openxmlformats.org/officeDocument/2006/relationships/hyperlink" Target="https://www.facebook.com/events/2609412402513811" TargetMode="External"/><Relationship Id="rId4516" Type="http://schemas.openxmlformats.org/officeDocument/2006/relationships/hyperlink" Target="https://www.johnogroat-journal.co.uk/news/yes-caithness-group-in-burns-supper-celebration-190114/" TargetMode="External"/><Relationship Id="rId4723" Type="http://schemas.openxmlformats.org/officeDocument/2006/relationships/hyperlink" Target="mailto:res@loch-lomond.co.uk" TargetMode="External"/><Relationship Id="rId179" Type="http://schemas.openxmlformats.org/officeDocument/2006/relationships/hyperlink" Target="mailto:followus@xpeditionarabia.com" TargetMode="External"/><Relationship Id="rId386" Type="http://schemas.openxmlformats.org/officeDocument/2006/relationships/hyperlink" Target="https://drive.google.com/file/d/112lUZHdns5VGJ4foT3kWLmU8jfy0AR5v/view" TargetMode="External"/><Relationship Id="rId593" Type="http://schemas.openxmlformats.org/officeDocument/2006/relationships/hyperlink" Target="https://www.smws.ch/zeit-und-gezeiten-warten-auf-niemanden/" TargetMode="External"/><Relationship Id="rId2067" Type="http://schemas.openxmlformats.org/officeDocument/2006/relationships/hyperlink" Target="https://wkpb.org/burns-night/" TargetMode="External"/><Relationship Id="rId2274" Type="http://schemas.openxmlformats.org/officeDocument/2006/relationships/hyperlink" Target="https://www.facebook.com/craigdarrochcastle/videos/10155990405927296/" TargetMode="External"/><Relationship Id="rId2481" Type="http://schemas.openxmlformats.org/officeDocument/2006/relationships/hyperlink" Target="mailto:pubs5856@recipeunlimited.com" TargetMode="External"/><Relationship Id="rId3118" Type="http://schemas.openxmlformats.org/officeDocument/2006/relationships/hyperlink" Target="http://www.chicheley.com/chicheley-events/" TargetMode="External"/><Relationship Id="rId3325" Type="http://schemas.openxmlformats.org/officeDocument/2006/relationships/hyperlink" Target="https://www.facebook.com/events/488586435005173/" TargetMode="External"/><Relationship Id="rId3532" Type="http://schemas.openxmlformats.org/officeDocument/2006/relationships/hyperlink" Target="https://wrc1874.co.uk/burns-night-supper/" TargetMode="External"/><Relationship Id="rId4930" Type="http://schemas.openxmlformats.org/officeDocument/2006/relationships/hyperlink" Target="https://paisleyburnsclub.org.uk/annual-dinner-page/" TargetMode="External"/><Relationship Id="rId246" Type="http://schemas.openxmlformats.org/officeDocument/2006/relationships/hyperlink" Target="https://www.youtube.com/watch?v=_dZ2rXCkczw" TargetMode="External"/><Relationship Id="rId453" Type="http://schemas.openxmlformats.org/officeDocument/2006/relationships/hyperlink" Target="mailto:GGlen@churchofscotland.org.uk" TargetMode="External"/><Relationship Id="rId660" Type="http://schemas.openxmlformats.org/officeDocument/2006/relationships/hyperlink" Target="http://www.discover-gb.de/britische-lebensart-in-deutschland/veranstaltungen/burns-supper.aspx" TargetMode="External"/><Relationship Id="rId1083" Type="http://schemas.openxmlformats.org/officeDocument/2006/relationships/hyperlink" Target="https://www.facebook.com/BaysClub/videos/607740163376488/?v=607740163376488" TargetMode="External"/><Relationship Id="rId1290" Type="http://schemas.openxmlformats.org/officeDocument/2006/relationships/hyperlink" Target="mailto:web.newdelhi@fco.gov.uk" TargetMode="External"/><Relationship Id="rId2134" Type="http://schemas.openxmlformats.org/officeDocument/2006/relationships/hyperlink" Target="https://www.todocanada.ca/city/toronto/event/burns-supper/" TargetMode="External"/><Relationship Id="rId2341" Type="http://schemas.openxmlformats.org/officeDocument/2006/relationships/hyperlink" Target="https://allevents.in/markham/robbie-burns-night-dinner-and-dance/200018836687522?ref=past-event-page" TargetMode="External"/><Relationship Id="rId106" Type="http://schemas.openxmlformats.org/officeDocument/2006/relationships/hyperlink" Target="https://www.eventbrite.co.uk/e/burns-night-2020-tickets-93364821695?ref=ecount" TargetMode="External"/><Relationship Id="rId313" Type="http://schemas.openxmlformats.org/officeDocument/2006/relationships/hyperlink" Target="mailto:consularsuva@fco.gov.uk" TargetMode="External"/><Relationship Id="rId1150" Type="http://schemas.openxmlformats.org/officeDocument/2006/relationships/hyperlink" Target="https://www.facebook.com/events/s/warringah-scottish-burns-night/2727121277333822/" TargetMode="External"/><Relationship Id="rId4099" Type="http://schemas.openxmlformats.org/officeDocument/2006/relationships/hyperlink" Target="mailto:contact@stleonards-fife.org" TargetMode="External"/><Relationship Id="rId5357" Type="http://schemas.openxmlformats.org/officeDocument/2006/relationships/hyperlink" Target="https://www.facebook.com/annandaledistillery/posts/2414831965287966" TargetMode="External"/><Relationship Id="rId520" Type="http://schemas.openxmlformats.org/officeDocument/2006/relationships/hyperlink" Target="https://z-m-www.facebook.com/streetfooditaliamagazine/photos/gm.501505260502890/1330332530470856/?type=3&amp;theater" TargetMode="External"/><Relationship Id="rId2201" Type="http://schemas.openxmlformats.org/officeDocument/2006/relationships/hyperlink" Target="https://www.capebretonpost.com/news/local/robbie-burns-night-returns-to-cape-breton-278189/" TargetMode="External"/><Relationship Id="rId1010" Type="http://schemas.openxmlformats.org/officeDocument/2006/relationships/hyperlink" Target="mailto:roxannepiderit@gmail.com" TargetMode="External"/><Relationship Id="rId1967" Type="http://schemas.openxmlformats.org/officeDocument/2006/relationships/hyperlink" Target="mailto:treasurer@standrewsofoakland.org" TargetMode="External"/><Relationship Id="rId4166" Type="http://schemas.openxmlformats.org/officeDocument/2006/relationships/hyperlink" Target="mailto:admin@thealman.com" TargetMode="External"/><Relationship Id="rId4373" Type="http://schemas.openxmlformats.org/officeDocument/2006/relationships/hyperlink" Target="mailto:info@westerleahotel.co.uk%20%3cinfo@westerleahotel.co.uk" TargetMode="External"/><Relationship Id="rId4580" Type="http://schemas.openxmlformats.org/officeDocument/2006/relationships/hyperlink" Target="https://www.facebook.com/Minginish/posts/2594061697300463" TargetMode="External"/><Relationship Id="rId5217" Type="http://schemas.openxmlformats.org/officeDocument/2006/relationships/hyperlink" Target="http://jumelage-stgermain-ayr.fr/event/grand-burns-supper/" TargetMode="External"/><Relationship Id="rId5424" Type="http://schemas.openxmlformats.org/officeDocument/2006/relationships/hyperlink" Target="mailto:sga@scotsguards.org%20%3csga@scotsguards.org" TargetMode="External"/><Relationship Id="rId4026" Type="http://schemas.openxmlformats.org/officeDocument/2006/relationships/hyperlink" Target="mailto:brechin2020@hotmail.com" TargetMode="External"/><Relationship Id="rId4440" Type="http://schemas.openxmlformats.org/officeDocument/2006/relationships/hyperlink" Target="mailto:peterheadbar@brewdog.com" TargetMode="External"/><Relationship Id="rId3042" Type="http://schemas.openxmlformats.org/officeDocument/2006/relationships/hyperlink" Target="https://allevents.in/cambridge/2020-burns-night-ceilidh/200018305976648?ref=past-event-page" TargetMode="External"/><Relationship Id="rId3859" Type="http://schemas.openxmlformats.org/officeDocument/2006/relationships/hyperlink" Target="mailto:mparkes@alzscot.org" TargetMode="External"/><Relationship Id="rId5281" Type="http://schemas.openxmlformats.org/officeDocument/2006/relationships/hyperlink" Target="http://barrhill.org.uk/temp/Stinchar.pdf" TargetMode="External"/><Relationship Id="rId2875" Type="http://schemas.openxmlformats.org/officeDocument/2006/relationships/hyperlink" Target="mailto:enquiries@rotundabarandrestaurant.co.uk" TargetMode="External"/><Relationship Id="rId3926" Type="http://schemas.openxmlformats.org/officeDocument/2006/relationships/hyperlink" Target="https://www.princeandprincessofwaleshospice.org.uk/event-article/social-business-events/celebration-burns-2020" TargetMode="External"/><Relationship Id="rId847" Type="http://schemas.openxmlformats.org/officeDocument/2006/relationships/hyperlink" Target="https://www.facebook.com/events/3410859692318167/" TargetMode="External"/><Relationship Id="rId1477" Type="http://schemas.openxmlformats.org/officeDocument/2006/relationships/hyperlink" Target="https://www.facebook.com/events/2117199785048039/" TargetMode="External"/><Relationship Id="rId1891" Type="http://schemas.openxmlformats.org/officeDocument/2006/relationships/hyperlink" Target="https://sites.google.com/site/celticcircleofcumberlandcounty/home/news/2019-07-20-burns-dinner" TargetMode="External"/><Relationship Id="rId2528" Type="http://schemas.openxmlformats.org/officeDocument/2006/relationships/hyperlink" Target="mailto:info@theunderdogbars.co.uk" TargetMode="External"/><Relationship Id="rId2942" Type="http://schemas.openxmlformats.org/officeDocument/2006/relationships/hyperlink" Target="mailto:peter.scott1973@outlook.com" TargetMode="External"/><Relationship Id="rId914" Type="http://schemas.openxmlformats.org/officeDocument/2006/relationships/hyperlink" Target="mailto:info@robertburns.live%20jacklambad33@icloud.com" TargetMode="External"/><Relationship Id="rId1544" Type="http://schemas.openxmlformats.org/officeDocument/2006/relationships/hyperlink" Target="mailto:fifegirl2013@gmail.com" TargetMode="External"/><Relationship Id="rId5001" Type="http://schemas.openxmlformats.org/officeDocument/2006/relationships/hyperlink" Target="https://www.facebook.com/permalink.php?story_fbid=2828723160530600&amp;id=229708547098754" TargetMode="External"/><Relationship Id="rId1611" Type="http://schemas.openxmlformats.org/officeDocument/2006/relationships/hyperlink" Target="mailto:sassn33244@gmail.com" TargetMode="External"/><Relationship Id="rId4767" Type="http://schemas.openxmlformats.org/officeDocument/2006/relationships/hyperlink" Target="https://www.facebook.com/events/st-muns-church-hall-dunoon/burns-supper/888395958268658/" TargetMode="External"/><Relationship Id="rId3369" Type="http://schemas.openxmlformats.org/officeDocument/2006/relationships/hyperlink" Target="mailto:info@themoleinn.com" TargetMode="External"/><Relationship Id="rId2385" Type="http://schemas.openxmlformats.org/officeDocument/2006/relationships/hyperlink" Target="mailto:kendra@jonespilatesandhighland.com" TargetMode="External"/><Relationship Id="rId3783" Type="http://schemas.openxmlformats.org/officeDocument/2006/relationships/hyperlink" Target="mailto:henry_l_philip@blueyonder.co.uk" TargetMode="External"/><Relationship Id="rId4834" Type="http://schemas.openxmlformats.org/officeDocument/2006/relationships/hyperlink" Target="https://www.pglglasgow.org.uk/index.php/provincial-news/279-bridgeton-and-glasgow-shamrock-thistle-burns-supper" TargetMode="External"/><Relationship Id="rId357" Type="http://schemas.openxmlformats.org/officeDocument/2006/relationships/hyperlink" Target="mailto:lifeonthecornerantigua@aol.com" TargetMode="External"/><Relationship Id="rId2038" Type="http://schemas.openxmlformats.org/officeDocument/2006/relationships/hyperlink" Target="mailto:info@reservethepreserve.com" TargetMode="External"/><Relationship Id="rId3436" Type="http://schemas.openxmlformats.org/officeDocument/2006/relationships/hyperlink" Target="https://www.thecartfordinn.co.uk/river-house-events/burns-night" TargetMode="External"/><Relationship Id="rId3850" Type="http://schemas.openxmlformats.org/officeDocument/2006/relationships/hyperlink" Target="https://www.facebook.com/events/382569792305874/" TargetMode="External"/><Relationship Id="rId4901" Type="http://schemas.openxmlformats.org/officeDocument/2006/relationships/hyperlink" Target="https://www.facebook.com/cross.stobsinn/posts/2747809115256651" TargetMode="External"/><Relationship Id="rId771" Type="http://schemas.openxmlformats.org/officeDocument/2006/relationships/hyperlink" Target="mailto:info@bergen-scottish.com" TargetMode="External"/><Relationship Id="rId2452" Type="http://schemas.openxmlformats.org/officeDocument/2006/relationships/hyperlink" Target="mailto:nbpipesanddrums@gmail.com" TargetMode="External"/><Relationship Id="rId3503" Type="http://schemas.openxmlformats.org/officeDocument/2006/relationships/hyperlink" Target="mailto:reception@trengilly.co.uk" TargetMode="External"/><Relationship Id="rId424" Type="http://schemas.openxmlformats.org/officeDocument/2006/relationships/hyperlink" Target="https://www.latest.facebook.com/sean.wimbles.9/videos/233184221031348/UzpfSTcyMTg2NzYzNDU2NjA0MDoyOTkzMDk3MjQwNzc2Mzkw/?eid=ARCMArGAoYCOQoF6HXVeicLNKOA4xjtKZFSps7ujhIzUXv_y9fA_eZxM6kBvzRg4kWZ1nrMciteSUiwK" TargetMode="External"/><Relationship Id="rId1054" Type="http://schemas.openxmlformats.org/officeDocument/2006/relationships/hyperlink" Target="https://www.facebook.com/events/2208993989340605/" TargetMode="External"/><Relationship Id="rId2105" Type="http://schemas.openxmlformats.org/officeDocument/2006/relationships/hyperlink" Target="https://www.facebook.com/pg/RSCDSVancouver/photos/?tab=album&amp;album_id=2342293259206080" TargetMode="External"/><Relationship Id="rId1121" Type="http://schemas.openxmlformats.org/officeDocument/2006/relationships/hyperlink" Target="https://www.facebook.com/OMalleysHotel/photos/a.10151289380515286/10156487524800286/?type=3&amp;theater" TargetMode="External"/><Relationship Id="rId4277" Type="http://schemas.openxmlformats.org/officeDocument/2006/relationships/hyperlink" Target="mailto:resort.sales@gleneagles.com" TargetMode="External"/><Relationship Id="rId4691" Type="http://schemas.openxmlformats.org/officeDocument/2006/relationships/hyperlink" Target="mailto:hiya@henofthewoods.co.uk" TargetMode="External"/><Relationship Id="rId5328" Type="http://schemas.openxmlformats.org/officeDocument/2006/relationships/hyperlink" Target="https://www.dgwgo.com/out-and-about-in-dg/full-house-masonic-arms-burns-night-2019/" TargetMode="External"/><Relationship Id="rId3293" Type="http://schemas.openxmlformats.org/officeDocument/2006/relationships/hyperlink" Target="https://www.facebook.com/thebraincharity/videos/135011144246227/" TargetMode="External"/><Relationship Id="rId4344" Type="http://schemas.openxmlformats.org/officeDocument/2006/relationships/hyperlink" Target="https://www.facebook.com/laggan.community/posts/2698680063559274" TargetMode="External"/><Relationship Id="rId1938" Type="http://schemas.openxmlformats.org/officeDocument/2006/relationships/hyperlink" Target="mailto:ipabob@earthlink.net" TargetMode="External"/><Relationship Id="rId3360" Type="http://schemas.openxmlformats.org/officeDocument/2006/relationships/hyperlink" Target="https://scottishlawyersinlondon.co.uk/events/burns-supper-2020" TargetMode="External"/><Relationship Id="rId281" Type="http://schemas.openxmlformats.org/officeDocument/2006/relationships/hyperlink" Target="http://acrossthelana.blogspot.com/2009/01/1st-robert-burns-ball-in-tirana.html" TargetMode="External"/><Relationship Id="rId3013" Type="http://schemas.openxmlformats.org/officeDocument/2006/relationships/hyperlink" Target="mailto:office.allsaintspatcham@gmail.com%20%3coffice.allsaintspatcham@gmail.com" TargetMode="External"/><Relationship Id="rId4411" Type="http://schemas.openxmlformats.org/officeDocument/2006/relationships/hyperlink" Target="https://www.grampianonline.co.uk/buckie/tributes-paid-to-the-bard-190574/" TargetMode="External"/><Relationship Id="rId2779" Type="http://schemas.openxmlformats.org/officeDocument/2006/relationships/hyperlink" Target="mailto:enquiries@rockliffehall.com" TargetMode="External"/><Relationship Id="rId5185" Type="http://schemas.openxmlformats.org/officeDocument/2006/relationships/hyperlink" Target="mailto:doonfoot.mail@south-ayrshire.gov.uk" TargetMode="External"/><Relationship Id="rId1795" Type="http://schemas.openxmlformats.org/officeDocument/2006/relationships/hyperlink" Target="https://www.localwineevents.com/events/detail/774984/Twenty-Dollar-Dinner-for-January-2020-A-Burns-Night-Supper" TargetMode="External"/><Relationship Id="rId2846" Type="http://schemas.openxmlformats.org/officeDocument/2006/relationships/hyperlink" Target="mailto:reservations@thegamebird.com" TargetMode="External"/><Relationship Id="rId5252" Type="http://schemas.openxmlformats.org/officeDocument/2006/relationships/hyperlink" Target="https://www.facebook.com/1011Auchinleck/" TargetMode="External"/><Relationship Id="rId87" Type="http://schemas.openxmlformats.org/officeDocument/2006/relationships/hyperlink" Target="https://m.me/289304681107862?fbclid=IwAR3IA_uSuvYU_eLN-fS5aEd4l-9yHqsMiDqIfUVYYm43hN-W5-hkdMSdWX8" TargetMode="External"/><Relationship Id="rId818" Type="http://schemas.openxmlformats.org/officeDocument/2006/relationships/hyperlink" Target="https://www.facebook.com/photo.php?fbid=2888049174548895&amp;set=pcb.2888063284547484&amp;type=3&amp;theater" TargetMode="External"/><Relationship Id="rId1448" Type="http://schemas.openxmlformats.org/officeDocument/2006/relationships/hyperlink" Target="https://www.facebook.com/events/the-country-club-of-asheville-170-windsor-road-asheville-nc-28804/asheville-sister-cities-burns-night-supper/846781449115336/" TargetMode="External"/><Relationship Id="rId1862" Type="http://schemas.openxmlformats.org/officeDocument/2006/relationships/hyperlink" Target="mailto:dpertermann@westernwyoming.edu" TargetMode="External"/><Relationship Id="rId2913" Type="http://schemas.openxmlformats.org/officeDocument/2006/relationships/hyperlink" Target="mailto:info@therhythmandboozeproject.com" TargetMode="External"/><Relationship Id="rId1515" Type="http://schemas.openxmlformats.org/officeDocument/2006/relationships/hyperlink" Target="https://www.facebook.com/photo.php?fbid=10158001508941940&amp;set=gm.10157961078133631&amp;type=3&amp;theater&amp;ifg=1" TargetMode="External"/><Relationship Id="rId3687" Type="http://schemas.openxmlformats.org/officeDocument/2006/relationships/hyperlink" Target="mailto:thehub@eif.co.uk" TargetMode="External"/><Relationship Id="rId4738" Type="http://schemas.openxmlformats.org/officeDocument/2006/relationships/hyperlink" Target="https://www.helensburghadvertiser.co.uk/news/18216757.pictures-poetic-school-pupils-robert-burns-proud/" TargetMode="External"/><Relationship Id="rId2289" Type="http://schemas.openxmlformats.org/officeDocument/2006/relationships/hyperlink" Target="https://www.chemainusvalleycourier.ca/community/robbie-burns-night-extravaganza-at-the-chemainus-legion-hall/" TargetMode="External"/><Relationship Id="rId3754" Type="http://schemas.openxmlformats.org/officeDocument/2006/relationships/hyperlink" Target="mailto:enquiries@fettes.com" TargetMode="External"/><Relationship Id="rId4805" Type="http://schemas.openxmlformats.org/officeDocument/2006/relationships/hyperlink" Target="https://www.facebook.com/KilbrydeHospiceCharity/posts/a-massive-thank-you-to-everyone-involved-with-this-years-burns-supper-which-was-/3258064500888799/" TargetMode="External"/><Relationship Id="rId675" Type="http://schemas.openxmlformats.org/officeDocument/2006/relationships/hyperlink" Target="mailto:info@scc-peine.de" TargetMode="External"/><Relationship Id="rId2356" Type="http://schemas.openxmlformats.org/officeDocument/2006/relationships/hyperlink" Target="https://www.facebook.com/thecolonialboys/videos/184911482717786/" TargetMode="External"/><Relationship Id="rId2770" Type="http://schemas.openxmlformats.org/officeDocument/2006/relationships/hyperlink" Target="mailto:shaun@dahliaskitchen.co.uk" TargetMode="External"/><Relationship Id="rId3407" Type="http://schemas.openxmlformats.org/officeDocument/2006/relationships/hyperlink" Target="https://www.visitplymouth.co.uk/whats-on/burns-night-with-the-chancel-p2795323" TargetMode="External"/><Relationship Id="rId3821" Type="http://schemas.openxmlformats.org/officeDocument/2006/relationships/hyperlink" Target="https://bemis.org.uk/swf-events/" TargetMode="External"/><Relationship Id="rId328" Type="http://schemas.openxmlformats.org/officeDocument/2006/relationships/hyperlink" Target="mailto:kualabelaitscottishcommunity@gmail.com" TargetMode="External"/><Relationship Id="rId742" Type="http://schemas.openxmlformats.org/officeDocument/2006/relationships/hyperlink" Target="http://bluenote.poznan.pl/event/jig-reel-maniacs-celtic-fusion-with-30th-anniversary-connections/" TargetMode="External"/><Relationship Id="rId1372" Type="http://schemas.openxmlformats.org/officeDocument/2006/relationships/hyperlink" Target="https://www.facebook.com/BCCTaipei/photos/a.335956223114440/2943815918995111/?type=3&amp;theater" TargetMode="External"/><Relationship Id="rId2009" Type="http://schemas.openxmlformats.org/officeDocument/2006/relationships/hyperlink" Target="mailto:tinavisscher@gmail.com." TargetMode="External"/><Relationship Id="rId2423" Type="http://schemas.openxmlformats.org/officeDocument/2006/relationships/hyperlink" Target="https://www.facebook.com/ShuswapPipesNDrums/photos/a.2441555899396637/2441557999396427/?type=3&amp;theater" TargetMode="External"/><Relationship Id="rId1025" Type="http://schemas.openxmlformats.org/officeDocument/2006/relationships/hyperlink" Target="https://www.facebook.com/205742876124441/photos/a.3057601767605190/3057701100928590/?type=3&amp;theater" TargetMode="External"/><Relationship Id="rId4595" Type="http://schemas.openxmlformats.org/officeDocument/2006/relationships/hyperlink" Target="https://www.facebook.com/DGgaelic/photos/pcb.1304830693034769/1304828816368290" TargetMode="External"/><Relationship Id="rId3197" Type="http://schemas.openxmlformats.org/officeDocument/2006/relationships/hyperlink" Target="mailto:thegables@blackswan.co.uk" TargetMode="External"/><Relationship Id="rId4248" Type="http://schemas.openxmlformats.org/officeDocument/2006/relationships/hyperlink" Target="https://crianlarich-hotel.co.uk/special-breaks/burns-night" TargetMode="External"/><Relationship Id="rId4662" Type="http://schemas.openxmlformats.org/officeDocument/2006/relationships/hyperlink" Target="https://www.argyllshireadvertiser.co.uk/2019/01/31/badden-bairns-celebrate-burns/" TargetMode="External"/><Relationship Id="rId185" Type="http://schemas.openxmlformats.org/officeDocument/2006/relationships/hyperlink" Target="https://www.facebook.com/ukinbelarus/videos/387506245345082/?v=387506245345082" TargetMode="External"/><Relationship Id="rId1909" Type="http://schemas.openxmlformats.org/officeDocument/2006/relationships/hyperlink" Target="https://www.facebook.com/events/576943963119464/" TargetMode="External"/><Relationship Id="rId3264" Type="http://schemas.openxmlformats.org/officeDocument/2006/relationships/hyperlink" Target="https://www.facebook.com/Mountsorrelmemorialcentre/photos/a.1998385237117586/2506409236315181/?type=3&amp;theater" TargetMode="External"/><Relationship Id="rId4315" Type="http://schemas.openxmlformats.org/officeDocument/2006/relationships/hyperlink" Target="mailto:drum@nts.org.uk" TargetMode="External"/><Relationship Id="rId2280" Type="http://schemas.openxmlformats.org/officeDocument/2006/relationships/hyperlink" Target="mailto:dmerino@vicpubco.ca" TargetMode="External"/><Relationship Id="rId3331" Type="http://schemas.openxmlformats.org/officeDocument/2006/relationships/hyperlink" Target="mailto:info@fatcattap.co.uk" TargetMode="External"/><Relationship Id="rId252" Type="http://schemas.openxmlformats.org/officeDocument/2006/relationships/hyperlink" Target="https://www.eventbrite.ie/e/burns-night-supper-tickets-84589043105?fbclid=IwAR3iOZ-usPhsHiZKVf0cEInbIgiSSDTpMB1Z9PS9qCV6fjS8KKgqH38sQyI" TargetMode="External"/><Relationship Id="rId5089" Type="http://schemas.openxmlformats.org/officeDocument/2006/relationships/hyperlink" Target="mailto:whitehirstpark@ea.n-ayrshire.sch.uk%20%3cwhitehirstpark@ea.n-ayrshire.sch.uk" TargetMode="External"/><Relationship Id="rId1699" Type="http://schemas.openxmlformats.org/officeDocument/2006/relationships/hyperlink" Target="mailto:carolec@midco.net" TargetMode="External"/><Relationship Id="rId2000" Type="http://schemas.openxmlformats.org/officeDocument/2006/relationships/hyperlink" Target="https://mailchi.mp/6e25f49d5192/burns-supper-fridaythe-j-clyde?fbclid=IwAR3Km-QpRkuW4r-TUFqdQZWuItDwAGAw1LtSCOahASWcH9RHQAKQnKY6GbY" TargetMode="External"/><Relationship Id="rId5156" Type="http://schemas.openxmlformats.org/officeDocument/2006/relationships/hyperlink" Target="https://www.facebook.com/266160920344/posts/company-burns-supper/10157343239230345/" TargetMode="External"/><Relationship Id="rId4172" Type="http://schemas.openxmlformats.org/officeDocument/2006/relationships/hyperlink" Target="mailto:mail@thevinechurch.net%20%3cmail@thevinechurch.net" TargetMode="External"/><Relationship Id="rId5223" Type="http://schemas.openxmlformats.org/officeDocument/2006/relationships/hyperlink" Target="https://forehill.sayr.sch.uk/wp-content/uploads/2019/11/Newslink-Nov-2019.pdf" TargetMode="External"/><Relationship Id="rId1766" Type="http://schemas.openxmlformats.org/officeDocument/2006/relationships/hyperlink" Target="https://www.weebox.co.uk/tag/burns-supper/" TargetMode="External"/><Relationship Id="rId2817" Type="http://schemas.openxmlformats.org/officeDocument/2006/relationships/hyperlink" Target="https://www.theresident.co.uk/food-drink-london/burns-night-in-london/" TargetMode="External"/><Relationship Id="rId58" Type="http://schemas.openxmlformats.org/officeDocument/2006/relationships/hyperlink" Target="https://www.facebook.com/We5Bar/photos/gm.514613935843501/2498936440377474/?type=3&amp;theater" TargetMode="External"/><Relationship Id="rId1419" Type="http://schemas.openxmlformats.org/officeDocument/2006/relationships/hyperlink" Target="https://www.facebook.com/RuralHill/videos/657350428013102/" TargetMode="External"/><Relationship Id="rId1833" Type="http://schemas.openxmlformats.org/officeDocument/2006/relationships/hyperlink" Target="https://www.facebook.com/whateverchoir/photos/a.442108145840249/3012102215507483/?type=3&amp;theater" TargetMode="External"/><Relationship Id="rId4989" Type="http://schemas.openxmlformats.org/officeDocument/2006/relationships/hyperlink" Target="https://www.facebook.com/events/doubletree-by-hilton-glasgow-strathclyde/traditional-burns-night-supper/428242314775605/" TargetMode="External"/><Relationship Id="rId1900" Type="http://schemas.openxmlformats.org/officeDocument/2006/relationships/hyperlink" Target="mailto:acs4476@comcast.net" TargetMode="External"/><Relationship Id="rId3658" Type="http://schemas.openxmlformats.org/officeDocument/2006/relationships/hyperlink" Target="https://www.facebook.com/events/738388183326678/" TargetMode="External"/><Relationship Id="rId4709" Type="http://schemas.openxmlformats.org/officeDocument/2006/relationships/hyperlink" Target="https://www.facebook.com/cambuslangrotary/posts/1617682581705505" TargetMode="External"/><Relationship Id="rId579" Type="http://schemas.openxmlformats.org/officeDocument/2006/relationships/hyperlink" Target="mailto:info@whiskyclublux.com" TargetMode="External"/><Relationship Id="rId993" Type="http://schemas.openxmlformats.org/officeDocument/2006/relationships/hyperlink" Target="https://www.facebook.com/thepheasantrestaurant/photos/a.322778264449874/2829778257083183/?type=3&amp;theater" TargetMode="External"/><Relationship Id="rId2674" Type="http://schemas.openxmlformats.org/officeDocument/2006/relationships/hyperlink" Target="https://www.facebook.com/events/497152520906954/" TargetMode="External"/><Relationship Id="rId5080" Type="http://schemas.openxmlformats.org/officeDocument/2006/relationships/hyperlink" Target="https://www.facebook.com/ardrossanherald/posts/dykesmains-primary-saltcoats-burns-supper-p7-address-to-the-haggis/10157013913240030/" TargetMode="External"/><Relationship Id="rId646" Type="http://schemas.openxmlformats.org/officeDocument/2006/relationships/hyperlink" Target="https://allevents.in/ajijic/burns-supper/200018283519752" TargetMode="External"/><Relationship Id="rId1276" Type="http://schemas.openxmlformats.org/officeDocument/2006/relationships/hyperlink" Target="https://m.facebook.com/AlburyWodongaHighlandDance/posts/2502264249899561" TargetMode="External"/><Relationship Id="rId2327" Type="http://schemas.openxmlformats.org/officeDocument/2006/relationships/hyperlink" Target="https://www.barrietoday.com/local-news/saluting-robbie-burns-scotlands-national-bard-2028100" TargetMode="External"/><Relationship Id="rId3725" Type="http://schemas.openxmlformats.org/officeDocument/2006/relationships/hyperlink" Target="https://pglm.co.uk/no-1038.html" TargetMode="External"/><Relationship Id="rId1690" Type="http://schemas.openxmlformats.org/officeDocument/2006/relationships/hyperlink" Target="https://www.facebook.com/events/483096812556814/" TargetMode="External"/><Relationship Id="rId2741" Type="http://schemas.openxmlformats.org/officeDocument/2006/relationships/hyperlink" Target="mailto:contact@thehaughmond.co.uk%20%3ccontact@thehaughmond.co.uk" TargetMode="External"/><Relationship Id="rId713" Type="http://schemas.openxmlformats.org/officeDocument/2006/relationships/hyperlink" Target="https://www.facebook.com/watch/?v=1217664951642755" TargetMode="External"/><Relationship Id="rId1343" Type="http://schemas.openxmlformats.org/officeDocument/2006/relationships/hyperlink" Target="https://www.facebook.com/CaledonianSocietyFrance/photos/a.859585144204764/1414307658732507/?type=3&amp;theater" TargetMode="External"/><Relationship Id="rId4499" Type="http://schemas.openxmlformats.org/officeDocument/2006/relationships/hyperlink" Target="https://www.eventbrite.co.uk/e/traditional-burns-supper-and-ceilidh-tickets-87616993787" TargetMode="External"/><Relationship Id="rId1410" Type="http://schemas.openxmlformats.org/officeDocument/2006/relationships/hyperlink" Target="https://theburnsclubofatlanta.org/" TargetMode="External"/><Relationship Id="rId4566" Type="http://schemas.openxmlformats.org/officeDocument/2006/relationships/hyperlink" Target="https://www.facebook.com/events/583604738881911" TargetMode="External"/><Relationship Id="rId4980" Type="http://schemas.openxmlformats.org/officeDocument/2006/relationships/hyperlink" Target="mailto:cricklewood@g1group.com" TargetMode="External"/><Relationship Id="rId3168" Type="http://schemas.openxmlformats.org/officeDocument/2006/relationships/hyperlink" Target="mailto:info@redstagpub.com" TargetMode="External"/><Relationship Id="rId3582" Type="http://schemas.openxmlformats.org/officeDocument/2006/relationships/hyperlink" Target="https://www.facebook.com/shelfangervillagehall/photos/pcb.2655904537989864/2655904117989906/?type=3&amp;theater" TargetMode="External"/><Relationship Id="rId4219" Type="http://schemas.openxmlformats.org/officeDocument/2006/relationships/hyperlink" Target="https://www.facebook.com/events/1415757975248131/" TargetMode="External"/><Relationship Id="rId4633" Type="http://schemas.openxmlformats.org/officeDocument/2006/relationships/hyperlink" Target="https://www.facebook.com/events/631155017694713" TargetMode="External"/><Relationship Id="rId2184" Type="http://schemas.openxmlformats.org/officeDocument/2006/relationships/hyperlink" Target="https://sfupipeband.com/society/robbie-burns-dinner/" TargetMode="External"/><Relationship Id="rId3235" Type="http://schemas.openxmlformats.org/officeDocument/2006/relationships/hyperlink" Target="https://www.facebook.com/events/the-stags-head-inn/yf-burns-night/2405996979713678/" TargetMode="External"/><Relationship Id="rId156" Type="http://schemas.openxmlformats.org/officeDocument/2006/relationships/hyperlink" Target="https://www.facebook.com/events/1622102854472028/" TargetMode="External"/><Relationship Id="rId570" Type="http://schemas.openxmlformats.org/officeDocument/2006/relationships/hyperlink" Target="https://twitter.com/2_SCOTS/status/956876932284665856" TargetMode="External"/><Relationship Id="rId2251" Type="http://schemas.openxmlformats.org/officeDocument/2006/relationships/hyperlink" Target="mailto:toby@burgundylion.com" TargetMode="External"/><Relationship Id="rId3302" Type="http://schemas.openxmlformats.org/officeDocument/2006/relationships/hyperlink" Target="mailto:info@albionhastings.com" TargetMode="External"/><Relationship Id="rId4700" Type="http://schemas.openxmlformats.org/officeDocument/2006/relationships/hyperlink" Target="mailto:waternishcommunityhall@gmail.com" TargetMode="External"/><Relationship Id="rId223" Type="http://schemas.openxmlformats.org/officeDocument/2006/relationships/hyperlink" Target="mailto:st.andrew.society.dk@gmail.com" TargetMode="External"/><Relationship Id="rId4076" Type="http://schemas.openxmlformats.org/officeDocument/2006/relationships/hyperlink" Target="https://www.belhavenpubs.co.uk/pubs/fife/greyfriars-hotel/burns-celebrations/" TargetMode="External"/><Relationship Id="rId4490" Type="http://schemas.openxmlformats.org/officeDocument/2006/relationships/hyperlink" Target="https://www.facebook.com/events/511741996115068?active_tab=about" TargetMode="External"/><Relationship Id="rId5127" Type="http://schemas.openxmlformats.org/officeDocument/2006/relationships/hyperlink" Target="https://www.facebook.com/kilmaursshow/videos/1058669450984188" TargetMode="External"/><Relationship Id="rId1737" Type="http://schemas.openxmlformats.org/officeDocument/2006/relationships/hyperlink" Target="mailto:scottishheritagewv@gmail.com" TargetMode="External"/><Relationship Id="rId3092" Type="http://schemas.openxmlformats.org/officeDocument/2006/relationships/hyperlink" Target="https://www.eventbrite.co.uk/e/burns-night-at-mrs-foggs-free-drink-dancing-tickets-89970342717" TargetMode="External"/><Relationship Id="rId4143" Type="http://schemas.openxmlformats.org/officeDocument/2006/relationships/hyperlink" Target="mailto:mcci@hotmail.co.uk" TargetMode="External"/><Relationship Id="rId29" Type="http://schemas.openxmlformats.org/officeDocument/2006/relationships/hyperlink" Target="mailto:info@fairliebt-vegan.de" TargetMode="External"/><Relationship Id="rId4210" Type="http://schemas.openxmlformats.org/officeDocument/2006/relationships/hyperlink" Target="https://stirlingincorporatedtrades.org/contact-us/" TargetMode="External"/><Relationship Id="rId1804" Type="http://schemas.openxmlformats.org/officeDocument/2006/relationships/hyperlink" Target="https://statesboroherald.cdn-anvilcms.net/media/media/2020/02/15/media-6478/ren-6682/1351620000001-100020/SHR_21420.mp4?fbclid=IwAR1y218l4j1TAnPyjJgrU-cAiF-_MhvCwffWAdbi0kPzjQC_Hd6TBupfOiA" TargetMode="External"/><Relationship Id="rId3976" Type="http://schemas.openxmlformats.org/officeDocument/2006/relationships/hyperlink" Target="https://gramho.com/media/2231248497608156798" TargetMode="External"/><Relationship Id="rId897" Type="http://schemas.openxmlformats.org/officeDocument/2006/relationships/hyperlink" Target="https://www.ulsterscotsagency.com/events/event/996/kilrea-and-district-ulster-scots-society-burns-supper/" TargetMode="External"/><Relationship Id="rId2578" Type="http://schemas.openxmlformats.org/officeDocument/2006/relationships/hyperlink" Target="https://www.facebook.com/pg/Alderley-District-Caledonian-Society-294655117312474/posts/?ref=page_internal" TargetMode="External"/><Relationship Id="rId2992" Type="http://schemas.openxmlformats.org/officeDocument/2006/relationships/hyperlink" Target="https://www.eventbrite.co.uk/e/burns-night-supper-ceilidh-tickets-82172328647" TargetMode="External"/><Relationship Id="rId3629" Type="http://schemas.openxmlformats.org/officeDocument/2006/relationships/hyperlink" Target="mailto:info@bonniebadger.com" TargetMode="External"/><Relationship Id="rId5051" Type="http://schemas.openxmlformats.org/officeDocument/2006/relationships/hyperlink" Target="mailto:manager@largsgolfclub.co.uk%20%3cmanager@largsgolfclub.co.uk" TargetMode="External"/><Relationship Id="rId964" Type="http://schemas.openxmlformats.org/officeDocument/2006/relationships/hyperlink" Target="https://www.facebook.com/pg/newtownstewartgolfclub/posts/?ref=page_internal" TargetMode="External"/><Relationship Id="rId1594" Type="http://schemas.openxmlformats.org/officeDocument/2006/relationships/hyperlink" Target="mailto:flingeditor@detroitscots.com" TargetMode="External"/><Relationship Id="rId2645" Type="http://schemas.openxmlformats.org/officeDocument/2006/relationships/hyperlink" Target="https://www.facebook.com/kantoschamberchoir/videos/180580643018286/" TargetMode="External"/><Relationship Id="rId617" Type="http://schemas.openxmlformats.org/officeDocument/2006/relationships/hyperlink" Target="https://imcz.club/event-3655930" TargetMode="External"/><Relationship Id="rId1247" Type="http://schemas.openxmlformats.org/officeDocument/2006/relationships/hyperlink" Target="mailto:secretary@pipebandsqld.org%20clandonaldqld@optusnet.com.au" TargetMode="External"/><Relationship Id="rId1661" Type="http://schemas.openxmlformats.org/officeDocument/2006/relationships/hyperlink" Target="https://www.facebook.com/events/571544133648269/" TargetMode="External"/><Relationship Id="rId2712" Type="http://schemas.openxmlformats.org/officeDocument/2006/relationships/hyperlink" Target="mailto:info@oldwharfinn.co.uk" TargetMode="External"/><Relationship Id="rId1314" Type="http://schemas.openxmlformats.org/officeDocument/2006/relationships/hyperlink" Target="https://www.facebook.com/events/507515629362955/" TargetMode="External"/><Relationship Id="rId4884" Type="http://schemas.openxmlformats.org/officeDocument/2006/relationships/hyperlink" Target="https://www.facebook.com/MachairBar/videos/171271450764654/" TargetMode="External"/><Relationship Id="rId3486" Type="http://schemas.openxmlformats.org/officeDocument/2006/relationships/hyperlink" Target="https://www.facebook.com/TheQueensBournemouth/photos/pcb.10156795198095906/10156795195965906/?type=3&amp;theater" TargetMode="External"/><Relationship Id="rId4537" Type="http://schemas.openxmlformats.org/officeDocument/2006/relationships/hyperlink" Target="https://allevents.in/inverness/burns-supper-in-the-officers-dining-room/200018747225049" TargetMode="External"/><Relationship Id="rId20" Type="http://schemas.openxmlformats.org/officeDocument/2006/relationships/hyperlink" Target="https://www.whisky-akademie.de/burns-supper-2020/" TargetMode="External"/><Relationship Id="rId2088" Type="http://schemas.openxmlformats.org/officeDocument/2006/relationships/hyperlink" Target="https://www.facebook.com/events/431355147741073/" TargetMode="External"/><Relationship Id="rId3139" Type="http://schemas.openxmlformats.org/officeDocument/2006/relationships/hyperlink" Target="http://livebrum.co.uk/drum-and-monkey/2020/01/24/-/2020/01/25/celebrate-burns-night" TargetMode="External"/><Relationship Id="rId4951" Type="http://schemas.openxmlformats.org/officeDocument/2006/relationships/hyperlink" Target="https://www.rnrmc.org.uk/news/scottish-veterans-enjoy-burns-supper" TargetMode="External"/><Relationship Id="rId474" Type="http://schemas.openxmlformats.org/officeDocument/2006/relationships/hyperlink" Target="mailto:honsecy@irvineburnsclub.org" TargetMode="External"/><Relationship Id="rId2155" Type="http://schemas.openxmlformats.org/officeDocument/2006/relationships/hyperlink" Target="https://www.facebook.com/DominionTO/photos/gm.2256035661127632/1146162772226820/?type=3&amp;theater" TargetMode="External"/><Relationship Id="rId3553" Type="http://schemas.openxmlformats.org/officeDocument/2006/relationships/hyperlink" Target="https://www.gwydyrmc.org.uk/Club/Meet/327" TargetMode="External"/><Relationship Id="rId4604" Type="http://schemas.openxmlformats.org/officeDocument/2006/relationships/hyperlink" Target="https://www.facebook.com/events/1002623140138196/?acontext=%7B%22ref%22%3A%223%22%2C%22ref_newsfeed_story_type%22%3A%22regular%22%2C%22action_history%22%3A%22null%22%7D" TargetMode="External"/><Relationship Id="rId127" Type="http://schemas.openxmlformats.org/officeDocument/2006/relationships/hyperlink" Target="mailto:st.andrew.seoul@gmail.com" TargetMode="External"/><Relationship Id="rId3206" Type="http://schemas.openxmlformats.org/officeDocument/2006/relationships/hyperlink" Target="https://theventnorwintergardens.com/whatson/robbie-burns-night/" TargetMode="External"/><Relationship Id="rId3620" Type="http://schemas.openxmlformats.org/officeDocument/2006/relationships/hyperlink" Target="https://www.facebook.com/ScottishStorytellingCentre/photos/gm.3054105617952828/2855569937815124/?type=3&amp;theater" TargetMode="External"/><Relationship Id="rId541" Type="http://schemas.openxmlformats.org/officeDocument/2006/relationships/hyperlink" Target="mailto:anne.jarvis@libdemsineurope.org" TargetMode="External"/><Relationship Id="rId1171" Type="http://schemas.openxmlformats.org/officeDocument/2006/relationships/hyperlink" Target="https://www.facebook.com/Townsvillescots/photos/ms.c.eJxFlseRxTAMQzvaYQ79N7Yj8JO~_vmGEYMkcHkIVnBVMYX8M4MTmUtS8QO1F6AdMmduSY4ETAPWBSclLCUFRpQP1UuIrmo4IzgWFopFXtBxF7Wr0FKUPpLlkt~;9AkAygA4Ua1yU40MV0gTCA1gEfsAKFMorGjh5Gr6jUtbWZww6MQHECxQgkJ1DEFNUPYFuJGz0awFf1yKnhlzICyQkUjV08bpeelOuS9FTPqtUjxZCiO3pqI8JXoPQCOD0yDEC2SybaWn2gBlzbUqScHlkTcXpko232ti1CStamFNMAOYCjtDvKEpx~_Jh3A6VPvtqUB8BW1SfFLsRmMd7By2MFo16~;IB7RvjoSEenaowmCaN1gL2uqCJuwSV6MZliL2A2irtm17fKrn08Zy1LdcK3aJc1BrI0UOWCIlr4ZD5NDVo4MQETdHYBe5c~_kURJw~;ugbYBxpA17jdmOOszURwkK9hmAR6eMoCHRAfgOoiC5hgSyvbCJsIvhSH111zQeAzdfEFCZH5q1Hve6Ey3i6MSW0VY8cXRbpfFD97cGvSRXgP2G09IDJJL0iIrO4HcC5qX5e3XHTvYMED8oA8n2rcHKH6ashaiuOZuDXWUhzWA3awcEdKHsCtHa0feJqqf0VzuvgH4EKxFTlKkJIfCESsxzg6Xpfqnz84iREhdgB6CK8eyRPBF8EzmO0ciW8~;6nbJEchPoNQBcsBm0n0bOH0AfaBRdL9bTjgo6hyUicHYbzC8Ymr7inGWD7iIRheL69I5YHcpwhfFsm2LFREWBybl1i~;BuTAdwAcU~_RXVmeNErlnfbv2a24HO6~_U64Go4Dptu9MJTECmXgmde79~_BKzGp1tUo7KJ5u~_B2UL3boSkA9obhntOnO~;1m3DBEW6Mlsry7V~;XGmx2xb~;b7IFH07o9~_j7h37639~;meQYgd8IvJAQDHZG5d77BBnh86Zw24OvHN67z5346uUvWCF3mF79x62EN658FVMSCZFL2XO9i5HIYPphHsBXvCuvKKBW4q7DuBC8bXDuy4fsP0zeO8rapj9A3AbEgk~-.bps.a.1656203607861565/1656217971193462/?type=3&amp;theater" TargetMode="External"/><Relationship Id="rId2222" Type="http://schemas.openxmlformats.org/officeDocument/2006/relationships/hyperlink" Target="https://www.youtube.com/watch?v=zFrXZthtDmo" TargetMode="External"/><Relationship Id="rId5378" Type="http://schemas.openxmlformats.org/officeDocument/2006/relationships/hyperlink" Target="https://www.thesouthernreporter.co.uk/news/pictures-borderers-pay-tribute-robert-burns-149236" TargetMode="External"/><Relationship Id="rId1988" Type="http://schemas.openxmlformats.org/officeDocument/2006/relationships/hyperlink" Target="mailto:andrew@whaleandale.com" TargetMode="External"/><Relationship Id="rId4394" Type="http://schemas.openxmlformats.org/officeDocument/2006/relationships/hyperlink" Target="http://morinfo.moray.gov.uk/show_event.php?event=937" TargetMode="External"/><Relationship Id="rId5445" Type="http://schemas.openxmlformats.org/officeDocument/2006/relationships/hyperlink" Target="mailto:447winghamilton@gmail.com" TargetMode="External"/><Relationship Id="rId4047" Type="http://schemas.openxmlformats.org/officeDocument/2006/relationships/hyperlink" Target="https://www.facebook.com/FVSensoryCentre/photos/a.981030018634785/3499951226742639/?type=3&amp;theater" TargetMode="External"/><Relationship Id="rId4461" Type="http://schemas.openxmlformats.org/officeDocument/2006/relationships/hyperlink" Target="mailto:development@udnycommunitytrust.org.uk" TargetMode="External"/><Relationship Id="rId3063" Type="http://schemas.openxmlformats.org/officeDocument/2006/relationships/hyperlink" Target="https://www.facebook.com/events/553778248702992/" TargetMode="External"/><Relationship Id="rId4114" Type="http://schemas.openxmlformats.org/officeDocument/2006/relationships/hyperlink" Target="mailto:mwar7777@aol.com" TargetMode="External"/><Relationship Id="rId1708" Type="http://schemas.openxmlformats.org/officeDocument/2006/relationships/hyperlink" Target="https://www.instagram.com/p/B8kiCBJhWRU/" TargetMode="External"/><Relationship Id="rId3130" Type="http://schemas.openxmlformats.org/officeDocument/2006/relationships/hyperlink" Target="https://www.eventbrite.co.uk/e/burns-night-supper-tickets-88481248797" TargetMode="External"/><Relationship Id="rId2896" Type="http://schemas.openxmlformats.org/officeDocument/2006/relationships/hyperlink" Target="mailto:david@royalhanoverlodge.com" TargetMode="External"/><Relationship Id="rId3947" Type="http://schemas.openxmlformats.org/officeDocument/2006/relationships/hyperlink" Target="mailto:info@ayrgaiety.co.uk" TargetMode="External"/><Relationship Id="rId868" Type="http://schemas.openxmlformats.org/officeDocument/2006/relationships/hyperlink" Target="mailto:billard-the-pub@aon.at%20%3cbillard-the-pub@aon.at" TargetMode="External"/><Relationship Id="rId1498" Type="http://schemas.openxmlformats.org/officeDocument/2006/relationships/hyperlink" Target="https://www.facebook.com/events/2696595570455148/" TargetMode="External"/><Relationship Id="rId2549" Type="http://schemas.openxmlformats.org/officeDocument/2006/relationships/hyperlink" Target="mailto:admiral.rodney@eversosensible.com" TargetMode="External"/><Relationship Id="rId2963" Type="http://schemas.openxmlformats.org/officeDocument/2006/relationships/hyperlink" Target="https://cdn.website-editor.net/bd8d553d5f06458fac2af32e9e592b69/files/uploaded/2020%2520Handbook%2520website%2520version.pdf" TargetMode="External"/><Relationship Id="rId935" Type="http://schemas.openxmlformats.org/officeDocument/2006/relationships/hyperlink" Target="mailto:info@nmni.com" TargetMode="External"/><Relationship Id="rId1565" Type="http://schemas.openxmlformats.org/officeDocument/2006/relationships/hyperlink" Target="mailto:jamiej@martyrslive.com%20info@chicagoscots.org%20%3cinfo@chicagoscots.org" TargetMode="External"/><Relationship Id="rId2616" Type="http://schemas.openxmlformats.org/officeDocument/2006/relationships/hyperlink" Target="mailto:%20info@hdcs.org.uk" TargetMode="External"/><Relationship Id="rId5022" Type="http://schemas.openxmlformats.org/officeDocument/2006/relationships/hyperlink" Target="mailto:lanarkstnicholas@btconnect.com" TargetMode="External"/><Relationship Id="rId1218" Type="http://schemas.openxmlformats.org/officeDocument/2006/relationships/hyperlink" Target="https://www.facebook.com/events/the-dog-monocle/burns-night-supper-2020/1328175290697985/" TargetMode="External"/><Relationship Id="rId1632" Type="http://schemas.openxmlformats.org/officeDocument/2006/relationships/hyperlink" Target="https://6c1c9855-f6fc-4963-8657-86ef5860e0fd.filesusr.com/ugd/e4647f_c6505116fa0547b09a3a483eb6edf34b.pdf" TargetMode="External"/><Relationship Id="rId4788" Type="http://schemas.openxmlformats.org/officeDocument/2006/relationships/hyperlink" Target="mailto:admin@clydebankdgc.co.uk" TargetMode="External"/><Relationship Id="rId4855" Type="http://schemas.openxmlformats.org/officeDocument/2006/relationships/hyperlink" Target="mailto:mccannruby@gmail.com" TargetMode="External"/><Relationship Id="rId3457" Type="http://schemas.openxmlformats.org/officeDocument/2006/relationships/hyperlink" Target="mailto:hello@thecornstorereading.co.uk" TargetMode="External"/><Relationship Id="rId3871" Type="http://schemas.openxmlformats.org/officeDocument/2006/relationships/hyperlink" Target="mailto:support@holyrooddistillery.co.uk" TargetMode="External"/><Relationship Id="rId4508" Type="http://schemas.openxmlformats.org/officeDocument/2006/relationships/hyperlink" Target="https://allevents.in/aberdeen/international-burns-night-dinner-%7C-esn-aberdeen/200018954618735?ref=past-event-page" TargetMode="External"/><Relationship Id="rId4922" Type="http://schemas.openxmlformats.org/officeDocument/2006/relationships/hyperlink" Target="https://www.facebook.com/cranhilldt/posts/2585765391532720" TargetMode="External"/><Relationship Id="rId378" Type="http://schemas.openxmlformats.org/officeDocument/2006/relationships/hyperlink" Target="https://www.facebook.com/theAuldAllliance/photos/pcb.4120165128009777/4120162431343380/?type=3&amp;theater" TargetMode="External"/><Relationship Id="rId792" Type="http://schemas.openxmlformats.org/officeDocument/2006/relationships/hyperlink" Target="mailto:welcome@b3cf.com" TargetMode="External"/><Relationship Id="rId2059" Type="http://schemas.openxmlformats.org/officeDocument/2006/relationships/hyperlink" Target="mailto:info@ldpd.net" TargetMode="External"/><Relationship Id="rId2473" Type="http://schemas.openxmlformats.org/officeDocument/2006/relationships/hyperlink" Target="https://www.eventbrite.ca/e/british-and-commonwealth-business-association-of-canada-burns-dinner-tickets-87891976267" TargetMode="External"/><Relationship Id="rId3524" Type="http://schemas.openxmlformats.org/officeDocument/2006/relationships/hyperlink" Target="https://www.facebook.com/winchesterpipesdrums/photos/pcb.10156594315601898/10156594313776898/?type=3&amp;theater" TargetMode="External"/><Relationship Id="rId445" Type="http://schemas.openxmlformats.org/officeDocument/2006/relationships/hyperlink" Target="https://www.facebook.com/167509169955441/photos/pcb.2253165554723115/2253165484723122/?type=3&amp;theater" TargetMode="External"/><Relationship Id="rId1075" Type="http://schemas.openxmlformats.org/officeDocument/2006/relationships/hyperlink" Target="https://www.facebook.com/events/2493380060924907/" TargetMode="External"/><Relationship Id="rId2126" Type="http://schemas.openxmlformats.org/officeDocument/2006/relationships/hyperlink" Target="https://www.facebook.com/225447897502493/videos/540304976458046/" TargetMode="External"/><Relationship Id="rId2540" Type="http://schemas.openxmlformats.org/officeDocument/2006/relationships/hyperlink" Target="https://www.facebook.com/TheLathkilHotel/photos/a.10157798737753875/10157801256518875/?type=3&amp;theater" TargetMode="External"/><Relationship Id="rId512" Type="http://schemas.openxmlformats.org/officeDocument/2006/relationships/hyperlink" Target="mailto:office@scotscollege.it" TargetMode="External"/><Relationship Id="rId1142" Type="http://schemas.openxmlformats.org/officeDocument/2006/relationships/hyperlink" Target="https://www.facebook.com/292262667580235/videos/215031119659762/" TargetMode="External"/><Relationship Id="rId4298" Type="http://schemas.openxmlformats.org/officeDocument/2006/relationships/hyperlink" Target="https://www.facebook.com/events/746553425727867/?post_id=746560525727157&amp;view=permalink" TargetMode="External"/><Relationship Id="rId5349" Type="http://schemas.openxmlformats.org/officeDocument/2006/relationships/hyperlink" Target="https://www.facebook.com/theglobeinn" TargetMode="External"/><Relationship Id="rId4365" Type="http://schemas.openxmlformats.org/officeDocument/2006/relationships/hyperlink" Target="https://www.facebook.com/GrapeandGrainAberdeen/posts/1147505302262674" TargetMode="External"/><Relationship Id="rId1959" Type="http://schemas.openxmlformats.org/officeDocument/2006/relationships/hyperlink" Target="https://www.eventbrite.com/e/flavor-of-scotland-burns-night-supper-tickets-88281575569" TargetMode="External"/><Relationship Id="rId4018" Type="http://schemas.openxmlformats.org/officeDocument/2006/relationships/hyperlink" Target="https://www.monifiethgolfclub.co.uk/burns-night/" TargetMode="External"/><Relationship Id="rId5416" Type="http://schemas.openxmlformats.org/officeDocument/2006/relationships/hyperlink" Target="mailto:secretary@northerncountiesclub.co.uk" TargetMode="External"/><Relationship Id="rId3381" Type="http://schemas.openxmlformats.org/officeDocument/2006/relationships/hyperlink" Target="https://www.oxinabox.co.uk/och-ay-where-to-go-for-burns-night-our-top-five-picks-for-parties-dinners-deep-fried-mars-bars-and-whisky-cocktails/" TargetMode="External"/><Relationship Id="rId4432" Type="http://schemas.openxmlformats.org/officeDocument/2006/relationships/hyperlink" Target="https://www.buchanobserver.co.uk/news/people/speeches-sangs-and-clatter-peterhead-burns-club-2012090" TargetMode="External"/><Relationship Id="rId3034" Type="http://schemas.openxmlformats.org/officeDocument/2006/relationships/hyperlink" Target="https://www.rotary-ribi.org/clubs/page.php?PgID=772657&amp;ClubID=460" TargetMode="External"/><Relationship Id="rId2050" Type="http://schemas.openxmlformats.org/officeDocument/2006/relationships/hyperlink" Target="mailto:dmurphy@eandeservices.org" TargetMode="External"/><Relationship Id="rId3101" Type="http://schemas.openxmlformats.org/officeDocument/2006/relationships/hyperlink" Target="https://www.dee1063.com/calendar/event/burns-night/" TargetMode="External"/><Relationship Id="rId5273" Type="http://schemas.openxmlformats.org/officeDocument/2006/relationships/hyperlink" Target="https://www.facebook.com/lamlashgolfclub/photos/a.167845706604493/1978766168845762/?type=3&amp;eid=ARCfS74wDwLeK9RJcui4et3WKkmzW_9APdEDKz1EPR8JzDJlA77H6mwoXi9I22gN5zApoO__FSxvtnGy" TargetMode="External"/><Relationship Id="rId839" Type="http://schemas.openxmlformats.org/officeDocument/2006/relationships/hyperlink" Target="mailto:ingrid.velbaumstaub@gmail.com" TargetMode="External"/><Relationship Id="rId1469" Type="http://schemas.openxmlformats.org/officeDocument/2006/relationships/hyperlink" Target="mailto:sanjosescd@gmail.com" TargetMode="External"/><Relationship Id="rId2867" Type="http://schemas.openxmlformats.org/officeDocument/2006/relationships/hyperlink" Target="mailto:snpfinlay@gmail.com" TargetMode="External"/><Relationship Id="rId3918" Type="http://schemas.openxmlformats.org/officeDocument/2006/relationships/hyperlink" Target="https://www.glasgowwestend.co.uk/cottiers-burns-supper-and-ceilidh/?fbclid=IwAR2tkqWcObjt917jetLQO_14uU1FUZ6XrSJynLQU6etMp07XXPiRfo7MkEg" TargetMode="External"/><Relationship Id="rId5340" Type="http://schemas.openxmlformats.org/officeDocument/2006/relationships/hyperlink" Target="https://www.facebook.com/KBTBowling/posts/2486962291567748" TargetMode="External"/><Relationship Id="rId1883" Type="http://schemas.openxmlformats.org/officeDocument/2006/relationships/hyperlink" Target="mailto:burren@burren.com" TargetMode="External"/><Relationship Id="rId2934" Type="http://schemas.openxmlformats.org/officeDocument/2006/relationships/hyperlink" Target="mailto:shop@debbiebryan.co.uk" TargetMode="External"/><Relationship Id="rId906" Type="http://schemas.openxmlformats.org/officeDocument/2006/relationships/hyperlink" Target="https://www.facebook.com/monreaghheritagecentre/videos/199386508087339/" TargetMode="External"/><Relationship Id="rId1536" Type="http://schemas.openxmlformats.org/officeDocument/2006/relationships/hyperlink" Target="https://www.unitedscottishsociety.com/robbie-burns" TargetMode="External"/><Relationship Id="rId1950" Type="http://schemas.openxmlformats.org/officeDocument/2006/relationships/hyperlink" Target="https://www.eventbrite.com/e/2020-robert-burns-celebration-at-the-scottish-rite-tickets-84358014091" TargetMode="External"/><Relationship Id="rId1603" Type="http://schemas.openxmlformats.org/officeDocument/2006/relationships/hyperlink" Target="https://www.facebook.com/ScottishAmericanCenter/videos/180731029652474/" TargetMode="External"/><Relationship Id="rId4759" Type="http://schemas.openxmlformats.org/officeDocument/2006/relationships/hyperlink" Target="https://www.facebook.com/Mawrotary/photos/pcb.1511524502331492/1511520865665189" TargetMode="External"/><Relationship Id="rId3775" Type="http://schemas.openxmlformats.org/officeDocument/2006/relationships/hyperlink" Target="mailto:office@edinburghconservatives.org.uk" TargetMode="External"/><Relationship Id="rId4826" Type="http://schemas.openxmlformats.org/officeDocument/2006/relationships/hyperlink" Target="https://www.youtube.com/watch?time_continue=55&amp;v=QMB3pFrqyZE&amp;feature=emb_logo&amp;ab_channel=JulianeGrasekamp" TargetMode="External"/><Relationship Id="rId696" Type="http://schemas.openxmlformats.org/officeDocument/2006/relationships/hyperlink" Target="mailto:info@scotia-spirit.de" TargetMode="External"/><Relationship Id="rId2377" Type="http://schemas.openxmlformats.org/officeDocument/2006/relationships/hyperlink" Target="https://www.facebook.com/robbieburnsnight/photos/rpp.2031657907117997/2560761544207628/?type=3&amp;theater" TargetMode="External"/><Relationship Id="rId2791" Type="http://schemas.openxmlformats.org/officeDocument/2006/relationships/hyperlink" Target="mailto:reservations@corrigansmayfair.com" TargetMode="External"/><Relationship Id="rId3428" Type="http://schemas.openxmlformats.org/officeDocument/2006/relationships/hyperlink" Target="mailto:kathy.prior@ntlworld.com" TargetMode="External"/><Relationship Id="rId349" Type="http://schemas.openxmlformats.org/officeDocument/2006/relationships/hyperlink" Target="https://www.facebook.com/lesrocquetteshotelguernsey/photos/pcb.2590561701269341/2590561654602679/?type=3&amp;theater" TargetMode="External"/><Relationship Id="rId763" Type="http://schemas.openxmlformats.org/officeDocument/2006/relationships/hyperlink" Target="mailto:info@oconnors.se" TargetMode="External"/><Relationship Id="rId1393" Type="http://schemas.openxmlformats.org/officeDocument/2006/relationships/hyperlink" Target="https://www.facebook.com/pg/sapapipeband/posts/?ref=page_internal" TargetMode="External"/><Relationship Id="rId2444" Type="http://schemas.openxmlformats.org/officeDocument/2006/relationships/hyperlink" Target="https://www.manitoulin.ca/island-sea-cadets-benefit-from-an-evening-of-robbie-burns/" TargetMode="External"/><Relationship Id="rId3842" Type="http://schemas.openxmlformats.org/officeDocument/2006/relationships/hyperlink" Target="https://www.facebook.com/events/leith-dockers-club/leith-festival-burns-night-supper-2020/491362438251289/" TargetMode="External"/><Relationship Id="rId416" Type="http://schemas.openxmlformats.org/officeDocument/2006/relationships/hyperlink" Target="https://twitter.com/BenMacpherson/status/1089124235489001473" TargetMode="External"/><Relationship Id="rId1046" Type="http://schemas.openxmlformats.org/officeDocument/2006/relationships/hyperlink" Target="https://allevents.in/christchurch/robbie-burns-night/200018812794929" TargetMode="External"/><Relationship Id="rId830" Type="http://schemas.openxmlformats.org/officeDocument/2006/relationships/hyperlink" Target="https://www.facebook.com/events/2226785714248865/" TargetMode="External"/><Relationship Id="rId1460" Type="http://schemas.openxmlformats.org/officeDocument/2006/relationships/hyperlink" Target="https://www.facebook.com/events/1260060257538473/" TargetMode="External"/><Relationship Id="rId2511" Type="http://schemas.openxmlformats.org/officeDocument/2006/relationships/hyperlink" Target="https://brentsbunch.blogspot.com/2019/" TargetMode="External"/><Relationship Id="rId1113" Type="http://schemas.openxmlformats.org/officeDocument/2006/relationships/hyperlink" Target="https://www.facebook.com/events/337449250193498/" TargetMode="External"/><Relationship Id="rId4269" Type="http://schemas.openxmlformats.org/officeDocument/2006/relationships/hyperlink" Target="https://www.rscds-dundee.org.uk/index.php/11-events?start=8" TargetMode="External"/><Relationship Id="rId4683" Type="http://schemas.openxmlformats.org/officeDocument/2006/relationships/hyperlink" Target="https://www.facebook.com/campbeltowngrammarschool/posts/2472604736333545" TargetMode="External"/><Relationship Id="rId3285" Type="http://schemas.openxmlformats.org/officeDocument/2006/relationships/hyperlink" Target="https://www.facebook.com/StGeorgesHall/videos/761889654296392/" TargetMode="External"/><Relationship Id="rId4336" Type="http://schemas.openxmlformats.org/officeDocument/2006/relationships/hyperlink" Target="https://www.eveningexpress.co.uk/fp/news/local/burns-supper-success/" TargetMode="External"/><Relationship Id="rId4750" Type="http://schemas.openxmlformats.org/officeDocument/2006/relationships/hyperlink" Target="https://www.facebook.com/photo/?fbid=10158349992555832&amp;set=pcb.10158349993935832" TargetMode="External"/><Relationship Id="rId3352" Type="http://schemas.openxmlformats.org/officeDocument/2006/relationships/hyperlink" Target="https://www.facebook.com/SouthbankCity/videos/178993099844370/" TargetMode="External"/><Relationship Id="rId4403" Type="http://schemas.openxmlformats.org/officeDocument/2006/relationships/hyperlink" Target="mailto:emsee1972@gmail.com" TargetMode="External"/><Relationship Id="rId273" Type="http://schemas.openxmlformats.org/officeDocument/2006/relationships/hyperlink" Target="https://www.facebook.com/photo.php?fbid=10102861573431313&amp;set=p.10102861573431313&amp;type=1&amp;theater" TargetMode="External"/><Relationship Id="rId3005" Type="http://schemas.openxmlformats.org/officeDocument/2006/relationships/hyperlink" Target="https://www.facebook.com/pg/pglwiltshire/posts/?ref=page_internal" TargetMode="External"/><Relationship Id="rId340" Type="http://schemas.openxmlformats.org/officeDocument/2006/relationships/hyperlink" Target="https://twitter.com/KarenBell/status/1223026741104394241/photo/1" TargetMode="External"/><Relationship Id="rId2021" Type="http://schemas.openxmlformats.org/officeDocument/2006/relationships/hyperlink" Target="https://www.localwineevents.com/events/detail/774047/atlanta-athens-rome-north-ga-wine-tickets-burns-supper-with-brown-forman-in-atlanta" TargetMode="External"/><Relationship Id="rId5177" Type="http://schemas.openxmlformats.org/officeDocument/2006/relationships/hyperlink" Target="https://www.ayradvertiser.com/news/18209025.burns-commemorative-event-kingcase-primary-voted-big-success/" TargetMode="External"/><Relationship Id="rId4193" Type="http://schemas.openxmlformats.org/officeDocument/2006/relationships/hyperlink" Target="mailto:zoerobinsoni1996@icloud.com" TargetMode="External"/><Relationship Id="rId1787" Type="http://schemas.openxmlformats.org/officeDocument/2006/relationships/hyperlink" Target="mailto:ronmarxheartlandpost1854@gmail.com" TargetMode="External"/><Relationship Id="rId2838" Type="http://schemas.openxmlformats.org/officeDocument/2006/relationships/hyperlink" Target="mailto:info@breadstreetkitchen.com" TargetMode="External"/><Relationship Id="rId5244" Type="http://schemas.openxmlformats.org/officeDocument/2006/relationships/hyperlink" Target="https://www.facebook.com/ayryoungfarmers/videos/1130740657098400/" TargetMode="External"/><Relationship Id="rId79" Type="http://schemas.openxmlformats.org/officeDocument/2006/relationships/hyperlink" Target="https://www.facebook.com/events/2409185975962461/" TargetMode="External"/><Relationship Id="rId1854" Type="http://schemas.openxmlformats.org/officeDocument/2006/relationships/hyperlink" Target="http://www.denverburnssupper.com/" TargetMode="External"/><Relationship Id="rId2905" Type="http://schemas.openxmlformats.org/officeDocument/2006/relationships/hyperlink" Target="https://absolutely.london/burns-night-in-london-2/" TargetMode="External"/><Relationship Id="rId4260" Type="http://schemas.openxmlformats.org/officeDocument/2006/relationships/hyperlink" Target="mailto:euan@nsascotland.org" TargetMode="External"/><Relationship Id="rId5311" Type="http://schemas.openxmlformats.org/officeDocument/2006/relationships/hyperlink" Target="https://www.befriending.org/2020-annual-burns-supper/?fbclid=IwAR1VJtXb-tiV1xn0zg5uHxD1TqmF5BWXNB2mHbFVpolMG-D_x6JSnwDdSoA" TargetMode="External"/><Relationship Id="rId1507" Type="http://schemas.openxmlformats.org/officeDocument/2006/relationships/hyperlink" Target="https://www.facebook.com/pg/alscots/posts/?ref=page_internal" TargetMode="External"/><Relationship Id="rId1921" Type="http://schemas.openxmlformats.org/officeDocument/2006/relationships/hyperlink" Target="mailto:info@blackbasshotel.com" TargetMode="External"/><Relationship Id="rId3679" Type="http://schemas.openxmlformats.org/officeDocument/2006/relationships/hyperlink" Target="https://www.facebook.com/events/143046596378109/" TargetMode="External"/><Relationship Id="rId1297" Type="http://schemas.openxmlformats.org/officeDocument/2006/relationships/hyperlink" Target="mailto:nathalie.xu@britishchambershanghai.org" TargetMode="External"/><Relationship Id="rId2695" Type="http://schemas.openxmlformats.org/officeDocument/2006/relationships/hyperlink" Target="https://www.facebook.com/MMCBucks/photos/pcb.160033242043671/160032982043697/?type=3&amp;theater" TargetMode="External"/><Relationship Id="rId3746" Type="http://schemas.openxmlformats.org/officeDocument/2006/relationships/hyperlink" Target="mailto:admin@deanpark.edin.sch.uk%20%3cadmin@deanpark.edin.sch.uk" TargetMode="External"/><Relationship Id="rId667" Type="http://schemas.openxmlformats.org/officeDocument/2006/relationships/hyperlink" Target="mailto:info@whisky-degustation.de" TargetMode="External"/><Relationship Id="rId2348" Type="http://schemas.openxmlformats.org/officeDocument/2006/relationships/hyperlink" Target="https://www.facebook.com/RoyalOakPubsWhitby/photos/a.485306498182700/1562963050417034/?type=3&amp;theater" TargetMode="External"/><Relationship Id="rId2762" Type="http://schemas.openxmlformats.org/officeDocument/2006/relationships/hyperlink" Target="mailto:kcrfc@btconnect.com" TargetMode="External"/><Relationship Id="rId3813" Type="http://schemas.openxmlformats.org/officeDocument/2006/relationships/hyperlink" Target="mailto:joseph.kelly@birchwoodhighland.org.uk%20%3cjoseph.kelly@birchwoodhighland.org.uk" TargetMode="External"/><Relationship Id="rId734" Type="http://schemas.openxmlformats.org/officeDocument/2006/relationships/hyperlink" Target="https://www.weinhaus-schaffner.de/veranstaltungen/robert-burns-night/" TargetMode="External"/><Relationship Id="rId1364" Type="http://schemas.openxmlformats.org/officeDocument/2006/relationships/hyperlink" Target="https://thehimalayantimes.com/entertainment/events/an-ode-to-robert-burns/" TargetMode="External"/><Relationship Id="rId2415" Type="http://schemas.openxmlformats.org/officeDocument/2006/relationships/hyperlink" Target="https://www.facebook.com/pdacoquitlam/photos/a.10151243454536449/10157961547986449/?type=3&amp;theater" TargetMode="External"/><Relationship Id="rId70" Type="http://schemas.openxmlformats.org/officeDocument/2006/relationships/hyperlink" Target="https://www.facebook.com/events/2517399905166637/" TargetMode="External"/><Relationship Id="rId801" Type="http://schemas.openxmlformats.org/officeDocument/2006/relationships/hyperlink" Target="mailto:regency.vrn@gmail.com%20%3cregency.vrn@gmail.com" TargetMode="External"/><Relationship Id="rId1017" Type="http://schemas.openxmlformats.org/officeDocument/2006/relationships/hyperlink" Target="https://www.facebook.com/TSRAOfficalPage/photos/gm.414390779228436/2439084796357317/?type=3&amp;theater" TargetMode="External"/><Relationship Id="rId1431" Type="http://schemas.openxmlformats.org/officeDocument/2006/relationships/hyperlink" Target="mailto:sasdunedinmembership@gmail.com" TargetMode="External"/><Relationship Id="rId4587" Type="http://schemas.openxmlformats.org/officeDocument/2006/relationships/hyperlink" Target="https://www.pressreader.com/uk/the-herald-magazine/20200125/281629602239258" TargetMode="External"/><Relationship Id="rId3189" Type="http://schemas.openxmlformats.org/officeDocument/2006/relationships/hyperlink" Target="mailto:st-marys.jcr@durham.ac.uk" TargetMode="External"/><Relationship Id="rId4654" Type="http://schemas.openxmlformats.org/officeDocument/2006/relationships/hyperlink" Target="https://www.facebook.com/Appin-entertainments-390886381685902/photos/pcb.630129444428260/630127831095088" TargetMode="External"/><Relationship Id="rId3256" Type="http://schemas.openxmlformats.org/officeDocument/2006/relationships/hyperlink" Target="mailto:thefueltank@engineyardbelvoir.com" TargetMode="External"/><Relationship Id="rId4307" Type="http://schemas.openxmlformats.org/officeDocument/2006/relationships/hyperlink" Target="https://www.facebook.com/maryculterhouse/videos/478178043133917/" TargetMode="External"/><Relationship Id="rId177" Type="http://schemas.openxmlformats.org/officeDocument/2006/relationships/hyperlink" Target="mailto:caledoniansocietyofsweden@hotmail.com%20%20lesley_tsegaye@hotmail.com" TargetMode="External"/><Relationship Id="rId591" Type="http://schemas.openxmlformats.org/officeDocument/2006/relationships/hyperlink" Target="https://www.facebook.com/mrpickwickpubbasel/photos/a.533260266748010/3434737176600290/?type=3&amp;theater" TargetMode="External"/><Relationship Id="rId2272" Type="http://schemas.openxmlformats.org/officeDocument/2006/relationships/hyperlink" Target="https://www.facebook.com/events/690273921377101/" TargetMode="External"/><Relationship Id="rId3670" Type="http://schemas.openxmlformats.org/officeDocument/2006/relationships/hyperlink" Target="mailto:corinthianevents@thecorinthianclub.co.uk" TargetMode="External"/><Relationship Id="rId4721" Type="http://schemas.openxmlformats.org/officeDocument/2006/relationships/hyperlink" Target="https://m.facebook.com/DroversScotland/posts/3667821783235828?locale2=zh_CN" TargetMode="External"/><Relationship Id="rId244" Type="http://schemas.openxmlformats.org/officeDocument/2006/relationships/hyperlink" Target="https://www.facebook.com/646674442117133/photos/a.815862845198291/2581530841964807/?type=3&amp;theater" TargetMode="External"/><Relationship Id="rId3323" Type="http://schemas.openxmlformats.org/officeDocument/2006/relationships/hyperlink" Target="https://www.chroniclelive.co.uk/whats-on/food-drink-news/burns-night-2018-newcastle-celebrations-8474738" TargetMode="External"/><Relationship Id="rId311" Type="http://schemas.openxmlformats.org/officeDocument/2006/relationships/hyperlink" Target="https://www.gov.uk/government/speeches/british-high-commissioner-raises-royal-toast-to-celebrate-burns-night-in-fiji" TargetMode="External"/><Relationship Id="rId4097" Type="http://schemas.openxmlformats.org/officeDocument/2006/relationships/hyperlink" Target="https://www.facebook.com/crailgolf/photos/pcb.10156212912988619/10156212912578619/?type=3&amp;theater" TargetMode="External"/><Relationship Id="rId5148" Type="http://schemas.openxmlformats.org/officeDocument/2006/relationships/hyperlink" Target="https://twitter.com/StPatricksTroon/status/1229724896353292288/photo/3" TargetMode="External"/><Relationship Id="rId1758" Type="http://schemas.openxmlformats.org/officeDocument/2006/relationships/hyperlink" Target="mailto:contact@rscdsnewyork.org%20%3ccontact@rscdsnewyork.org" TargetMode="External"/><Relationship Id="rId2809" Type="http://schemas.openxmlformats.org/officeDocument/2006/relationships/hyperlink" Target="mailto:bookings@rmg.co.uk" TargetMode="External"/><Relationship Id="rId4164" Type="http://schemas.openxmlformats.org/officeDocument/2006/relationships/hyperlink" Target="mailto:info@greenerkirkcaldy.org.uk" TargetMode="External"/><Relationship Id="rId5215" Type="http://schemas.openxmlformats.org/officeDocument/2006/relationships/hyperlink" Target="https://www.pressreader.com/uk/ayrshire-post/20200205/282230897681752" TargetMode="External"/><Relationship Id="rId3180" Type="http://schemas.openxmlformats.org/officeDocument/2006/relationships/hyperlink" Target="https://www.facebook.com/events/2596086577165838/" TargetMode="External"/><Relationship Id="rId4231" Type="http://schemas.openxmlformats.org/officeDocument/2006/relationships/hyperlink" Target="mailto:dunblanehs@glow.sch.uk" TargetMode="External"/><Relationship Id="rId1825" Type="http://schemas.openxmlformats.org/officeDocument/2006/relationships/hyperlink" Target="https://www.facebook.com/events/1165064070343858/" TargetMode="External"/><Relationship Id="rId3997" Type="http://schemas.openxmlformats.org/officeDocument/2006/relationships/hyperlink" Target="https://www.facebook.com/events/madras-college-kilrymont-road-building/saturday-youth-blast-burns-night/2480075358932219/" TargetMode="External"/><Relationship Id="rId2599" Type="http://schemas.openxmlformats.org/officeDocument/2006/relationships/hyperlink" Target="mailto:info@thegeorgeanddragon.pub" TargetMode="External"/><Relationship Id="rId985" Type="http://schemas.openxmlformats.org/officeDocument/2006/relationships/hyperlink" Target="https://www.facebook.com/gizmolaing12/videos/pcb.10156913032618059/10156913030018059/?type=3&amp;theater" TargetMode="External"/><Relationship Id="rId2666" Type="http://schemas.openxmlformats.org/officeDocument/2006/relationships/hyperlink" Target="mailto:leedsbdm@thealchemist.uk.com" TargetMode="External"/><Relationship Id="rId3717" Type="http://schemas.openxmlformats.org/officeDocument/2006/relationships/hyperlink" Target="mailto:secretary@musselburghbowlingclub.co.uk" TargetMode="External"/><Relationship Id="rId5072" Type="http://schemas.openxmlformats.org/officeDocument/2006/relationships/hyperlink" Target="https://www.northayrshireconservatives.org.uk/events/annual-burns-supper-1" TargetMode="External"/><Relationship Id="rId638" Type="http://schemas.openxmlformats.org/officeDocument/2006/relationships/hyperlink" Target="mailto:tanz@scdmuenster.de" TargetMode="External"/><Relationship Id="rId1268" Type="http://schemas.openxmlformats.org/officeDocument/2006/relationships/hyperlink" Target="https://www.facebook.com/events/2586511374719427/" TargetMode="External"/><Relationship Id="rId1682" Type="http://schemas.openxmlformats.org/officeDocument/2006/relationships/hyperlink" Target="https://www.facebook.com/events/403931527179348/" TargetMode="External"/><Relationship Id="rId2319" Type="http://schemas.openxmlformats.org/officeDocument/2006/relationships/hyperlink" Target="mailto:chantal.benson@timmins.ca" TargetMode="External"/><Relationship Id="rId2733" Type="http://schemas.openxmlformats.org/officeDocument/2006/relationships/hyperlink" Target="https://www.facebook.com/events/2407981589474039/" TargetMode="External"/><Relationship Id="rId705" Type="http://schemas.openxmlformats.org/officeDocument/2006/relationships/hyperlink" Target="https://www.facebook.com/Dsfreunschaftsbund/photos/rpp.1626472317655801/2021738258129203/?type=3&amp;theater" TargetMode="External"/><Relationship Id="rId1335" Type="http://schemas.openxmlformats.org/officeDocument/2006/relationships/hyperlink" Target="https://rangers.co.uk/news/club/rangers-burns-supper-2020/" TargetMode="External"/><Relationship Id="rId2800" Type="http://schemas.openxmlformats.org/officeDocument/2006/relationships/hyperlink" Target="mailto:booking@merchantstavern.co.uk" TargetMode="External"/><Relationship Id="rId41" Type="http://schemas.openxmlformats.org/officeDocument/2006/relationships/hyperlink" Target="https://www.facebook.com/moscow.caledonianclub/photos/pcb.2634571490002162/2634565233336121/?type=3&amp;theater" TargetMode="External"/><Relationship Id="rId1402" Type="http://schemas.openxmlformats.org/officeDocument/2006/relationships/hyperlink" Target="https://www.facebook.com/DUCalSoc/photos/a.1325569314302920/1325571770969341/?type=3&amp;theater" TargetMode="External"/><Relationship Id="rId4558" Type="http://schemas.openxmlformats.org/officeDocument/2006/relationships/hyperlink" Target="https://www.facebook.com/events/ardross-community-hall/burns-night-ardross-community-hall/823222524810400/" TargetMode="External"/><Relationship Id="rId4972" Type="http://schemas.openxmlformats.org/officeDocument/2006/relationships/hyperlink" Target="mailto:andrewfoster93@hotmail.co.uk" TargetMode="External"/><Relationship Id="rId3574" Type="http://schemas.openxmlformats.org/officeDocument/2006/relationships/hyperlink" Target="mailto:rockpipesuk@gmail.com" TargetMode="External"/><Relationship Id="rId4625" Type="http://schemas.openxmlformats.org/officeDocument/2006/relationships/hyperlink" Target="mailto:russellallan@doctors.org.uk" TargetMode="External"/><Relationship Id="rId495" Type="http://schemas.openxmlformats.org/officeDocument/2006/relationships/hyperlink" Target="https://www.greenocktelegraph.co.uk/news/18201570.port-glasgow-couple-celebrated-burns-night---nigeria/" TargetMode="External"/><Relationship Id="rId2176" Type="http://schemas.openxmlformats.org/officeDocument/2006/relationships/hyperlink" Target="https://www.nvrc.ca/centennial-theatre/whats-on/celebrating-robbie-burns" TargetMode="External"/><Relationship Id="rId2590" Type="http://schemas.openxmlformats.org/officeDocument/2006/relationships/hyperlink" Target="mailto:enquiries@haywards-batandball.co.uk" TargetMode="External"/><Relationship Id="rId3227" Type="http://schemas.openxmlformats.org/officeDocument/2006/relationships/hyperlink" Target="mailto:admin@thenestledbury.co.uk" TargetMode="External"/><Relationship Id="rId3641" Type="http://schemas.openxmlformats.org/officeDocument/2006/relationships/hyperlink" Target="https://www.hiddenedinburgh.net/best-places-to-celebrate-burns-night-in-edinburgh/" TargetMode="External"/><Relationship Id="rId148" Type="http://schemas.openxmlformats.org/officeDocument/2006/relationships/hyperlink" Target="mailto:cohhbp@gmail.com" TargetMode="External"/><Relationship Id="rId562" Type="http://schemas.openxmlformats.org/officeDocument/2006/relationships/hyperlink" Target="mailto:Information.Athens@fco.gov.uk" TargetMode="External"/><Relationship Id="rId1192" Type="http://schemas.openxmlformats.org/officeDocument/2006/relationships/hyperlink" Target="mailto:info@coffscoastpipesanddrums.org.au" TargetMode="External"/><Relationship Id="rId2243" Type="http://schemas.openxmlformats.org/officeDocument/2006/relationships/hyperlink" Target="mailto:aggie17@telus.net%20%3caggie17@telus.net" TargetMode="External"/><Relationship Id="rId5399" Type="http://schemas.openxmlformats.org/officeDocument/2006/relationships/hyperlink" Target="mailto:seonaidmanning@yahoo.co.uk" TargetMode="External"/><Relationship Id="rId215" Type="http://schemas.openxmlformats.org/officeDocument/2006/relationships/hyperlink" Target="https://www.facebook.com/calsocleb/photos/gm.542510183019079/2534679120145495/?type=3&amp;theater" TargetMode="External"/><Relationship Id="rId2310" Type="http://schemas.openxmlformats.org/officeDocument/2006/relationships/hyperlink" Target="mailto:saskatoon@rscdssask.org" TargetMode="External"/><Relationship Id="rId4068" Type="http://schemas.openxmlformats.org/officeDocument/2006/relationships/hyperlink" Target="mailto:info@playfairsrestaurant.co.uk" TargetMode="External"/><Relationship Id="rId4482" Type="http://schemas.openxmlformats.org/officeDocument/2006/relationships/hyperlink" Target="https://www.facebook.com/peediekirk/posts/1904392949683020" TargetMode="External"/><Relationship Id="rId5119" Type="http://schemas.openxmlformats.org/officeDocument/2006/relationships/hyperlink" Target="mailto:kilmarnockrotary@gmail.com" TargetMode="External"/><Relationship Id="rId3084" Type="http://schemas.openxmlformats.org/officeDocument/2006/relationships/hyperlink" Target="https://www.rafa.org.uk/wp-content/uploads/2020/04/Air-Mail-April-June-2020.pdf" TargetMode="External"/><Relationship Id="rId4135" Type="http://schemas.openxmlformats.org/officeDocument/2006/relationships/hyperlink" Target="https://www.facebook.com/VOLGC/photos/pb.120734961272784.-2207520000../2971596652853253/?type=3&amp;theater" TargetMode="External"/><Relationship Id="rId1729" Type="http://schemas.openxmlformats.org/officeDocument/2006/relationships/hyperlink" Target="https://www.facebook.com/events/2513679342243320/" TargetMode="External"/><Relationship Id="rId3151" Type="http://schemas.openxmlformats.org/officeDocument/2006/relationships/hyperlink" Target="https://www.innerwheel-district6.co.uk/home/district-6-clubs/droitwich-spa-club-information/" TargetMode="External"/><Relationship Id="rId4202" Type="http://schemas.openxmlformats.org/officeDocument/2006/relationships/hyperlink" Target="http://www.zorra.ca/Portals/8/Documents/Embro%20Flyer/2020/2020-01%20Embro%20Crier%20Flyer.pdf" TargetMode="External"/><Relationship Id="rId3968" Type="http://schemas.openxmlformats.org/officeDocument/2006/relationships/hyperlink" Target="mailto:gsmcbain@btinternet.com%20%3cgsmcbain@btinternet.com" TargetMode="External"/><Relationship Id="rId5" Type="http://schemas.openxmlformats.org/officeDocument/2006/relationships/hyperlink" Target="https://www.1885club.co.uk/2020/01/20/jim-leishman-burns-supper-2020/" TargetMode="External"/><Relationship Id="rId889" Type="http://schemas.openxmlformats.org/officeDocument/2006/relationships/hyperlink" Target="mailto:CINE-CAFE@live.com" TargetMode="External"/><Relationship Id="rId5390" Type="http://schemas.openxmlformats.org/officeDocument/2006/relationships/hyperlink" Target="mailto:office@fhpc.org.uk" TargetMode="External"/><Relationship Id="rId1586" Type="http://schemas.openxmlformats.org/officeDocument/2006/relationships/hyperlink" Target="https://www.facebook.com/ScottishSocietyOfTheLouisianaHighlands/videos/544826562906307/" TargetMode="External"/><Relationship Id="rId2984" Type="http://schemas.openxmlformats.org/officeDocument/2006/relationships/hyperlink" Target="https://www.highgrovegardens.com/products/burns-night-black-tie-dinner" TargetMode="External"/><Relationship Id="rId5043" Type="http://schemas.openxmlformats.org/officeDocument/2006/relationships/hyperlink" Target="http://www.thehighlanders.net/highlanders_new_2_002.htm" TargetMode="External"/><Relationship Id="rId609" Type="http://schemas.openxmlformats.org/officeDocument/2006/relationships/hyperlink" Target="http://www.caledonian-lions.ch/pages/konzert.html" TargetMode="External"/><Relationship Id="rId956" Type="http://schemas.openxmlformats.org/officeDocument/2006/relationships/hyperlink" Target="http://mahonshotel.co.uk/burns-night" TargetMode="External"/><Relationship Id="rId1239" Type="http://schemas.openxmlformats.org/officeDocument/2006/relationships/hyperlink" Target="https://www.facebook.com/172453369970172/videos/vb.172453369970172/512933669346789/?type=2&amp;theater" TargetMode="External"/><Relationship Id="rId2637" Type="http://schemas.openxmlformats.org/officeDocument/2006/relationships/hyperlink" Target="mailto:info@cadburyhouse.com" TargetMode="External"/><Relationship Id="rId5110" Type="http://schemas.openxmlformats.org/officeDocument/2006/relationships/hyperlink" Target="mailto:carolanne.burns@east-ayrshire.gov.uk" TargetMode="External"/><Relationship Id="rId1653" Type="http://schemas.openxmlformats.org/officeDocument/2006/relationships/hyperlink" Target="mailto:scottishsocietyofmv@gmail.com" TargetMode="External"/><Relationship Id="rId2704" Type="http://schemas.openxmlformats.org/officeDocument/2006/relationships/hyperlink" Target="mailto:1714@greeneking.co.uk" TargetMode="External"/><Relationship Id="rId1306" Type="http://schemas.openxmlformats.org/officeDocument/2006/relationships/hyperlink" Target="https://chengdu-expat.com/events/jan-11-2020-annual-charity-burns-night-supper/" TargetMode="External"/><Relationship Id="rId1720" Type="http://schemas.openxmlformats.org/officeDocument/2006/relationships/hyperlink" Target="http://www.scottishfoundation.org/scottish-foundation-nicht.php?id=23" TargetMode="External"/><Relationship Id="rId4876" Type="http://schemas.openxmlformats.org/officeDocument/2006/relationships/hyperlink" Target="https://www.facebook.com/westbeer/photos/a.490184487681921/3092559744111036" TargetMode="External"/><Relationship Id="rId12" Type="http://schemas.openxmlformats.org/officeDocument/2006/relationships/hyperlink" Target="https://www.eventbrite.co.uk/e/dunfermline-rugby-club-burns-supper-tickets-82631066745?aff=ebdssbdestsearch" TargetMode="External"/><Relationship Id="rId3478" Type="http://schemas.openxmlformats.org/officeDocument/2006/relationships/hyperlink" Target="mailto:tina@heartbeat.org.uk" TargetMode="External"/><Relationship Id="rId3892" Type="http://schemas.openxmlformats.org/officeDocument/2006/relationships/hyperlink" Target="https://www.dumbartonfootballclub.com/news/?mode=view&amp;id=4107" TargetMode="External"/><Relationship Id="rId4529" Type="http://schemas.openxmlformats.org/officeDocument/2006/relationships/hyperlink" Target="mailto:burghfield@uhi.ac.uk" TargetMode="External"/><Relationship Id="rId4943" Type="http://schemas.openxmlformats.org/officeDocument/2006/relationships/hyperlink" Target="mailto:willmcmillan@shaw.ca" TargetMode="External"/><Relationship Id="rId399" Type="http://schemas.openxmlformats.org/officeDocument/2006/relationships/hyperlink" Target="https://www.facebook.com/pg/standrews.midmaryland/photos/?tab=album&amp;album_id=2671359659659789&amp;ref=page_internal" TargetMode="External"/><Relationship Id="rId2494" Type="http://schemas.openxmlformats.org/officeDocument/2006/relationships/hyperlink" Target="https://lonsdaleevents.com/event/j-p-fell-pipe-band-annual-burns-supper-295.html" TargetMode="External"/><Relationship Id="rId3545" Type="http://schemas.openxmlformats.org/officeDocument/2006/relationships/hyperlink" Target="https://www.designmynight.com/cardiff/bars/pennyroyal/burns-night-elements-of-islay-port-askaig-and-single-malts-of-scotland" TargetMode="External"/><Relationship Id="rId466" Type="http://schemas.openxmlformats.org/officeDocument/2006/relationships/hyperlink" Target="https://www.facebook.com/thebridgerojales/videos/2735131523222072/" TargetMode="External"/><Relationship Id="rId880" Type="http://schemas.openxmlformats.org/officeDocument/2006/relationships/hyperlink" Target="https://www.facebook.com/pg/livingroomfolksessions/posts/?ref=page_internal" TargetMode="External"/><Relationship Id="rId1096" Type="http://schemas.openxmlformats.org/officeDocument/2006/relationships/hyperlink" Target="mailto:secretary@ucc.org.nz" TargetMode="External"/><Relationship Id="rId2147" Type="http://schemas.openxmlformats.org/officeDocument/2006/relationships/hyperlink" Target="https://www.facebook.com/events/724440771292719/" TargetMode="External"/><Relationship Id="rId2561" Type="http://schemas.openxmlformats.org/officeDocument/2006/relationships/hyperlink" Target="mailto:helllo@threes-a-crowd.co.uk" TargetMode="External"/><Relationship Id="rId119" Type="http://schemas.openxmlformats.org/officeDocument/2006/relationships/hyperlink" Target="https://www.mmtimes.com/news/burns-night-blazes-yangon.html" TargetMode="External"/><Relationship Id="rId533" Type="http://schemas.openxmlformats.org/officeDocument/2006/relationships/hyperlink" Target="mailto:ceu@gov.scot" TargetMode="External"/><Relationship Id="rId1163" Type="http://schemas.openxmlformats.org/officeDocument/2006/relationships/hyperlink" Target="https://www.youtube.com/watch?time_continue=35&amp;v=Zn-UWXsMRSw&amp;feature=emb_logo" TargetMode="External"/><Relationship Id="rId2214" Type="http://schemas.openxmlformats.org/officeDocument/2006/relationships/hyperlink" Target="https://www.facebook.com/deltapolicepipeband/videos/2583879681849868/" TargetMode="External"/><Relationship Id="rId3612" Type="http://schemas.openxmlformats.org/officeDocument/2006/relationships/hyperlink" Target="mailto:careerenquiries@malmaison.com%20%3ccareerenquiries@malmaison.com" TargetMode="External"/><Relationship Id="rId600" Type="http://schemas.openxmlformats.org/officeDocument/2006/relationships/hyperlink" Target="https://www.facebook.com/events/2410009609070768/" TargetMode="External"/><Relationship Id="rId1230" Type="http://schemas.openxmlformats.org/officeDocument/2006/relationships/hyperlink" Target="https://www.facebook.com/kay.clay.77/videos/pcb.10155639012281741/10155639011076741/?type=3&amp;theater" TargetMode="External"/><Relationship Id="rId4386" Type="http://schemas.openxmlformats.org/officeDocument/2006/relationships/hyperlink" Target="https://www.facebook.com/permalink.php?story_fbid=2509254719316836&amp;id=1938439379731709" TargetMode="External"/><Relationship Id="rId5437" Type="http://schemas.openxmlformats.org/officeDocument/2006/relationships/hyperlink" Target="mailto:legionbr31@yahoo.com" TargetMode="External"/><Relationship Id="rId4039" Type="http://schemas.openxmlformats.org/officeDocument/2006/relationships/hyperlink" Target="mailto:fccc@fis.scot" TargetMode="External"/><Relationship Id="rId4453" Type="http://schemas.openxmlformats.org/officeDocument/2006/relationships/hyperlink" Target="mailto:events.thainstone@crerarhotels.com" TargetMode="External"/><Relationship Id="rId3055" Type="http://schemas.openxmlformats.org/officeDocument/2006/relationships/hyperlink" Target="https://tickets.partyforthepeople.org/events/5253-dina-s-famous-burns-night-supper" TargetMode="External"/><Relationship Id="rId4106" Type="http://schemas.openxmlformats.org/officeDocument/2006/relationships/hyperlink" Target="https://www.facebook.com/172222152925659/photos/pcb.1257661754381688/1257660881048442/?type=3&amp;theater" TargetMode="External"/><Relationship Id="rId4520" Type="http://schemas.openxmlformats.org/officeDocument/2006/relationships/hyperlink" Target="https://www.facebook.com/events/876910799395332" TargetMode="External"/><Relationship Id="rId390" Type="http://schemas.openxmlformats.org/officeDocument/2006/relationships/hyperlink" Target="https://photos.google.com/share/AF1QipMgwMDhw8leZ4YY87lXsyUTmLHpTYnUsrARn4C9e9AXyYtif8J_bjsVM_xGJZTgzA/photo/AF1QipMeAsKefAi2YWG_I2MH1tDagQ3HcnWtcv0jqCEj?key=ODh2ay11Uy1FbHZBOUNwUWFhZ2x4bkFaR3p1SE9n" TargetMode="External"/><Relationship Id="rId2071" Type="http://schemas.openxmlformats.org/officeDocument/2006/relationships/hyperlink" Target="https://www.facebook.com/events/569787420235424/" TargetMode="External"/><Relationship Id="rId3122" Type="http://schemas.openxmlformats.org/officeDocument/2006/relationships/hyperlink" Target="mailto:chichester@harbourhotels.co.uk" TargetMode="External"/><Relationship Id="rId5294" Type="http://schemas.openxmlformats.org/officeDocument/2006/relationships/hyperlink" Target="https://blogs.glowscotland.org.uk/dg/LeswaltPrimarySchool/2020/01/24/a-braw-burns-lunch/" TargetMode="External"/><Relationship Id="rId110" Type="http://schemas.openxmlformats.org/officeDocument/2006/relationships/hyperlink" Target="https://allevents.in/addis%20ababa/burns-night-ball/982785425158695" TargetMode="External"/><Relationship Id="rId2888" Type="http://schemas.openxmlformats.org/officeDocument/2006/relationships/hyperlink" Target="https://www.facebook.com/events/879476582488688/" TargetMode="External"/><Relationship Id="rId3939" Type="http://schemas.openxmlformats.org/officeDocument/2006/relationships/hyperlink" Target="mailto:standrewsbar@brewdog.com" TargetMode="External"/><Relationship Id="rId2955" Type="http://schemas.openxmlformats.org/officeDocument/2006/relationships/hyperlink" Target="https://www.upperedenrotary.org.uk/diary/2019.html" TargetMode="External"/><Relationship Id="rId5361" Type="http://schemas.openxmlformats.org/officeDocument/2006/relationships/hyperlink" Target="https://www.facebook.com/UniWestofScotland/videos/223889961961636/" TargetMode="External"/><Relationship Id="rId927" Type="http://schemas.openxmlformats.org/officeDocument/2006/relationships/hyperlink" Target="https://www.facebook.com/pg/KillymanDCG/posts/?ref=page_internal" TargetMode="External"/><Relationship Id="rId1557" Type="http://schemas.openxmlformats.org/officeDocument/2006/relationships/hyperlink" Target="https://www.facebook.com/events/438913106819513/" TargetMode="External"/><Relationship Id="rId1971" Type="http://schemas.openxmlformats.org/officeDocument/2006/relationships/hyperlink" Target="https://www.facebook.com/MNScottishFair/photos/a.739483006085393/3069916493042021/?type=3&amp;theater" TargetMode="External"/><Relationship Id="rId2608" Type="http://schemas.openxmlformats.org/officeDocument/2006/relationships/hyperlink" Target="https://www.facebook.com/events/290317368533206/" TargetMode="External"/><Relationship Id="rId5014" Type="http://schemas.openxmlformats.org/officeDocument/2006/relationships/hyperlink" Target="https://www.stclair427.co.uk/event-info/annual-burns-supper" TargetMode="External"/><Relationship Id="rId1624" Type="http://schemas.openxmlformats.org/officeDocument/2006/relationships/hyperlink" Target="https://www.facebook.com/pg/The-Dutchess-County-Scottish-Society-296292713760253/photos/?ref=page_internal" TargetMode="External"/><Relationship Id="rId4030" Type="http://schemas.openxmlformats.org/officeDocument/2006/relationships/hyperlink" Target="https://www.stmirren.com/fans-news/3404-st-mirren-fans-council-burns-supper-2020" TargetMode="External"/><Relationship Id="rId3796" Type="http://schemas.openxmlformats.org/officeDocument/2006/relationships/hyperlink" Target="https://bemis.org.uk/swf-events/" TargetMode="External"/><Relationship Id="rId2398" Type="http://schemas.openxmlformats.org/officeDocument/2006/relationships/hyperlink" Target="http://freemasonry.bcy.ca/grandlodge/gmsched2019-2020.pdf" TargetMode="External"/><Relationship Id="rId3449" Type="http://schemas.openxmlformats.org/officeDocument/2006/relationships/hyperlink" Target="mailto:whitelionstalbans@gmail.com" TargetMode="External"/><Relationship Id="rId4847" Type="http://schemas.openxmlformats.org/officeDocument/2006/relationships/hyperlink" Target="https://www.glasgowwestend.co.uk/burns-night-ceilidh-stereo/" TargetMode="External"/><Relationship Id="rId3863" Type="http://schemas.openxmlformats.org/officeDocument/2006/relationships/hyperlink" Target="https://www.facebook.com/events/452137185491747/" TargetMode="External"/><Relationship Id="rId4914" Type="http://schemas.openxmlformats.org/officeDocument/2006/relationships/hyperlink" Target="https://www.whatsonrenfrewshire.co.uk/event/038536-accord-burns-supper/" TargetMode="External"/><Relationship Id="rId784" Type="http://schemas.openxmlformats.org/officeDocument/2006/relationships/hyperlink" Target="https://www.instagram.com/p/B7trn1zh1IK/?igshid=ofmtvn7yzqd2" TargetMode="External"/><Relationship Id="rId1067" Type="http://schemas.openxmlformats.org/officeDocument/2006/relationships/hyperlink" Target="https://allevents.in/christchurch/burns-night-haggis-poetry-whiskey-bag-pipes/20002348080691" TargetMode="External"/><Relationship Id="rId2465" Type="http://schemas.openxmlformats.org/officeDocument/2006/relationships/hyperlink" Target="mailto:church@stjohn316.com%20%3cchurch@stjohn316.com" TargetMode="External"/><Relationship Id="rId3516" Type="http://schemas.openxmlformats.org/officeDocument/2006/relationships/hyperlink" Target="http://www.tunbridgewellsevents.co.uk/event.php?eid=27901" TargetMode="External"/><Relationship Id="rId3930" Type="http://schemas.openxmlformats.org/officeDocument/2006/relationships/hyperlink" Target="https://www.facebook.com/dtglasgowcentral/photos/a.1627486280868370/2538844983065824/?type=3&amp;theater" TargetMode="External"/><Relationship Id="rId437" Type="http://schemas.openxmlformats.org/officeDocument/2006/relationships/hyperlink" Target="mailto:jollysailor@charleswells.co.uk" TargetMode="External"/><Relationship Id="rId851" Type="http://schemas.openxmlformats.org/officeDocument/2006/relationships/hyperlink" Target="https://www.flickr.com/photos/praguebritishschool/albums/72157712957859013" TargetMode="External"/><Relationship Id="rId1481" Type="http://schemas.openxmlformats.org/officeDocument/2006/relationships/hyperlink" Target="mailto:royalmilebar@gmail.com" TargetMode="External"/><Relationship Id="rId2118" Type="http://schemas.openxmlformats.org/officeDocument/2006/relationships/hyperlink" Target="mailto:austin_sztajdocher@hotmail.com" TargetMode="External"/><Relationship Id="rId2532" Type="http://schemas.openxmlformats.org/officeDocument/2006/relationships/hyperlink" Target="https://www.derbyshiretimes.co.uk/lifestyle/eating-out/ten-great-burns-night-events-derbyshire-and-nottinghamshire-1373868" TargetMode="External"/><Relationship Id="rId504" Type="http://schemas.openxmlformats.org/officeDocument/2006/relationships/hyperlink" Target="https://www.youtube.com/watch?v=_qesAQP9zG0" TargetMode="External"/><Relationship Id="rId1134" Type="http://schemas.openxmlformats.org/officeDocument/2006/relationships/hyperlink" Target="https://theplusones.com/sydney/2020/02/02/the-glenturret-burns-night-supper-sydney-opera-house/" TargetMode="External"/><Relationship Id="rId1201" Type="http://schemas.openxmlformats.org/officeDocument/2006/relationships/hyperlink" Target="https://www.facebook.com/events/1220039991494809/" TargetMode="External"/><Relationship Id="rId4357" Type="http://schemas.openxmlformats.org/officeDocument/2006/relationships/hyperlink" Target="https://www.facebook.com/events/609631056163909/" TargetMode="External"/><Relationship Id="rId4771" Type="http://schemas.openxmlformats.org/officeDocument/2006/relationships/hyperlink" Target="https://www.facebook.com/events/rothesay-bowling-club/annual-burns-supper/508780249707923/" TargetMode="External"/><Relationship Id="rId5408" Type="http://schemas.openxmlformats.org/officeDocument/2006/relationships/hyperlink" Target="mailto:station.yard.dunbar@gmail.com" TargetMode="External"/><Relationship Id="rId3373" Type="http://schemas.openxmlformats.org/officeDocument/2006/relationships/hyperlink" Target="https://www.facebook.com/events/1030386284008591/" TargetMode="External"/><Relationship Id="rId4424" Type="http://schemas.openxmlformats.org/officeDocument/2006/relationships/hyperlink" Target="https://www.facebook.com/banffrfc/photos/pcb.2769983479707529/2769983283040882" TargetMode="External"/><Relationship Id="rId294" Type="http://schemas.openxmlformats.org/officeDocument/2006/relationships/hyperlink" Target="https://www.flickr.com/photos/bcclatvia/49415921963/in/album-72157712757861356/" TargetMode="External"/><Relationship Id="rId3026" Type="http://schemas.openxmlformats.org/officeDocument/2006/relationships/hyperlink" Target="http://www.thecraftbeerco.com/events/burns-night-cg-2020" TargetMode="External"/><Relationship Id="rId361" Type="http://schemas.openxmlformats.org/officeDocument/2006/relationships/hyperlink" Target="http://www.bam-monaco.org/component/eventlist/details/504-burns-night-supper" TargetMode="External"/><Relationship Id="rId2042" Type="http://schemas.openxmlformats.org/officeDocument/2006/relationships/hyperlink" Target="https://weelunk.com/macdonald-pipe-band-of-pittsburgh-to-host-burns-dinner/" TargetMode="External"/><Relationship Id="rId3440" Type="http://schemas.openxmlformats.org/officeDocument/2006/relationships/hyperlink" Target="https://www.facebook.com/CairnHotelHarrogate/photos/a.433295170085779/2676063645808909/?type=3&amp;theater" TargetMode="External"/><Relationship Id="rId5198" Type="http://schemas.openxmlformats.org/officeDocument/2006/relationships/hyperlink" Target="https://www.ayradvertiser.com/news/18209221.alloway-burns-club-play-tribute-national-bard-annual-commemorative-evening/" TargetMode="External"/><Relationship Id="rId2859" Type="http://schemas.openxmlformats.org/officeDocument/2006/relationships/hyperlink" Target="mailto:chairman@southwarkandbermondseyconservatives.com" TargetMode="External"/><Relationship Id="rId5265" Type="http://schemas.openxmlformats.org/officeDocument/2006/relationships/hyperlink" Target="https://www.whitingbaygolf.com/2020-burns-supper-cancelled/" TargetMode="External"/><Relationship Id="rId1875" Type="http://schemas.openxmlformats.org/officeDocument/2006/relationships/hyperlink" Target="mailto:info@therhinecliff.com" TargetMode="External"/><Relationship Id="rId4281" Type="http://schemas.openxmlformats.org/officeDocument/2006/relationships/hyperlink" Target="https://twitter.com/GBC1889/status/1225960637307719680" TargetMode="External"/><Relationship Id="rId5332" Type="http://schemas.openxmlformats.org/officeDocument/2006/relationships/hyperlink" Target="https://liverpool.eventful.com/events/burns-night-/E0-001-130842004-1" TargetMode="External"/><Relationship Id="rId1528" Type="http://schemas.openxmlformats.org/officeDocument/2006/relationships/hyperlink" Target="mailto:info@saintandrewssocietysf.org" TargetMode="External"/><Relationship Id="rId2926" Type="http://schemas.openxmlformats.org/officeDocument/2006/relationships/hyperlink" Target="https://www.facebook.com/events/1383373478486198/" TargetMode="External"/><Relationship Id="rId1942" Type="http://schemas.openxmlformats.org/officeDocument/2006/relationships/hyperlink" Target="http://bsn.peternealsoftware.com/games-festivals.aspx" TargetMode="External"/><Relationship Id="rId4001" Type="http://schemas.openxmlformats.org/officeDocument/2006/relationships/hyperlink" Target="https://www.facebook.com/HoweRugbyRFC/photos/gm.2554469581453221/2544493552335345/?type=3&amp;theater" TargetMode="External"/><Relationship Id="rId3767" Type="http://schemas.openxmlformats.org/officeDocument/2006/relationships/hyperlink" Target="https://www.facebook.com/events/168249997784948/" TargetMode="External"/><Relationship Id="rId4818" Type="http://schemas.openxmlformats.org/officeDocument/2006/relationships/hyperlink" Target="https://www.facebook.com/events/593631264527591" TargetMode="External"/><Relationship Id="rId688" Type="http://schemas.openxmlformats.org/officeDocument/2006/relationships/hyperlink" Target="https://classic-malt.de/?p=4" TargetMode="External"/><Relationship Id="rId2369" Type="http://schemas.openxmlformats.org/officeDocument/2006/relationships/hyperlink" Target="https://www.facebook.com/TheBushwakker/videos/501577530777662/" TargetMode="External"/><Relationship Id="rId2783" Type="http://schemas.openxmlformats.org/officeDocument/2006/relationships/hyperlink" Target="http://www.plymouthalbion.com/events/burns-night-dinner-31st-january-2020/" TargetMode="External"/><Relationship Id="rId3834" Type="http://schemas.openxmlformats.org/officeDocument/2006/relationships/hyperlink" Target="https://www.facebook.com/groups/2079972508952203/search/?query=burns&amp;epa=SEARCH_BOX" TargetMode="External"/><Relationship Id="rId755" Type="http://schemas.openxmlformats.org/officeDocument/2006/relationships/hyperlink" Target="mailto:bishopsplaza.malmo@elite.se" TargetMode="External"/><Relationship Id="rId1385" Type="http://schemas.openxmlformats.org/officeDocument/2006/relationships/hyperlink" Target="https://www.facebook.com/keith.wellings/photos/a.727403247283380/2300049640018725/?type=3&amp;theater" TargetMode="External"/><Relationship Id="rId2436" Type="http://schemas.openxmlformats.org/officeDocument/2006/relationships/hyperlink" Target="https://www.facebook.com/antigonishgames/videos/531631144226474/" TargetMode="External"/><Relationship Id="rId2850" Type="http://schemas.openxmlformats.org/officeDocument/2006/relationships/hyperlink" Target="mailto:islingtonnorth@gmail.com" TargetMode="External"/><Relationship Id="rId91" Type="http://schemas.openxmlformats.org/officeDocument/2006/relationships/hyperlink" Target="mailto:esther.tsai@bcctaipei.com?subject=Inquiry:%20Shaken%20Not%20Stirred%20-%20Burns%20Night" TargetMode="External"/><Relationship Id="rId408" Type="http://schemas.openxmlformats.org/officeDocument/2006/relationships/hyperlink" Target="mailto:contact@bbclan.org" TargetMode="External"/><Relationship Id="rId822" Type="http://schemas.openxmlformats.org/officeDocument/2006/relationships/hyperlink" Target="https://www.picuki.com/tag/%D0%B0%D0%B2%D0%B0%D0%BB%D0%BE%D0%BD%D0%BA%D1%83%D1%80%D1%81%D0%BA" TargetMode="External"/><Relationship Id="rId1038" Type="http://schemas.openxmlformats.org/officeDocument/2006/relationships/hyperlink" Target="https://www.evensi.com/burns-supper-2020-triggerfish-brewery-brewing/367892880" TargetMode="External"/><Relationship Id="rId1452" Type="http://schemas.openxmlformats.org/officeDocument/2006/relationships/hyperlink" Target="https://www.facebook.com/Wildcat.Bluff.Nature.Center/photos/a.695528887150866/2638872616149807/?type=3&amp;theater" TargetMode="External"/><Relationship Id="rId2503" Type="http://schemas.openxmlformats.org/officeDocument/2006/relationships/hyperlink" Target="https://www.facebook.com/109263107113400/photos/pcb.180382473334796/180379530001757/?type=3&amp;theater" TargetMode="External"/><Relationship Id="rId3901" Type="http://schemas.openxmlformats.org/officeDocument/2006/relationships/hyperlink" Target="mailto:douglas.buck@lodge771.com" TargetMode="External"/><Relationship Id="rId1105" Type="http://schemas.openxmlformats.org/officeDocument/2006/relationships/hyperlink" Target="https://www.odt.co.nz/news/dunedin/campus/university-of-otago/supper-even-more-special-year" TargetMode="External"/><Relationship Id="rId3277" Type="http://schemas.openxmlformats.org/officeDocument/2006/relationships/hyperlink" Target="https://allevents.in/lincoln/burns-night-supper-celebration/200018324040950?ref=past-event-page" TargetMode="External"/><Relationship Id="rId4675" Type="http://schemas.openxmlformats.org/officeDocument/2006/relationships/hyperlink" Target="mailto:argyllarms@aol.com" TargetMode="External"/><Relationship Id="rId198" Type="http://schemas.openxmlformats.org/officeDocument/2006/relationships/hyperlink" Target="https://www.turbulences.eu/BURNS-SUPPER-2020_a366.html" TargetMode="External"/><Relationship Id="rId3691" Type="http://schemas.openxmlformats.org/officeDocument/2006/relationships/hyperlink" Target="mailto:brasserie@swanston.co.uk" TargetMode="External"/><Relationship Id="rId4328" Type="http://schemas.openxmlformats.org/officeDocument/2006/relationships/hyperlink" Target="https://www.facebook.com/events/707083009757241?active_tab=about" TargetMode="External"/><Relationship Id="rId4742" Type="http://schemas.openxmlformats.org/officeDocument/2006/relationships/hyperlink" Target="https://www.youtube.com/watch?v=H-NjJnSNO0o&amp;feature=youtu.be&amp;ab_channel=HermitagePrimary" TargetMode="External"/><Relationship Id="rId2293" Type="http://schemas.openxmlformats.org/officeDocument/2006/relationships/hyperlink" Target="mailto:eva.gillard@shaw.ca" TargetMode="External"/><Relationship Id="rId3344" Type="http://schemas.openxmlformats.org/officeDocument/2006/relationships/hyperlink" Target="mailto:%20secretary@nottinghamscottish.org" TargetMode="External"/><Relationship Id="rId265" Type="http://schemas.openxmlformats.org/officeDocument/2006/relationships/hyperlink" Target="https://www.youtube.com/watch?v=fGLah6O2hhU" TargetMode="External"/><Relationship Id="rId2360" Type="http://schemas.openxmlformats.org/officeDocument/2006/relationships/hyperlink" Target="https://allevents.in/gloucester/annual-robbie-burns-night/200018927332726?ref=past-event-page" TargetMode="External"/><Relationship Id="rId3411" Type="http://schemas.openxmlformats.org/officeDocument/2006/relationships/hyperlink" Target="https://rwyc.org/burns-night/" TargetMode="External"/><Relationship Id="rId332" Type="http://schemas.openxmlformats.org/officeDocument/2006/relationships/hyperlink" Target="https://www.facebook.com/ukinbelize/videos/vb.594447003910951/854956534959743/?type=2&amp;theater" TargetMode="External"/><Relationship Id="rId2013" Type="http://schemas.openxmlformats.org/officeDocument/2006/relationships/hyperlink" Target="http://billingsbagpipe.us/id4.html" TargetMode="External"/><Relationship Id="rId5169" Type="http://schemas.openxmlformats.org/officeDocument/2006/relationships/hyperlink" Target="http://www.rbwf.org.uk/wp-content/uploads/2019/12/JAN20-No23.pdf" TargetMode="External"/><Relationship Id="rId4185" Type="http://schemas.openxmlformats.org/officeDocument/2006/relationships/hyperlink" Target="https://hitscotland.co.uk/hit-events/burns-supper-2020" TargetMode="External"/><Relationship Id="rId5236" Type="http://schemas.openxmlformats.org/officeDocument/2006/relationships/hyperlink" Target="mailto:dalrymple.landscape@btinternet.com" TargetMode="External"/><Relationship Id="rId1779" Type="http://schemas.openxmlformats.org/officeDocument/2006/relationships/hyperlink" Target="https://www.facebook.com/events/645703945923016/" TargetMode="External"/><Relationship Id="rId4252" Type="http://schemas.openxmlformats.org/officeDocument/2006/relationships/hyperlink" Target="https://www.falkirk.falkirk.sch.uk/_documents/%5B293320%5DEaster_Newsletter_2019.pdf" TargetMode="External"/><Relationship Id="rId1846" Type="http://schemas.openxmlformats.org/officeDocument/2006/relationships/hyperlink" Target="https://www.facebook.com/187245227893/photos/pcb.10157120612607894/10157120610662894/?type=3&amp;theater" TargetMode="External"/><Relationship Id="rId5303" Type="http://schemas.openxmlformats.org/officeDocument/2006/relationships/hyperlink" Target="mailto:enquiries@muckhartgolf.com" TargetMode="External"/><Relationship Id="rId1913" Type="http://schemas.openxmlformats.org/officeDocument/2006/relationships/hyperlink" Target="mailto:info@dorsetinn.com" TargetMode="External"/><Relationship Id="rId2687" Type="http://schemas.openxmlformats.org/officeDocument/2006/relationships/hyperlink" Target="https://durhamfreemasons.org/news-archive/burns-night-unites-the-lodges-of-blackhill/" TargetMode="External"/><Relationship Id="rId3738" Type="http://schemas.openxmlformats.org/officeDocument/2006/relationships/hyperlink" Target="https://www.facebook.com/tranent25burnsclub/photos/pcb.2569818270007698/2569815716674620/?type=3&amp;theater" TargetMode="External"/><Relationship Id="rId5093" Type="http://schemas.openxmlformats.org/officeDocument/2006/relationships/hyperlink" Target="http://www.lodgedorickilwinning68.org.uk/wp-content/uploads/2010/09/email-text-gold.gif" TargetMode="External"/><Relationship Id="rId659" Type="http://schemas.openxmlformats.org/officeDocument/2006/relationships/hyperlink" Target="https://www.facebook.com/KreuzritterGut/photos/a.273395469517694/1263253277198570/?type=3&amp;theater" TargetMode="External"/><Relationship Id="rId1289" Type="http://schemas.openxmlformats.org/officeDocument/2006/relationships/hyperlink" Target="https://global.ed.ac.uk/features/celebrating-burns-night-around-world" TargetMode="External"/><Relationship Id="rId5160" Type="http://schemas.openxmlformats.org/officeDocument/2006/relationships/hyperlink" Target="mailto:C&#232;ilidh%20Band)%20chris@rejigged.co.uk" TargetMode="External"/><Relationship Id="rId1356" Type="http://schemas.openxmlformats.org/officeDocument/2006/relationships/hyperlink" Target="https://www.facebook.com/search/top/?q=burns%20night&amp;epa=FILTERS&amp;filters=eyJycF9sb2NhdGlvbiI6IntcIm5hbWVcIjpcImxvY2F0aW9uXCIsXCJhcmdzXCI6XCIxMTQ3NTk3NjE4NzM0MTJcIn0ifQ%3D%3D" TargetMode="External"/><Relationship Id="rId2754" Type="http://schemas.openxmlformats.org/officeDocument/2006/relationships/hyperlink" Target="mailto:enquiries@coachandhorsesinn.co.uk" TargetMode="External"/><Relationship Id="rId3805" Type="http://schemas.openxmlformats.org/officeDocument/2006/relationships/hyperlink" Target="mailto:sophia@milanswc.org" TargetMode="External"/><Relationship Id="rId726" Type="http://schemas.openxmlformats.org/officeDocument/2006/relationships/hyperlink" Target="https://www.alumni.cam.ac.uk/events/munich-burns-event-ceilidh" TargetMode="External"/><Relationship Id="rId1009" Type="http://schemas.openxmlformats.org/officeDocument/2006/relationships/hyperlink" Target="http://scotlandsa.co.za/category/durban/" TargetMode="External"/><Relationship Id="rId1770" Type="http://schemas.openxmlformats.org/officeDocument/2006/relationships/hyperlink" Target="https://www.eventbrite.com/e/robbie-burns-night-2020-tickets-88196830093" TargetMode="External"/><Relationship Id="rId2407" Type="http://schemas.openxmlformats.org/officeDocument/2006/relationships/hyperlink" Target="mailto:mission@bccancer.ca" TargetMode="External"/><Relationship Id="rId2821" Type="http://schemas.openxmlformats.org/officeDocument/2006/relationships/hyperlink" Target="mailto:info@bandhgardenroom.com" TargetMode="External"/><Relationship Id="rId62" Type="http://schemas.openxmlformats.org/officeDocument/2006/relationships/hyperlink" Target="https://www.facebook.com/tafrenc/photos/a.10151818960863388/10156862097673388/?type=3&amp;theater" TargetMode="External"/><Relationship Id="rId1423" Type="http://schemas.openxmlformats.org/officeDocument/2006/relationships/hyperlink" Target="https://www.scottishbanner.com/event/the-saint-louis-scottish-rite-knights-of-saint-andrew-9th-annual-robert-burns-evening/" TargetMode="External"/><Relationship Id="rId4579" Type="http://schemas.openxmlformats.org/officeDocument/2006/relationships/hyperlink" Target="mailto:events@minginish-hall.info" TargetMode="External"/><Relationship Id="rId4993" Type="http://schemas.openxmlformats.org/officeDocument/2006/relationships/hyperlink" Target="https://www.facebook.com/2ndCoatbrdge/videos/pcb.2810609908985133/791220081381082" TargetMode="External"/><Relationship Id="rId3595" Type="http://schemas.openxmlformats.org/officeDocument/2006/relationships/hyperlink" Target="https://www.facebook.com/secretpizzaco/photos/pcb.3031330673546327/3031330470213014/?type=3&amp;theater" TargetMode="External"/><Relationship Id="rId4646" Type="http://schemas.openxmlformats.org/officeDocument/2006/relationships/hyperlink" Target="https://www.facebook.com/ObanandLornSNP/posts/1129939187169464" TargetMode="External"/><Relationship Id="rId2197" Type="http://schemas.openxmlformats.org/officeDocument/2006/relationships/hyperlink" Target="mailto:northcliffedrama@gmail.com" TargetMode="External"/><Relationship Id="rId3248" Type="http://schemas.openxmlformats.org/officeDocument/2006/relationships/hyperlink" Target="https://www.facebook.com/events/451265135745463/" TargetMode="External"/><Relationship Id="rId3662" Type="http://schemas.openxmlformats.org/officeDocument/2006/relationships/hyperlink" Target="https://fiona-kennedy.co.uk/nae-ordinary-burns-supper/2019-gallery/" TargetMode="External"/><Relationship Id="rId4713" Type="http://schemas.openxmlformats.org/officeDocument/2006/relationships/hyperlink" Target="https://www.facebook.com/livi.rotary/posts/4155411001151475" TargetMode="External"/><Relationship Id="rId169" Type="http://schemas.openxmlformats.org/officeDocument/2006/relationships/hyperlink" Target="https://twitter.com/PeterMillett1/status/304630970886275072" TargetMode="External"/><Relationship Id="rId583" Type="http://schemas.openxmlformats.org/officeDocument/2006/relationships/hyperlink" Target="https://www.facebook.com/1450541885255500/videos/376013283189419/" TargetMode="External"/><Relationship Id="rId2264" Type="http://schemas.openxmlformats.org/officeDocument/2006/relationships/hyperlink" Target="https://www.facebook.com/RDDPB/photos/a.443250239215213/1339127436294151/?type=3&amp;theater" TargetMode="External"/><Relationship Id="rId3315" Type="http://schemas.openxmlformats.org/officeDocument/2006/relationships/hyperlink" Target="http://www.thengc.co.uk/news/burns-night-ceilidh.htm" TargetMode="External"/><Relationship Id="rId236" Type="http://schemas.openxmlformats.org/officeDocument/2006/relationships/hyperlink" Target="https://www.facebook.com/calsocbaku/photos/rpp.378457482234699/2622091487871276/?type=3&amp;theater" TargetMode="External"/><Relationship Id="rId650" Type="http://schemas.openxmlformats.org/officeDocument/2006/relationships/hyperlink" Target="https://www.feinbrand-taucha.de/robert-burns-nacht/" TargetMode="External"/><Relationship Id="rId1280" Type="http://schemas.openxmlformats.org/officeDocument/2006/relationships/hyperlink" Target="https://www.facebook.com/FreemasonsLodgeBeecroft359/photos/pcb.2796814957053020/2796814440386405/?type=3&amp;theater" TargetMode="External"/><Relationship Id="rId2331" Type="http://schemas.openxmlformats.org/officeDocument/2006/relationships/hyperlink" Target="https://allevents.in/windsor/robbie-burns-night-january-22nd-2020/200018546110540?ref=past-event-page" TargetMode="External"/><Relationship Id="rId303" Type="http://schemas.openxmlformats.org/officeDocument/2006/relationships/hyperlink" Target="https://twitter.com/search?q=burns%20night%20mauritius&amp;src=typed_query" TargetMode="External"/><Relationship Id="rId4089" Type="http://schemas.openxmlformats.org/officeDocument/2006/relationships/hyperlink" Target="https://www.facebook.com/events/2450323805190249/" TargetMode="External"/><Relationship Id="rId1000" Type="http://schemas.openxmlformats.org/officeDocument/2006/relationships/hyperlink" Target="https://www.facebook.com/pg/Federated-Caledonian-Society-of-South-Africa-239226126092527/posts/?ref=page_internal" TargetMode="External"/><Relationship Id="rId4156" Type="http://schemas.openxmlformats.org/officeDocument/2006/relationships/hyperlink" Target="https://www.facebook.com/events/falkland-golf-club/annual-burns-supper/2409209559191021/" TargetMode="External"/><Relationship Id="rId4570" Type="http://schemas.openxmlformats.org/officeDocument/2006/relationships/hyperlink" Target="https://www.facebook.com/events/2586706341413914/?post_id=2586707904747091&amp;view=permalink" TargetMode="External"/><Relationship Id="rId5207" Type="http://schemas.openxmlformats.org/officeDocument/2006/relationships/hyperlink" Target="mailto:ronniepeat@gmail.com" TargetMode="External"/><Relationship Id="rId1817" Type="http://schemas.openxmlformats.org/officeDocument/2006/relationships/hyperlink" Target="https://www.facebook.com/fwscottishrite/photos/a.1007058112733844/2363535340419441/?type=3&amp;theater" TargetMode="External"/><Relationship Id="rId3172" Type="http://schemas.openxmlformats.org/officeDocument/2006/relationships/hyperlink" Target="https://www.facebook.com/williampaulsociety/photos/a.596715057371343/1018766745166170/?type=3&amp;theater" TargetMode="External"/><Relationship Id="rId4223" Type="http://schemas.openxmlformats.org/officeDocument/2006/relationships/hyperlink" Target="mailto:geolyn2000@btinternet.com" TargetMode="External"/><Relationship Id="rId160" Type="http://schemas.openxmlformats.org/officeDocument/2006/relationships/hyperlink" Target="https://www.eventbrite.com/e/burns-night-dinner-tickets-88482275869" TargetMode="External"/><Relationship Id="rId3989" Type="http://schemas.openxmlformats.org/officeDocument/2006/relationships/hyperlink" Target="https://www.facebook.com/dave.somerville.528/videos/2740971399304269/UzpfSTE1MjQ5ODkxMDQzOTA4NTg6MjYzNzMyNjAyNjQ5MDQ4OA/" TargetMode="External"/><Relationship Id="rId5064" Type="http://schemas.openxmlformats.org/officeDocument/2006/relationships/hyperlink" Target="https://www.ayrstcolumba.co.uk/26-january-2020/" TargetMode="External"/><Relationship Id="rId977" Type="http://schemas.openxmlformats.org/officeDocument/2006/relationships/hyperlink" Target="https://www.facebook.com/pg/MillisleCommAssoc/posts/?ref=page_internal" TargetMode="External"/><Relationship Id="rId2658" Type="http://schemas.openxmlformats.org/officeDocument/2006/relationships/hyperlink" Target="mailto:manchesteroutpost@brewdog.com" TargetMode="External"/><Relationship Id="rId3709" Type="http://schemas.openxmlformats.org/officeDocument/2006/relationships/hyperlink" Target="https://airtsburnsclub.co.uk/gallery/burns-suppers.html" TargetMode="External"/><Relationship Id="rId4080" Type="http://schemas.openxmlformats.org/officeDocument/2006/relationships/hyperlink" Target="mailto:sec@standrewsburnsclub.co.uk%20%3csec@standrewsburnsclub.co.uk" TargetMode="External"/><Relationship Id="rId1674" Type="http://schemas.openxmlformats.org/officeDocument/2006/relationships/hyperlink" Target="https://www.facebook.com/events/379730722716818/" TargetMode="External"/><Relationship Id="rId2725" Type="http://schemas.openxmlformats.org/officeDocument/2006/relationships/hyperlink" Target="https://www.expressandstar.com/entertainment/features/2020/01/06/burns-night-2020-top-places-to-celebrate-in-the-midlands-and-shropshire/" TargetMode="External"/><Relationship Id="rId5131" Type="http://schemas.openxmlformats.org/officeDocument/2006/relationships/hyperlink" Target="http://www.lodge126.co.uk/meetings.html" TargetMode="External"/><Relationship Id="rId1327" Type="http://schemas.openxmlformats.org/officeDocument/2006/relationships/hyperlink" Target="https://nagmag.jp/burns-night-january-27-2018/" TargetMode="External"/><Relationship Id="rId1741" Type="http://schemas.openxmlformats.org/officeDocument/2006/relationships/hyperlink" Target="https://www.eventbrite.com/e/edinburgh-university-club-of-new-york-burns-supper-2020-tickets-89165840429" TargetMode="External"/><Relationship Id="rId4897" Type="http://schemas.openxmlformats.org/officeDocument/2006/relationships/hyperlink" Target="mailto:info@grosvenorwestend.co.uk" TargetMode="External"/><Relationship Id="rId33" Type="http://schemas.openxmlformats.org/officeDocument/2006/relationships/hyperlink" Target="http://www.caledonian-society-france.org/events/burns-night" TargetMode="External"/><Relationship Id="rId3499" Type="http://schemas.openxmlformats.org/officeDocument/2006/relationships/hyperlink" Target="mailto:cornwall.hospicecare@nhs.net" TargetMode="External"/><Relationship Id="rId3566" Type="http://schemas.openxmlformats.org/officeDocument/2006/relationships/hyperlink" Target="https://www.facebook.com/events/759630171219539/" TargetMode="External"/><Relationship Id="rId4964" Type="http://schemas.openxmlformats.org/officeDocument/2006/relationships/hyperlink" Target="mailto:secretary@ekgolfclub.co.uk" TargetMode="External"/><Relationship Id="rId487" Type="http://schemas.openxmlformats.org/officeDocument/2006/relationships/hyperlink" Target="https://www.facebook.com/lylekirkgreenock/photos/a.714716255303710/2022967847811871/?type=3&amp;theater" TargetMode="External"/><Relationship Id="rId2168" Type="http://schemas.openxmlformats.org/officeDocument/2006/relationships/hyperlink" Target="https://www.facebook.com/events/461587274405343/" TargetMode="External"/><Relationship Id="rId3219" Type="http://schemas.openxmlformats.org/officeDocument/2006/relationships/hyperlink" Target="mailto:sec@bembridgesailingclub.org" TargetMode="External"/><Relationship Id="rId3980" Type="http://schemas.openxmlformats.org/officeDocument/2006/relationships/hyperlink" Target="mailto:events@stir.ac.uk" TargetMode="External"/><Relationship Id="rId4617" Type="http://schemas.openxmlformats.org/officeDocument/2006/relationships/hyperlink" Target="mailto:info@staylochness.co.uk" TargetMode="External"/><Relationship Id="rId1184" Type="http://schemas.openxmlformats.org/officeDocument/2006/relationships/hyperlink" Target="mailto:info@williamwallacehotel.com.au" TargetMode="External"/><Relationship Id="rId2582" Type="http://schemas.openxmlformats.org/officeDocument/2006/relationships/hyperlink" Target="mailto:Sidcup15@kaas.org.uk" TargetMode="External"/><Relationship Id="rId3633" Type="http://schemas.openxmlformats.org/officeDocument/2006/relationships/hyperlink" Target="https://www.facebook.com/NTSNewhailes/photos/pcb.1410192155829276/1410194869162338/?type=3&amp;theater" TargetMode="External"/><Relationship Id="rId554" Type="http://schemas.openxmlformats.org/officeDocument/2006/relationships/hyperlink" Target="mailto:contact@burnsnightdenhaag.nl" TargetMode="External"/><Relationship Id="rId2235" Type="http://schemas.openxmlformats.org/officeDocument/2006/relationships/hyperlink" Target="https://www.todocanada.ca/city/winnipeg/event/robbie-burns-night/" TargetMode="External"/><Relationship Id="rId3700" Type="http://schemas.openxmlformats.org/officeDocument/2006/relationships/hyperlink" Target="https://www.facebook.com/events/1411379419027809/" TargetMode="External"/><Relationship Id="rId207" Type="http://schemas.openxmlformats.org/officeDocument/2006/relationships/hyperlink" Target="https://www.facebook.com/search/top/?q=burns%20night%20&amp;epa=FILTERS&amp;filters=eyJycF9sb2NhdGlvbiI6IntcIm5hbWVcIjpcImxvY2F0aW9uXCIsXCJhcmdzXCI6XCIxMDg2MTIwNDkxNzA4OTZcIn0ifQ%3D%3D" TargetMode="External"/><Relationship Id="rId621" Type="http://schemas.openxmlformats.org/officeDocument/2006/relationships/hyperlink" Target="mailto:piwi.baden@gastrag.ch" TargetMode="External"/><Relationship Id="rId1251" Type="http://schemas.openxmlformats.org/officeDocument/2006/relationships/hyperlink" Target="mailto:info@melbourneassemblyrooms.co.uk" TargetMode="External"/><Relationship Id="rId2302" Type="http://schemas.openxmlformats.org/officeDocument/2006/relationships/hyperlink" Target="https://www.facebook.com/sherrinmark1/videos/a.10157999714651550/10157999732326550/?type=2&amp;theater" TargetMode="External"/><Relationship Id="rId4474" Type="http://schemas.openxmlformats.org/officeDocument/2006/relationships/hyperlink" Target="https://www.facebook.com/events/the-orkney-club/burns-night/1059817504361144/" TargetMode="External"/><Relationship Id="rId3076" Type="http://schemas.openxmlformats.org/officeDocument/2006/relationships/hyperlink" Target="mailto:info@thehorseandgroomwilmington.com" TargetMode="External"/><Relationship Id="rId3490" Type="http://schemas.openxmlformats.org/officeDocument/2006/relationships/hyperlink" Target="https://www.skiddle.com/whats-on/Stoke-On-Trent/Lawton-Memorial-Hall/Burns-Night-Ceilidh-with-The-Moody-Food-Ceili-Band-/13692159/" TargetMode="External"/><Relationship Id="rId4127" Type="http://schemas.openxmlformats.org/officeDocument/2006/relationships/hyperlink" Target="mailto:info@lodge19.co.uk" TargetMode="External"/><Relationship Id="rId4541" Type="http://schemas.openxmlformats.org/officeDocument/2006/relationships/hyperlink" Target="mailto:info@dingwallgaelicchoir.co.uk" TargetMode="External"/><Relationship Id="rId2092" Type="http://schemas.openxmlformats.org/officeDocument/2006/relationships/hyperlink" Target="https://www.facebook.com/events/2399666917010542/" TargetMode="External"/><Relationship Id="rId3143" Type="http://schemas.openxmlformats.org/officeDocument/2006/relationships/hyperlink" Target="mailto:secretary@derbyshireda.com" TargetMode="External"/><Relationship Id="rId131" Type="http://schemas.openxmlformats.org/officeDocument/2006/relationships/hyperlink" Target="https://www.echoroukonline.com/&#1605;&#1604;&#1603;-&#1575;&#1604;&#1576;&#1608;&#1583;&#1610;&#1606;&#1594;-&#1571;&#1605;&#1610;&#1585;-&#1575;&#1604;&#1588;&#1593;&#1585;&#1575;&#1569;/?fbclid=IwAR1Y3o7Ao6kpHys1n0GQmlz4cK0-q5UDc8cp3ux4NXIHk_9avEw8iQui3_8" TargetMode="External"/><Relationship Id="rId3210" Type="http://schemas.openxmlformats.org/officeDocument/2006/relationships/hyperlink" Target="https://www.facebook.com/TheGarlicFarm/photos/a.598692070185513/2627867610601272/?type=3&amp;theater" TargetMode="External"/><Relationship Id="rId2976" Type="http://schemas.openxmlformats.org/officeDocument/2006/relationships/hyperlink" Target="mailto:events.bath@searcys.co.uk" TargetMode="External"/><Relationship Id="rId5382" Type="http://schemas.openxmlformats.org/officeDocument/2006/relationships/hyperlink" Target="mailto:borderhotel@hotmail.com" TargetMode="External"/><Relationship Id="rId948" Type="http://schemas.openxmlformats.org/officeDocument/2006/relationships/hyperlink" Target="https://www.facebook.com/stephenstown.pond/posts/belfast-burns-association-celebrating-their-2018-burns-supper-robert-burns-at-th/979295928912138/" TargetMode="External"/><Relationship Id="rId1578" Type="http://schemas.openxmlformats.org/officeDocument/2006/relationships/hyperlink" Target="https://www.facebook.com/photo.php?fbid=10220560327743247&amp;set=pcb.10157714471901145&amp;type=3&amp;theater&amp;ifg=1" TargetMode="External"/><Relationship Id="rId1992" Type="http://schemas.openxmlformats.org/officeDocument/2006/relationships/hyperlink" Target="mailto:andrewecalhoun@gmail.com" TargetMode="External"/><Relationship Id="rId2629" Type="http://schemas.openxmlformats.org/officeDocument/2006/relationships/hyperlink" Target="mailto:info@thedrystones.co.uk" TargetMode="External"/><Relationship Id="rId5035" Type="http://schemas.openxmlformats.org/officeDocument/2006/relationships/hyperlink" Target="mailto:admin@cices.org" TargetMode="External"/><Relationship Id="rId1645" Type="http://schemas.openxmlformats.org/officeDocument/2006/relationships/hyperlink" Target="https://www.eventbrite.com/e/robert-burns-supper-2020-tickets-79936047871" TargetMode="External"/><Relationship Id="rId4051" Type="http://schemas.openxmlformats.org/officeDocument/2006/relationships/hyperlink" Target="https://www.itison.com/Glasgow/events/celebrate-burns-night-at-epicures-hyndland-with-a-3-course-burns-supper-dram-and-toastmaster" TargetMode="External"/><Relationship Id="rId5102" Type="http://schemas.openxmlformats.org/officeDocument/2006/relationships/hyperlink" Target="https://www.youtube.com/watch?v=uhBKYXJOevI&amp;ab_channel=WilliamKerr" TargetMode="External"/><Relationship Id="rId1712" Type="http://schemas.openxmlformats.org/officeDocument/2006/relationships/hyperlink" Target="mailto:sapelt@cox.net" TargetMode="External"/><Relationship Id="rId4868" Type="http://schemas.openxmlformats.org/officeDocument/2006/relationships/hyperlink" Target="https://www.facebook.com/EEESociety/photos/gm.507921933410925/2769917386379829" TargetMode="External"/><Relationship Id="rId3884" Type="http://schemas.openxmlformats.org/officeDocument/2006/relationships/hyperlink" Target="https://www.northern-times.co.uk/news/brora-burns-supper-celebrated-in-style-189932/" TargetMode="External"/><Relationship Id="rId4935" Type="http://schemas.openxmlformats.org/officeDocument/2006/relationships/hyperlink" Target="mailto:reservations@foxandhoundshouston.co.uk" TargetMode="External"/><Relationship Id="rId2486" Type="http://schemas.openxmlformats.org/officeDocument/2006/relationships/hyperlink" Target="mailto:clan_logan_society@yahoo.com" TargetMode="External"/><Relationship Id="rId3537" Type="http://schemas.openxmlformats.org/officeDocument/2006/relationships/hyperlink" Target="https://allevents.in/york/burns-night/200018598711045?ref=past-event-page" TargetMode="External"/><Relationship Id="rId3951" Type="http://schemas.openxmlformats.org/officeDocument/2006/relationships/hyperlink" Target="https://www.facebook.com/arbroathburnsclub/videos/480999759495867/" TargetMode="External"/><Relationship Id="rId458" Type="http://schemas.openxmlformats.org/officeDocument/2006/relationships/hyperlink" Target="mailto:reservations@lasalabanus.com" TargetMode="External"/><Relationship Id="rId872" Type="http://schemas.openxmlformats.org/officeDocument/2006/relationships/hyperlink" Target="mailto:reception@thestudios.life" TargetMode="External"/><Relationship Id="rId1088" Type="http://schemas.openxmlformats.org/officeDocument/2006/relationships/hyperlink" Target="https://www.scottishbanner.com/event/ceilidh-club-49/" TargetMode="External"/><Relationship Id="rId2139" Type="http://schemas.openxmlformats.org/officeDocument/2006/relationships/hyperlink" Target="mailto:info@brazenhead.ca" TargetMode="External"/><Relationship Id="rId2553" Type="http://schemas.openxmlformats.org/officeDocument/2006/relationships/hyperlink" Target="http://www.nadcally.org.uk/2020_programme.html" TargetMode="External"/><Relationship Id="rId3604" Type="http://schemas.openxmlformats.org/officeDocument/2006/relationships/hyperlink" Target="https://www.edinburghlive.co.uk/best-in-edinburgh/whats-on-news/burns-night-2020-edinburghs-top-17541217" TargetMode="External"/><Relationship Id="rId525" Type="http://schemas.openxmlformats.org/officeDocument/2006/relationships/hyperlink" Target="https://www.facebook.com/highland.society.italy/photos/pcb.612880798915606/612880668915619/?type=3&amp;theater" TargetMode="External"/><Relationship Id="rId1155" Type="http://schemas.openxmlformats.org/officeDocument/2006/relationships/hyperlink" Target="https://www.scottishbanner.com/event/a-night-with-robbie-burns-2020/" TargetMode="External"/><Relationship Id="rId2206" Type="http://schemas.openxmlformats.org/officeDocument/2006/relationships/hyperlink" Target="https://www.facebook.com/pg/sunparlourpipesanddrums/posts/?ref=page_internal" TargetMode="External"/><Relationship Id="rId2620" Type="http://schemas.openxmlformats.org/officeDocument/2006/relationships/hyperlink" Target="https://www.facebook.com/WatfordScottish/videos/1781278215261901/" TargetMode="External"/><Relationship Id="rId1222" Type="http://schemas.openxmlformats.org/officeDocument/2006/relationships/hyperlink" Target="https://www.facebook.com/liam.smee/videos/10162894206905162/?query=burns&amp;epa=SEARCH_BOX" TargetMode="External"/><Relationship Id="rId4378" Type="http://schemas.openxmlformats.org/officeDocument/2006/relationships/hyperlink" Target="https://www.facebook.com/oldmillinnspeyside/photos/pcb.2975985445754046/2975984092420848/" TargetMode="External"/><Relationship Id="rId5429" Type="http://schemas.openxmlformats.org/officeDocument/2006/relationships/hyperlink" Target="mailto:rclb139membership@shaw.ca" TargetMode="External"/><Relationship Id="rId3394" Type="http://schemas.openxmlformats.org/officeDocument/2006/relationships/hyperlink" Target="https://www.facebook.com/wolfsoncollegeoxford/photos/a.384247567660/10157923141807661/?type=3&amp;theater" TargetMode="External"/><Relationship Id="rId4792" Type="http://schemas.openxmlformats.org/officeDocument/2006/relationships/hyperlink" Target="http://thepartickburnsclub.org/past-office-bearers/" TargetMode="External"/><Relationship Id="rId3047" Type="http://schemas.openxmlformats.org/officeDocument/2006/relationships/hyperlink" Target="https://www.facebook.com/events/567680123791181/" TargetMode="External"/><Relationship Id="rId4445" Type="http://schemas.openxmlformats.org/officeDocument/2006/relationships/hyperlink" Target="mailto:info@stonehavengolfclub.com" TargetMode="External"/><Relationship Id="rId3461" Type="http://schemas.openxmlformats.org/officeDocument/2006/relationships/hyperlink" Target="https://www.facebook.com/events/592867734815477/" TargetMode="External"/><Relationship Id="rId4512" Type="http://schemas.openxmlformats.org/officeDocument/2006/relationships/hyperlink" Target="mailto:%20info@thursocdt.co.uk" TargetMode="External"/><Relationship Id="rId382" Type="http://schemas.openxmlformats.org/officeDocument/2006/relationships/hyperlink" Target="mailto:silphiloppe@gmail.com" TargetMode="External"/><Relationship Id="rId2063" Type="http://schemas.openxmlformats.org/officeDocument/2006/relationships/hyperlink" Target="mailto:welcome@SaintThomasChurch.org%20%3cwelcome@SaintThomasChurch.org" TargetMode="External"/><Relationship Id="rId3114" Type="http://schemas.openxmlformats.org/officeDocument/2006/relationships/hyperlink" Target="https://www.facebook.com/chestercally/photos/a.2212821042085922/2816620928372594/?type=3&amp;theater" TargetMode="External"/><Relationship Id="rId2130" Type="http://schemas.openxmlformats.org/officeDocument/2006/relationships/hyperlink" Target="https://www.youtube.com/watch?v=Dbj73eg2IQw&amp;fbclid=IwAR3VXJ1lxLaC51gGwjalNLZ6uh2R4vZGZibRS319WqdcmtRIErzZj_-iWOk" TargetMode="External"/><Relationship Id="rId5286" Type="http://schemas.openxmlformats.org/officeDocument/2006/relationships/hyperlink" Target="https://twitter.com/dalmellingtonps/status/1098645724319879171" TargetMode="External"/><Relationship Id="rId102" Type="http://schemas.openxmlformats.org/officeDocument/2006/relationships/hyperlink" Target="https://www.eveningtelegraph.co.uk/fp/success-on-a-plate-as-baldragon-academy-students-host-burns-supper-at-dundee-hotel/" TargetMode="External"/><Relationship Id="rId5353" Type="http://schemas.openxmlformats.org/officeDocument/2006/relationships/hyperlink" Target="mailto:%0d%0adumfriesrotary@gmail.com" TargetMode="External"/><Relationship Id="rId1896" Type="http://schemas.openxmlformats.org/officeDocument/2006/relationships/hyperlink" Target="mailto:info@ackroydsbakery.com" TargetMode="External"/><Relationship Id="rId2947" Type="http://schemas.openxmlformats.org/officeDocument/2006/relationships/hyperlink" Target="https://www.newsandstar.co.uk/news/18156730.burns-night-celebrations-wetherspoons/" TargetMode="External"/><Relationship Id="rId5006" Type="http://schemas.openxmlformats.org/officeDocument/2006/relationships/hyperlink" Target="https://www.northlanarkshire.gov.uk/index.aspx?articleid=5765" TargetMode="External"/><Relationship Id="rId919" Type="http://schemas.openxmlformats.org/officeDocument/2006/relationships/hyperlink" Target="https://www.youtube.com/watch?v=h4Gxp867pn4&amp;fbclid=IwAR1GU2W0MwEp_Bdsch7Z5P9uLHHqjlHTZ5pVtX8kMH1_c-0lnAWbVi1di3o&amp;app=desktop" TargetMode="External"/><Relationship Id="rId1549" Type="http://schemas.openxmlformats.org/officeDocument/2006/relationships/hyperlink" Target="https://www.facebook.com/events/432039001067710/" TargetMode="External"/><Relationship Id="rId1963" Type="http://schemas.openxmlformats.org/officeDocument/2006/relationships/hyperlink" Target="mailto:info@bluewingfrog.com" TargetMode="External"/><Relationship Id="rId4022" Type="http://schemas.openxmlformats.org/officeDocument/2006/relationships/hyperlink" Target="https://www.facebook.com/events/1316838078502215/" TargetMode="External"/><Relationship Id="rId5420" Type="http://schemas.openxmlformats.org/officeDocument/2006/relationships/hyperlink" Target="mailto:dufftownrblsecretary@btconnect.com" TargetMode="External"/><Relationship Id="rId1616" Type="http://schemas.openxmlformats.org/officeDocument/2006/relationships/hyperlink" Target="https://www.facebook.com/1530022400431935/photos/a.1586553301445511/2281845935249574/?type=3&amp;theater" TargetMode="External"/><Relationship Id="rId3788" Type="http://schemas.openxmlformats.org/officeDocument/2006/relationships/hyperlink" Target="mailto:keithstacey13@yahoo.com" TargetMode="External"/><Relationship Id="rId4839" Type="http://schemas.openxmlformats.org/officeDocument/2006/relationships/hyperlink" Target="http://www.bandparades.co.uk/event/greyabbey-lol-no-1592-9" TargetMode="External"/><Relationship Id="rId3855" Type="http://schemas.openxmlformats.org/officeDocument/2006/relationships/hyperlink" Target="https://allevents.in/edinburgh/drag-n-fly-burns-night-special/200018750196439?ref=past-event-page" TargetMode="External"/><Relationship Id="rId776" Type="http://schemas.openxmlformats.org/officeDocument/2006/relationships/hyperlink" Target="mailto:booking.scotsman@olavthon.no" TargetMode="External"/><Relationship Id="rId2457" Type="http://schemas.openxmlformats.org/officeDocument/2006/relationships/hyperlink" Target="mailto:info@scrananddram.ca" TargetMode="External"/><Relationship Id="rId3508" Type="http://schemas.openxmlformats.org/officeDocument/2006/relationships/hyperlink" Target="https://www.ukrailtours.com/product/the-robert-burns/" TargetMode="External"/><Relationship Id="rId4906" Type="http://schemas.openxmlformats.org/officeDocument/2006/relationships/hyperlink" Target="https://www.timeout.com/glasgow/things-to-do/drygate-burns-supper-ceilidh-raffle" TargetMode="External"/><Relationship Id="rId429" Type="http://schemas.openxmlformats.org/officeDocument/2006/relationships/hyperlink" Target="https://www.facebook.com/582036548674103/photos/rpp.582036548674103/1270310816513336/?type=3&amp;theater" TargetMode="External"/><Relationship Id="rId1059" Type="http://schemas.openxmlformats.org/officeDocument/2006/relationships/hyperlink" Target="mailto:enquiries@criterionhotel.co.nz" TargetMode="External"/><Relationship Id="rId1473" Type="http://schemas.openxmlformats.org/officeDocument/2006/relationships/hyperlink" Target="mailto:CyberScot@cox.net" TargetMode="External"/><Relationship Id="rId2871" Type="http://schemas.openxmlformats.org/officeDocument/2006/relationships/hyperlink" Target="mailto:reception@1lombardstreet.com" TargetMode="External"/><Relationship Id="rId3922" Type="http://schemas.openxmlformats.org/officeDocument/2006/relationships/hyperlink" Target="https://foodanddrink.scotsman.com/drink/burns-night-2020-best-burns-suppers-and-events-happening-in-scotland-this-month/" TargetMode="External"/><Relationship Id="rId843" Type="http://schemas.openxmlformats.org/officeDocument/2006/relationships/hyperlink" Target="https://www.facebook.com/the.whisky.shop.brno/photos/a.1600013493582544/2437352829848602/?type=3&amp;theater" TargetMode="External"/><Relationship Id="rId1126" Type="http://schemas.openxmlformats.org/officeDocument/2006/relationships/hyperlink" Target="mailto:contactus@foxandhounds.net.au%20brisbanepipeband@gmail.com" TargetMode="External"/><Relationship Id="rId2524" Type="http://schemas.openxmlformats.org/officeDocument/2006/relationships/hyperlink" Target="mailto:%20higgins.joan@yahoo.co.uk" TargetMode="External"/><Relationship Id="rId910" Type="http://schemas.openxmlformats.org/officeDocument/2006/relationships/hyperlink" Target="https://www.youtube.com/watch?v=0aHhOx5pGYw&amp;feature=share&amp;fbclid=IwAR0XVCvh7V0tyxFBJotYUBM4RGS1aDqfBH4n1zRkuQjfLUCobdaCCuvbmls" TargetMode="External"/><Relationship Id="rId1540" Type="http://schemas.openxmlformats.org/officeDocument/2006/relationships/hyperlink" Target="https://www.facebook.com/AlaskanScottish/photos/a.296320647520564/337315150087780/?type=3&amp;theater" TargetMode="External"/><Relationship Id="rId4696" Type="http://schemas.openxmlformats.org/officeDocument/2006/relationships/hyperlink" Target="https://www.facebook.com/events/475581059808538" TargetMode="External"/><Relationship Id="rId3298" Type="http://schemas.openxmlformats.org/officeDocument/2006/relationships/hyperlink" Target="https://allsaints.org.uk/contact-us/" TargetMode="External"/><Relationship Id="rId4349" Type="http://schemas.openxmlformats.org/officeDocument/2006/relationships/hyperlink" Target="https://www.facebook.com/theoldbridgeinn/posts/10158036646789312" TargetMode="External"/><Relationship Id="rId4763" Type="http://schemas.openxmlformats.org/officeDocument/2006/relationships/hyperlink" Target="https://issuu.com/lochearntourism/docs/the_villagers_march" TargetMode="External"/><Relationship Id="rId3365" Type="http://schemas.openxmlformats.org/officeDocument/2006/relationships/hyperlink" Target="mailto:info@the-perch.co.uk" TargetMode="External"/><Relationship Id="rId4416" Type="http://schemas.openxmlformats.org/officeDocument/2006/relationships/hyperlink" Target="https://www.grampianonline.co.uk/turriff/turriff-celebrates-bard-with-183rd-supper-190646/" TargetMode="External"/><Relationship Id="rId4830" Type="http://schemas.openxmlformats.org/officeDocument/2006/relationships/hyperlink" Target="https://www.facebook.com/events/st-james-the-less-church-hall-hilton-rd-bishopbriggs/clp-burns-supper-night/420635622009002/" TargetMode="External"/><Relationship Id="rId286" Type="http://schemas.openxmlformats.org/officeDocument/2006/relationships/hyperlink" Target="https://www.flickr.com/photos/ukinmacedonia/5390404766/in/photostream/" TargetMode="External"/><Relationship Id="rId2381" Type="http://schemas.openxmlformats.org/officeDocument/2006/relationships/hyperlink" Target="mailto:battlefordshighland@gmail.com" TargetMode="External"/><Relationship Id="rId3018" Type="http://schemas.openxmlformats.org/officeDocument/2006/relationships/hyperlink" Target="https://www.ticketsource.co.uk/whats-on/12-south-norwood-hill/stanley-hall/slide-burns-night-ceilidh/e-bmrree" TargetMode="External"/><Relationship Id="rId3432" Type="http://schemas.openxmlformats.org/officeDocument/2006/relationships/hyperlink" Target="mailto:secretary@thesnookerclub.co.uk" TargetMode="External"/><Relationship Id="rId353" Type="http://schemas.openxmlformats.org/officeDocument/2006/relationships/hyperlink" Target="https://www.tripadvisor.com/ShowUserReviews-g147242-d9602322-r556444690-Papa_s_By_The_Sea-Antigua_Antigua_and_Barbuda.html" TargetMode="External"/><Relationship Id="rId2034" Type="http://schemas.openxmlformats.org/officeDocument/2006/relationships/hyperlink" Target="mailto:ozarkhighlanders@gmail.com" TargetMode="External"/><Relationship Id="rId420" Type="http://schemas.openxmlformats.org/officeDocument/2006/relationships/hyperlink" Target="mailto:info@veem.fr" TargetMode="External"/><Relationship Id="rId1050" Type="http://schemas.openxmlformats.org/officeDocument/2006/relationships/hyperlink" Target="mailto:pipeband@scottishsocietyofnz.com%20info@waimatedc.govt.nz" TargetMode="External"/><Relationship Id="rId2101" Type="http://schemas.openxmlformats.org/officeDocument/2006/relationships/hyperlink" Target="mailto:sjcelticinc@gmail.com" TargetMode="External"/><Relationship Id="rId5257" Type="http://schemas.openxmlformats.org/officeDocument/2006/relationships/hyperlink" Target="https://www.cumnockchronicle.com/news/18195753.annual-sanquhar-burns-club-supper/" TargetMode="External"/><Relationship Id="rId1867" Type="http://schemas.openxmlformats.org/officeDocument/2006/relationships/hyperlink" Target="https://www.eventbrite.com/e/whisky-brothers-22-burns-night-2020-tickets-89626213417" TargetMode="External"/><Relationship Id="rId2918" Type="http://schemas.openxmlformats.org/officeDocument/2006/relationships/hyperlink" Target="mailto:%20info@thecoltonarms.co.uk" TargetMode="External"/><Relationship Id="rId4273" Type="http://schemas.openxmlformats.org/officeDocument/2006/relationships/hyperlink" Target="https://www.facebook.com/1717763051861299/photos/pcb.1977360689234866/1977360299234905/?type=3&amp;theater" TargetMode="External"/><Relationship Id="rId5324" Type="http://schemas.openxmlformats.org/officeDocument/2006/relationships/hyperlink" Target="https://www.facebook.com/creetownfootballclub/videos/223168288689935/" TargetMode="External"/><Relationship Id="rId1934" Type="http://schemas.openxmlformats.org/officeDocument/2006/relationships/hyperlink" Target="https://www.facebook.com/events/2276120439150249/" TargetMode="External"/><Relationship Id="rId4340" Type="http://schemas.openxmlformats.org/officeDocument/2006/relationships/hyperlink" Target="mailto:brettjackson@granitepr.co.uk" TargetMode="External"/><Relationship Id="rId3759" Type="http://schemas.openxmlformats.org/officeDocument/2006/relationships/hyperlink" Target="https://www.facebook.com/HWUnion/photos/pcb.3010885552297613/3010881785631323/?type=3&amp;theater" TargetMode="External"/><Relationship Id="rId5181" Type="http://schemas.openxmlformats.org/officeDocument/2006/relationships/hyperlink" Target="https://www.ayradvertiser.com/news/18226441.muirhead-kids-honour-burns/" TargetMode="External"/><Relationship Id="rId2775" Type="http://schemas.openxmlformats.org/officeDocument/2006/relationships/hyperlink" Target="https://www.facebook.com/events/2605292286235663/" TargetMode="External"/><Relationship Id="rId3826" Type="http://schemas.openxmlformats.org/officeDocument/2006/relationships/hyperlink" Target="mailto:simaedinburgh@gmail.com" TargetMode="External"/><Relationship Id="rId747" Type="http://schemas.openxmlformats.org/officeDocument/2006/relationships/hyperlink" Target="https://www.whiskylivewarsaw.com/25-stycznia-burns-night/" TargetMode="External"/><Relationship Id="rId1377" Type="http://schemas.openxmlformats.org/officeDocument/2006/relationships/hyperlink" Target="https://www.facebook.com/CaledonianSocietyofBermuda/photos/gm.1242316545962687/2775926589097013/?type=3&amp;theater" TargetMode="External"/><Relationship Id="rId1791" Type="http://schemas.openxmlformats.org/officeDocument/2006/relationships/hyperlink" Target="mailto:info@rosenbach.org" TargetMode="External"/><Relationship Id="rId2428" Type="http://schemas.openxmlformats.org/officeDocument/2006/relationships/hyperlink" Target="mailto:info@newtraditionbrewing.com" TargetMode="External"/><Relationship Id="rId2842" Type="http://schemas.openxmlformats.org/officeDocument/2006/relationships/hyperlink" Target="https://www.facebook.com/events/745133139311646/" TargetMode="External"/><Relationship Id="rId83" Type="http://schemas.openxmlformats.org/officeDocument/2006/relationships/hyperlink" Target="https://www.facebook.com/photo.php?fbid=602047270358537&amp;set=a.334473480449252&amp;type=3&amp;theater" TargetMode="External"/><Relationship Id="rId814" Type="http://schemas.openxmlformats.org/officeDocument/2006/relationships/hyperlink" Target="https://ponominalu.ru/event/robert-berns" TargetMode="External"/><Relationship Id="rId1444" Type="http://schemas.openxmlformats.org/officeDocument/2006/relationships/hyperlink" Target="mailto:secretary@saintandrewsociety.org%20greg_haymon@comcast.net" TargetMode="External"/><Relationship Id="rId1511" Type="http://schemas.openxmlformats.org/officeDocument/2006/relationships/hyperlink" Target="https://www.facebook.com/FresnoScottishSociety/photos/a.2814483211974118/2814488341973605/?type=3&amp;theater" TargetMode="External"/><Relationship Id="rId4667" Type="http://schemas.openxmlformats.org/officeDocument/2006/relationships/hyperlink" Target="https://www.argyllshireadvertiser.co.uk/2019/01/22/tayvallich-to-host-braw-burns-night/" TargetMode="External"/><Relationship Id="rId3269" Type="http://schemas.openxmlformats.org/officeDocument/2006/relationships/hyperlink" Target="https://www.redlionnewborough.co.uk/news/2019/10/23/watch-england-vs-the-all-blacks-in-the-rugby-world-cup-semi-final-at-9am-on-saturday-26th-october-dt2r6-t5g45" TargetMode="External"/><Relationship Id="rId3683" Type="http://schemas.openxmlformats.org/officeDocument/2006/relationships/hyperlink" Target="https://www.facebook.com/grassmarketcommunityproject/photos/pcb.2835771893132938/2835771783132949/?type=3&amp;theater" TargetMode="External"/><Relationship Id="rId2285" Type="http://schemas.openxmlformats.org/officeDocument/2006/relationships/hyperlink" Target="https://www.timescolonist.com/entertainment/piping-in-the-haggis-for-robbie-burns-day-1.23613171" TargetMode="External"/><Relationship Id="rId3336" Type="http://schemas.openxmlformats.org/officeDocument/2006/relationships/hyperlink" Target="https://www.facebook.com/events/the-white-horse-chedgrave/burns-night-celebrations/2559151557688567/" TargetMode="External"/><Relationship Id="rId4734" Type="http://schemas.openxmlformats.org/officeDocument/2006/relationships/hyperlink" Target="https://www.helensburghadvertiser.co.uk/news/18216757.pictures-poetic-school-pupils-robert-burns-proud/" TargetMode="External"/><Relationship Id="rId257" Type="http://schemas.openxmlformats.org/officeDocument/2006/relationships/hyperlink" Target="mailto:neilpdanby@hotmail.com" TargetMode="External"/><Relationship Id="rId3750" Type="http://schemas.openxmlformats.org/officeDocument/2006/relationships/hyperlink" Target="mailto:Chemistry.300@ed.ac.uk" TargetMode="External"/><Relationship Id="rId4801" Type="http://schemas.openxmlformats.org/officeDocument/2006/relationships/hyperlink" Target="https://www.hamiltonrugbyclub.co.uk/news/bulls-burns-supper-2502877.html" TargetMode="External"/><Relationship Id="rId671" Type="http://schemas.openxmlformats.org/officeDocument/2006/relationships/hyperlink" Target="https://www.facebook.com/events/590275985059111/" TargetMode="External"/><Relationship Id="rId2352" Type="http://schemas.openxmlformats.org/officeDocument/2006/relationships/hyperlink" Target="mailto:info@falconbeer.beer" TargetMode="External"/><Relationship Id="rId3403" Type="http://schemas.openxmlformats.org/officeDocument/2006/relationships/hyperlink" Target="https://www.grainstorebrewery.com/event/groove-cartel/" TargetMode="External"/><Relationship Id="rId324" Type="http://schemas.openxmlformats.org/officeDocument/2006/relationships/hyperlink" Target="https://www.roddythepiper.com/wp-content/uploads/2016/03/7roddyinmaldivesburnsnight.jpeg" TargetMode="External"/><Relationship Id="rId2005" Type="http://schemas.openxmlformats.org/officeDocument/2006/relationships/hyperlink" Target="mailto:info@thespinningjennygreer.com" TargetMode="External"/><Relationship Id="rId1021" Type="http://schemas.openxmlformats.org/officeDocument/2006/relationships/hyperlink" Target="mailto:roanne@randclub.co.za" TargetMode="External"/><Relationship Id="rId4177" Type="http://schemas.openxmlformats.org/officeDocument/2006/relationships/hyperlink" Target="mailto:info@comriecommunitycentre.co.uk%20%3cinfo@comriecommunitycentre.co.uk" TargetMode="External"/><Relationship Id="rId4591" Type="http://schemas.openxmlformats.org/officeDocument/2006/relationships/hyperlink" Target="https://www.facebook.com/islesinn/posts/3073732195994854" TargetMode="External"/><Relationship Id="rId5228" Type="http://schemas.openxmlformats.org/officeDocument/2006/relationships/hyperlink" Target="https://www.facebook.com/tarboltonparishchurch/posts/2580495972183823" TargetMode="External"/><Relationship Id="rId3193" Type="http://schemas.openxmlformats.org/officeDocument/2006/relationships/hyperlink" Target="https://www.facebook.com/TheDurhamOx/photos/pcb.2751788911570122/2751784904903856/?type=3&amp;theater" TargetMode="External"/><Relationship Id="rId4244" Type="http://schemas.openxmlformats.org/officeDocument/2006/relationships/hyperlink" Target="https://www.facebook.com/events/493534474632175/" TargetMode="External"/><Relationship Id="rId1838" Type="http://schemas.openxmlformats.org/officeDocument/2006/relationships/hyperlink" Target="https://www.flagstaff365.com/event/the-annual-burns-supper-2020/" TargetMode="External"/><Relationship Id="rId3260" Type="http://schemas.openxmlformats.org/officeDocument/2006/relationships/hyperlink" Target="mailto:tapandrun@thecatandwickets.com" TargetMode="External"/><Relationship Id="rId4311" Type="http://schemas.openxmlformats.org/officeDocument/2006/relationships/hyperlink" Target="https://www.facebook.com/ctreecafe/posts/2548425525400898" TargetMode="External"/><Relationship Id="rId181" Type="http://schemas.openxmlformats.org/officeDocument/2006/relationships/hyperlink" Target="mailto:info@scotsindubai.com%0d%0a" TargetMode="External"/><Relationship Id="rId1905" Type="http://schemas.openxmlformats.org/officeDocument/2006/relationships/hyperlink" Target="mailto:info@mwlpdx.com" TargetMode="External"/><Relationship Id="rId5085" Type="http://schemas.openxmlformats.org/officeDocument/2006/relationships/hyperlink" Target="https://www.facebook.com/ardrossanherald/videos/391974878266408/" TargetMode="External"/><Relationship Id="rId998" Type="http://schemas.openxmlformats.org/officeDocument/2006/relationships/hyperlink" Target="mailto:museum@downcountymuseum.com" TargetMode="External"/><Relationship Id="rId2679" Type="http://schemas.openxmlformats.org/officeDocument/2006/relationships/hyperlink" Target="https://www.facebook.com/thebeehivethorner/photos/pcb.1447167652116419/1447157048784146/?type=3&amp;theater" TargetMode="External"/><Relationship Id="rId1695" Type="http://schemas.openxmlformats.org/officeDocument/2006/relationships/hyperlink" Target="https://www.eventbrite.com/e/burns-night-supper-celebration-tickets-87015452561" TargetMode="External"/><Relationship Id="rId2746" Type="http://schemas.openxmlformats.org/officeDocument/2006/relationships/hyperlink" Target="https://www.facebook.com/thewindsorcastleinn/photos/pcb.1915450935148932/1915450431815649/?type=3&amp;theater" TargetMode="External"/><Relationship Id="rId5152" Type="http://schemas.openxmlformats.org/officeDocument/2006/relationships/hyperlink" Target="https://www.facebook.com/RotaryClubofTroon/posts/2734356280013615" TargetMode="External"/><Relationship Id="rId718" Type="http://schemas.openxmlformats.org/officeDocument/2006/relationships/hyperlink" Target="http://www.falkirktwinning.org/odenwald/news/burns-night-in-beerfelden-1-february-2020?fbclid=IwAR2MKkLJAe6DEtVVsUiNHu48GCge_YhhGTldxDL7k2bi7NvUu8My9UU8NsM" TargetMode="External"/><Relationship Id="rId1348" Type="http://schemas.openxmlformats.org/officeDocument/2006/relationships/hyperlink" Target="http://www.burnsnightprague.com/2020.html" TargetMode="External"/><Relationship Id="rId1762" Type="http://schemas.openxmlformats.org/officeDocument/2006/relationships/hyperlink" Target="mailto:anncavanaugh@sprintmail.com" TargetMode="External"/><Relationship Id="rId1415" Type="http://schemas.openxmlformats.org/officeDocument/2006/relationships/hyperlink" Target="https://www.facebook.com/events/1036768396700658/" TargetMode="External"/><Relationship Id="rId2813" Type="http://schemas.openxmlformats.org/officeDocument/2006/relationships/hyperlink" Target="mailto:bookrb@rchmail.com" TargetMode="External"/><Relationship Id="rId54" Type="http://schemas.openxmlformats.org/officeDocument/2006/relationships/hyperlink" Target="https://www.facebook.com/pg/AforAthensCocktailBar/posts/?ref=page_internal" TargetMode="External"/><Relationship Id="rId4985" Type="http://schemas.openxmlformats.org/officeDocument/2006/relationships/hyperlink" Target="http://www.uddingston.s-lanark.sch.uk/Calendar/index.asp" TargetMode="External"/><Relationship Id="rId2189" Type="http://schemas.openxmlformats.org/officeDocument/2006/relationships/hyperlink" Target="mailto:montgomeryscotchlounge@gmail.com" TargetMode="External"/><Relationship Id="rId3587" Type="http://schemas.openxmlformats.org/officeDocument/2006/relationships/hyperlink" Target="https://www.eventbrite.co.uk/e/burns-night-band-night-back-by-popular-demand-tickets-84643993463" TargetMode="External"/><Relationship Id="rId4638" Type="http://schemas.openxmlformats.org/officeDocument/2006/relationships/hyperlink" Target="https://www.facebook.com/pg/DunollieOban/posts/" TargetMode="External"/><Relationship Id="rId3654" Type="http://schemas.openxmlformats.org/officeDocument/2006/relationships/hyperlink" Target="mailto:events@south-ayrshire.gov.uk" TargetMode="External"/><Relationship Id="rId4705" Type="http://schemas.openxmlformats.org/officeDocument/2006/relationships/hyperlink" Target="https://jayarehart.com/2020/01/31/burns-night-with-the-corstorphine-rotary-club/" TargetMode="External"/><Relationship Id="rId575" Type="http://schemas.openxmlformats.org/officeDocument/2006/relationships/hyperlink" Target="mailto:enquirieslux@fco.gov.uk" TargetMode="External"/><Relationship Id="rId2256" Type="http://schemas.openxmlformats.org/officeDocument/2006/relationships/hyperlink" Target="https://www.airdrietoday.com/community/robbie-burns-dinner-celebrates-scottish-culture-2040827" TargetMode="External"/><Relationship Id="rId2670" Type="http://schemas.openxmlformats.org/officeDocument/2006/relationships/hyperlink" Target="https://www.facebook.com/events/2641431489280505/" TargetMode="External"/><Relationship Id="rId3307" Type="http://schemas.openxmlformats.org/officeDocument/2006/relationships/hyperlink" Target="mailto:info@blackfriarsrestaurant.co.uk" TargetMode="External"/><Relationship Id="rId3721" Type="http://schemas.openxmlformats.org/officeDocument/2006/relationships/hyperlink" Target="https://pglm.co.uk/no-1201.html" TargetMode="External"/><Relationship Id="rId228" Type="http://schemas.openxmlformats.org/officeDocument/2006/relationships/hyperlink" Target="mailto:info@finnscot.fi" TargetMode="External"/><Relationship Id="rId642" Type="http://schemas.openxmlformats.org/officeDocument/2006/relationships/hyperlink" Target="http://branches.britishlegion.org.uk/branches/berlin/photo-gallery/burns-night-photos" TargetMode="External"/><Relationship Id="rId1272" Type="http://schemas.openxmlformats.org/officeDocument/2006/relationships/hyperlink" Target="mailto:library@burnside.sa.gov.au" TargetMode="External"/><Relationship Id="rId2323" Type="http://schemas.openxmlformats.org/officeDocument/2006/relationships/hyperlink" Target="mailto:barriepipesanddrums@gmail.com" TargetMode="External"/><Relationship Id="rId4495" Type="http://schemas.openxmlformats.org/officeDocument/2006/relationships/hyperlink" Target="mailto:taighsgiresholais@gmail.com" TargetMode="External"/><Relationship Id="rId3097" Type="http://schemas.openxmlformats.org/officeDocument/2006/relationships/hyperlink" Target="mailto:danfraseracoustic@gmail.com" TargetMode="External"/><Relationship Id="rId4148" Type="http://schemas.openxmlformats.org/officeDocument/2006/relationships/hyperlink" Target="mailto:%20neil.anderson@humanism.scot" TargetMode="External"/><Relationship Id="rId3164" Type="http://schemas.openxmlformats.org/officeDocument/2006/relationships/hyperlink" Target="https://www.facebook.com/thecowdalbury/photos/a.662401023968301/1225526254322439/?type=3&amp;theater" TargetMode="External"/><Relationship Id="rId4562" Type="http://schemas.openxmlformats.org/officeDocument/2006/relationships/hyperlink" Target="https://kinlochbervieprimary.wordpress.com/2020/01/31/kinlochbervie-primary-burns-supper/" TargetMode="External"/><Relationship Id="rId1809" Type="http://schemas.openxmlformats.org/officeDocument/2006/relationships/hyperlink" Target="https://rangers.co.uk/fans/supporters-clubs/global-supporters-clubs/" TargetMode="External"/><Relationship Id="rId4215" Type="http://schemas.openxmlformats.org/officeDocument/2006/relationships/hyperlink" Target="https://www.tyrerscoaches.co.uk/holidays-excursions/coach-holidays-short-breaks-2/all-inclusive-burns-night-2020/" TargetMode="External"/><Relationship Id="rId2180" Type="http://schemas.openxmlformats.org/officeDocument/2006/relationships/hyperlink" Target="https://www.facebook.com/Brewhall/photos/pcb.997672853937110/997672687270460/?type=3&amp;theater" TargetMode="External"/><Relationship Id="rId3231" Type="http://schemas.openxmlformats.org/officeDocument/2006/relationships/hyperlink" Target="mailto:palcph@gmail.com" TargetMode="External"/><Relationship Id="rId152" Type="http://schemas.openxmlformats.org/officeDocument/2006/relationships/hyperlink" Target="http://scotlandsa.co.za/2013/02/harare-caledonian-society/" TargetMode="External"/><Relationship Id="rId2997" Type="http://schemas.openxmlformats.org/officeDocument/2006/relationships/hyperlink" Target="mailto:standrewyork@gmail.com" TargetMode="External"/><Relationship Id="rId969" Type="http://schemas.openxmlformats.org/officeDocument/2006/relationships/hyperlink" Target="https://www.facebook.com/TheCorkTartanArmy/photos/gm.732944270567081/2704308276313788/?type=3&amp;theater" TargetMode="External"/><Relationship Id="rId1599" Type="http://schemas.openxmlformats.org/officeDocument/2006/relationships/hyperlink" Target="http://www.grscottishsociety.org/burns-supper-2020.html" TargetMode="External"/><Relationship Id="rId5056" Type="http://schemas.openxmlformats.org/officeDocument/2006/relationships/hyperlink" Target="https://www.facebook.com/watch/?v=2224411667863595" TargetMode="External"/><Relationship Id="rId4072" Type="http://schemas.openxmlformats.org/officeDocument/2006/relationships/hyperlink" Target="mailto:csdawson@hotmail.co.uk%20%3ccsdawson@hotmail.co.uk" TargetMode="External"/><Relationship Id="rId5123" Type="http://schemas.openxmlformats.org/officeDocument/2006/relationships/hyperlink" Target="https://www.facebook.com/kilmaursprimary/photos/pcb.1042708319436553/1042708046103247/" TargetMode="External"/><Relationship Id="rId1666" Type="http://schemas.openxmlformats.org/officeDocument/2006/relationships/hyperlink" Target="https://www.facebook.com/CaledonianSociety/videos/610821753016549/" TargetMode="External"/><Relationship Id="rId2717" Type="http://schemas.openxmlformats.org/officeDocument/2006/relationships/hyperlink" Target="https://www.facebook.com/TheBirminghamWhiskyClub/photos/pcb.3444084165662605/3444057322331956/?type=3&amp;theater" TargetMode="External"/><Relationship Id="rId1319" Type="http://schemas.openxmlformats.org/officeDocument/2006/relationships/hyperlink" Target="https://www.facebook.com/YCandAC/videos/1840784079327132/" TargetMode="External"/><Relationship Id="rId1733" Type="http://schemas.openxmlformats.org/officeDocument/2006/relationships/hyperlink" Target="mailto:%20spokanescots@gmail.com" TargetMode="External"/><Relationship Id="rId4889" Type="http://schemas.openxmlformats.org/officeDocument/2006/relationships/hyperlink" Target="mailto:info@caledoniancowboy.com" TargetMode="External"/><Relationship Id="rId25" Type="http://schemas.openxmlformats.org/officeDocument/2006/relationships/hyperlink" Target="mailto:falktwinfo@yahoo.co.uk" TargetMode="External"/><Relationship Id="rId1800" Type="http://schemas.openxmlformats.org/officeDocument/2006/relationships/hyperlink" Target="https://www.silverthistle.org/news/burns-night-2020" TargetMode="External"/><Relationship Id="rId4956" Type="http://schemas.openxmlformats.org/officeDocument/2006/relationships/hyperlink" Target="https://www.facebook.com/SNPEastwood/photos/a.2614684008644965/2614686258644740" TargetMode="External"/><Relationship Id="rId3558" Type="http://schemas.openxmlformats.org/officeDocument/2006/relationships/hyperlink" Target="https://www.facebook.com/events/chapter/burns-2020/479844592640975/" TargetMode="External"/><Relationship Id="rId3972" Type="http://schemas.openxmlformats.org/officeDocument/2006/relationships/hyperlink" Target="http://harrisacademy.ea.dundeecity.sch.uk/harris-academy-school-handbook-2018.pdf" TargetMode="External"/><Relationship Id="rId4609" Type="http://schemas.openxmlformats.org/officeDocument/2006/relationships/hyperlink" Target="mailto:info@whitebridgehotel.co.uk" TargetMode="External"/><Relationship Id="rId479" Type="http://schemas.openxmlformats.org/officeDocument/2006/relationships/hyperlink" Target="mailto:info@wcs.ac.uk%20%3cinfo@wcs.ac.uk" TargetMode="External"/><Relationship Id="rId893" Type="http://schemas.openxmlformats.org/officeDocument/2006/relationships/hyperlink" Target="https://www.facebook.com/DublinScottish/photos/ms.c.eJxFjkEOADEIAn~_0UVCr~;~;~;Ypja11wkwINMIpVt5JvHhgFgNRC4QNAgfYImCVlzg1IBb6gDrivIC5E64TEW64pyKyB7F0~;JoOVp6W6rGcq7rXK~;cYEU90E~;lJao33ujSrlT8Qxw3Jw~-~-.bps.a.2884320871625547/2884321354958832/?type=3&amp;theater" TargetMode="External"/><Relationship Id="rId2574" Type="http://schemas.openxmlformats.org/officeDocument/2006/relationships/hyperlink" Target="http://www.kass.org.uk/Sheerness.html" TargetMode="External"/><Relationship Id="rId3625" Type="http://schemas.openxmlformats.org/officeDocument/2006/relationships/hyperlink" Target="https://www.facebook.com/BurnsandBeyond/videos/292296301455057/" TargetMode="External"/><Relationship Id="rId546" Type="http://schemas.openxmlformats.org/officeDocument/2006/relationships/hyperlink" Target="https://www.thecastlepipers.de/burns-night-2020/" TargetMode="External"/><Relationship Id="rId1176" Type="http://schemas.openxmlformats.org/officeDocument/2006/relationships/hyperlink" Target="https://www.facebook.com/M.P.CaledonianSociety/photos/a.1423560917888558/2271373039774004/?type=3&amp;theater" TargetMode="External"/><Relationship Id="rId2227" Type="http://schemas.openxmlformats.org/officeDocument/2006/relationships/hyperlink" Target="https://www.youtube.com/watch?v=XF-NpC30G-I" TargetMode="External"/><Relationship Id="rId960" Type="http://schemas.openxmlformats.org/officeDocument/2006/relationships/hyperlink" Target="mailto:%20info@willowbridge.enniskillen.ni.sch.uk" TargetMode="External"/><Relationship Id="rId1243" Type="http://schemas.openxmlformats.org/officeDocument/2006/relationships/hyperlink" Target="https://www.facebook.com/photo.php?fbid=10219029847009088&amp;set=pcb.10219029848689130&amp;type=3&amp;theater" TargetMode="External"/><Relationship Id="rId1590" Type="http://schemas.openxmlformats.org/officeDocument/2006/relationships/hyperlink" Target="https://www.facebook.com/SASMaine/photos/a.1026136917444318/1026137474110929/?type=3&amp;theater" TargetMode="External"/><Relationship Id="rId2641" Type="http://schemas.openxmlformats.org/officeDocument/2006/relationships/hyperlink" Target="mailto:info@castlefield-hotel.co.uk" TargetMode="External"/><Relationship Id="rId4399" Type="http://schemas.openxmlformats.org/officeDocument/2006/relationships/hyperlink" Target="mailto:info@gordonandmacphail.com" TargetMode="External"/><Relationship Id="rId613" Type="http://schemas.openxmlformats.org/officeDocument/2006/relationships/hyperlink" Target="https://www.facebook.com/events/restaurant-al-giardino-winterthur/burns-night-whisky-and-dine/790178368117447/" TargetMode="External"/><Relationship Id="rId1310" Type="http://schemas.openxmlformats.org/officeDocument/2006/relationships/hyperlink" Target="https://www.youtube.com/watch?v=DBmZ0-fKlWk&amp;feature=share" TargetMode="External"/><Relationship Id="rId4466" Type="http://schemas.openxmlformats.org/officeDocument/2006/relationships/hyperlink" Target="mailto:burravoehead@shetland.gov.uk%20%3cburravoehead@shetland.gov.uk" TargetMode="External"/><Relationship Id="rId4880" Type="http://schemas.openxmlformats.org/officeDocument/2006/relationships/hyperlink" Target="mailto:info@oran-mor.co.uk" TargetMode="External"/><Relationship Id="rId3068" Type="http://schemas.openxmlformats.org/officeDocument/2006/relationships/hyperlink" Target="mailto:sales@broomepark.co.uk" TargetMode="External"/><Relationship Id="rId3482" Type="http://schemas.openxmlformats.org/officeDocument/2006/relationships/hyperlink" Target="mailto:office@holytrinitywinchester.co.uk" TargetMode="External"/><Relationship Id="rId4119" Type="http://schemas.openxmlformats.org/officeDocument/2006/relationships/hyperlink" Target="https://www.facebook.com/photo.php?fbid=2665239187030704&amp;set=p.2665239187030704&amp;type=3&amp;theater" TargetMode="External"/><Relationship Id="rId4533" Type="http://schemas.openxmlformats.org/officeDocument/2006/relationships/hyperlink" Target="mailto:engagingwithactivity@gmail.com" TargetMode="External"/><Relationship Id="rId2084" Type="http://schemas.openxmlformats.org/officeDocument/2006/relationships/hyperlink" Target="https://www.youtube.com/watch?v=aTJP_PPSHdE&amp;feature=youtu.be&amp;fbclid=IwAR1KMQnE8mQqZ-hIcdUa2FOtC3QsiEtmrjZvPkWH-05Zs-2hnS4yRA0YW40" TargetMode="External"/><Relationship Id="rId3135" Type="http://schemas.openxmlformats.org/officeDocument/2006/relationships/hyperlink" Target="https://www.eventbrite.co.uk/e/burns-night-themed-dinner-tickets-80840629499" TargetMode="External"/><Relationship Id="rId4600" Type="http://schemas.openxmlformats.org/officeDocument/2006/relationships/hyperlink" Target="https://www.facebook.com/westhighlandhotel/posts/2563587260324933" TargetMode="External"/><Relationship Id="rId470" Type="http://schemas.openxmlformats.org/officeDocument/2006/relationships/hyperlink" Target="mailto:alexandisa@btinternet.com%20%3calexandisa@btinternet.com" TargetMode="External"/><Relationship Id="rId2151" Type="http://schemas.openxmlformats.org/officeDocument/2006/relationships/hyperlink" Target="mailto:info@pourhouse.ca" TargetMode="External"/><Relationship Id="rId3202" Type="http://schemas.openxmlformats.org/officeDocument/2006/relationships/hyperlink" Target="https://www.eventbrite.co.uk/e/burns-night-dinner-and-comedy-tickets-86661690449" TargetMode="External"/><Relationship Id="rId123" Type="http://schemas.openxmlformats.org/officeDocument/2006/relationships/hyperlink" Target="https://www.facebook.com/standrewsofseoul/?eid=ARDNj99PSYvOTBdHXXYVzJGSGb07TkfbSvpU9vMMNa1g-vFmRTeBdzvuQeHTPekzl8qmIb9OozUoms_r" TargetMode="External"/><Relationship Id="rId5374" Type="http://schemas.openxmlformats.org/officeDocument/2006/relationships/hyperlink" Target="mailto:victorialong108@gmail.com" TargetMode="External"/><Relationship Id="rId2968" Type="http://schemas.openxmlformats.org/officeDocument/2006/relationships/hyperlink" Target="https://twitter.com/DaniRowley/status/1093547365712179200" TargetMode="External"/><Relationship Id="rId5027" Type="http://schemas.openxmlformats.org/officeDocument/2006/relationships/hyperlink" Target="https://www.facebook.com/events/d41d8cd9/annual-burns-supper/871128633340382/" TargetMode="External"/><Relationship Id="rId1984" Type="http://schemas.openxmlformats.org/officeDocument/2006/relationships/hyperlink" Target="https://www.marketgardenbrewery.com/event/7th-annual-burns-night/" TargetMode="External"/><Relationship Id="rId4390" Type="http://schemas.openxmlformats.org/officeDocument/2006/relationships/hyperlink" Target="https://www.northern-scot.co.uk/news/burns-supper-to-kick-start-speyfests-25th-year-189643/" TargetMode="External"/><Relationship Id="rId5441" Type="http://schemas.openxmlformats.org/officeDocument/2006/relationships/hyperlink" Target="mailto:mparkhill@btinternet.com%20%20info@ulsterscotsagency.org.uk" TargetMode="External"/><Relationship Id="rId1637" Type="http://schemas.openxmlformats.org/officeDocument/2006/relationships/hyperlink" Target="http://www.wilmingtonscots.org/?fbclid=IwAR3D_Fg1DKebgkZCI-9I-pPo0UijTXflPlH1B_AJD2GlgSoALMzRzaJUwhg" TargetMode="External"/><Relationship Id="rId4043" Type="http://schemas.openxmlformats.org/officeDocument/2006/relationships/hyperlink" Target="https://www.facebook.com/events/d41d8cd9/burns-night-ceilidh-celtic-society/3120725238152100/" TargetMode="External"/><Relationship Id="rId1704" Type="http://schemas.openxmlformats.org/officeDocument/2006/relationships/hyperlink" Target="https://www.facebook.com/events/2397641267152650/" TargetMode="External"/><Relationship Id="rId4110" Type="http://schemas.openxmlformats.org/officeDocument/2006/relationships/hyperlink" Target="mailto:info@anstrutherboathouse.com" TargetMode="External"/><Relationship Id="rId797" Type="http://schemas.openxmlformats.org/officeDocument/2006/relationships/hyperlink" Target="mailto:secretary@turkufinnbrits.fi" TargetMode="External"/><Relationship Id="rId2478" Type="http://schemas.openxmlformats.org/officeDocument/2006/relationships/hyperlink" Target="https://www.facebook.com/OldTriangleHFX/photos/a.268439516526317/1953802847989967/?type=3&amp;theater" TargetMode="External"/><Relationship Id="rId3876" Type="http://schemas.openxmlformats.org/officeDocument/2006/relationships/hyperlink" Target="mailto:hello@thefinniestonbar.com" TargetMode="External"/><Relationship Id="rId4927" Type="http://schemas.openxmlformats.org/officeDocument/2006/relationships/hyperlink" Target="mailto:secretary@williamwoodgc.co.uk" TargetMode="External"/><Relationship Id="rId2892" Type="http://schemas.openxmlformats.org/officeDocument/2006/relationships/hyperlink" Target="https://www.facebook.com/TheBurnsClubOfLondon/photos/a.640339322721578/1560940713994763/?type=3&amp;theater" TargetMode="External"/><Relationship Id="rId3529" Type="http://schemas.openxmlformats.org/officeDocument/2006/relationships/hyperlink" Target="mailto:captainmorgansbar@gmail.com" TargetMode="External"/><Relationship Id="rId3943" Type="http://schemas.openxmlformats.org/officeDocument/2006/relationships/hyperlink" Target="mailto:info@britanniapanopticon.org" TargetMode="External"/><Relationship Id="rId864" Type="http://schemas.openxmlformats.org/officeDocument/2006/relationships/hyperlink" Target="https://allevents.in/steinbrunn/burns-night-2018/307215949684483" TargetMode="External"/><Relationship Id="rId1494" Type="http://schemas.openxmlformats.org/officeDocument/2006/relationships/hyperlink" Target="mailto:info@thehouseofbrews.com" TargetMode="External"/><Relationship Id="rId2545" Type="http://schemas.openxmlformats.org/officeDocument/2006/relationships/hyperlink" Target="mailto:info@theschoolhouserestaurant.co.uk" TargetMode="External"/><Relationship Id="rId517" Type="http://schemas.openxmlformats.org/officeDocument/2006/relationships/hyperlink" Target="https://www.facebook.com/events/celtic-pub-verona/burns-night-at-celtic-pub-verona/281854922455214/" TargetMode="External"/><Relationship Id="rId931" Type="http://schemas.openxmlformats.org/officeDocument/2006/relationships/hyperlink" Target="https://twitter.com/sbelfastct/status/1088927562900873223" TargetMode="External"/><Relationship Id="rId1147" Type="http://schemas.openxmlformats.org/officeDocument/2006/relationships/hyperlink" Target="mailto:hunterscots@gmail.com" TargetMode="External"/><Relationship Id="rId1561" Type="http://schemas.openxmlformats.org/officeDocument/2006/relationships/hyperlink" Target="https://www.facebook.com/PubTampa/videos/532765407229241/" TargetMode="External"/><Relationship Id="rId2612" Type="http://schemas.openxmlformats.org/officeDocument/2006/relationships/hyperlink" Target="mailto:secretarysdcs@gmail.com" TargetMode="External"/><Relationship Id="rId1214" Type="http://schemas.openxmlformats.org/officeDocument/2006/relationships/hyperlink" Target="https://www.facebook.com/NMBCPage/photos/a.974583579394761/1354996554686793/?type=3&amp;theater" TargetMode="External"/><Relationship Id="rId4784" Type="http://schemas.openxmlformats.org/officeDocument/2006/relationships/hyperlink" Target="mailto:govankingstonsnp@gmail.scot" TargetMode="External"/><Relationship Id="rId3386" Type="http://schemas.openxmlformats.org/officeDocument/2006/relationships/hyperlink" Target="http://www.oxfordpipeband.co.uk/ceilidh-2020/" TargetMode="External"/><Relationship Id="rId4437" Type="http://schemas.openxmlformats.org/officeDocument/2006/relationships/hyperlink" Target="https://www.youtube.com/watch?v=LY3oE0sI8z8&amp;ab_channel=fingalcromar" TargetMode="External"/><Relationship Id="rId3039" Type="http://schemas.openxmlformats.org/officeDocument/2006/relationships/hyperlink" Target="https://www.facebook.com/events/magdalene-college-cambridge-conference-events/burns-night-ceilidh-magdalene-college/510429636255556/" TargetMode="External"/><Relationship Id="rId3453" Type="http://schemas.openxmlformats.org/officeDocument/2006/relationships/hyperlink" Target="https://www.facebook.com/thatchthame/videos/2386086028368714/?v=2386086028368714" TargetMode="External"/><Relationship Id="rId4851" Type="http://schemas.openxmlformats.org/officeDocument/2006/relationships/hyperlink" Target="https://www.govanhillbaths.com/" TargetMode="External"/><Relationship Id="rId374" Type="http://schemas.openxmlformats.org/officeDocument/2006/relationships/hyperlink" Target="https://bordeauxbritish.com/burns-night-2020-19h-saturday-1st-february-martignas-sur-jalle/" TargetMode="External"/><Relationship Id="rId2055" Type="http://schemas.openxmlformats.org/officeDocument/2006/relationships/hyperlink" Target="mailto:njglinfo@njmasonic.org" TargetMode="External"/><Relationship Id="rId3106" Type="http://schemas.openxmlformats.org/officeDocument/2006/relationships/hyperlink" Target="https://www.eventbrite.co.uk/e/refuse-restaurant-night-veganuary-burns-night-tickets-87873719661" TargetMode="External"/><Relationship Id="rId4504" Type="http://schemas.openxmlformats.org/officeDocument/2006/relationships/hyperlink" Target="mailto:aberdeen@hallmarkhotels.co.uk" TargetMode="External"/><Relationship Id="rId3520" Type="http://schemas.openxmlformats.org/officeDocument/2006/relationships/hyperlink" Target="mailto:%20john-reid@blueyonder.co.uk" TargetMode="External"/><Relationship Id="rId441" Type="http://schemas.openxmlformats.org/officeDocument/2006/relationships/hyperlink" Target="https://www.facebook.com/events/864906097258065/" TargetMode="External"/><Relationship Id="rId1071" Type="http://schemas.openxmlformats.org/officeDocument/2006/relationships/hyperlink" Target="mailto:michelle@taradaleclub.co.nz" TargetMode="External"/><Relationship Id="rId2122" Type="http://schemas.openxmlformats.org/officeDocument/2006/relationships/hyperlink" Target="mailto:sospb@sospb.com" TargetMode="External"/><Relationship Id="rId5278" Type="http://schemas.openxmlformats.org/officeDocument/2006/relationships/hyperlink" Target="mailto:enquiries@hopetounarms.co.uk" TargetMode="External"/><Relationship Id="rId1888" Type="http://schemas.openxmlformats.org/officeDocument/2006/relationships/hyperlink" Target="https://www.depts.ttu.edu/international/events/2019/rburns.php" TargetMode="External"/><Relationship Id="rId2939" Type="http://schemas.openxmlformats.org/officeDocument/2006/relationships/hyperlink" Target="https://www.facebook.com/crownandthistlecarlisle/videos/629179201227214/" TargetMode="External"/><Relationship Id="rId4294" Type="http://schemas.openxmlformats.org/officeDocument/2006/relationships/hyperlink" Target="mailto:info@athollpalace.com%20%3cinfo@athollpalace.com" TargetMode="External"/><Relationship Id="rId5345" Type="http://schemas.openxmlformats.org/officeDocument/2006/relationships/hyperlink" Target="https://www.ticketsource.co.uk/midsteepleboxoffice/burns-supper/2020-02-01/19:00/t-akxvzy" TargetMode="External"/><Relationship Id="rId4361" Type="http://schemas.openxmlformats.org/officeDocument/2006/relationships/hyperlink" Target="https://www.grantownonline.com/event/burns-supper-at-the-british-legion/" TargetMode="External"/><Relationship Id="rId5412" Type="http://schemas.openxmlformats.org/officeDocument/2006/relationships/hyperlink" Target="mailto:info.jb@sd68.bc.ca" TargetMode="External"/><Relationship Id="rId1955" Type="http://schemas.openxmlformats.org/officeDocument/2006/relationships/hyperlink" Target="mailto:seamus@sportkilt.com" TargetMode="External"/><Relationship Id="rId4014" Type="http://schemas.openxmlformats.org/officeDocument/2006/relationships/hyperlink" Target="mailto:info@dingwallgaelicchoir.co.uk" TargetMode="External"/><Relationship Id="rId1608" Type="http://schemas.openxmlformats.org/officeDocument/2006/relationships/hyperlink" Target="https://nvssc.org/burnscelebration.htm" TargetMode="External"/><Relationship Id="rId3030" Type="http://schemas.openxmlformats.org/officeDocument/2006/relationships/hyperlink" Target="https://loveyourpub.co.uk/pubs-burns-night-hampshire-2/" TargetMode="External"/><Relationship Id="rId2796" Type="http://schemas.openxmlformats.org/officeDocument/2006/relationships/hyperlink" Target="https://www.facebook.com/MrFoggsResidence/videos/3174496819241312/" TargetMode="External"/><Relationship Id="rId3847" Type="http://schemas.openxmlformats.org/officeDocument/2006/relationships/hyperlink" Target="mailto:team@edinburghsportsclub.co.uk" TargetMode="External"/><Relationship Id="rId768" Type="http://schemas.openxmlformats.org/officeDocument/2006/relationships/hyperlink" Target="mailto:kungsholmen@brewdog.com" TargetMode="External"/><Relationship Id="rId1398" Type="http://schemas.openxmlformats.org/officeDocument/2006/relationships/hyperlink" Target="https://www.thenews.coop/145415/sector/retail/scotmid-breaks-record-for-the-worlds-largest-burns-night-supper/" TargetMode="External"/><Relationship Id="rId2449" Type="http://schemas.openxmlformats.org/officeDocument/2006/relationships/hyperlink" Target="https://www.hamiltonvalleyscottishrite.com/Craft-Lodges/CMT/Blogs/January-2019/The-Barton-Lodge-s-Burns-Night-2019" TargetMode="External"/><Relationship Id="rId2863" Type="http://schemas.openxmlformats.org/officeDocument/2006/relationships/hyperlink" Target="https://www.facebook.com/LondonSNP/photos/pcb.1092831691058939/1092831277725647/?type=3&amp;theater" TargetMode="External"/><Relationship Id="rId3914" Type="http://schemas.openxmlformats.org/officeDocument/2006/relationships/hyperlink" Target="https://www.facebook.com/sugarboat30/photos/pcb.2547862298824833/2547862042158192/?type=3&amp;theater" TargetMode="External"/><Relationship Id="rId835" Type="http://schemas.openxmlformats.org/officeDocument/2006/relationships/hyperlink" Target="http://krem-school-17.ucoz.ua/photo/quot_robert_burns_night_quot/80-1-0-0-2" TargetMode="External"/><Relationship Id="rId1465" Type="http://schemas.openxmlformats.org/officeDocument/2006/relationships/hyperlink" Target="mailto:proofdsm@gmail.com" TargetMode="External"/><Relationship Id="rId2516" Type="http://schemas.openxmlformats.org/officeDocument/2006/relationships/hyperlink" Target="https://www.facebook.com/ukinbrazil/photos/a.200835386606677/1371468849543319/?type=3&amp;theater" TargetMode="External"/><Relationship Id="rId1118" Type="http://schemas.openxmlformats.org/officeDocument/2006/relationships/hyperlink" Target="https://www.facebook.com/ScotsofVictoria/photos/gm.3110525925628957/3016698821697626/?type=3&amp;theater" TargetMode="External"/><Relationship Id="rId1532" Type="http://schemas.openxmlformats.org/officeDocument/2006/relationships/hyperlink" Target="https://www.facebook.com/GloScottishLass/videos/511261272385800/?query=burns&amp;epa=SEARCH_BOX" TargetMode="External"/><Relationship Id="rId2930" Type="http://schemas.openxmlformats.org/officeDocument/2006/relationships/hyperlink" Target="mailto:contact@fiddleparadiddle.com" TargetMode="External"/><Relationship Id="rId4688" Type="http://schemas.openxmlformats.org/officeDocument/2006/relationships/hyperlink" Target="mailto:info@portcharlottehotel.co.uk" TargetMode="External"/><Relationship Id="rId902" Type="http://schemas.openxmlformats.org/officeDocument/2006/relationships/hyperlink" Target="https://www.ulsterscotsagency.com/events/event/1013/burns-night-ceilidh/" TargetMode="External"/><Relationship Id="rId4755" Type="http://schemas.openxmlformats.org/officeDocument/2006/relationships/hyperlink" Target="https://www.eventbrite.co.uk/e/shettleston-snp-burns-supper-tickets-88261880661" TargetMode="External"/><Relationship Id="rId278" Type="http://schemas.openxmlformats.org/officeDocument/2006/relationships/hyperlink" Target="mailto:%20scotsinqatar@gmail.com" TargetMode="External"/><Relationship Id="rId3357" Type="http://schemas.openxmlformats.org/officeDocument/2006/relationships/hyperlink" Target="https://www.streetwiseopera.org/event/streetwise-opera-burns-night-ceilidh/" TargetMode="External"/><Relationship Id="rId3771" Type="http://schemas.openxmlformats.org/officeDocument/2006/relationships/hyperlink" Target="https://www.eventbrite.com/e/burns-night-extravaganza-tickets-83547955183" TargetMode="External"/><Relationship Id="rId4408" Type="http://schemas.openxmlformats.org/officeDocument/2006/relationships/hyperlink" Target="https://www.grampianonline.co.uk/buckie/tributes-paid-to-the-bard-190574/" TargetMode="External"/><Relationship Id="rId4822" Type="http://schemas.openxmlformats.org/officeDocument/2006/relationships/hyperlink" Target="https://blogs.glowscotland.org.uk/glowblogs/milngavienursery/2020/01/25/burns-day-at-milngavie-early-years-centre/" TargetMode="External"/><Relationship Id="rId692" Type="http://schemas.openxmlformats.org/officeDocument/2006/relationships/hyperlink" Target="https://www.facebook.com/events/238041827092716/" TargetMode="External"/><Relationship Id="rId2373" Type="http://schemas.openxmlformats.org/officeDocument/2006/relationships/hyperlink" Target="https://www.facebook.com/paoptimists/videos/996091320772976/" TargetMode="External"/><Relationship Id="rId3424" Type="http://schemas.openxmlformats.org/officeDocument/2006/relationships/hyperlink" Target="https://allevents.in/portsmouth/burns-night-at-the-jolly-sailor/200018774010113" TargetMode="External"/><Relationship Id="rId345" Type="http://schemas.openxmlformats.org/officeDocument/2006/relationships/hyperlink" Target="mailto:office@shyc.je" TargetMode="External"/><Relationship Id="rId2026" Type="http://schemas.openxmlformats.org/officeDocument/2006/relationships/hyperlink" Target="https://allevents.in/des%20moines/robbie-burns-night-2020/200018791737051?ref=past-event-page" TargetMode="External"/><Relationship Id="rId2440" Type="http://schemas.openxmlformats.org/officeDocument/2006/relationships/hyperlink" Target="https://www.facebook.com/midnightsunpipeband/photos/a.1003976189627796/4000972549928130/?type=3&amp;theater" TargetMode="External"/><Relationship Id="rId412" Type="http://schemas.openxmlformats.org/officeDocument/2006/relationships/hyperlink" Target="mailto:pubhighlander.paris@gmail.com%20the51sthdmemorial@yahoo.fr" TargetMode="External"/><Relationship Id="rId1042" Type="http://schemas.openxmlformats.org/officeDocument/2006/relationships/hyperlink" Target="https://my.strathspey.org/dd/list/26805/" TargetMode="External"/><Relationship Id="rId4198" Type="http://schemas.openxmlformats.org/officeDocument/2006/relationships/hyperlink" Target="https://www.facebook.com/BuildersMerchantsFederation/photos/a.950868301656191/2559481440794861/?type=3&amp;theater" TargetMode="External"/><Relationship Id="rId5249" Type="http://schemas.openxmlformats.org/officeDocument/2006/relationships/hyperlink" Target="https://www.cumnockchronicle.com/news/18216591.drongan-primary-toasts-scotlands-son-burns/" TargetMode="External"/><Relationship Id="rId4265" Type="http://schemas.openxmlformats.org/officeDocument/2006/relationships/hyperlink" Target="https://www.facebook.com/linlithgowmarches/videos/1213086945509229/" TargetMode="External"/><Relationship Id="rId5316" Type="http://schemas.openxmlformats.org/officeDocument/2006/relationships/hyperlink" Target="https://www.dandggolfclub.co.uk/burns-supper-2019/" TargetMode="External"/><Relationship Id="rId1859" Type="http://schemas.openxmlformats.org/officeDocument/2006/relationships/hyperlink" Target="https://wyominghighlanders.org/burns-night/" TargetMode="External"/><Relationship Id="rId1926" Type="http://schemas.openxmlformats.org/officeDocument/2006/relationships/hyperlink" Target="https://www.eventbrite.com/e/robbie-burns-supper-with-live-music-from-seamus-kennedy-tickets-88692330147" TargetMode="External"/><Relationship Id="rId3281" Type="http://schemas.openxmlformats.org/officeDocument/2006/relationships/hyperlink" Target="mailto:flyintheloaf@hb.im" TargetMode="External"/><Relationship Id="rId4332" Type="http://schemas.openxmlformats.org/officeDocument/2006/relationships/hyperlink" Target="https://www.facebook.com/BanchoryRT/posts/3240814342598436" TargetMode="External"/><Relationship Id="rId3001" Type="http://schemas.openxmlformats.org/officeDocument/2006/relationships/hyperlink" Target="https://www.achurchnearyou.com/church/18106/news/8293/burns-night/" TargetMode="External"/><Relationship Id="rId2767" Type="http://schemas.openxmlformats.org/officeDocument/2006/relationships/hyperlink" Target="https://www.eventbrite.co.uk/e/burns-night-supper-whisky-tasting-tickets-87662628281" TargetMode="External"/><Relationship Id="rId5173" Type="http://schemas.openxmlformats.org/officeDocument/2006/relationships/hyperlink" Target="https://www.facebook.com/stcuthbertgc/posts/813953012437930" TargetMode="External"/><Relationship Id="rId739" Type="http://schemas.openxmlformats.org/officeDocument/2006/relationships/hyperlink" Target="https://www.facebook.com/watch/?v=231820831169450" TargetMode="External"/><Relationship Id="rId1369" Type="http://schemas.openxmlformats.org/officeDocument/2006/relationships/hyperlink" Target="https://www.facebook.com/FITVNews/videos/121081495809191/" TargetMode="External"/><Relationship Id="rId3818" Type="http://schemas.openxmlformats.org/officeDocument/2006/relationships/hyperlink" Target="mailto:hello@isaroinitiative.org.uk" TargetMode="External"/><Relationship Id="rId5240" Type="http://schemas.openxmlformats.org/officeDocument/2006/relationships/hyperlink" Target="https://www.facebook.com/kaosoperatic/photos/pcb.2355870407758424/2355869984425133" TargetMode="External"/><Relationship Id="rId1783" Type="http://schemas.openxmlformats.org/officeDocument/2006/relationships/hyperlink" Target="mailto:phxpipeband@gmail.com" TargetMode="External"/><Relationship Id="rId2834" Type="http://schemas.openxmlformats.org/officeDocument/2006/relationships/hyperlink" Target="https://www.facebook.com/thelittlebluedoorfulham/photos/gm.839987553109087/2821954617897337/?type=3&amp;theater" TargetMode="External"/><Relationship Id="rId75" Type="http://schemas.openxmlformats.org/officeDocument/2006/relationships/hyperlink" Target="https://www.theguardian.com/uk/2009/jan/25/scotland-burns-night" TargetMode="External"/><Relationship Id="rId806" Type="http://schemas.openxmlformats.org/officeDocument/2006/relationships/hyperlink" Target="https://vk.com/burns_night_ball?z=photo-159871417_456239487%2Falbum-159871417_260759712" TargetMode="External"/><Relationship Id="rId1436" Type="http://schemas.openxmlformats.org/officeDocument/2006/relationships/hyperlink" Target="https://www.facebook.com/groups/sassf.org/search/?query=burns&amp;epa=SEARCH_BOX" TargetMode="External"/><Relationship Id="rId1850" Type="http://schemas.openxmlformats.org/officeDocument/2006/relationships/hyperlink" Target="https://www.facebook.com/events/2508416312814544/" TargetMode="External"/><Relationship Id="rId2901" Type="http://schemas.openxmlformats.org/officeDocument/2006/relationships/hyperlink" Target="http://www.cheshiremarkmasons.co.uk/wp-content/uploads/2019/10/CMM-2019-10.pdf" TargetMode="External"/><Relationship Id="rId1503" Type="http://schemas.openxmlformats.org/officeDocument/2006/relationships/hyperlink" Target="http://scottishsocietyofmobile.org/" TargetMode="External"/><Relationship Id="rId4659" Type="http://schemas.openxmlformats.org/officeDocument/2006/relationships/hyperlink" Target="https://www.obantimes.co.uk/2020/01/30/toasting-the-bard-on-burns-night/" TargetMode="External"/><Relationship Id="rId3675" Type="http://schemas.openxmlformats.org/officeDocument/2006/relationships/hyperlink" Target="https://www.facebook.com/StandEdinburgh/photos/pcb.2791759080860087/2791758820860113/?type=3&amp;theater" TargetMode="External"/><Relationship Id="rId4726" Type="http://schemas.openxmlformats.org/officeDocument/2006/relationships/hyperlink" Target="http://www.forthinn.com/wp-content/uploads/2018/12/Its-not-a-Burns-Night-4.jpg" TargetMode="External"/><Relationship Id="rId596" Type="http://schemas.openxmlformats.org/officeDocument/2006/relationships/hyperlink" Target="http://www.robinlaing.com/current_gigs.html" TargetMode="External"/><Relationship Id="rId2277" Type="http://schemas.openxmlformats.org/officeDocument/2006/relationships/hyperlink" Target="https://www.facebook.com/events/3976651315682093/" TargetMode="External"/><Relationship Id="rId2691" Type="http://schemas.openxmlformats.org/officeDocument/2006/relationships/hyperlink" Target="mailto:membership@priorylodge6913.com" TargetMode="External"/><Relationship Id="rId3328" Type="http://schemas.openxmlformats.org/officeDocument/2006/relationships/hyperlink" Target="https://www.assemblyhousenorwich.co.uk/events/2019/11/burns-night-supper-club" TargetMode="External"/><Relationship Id="rId3742" Type="http://schemas.openxmlformats.org/officeDocument/2006/relationships/hyperlink" Target="https://www.gwc.org.uk/about-us/news/celebrating-the-bard/?keywords=burns" TargetMode="External"/><Relationship Id="rId249" Type="http://schemas.openxmlformats.org/officeDocument/2006/relationships/hyperlink" Target="https://www.facebook.com/CaledonianSocietyOman/photos/a.1855768538020796/2210334679230845/?type=3&amp;theater" TargetMode="External"/><Relationship Id="rId663" Type="http://schemas.openxmlformats.org/officeDocument/2006/relationships/hyperlink" Target="mailto:info@theater-am-see.de" TargetMode="External"/><Relationship Id="rId1293" Type="http://schemas.openxmlformats.org/officeDocument/2006/relationships/hyperlink" Target="mailto:Bhagyashri.Salunkhe@ed.ac.uk" TargetMode="External"/><Relationship Id="rId2344" Type="http://schemas.openxmlformats.org/officeDocument/2006/relationships/hyperlink" Target="mailto:desmond@blackhorseptbo.com" TargetMode="External"/><Relationship Id="rId316" Type="http://schemas.openxmlformats.org/officeDocument/2006/relationships/hyperlink" Target="https://www.facebook.com/search/top/?q=burns%20night&amp;epa=FILTERS&amp;filters=eyJycF9sb2NhdGlvbiI6IntcIm5hbWVcIjpcImxvY2F0aW9uXCIsXCJhcmdzXCI6XCIxMTAzNTI5NzU2NTI0NzZcIn0ifQ%3D%3D" TargetMode="External"/><Relationship Id="rId730" Type="http://schemas.openxmlformats.org/officeDocument/2006/relationships/hyperlink" Target="https://www.nuernberg.de/imperia/md/partnerstaedte/dokumente/ib/0120_veranstaltungskalender_international_2020_bk_20200130.pdf" TargetMode="External"/><Relationship Id="rId1013" Type="http://schemas.openxmlformats.org/officeDocument/2006/relationships/hyperlink" Target="mailto:pesascots@gmail.com" TargetMode="External"/><Relationship Id="rId1360" Type="http://schemas.openxmlformats.org/officeDocument/2006/relationships/hyperlink" Target="https://www.facebook.com/We5Bar/photos/gm.514613935843501/2498936440377474/?type=3&amp;theater" TargetMode="External"/><Relationship Id="rId2411" Type="http://schemas.openxmlformats.org/officeDocument/2006/relationships/hyperlink" Target="https://www.facebook.com/502352629830922/videos/1742729052459934/" TargetMode="External"/><Relationship Id="rId4169" Type="http://schemas.openxmlformats.org/officeDocument/2006/relationships/hyperlink" Target="https://www.balweariehigh.co.uk/Parents/Balwearie-Fundraising-Grou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20FDB-D37E-493E-A9A8-F6EC3D1F5176}">
  <dimension ref="A3:E21"/>
  <sheetViews>
    <sheetView workbookViewId="0">
      <selection activeCell="H20" sqref="H20"/>
    </sheetView>
  </sheetViews>
  <sheetFormatPr baseColWidth="10" defaultRowHeight="15"/>
  <cols>
    <col min="1" max="1" width="30.85546875" bestFit="1" customWidth="1"/>
    <col min="2" max="2" width="23.85546875" bestFit="1" customWidth="1"/>
    <col min="3" max="5" width="12.5703125" bestFit="1" customWidth="1"/>
    <col min="6" max="6" width="7.28515625" bestFit="1" customWidth="1"/>
    <col min="7" max="8" width="10.28515625" bestFit="1" customWidth="1"/>
    <col min="9" max="10" width="12.5703125" bestFit="1" customWidth="1"/>
    <col min="11" max="11" width="13.28515625" bestFit="1" customWidth="1"/>
    <col min="12" max="12" width="10.28515625" bestFit="1" customWidth="1"/>
    <col min="13" max="14" width="12.5703125" bestFit="1" customWidth="1"/>
    <col min="15" max="15" width="13.28515625" bestFit="1" customWidth="1"/>
    <col min="16" max="16" width="8.28515625" bestFit="1" customWidth="1"/>
    <col min="17" max="18" width="12.5703125" bestFit="1" customWidth="1"/>
    <col min="19" max="19" width="11.28515625" bestFit="1" customWidth="1"/>
    <col min="20" max="20" width="16.28515625" bestFit="1" customWidth="1"/>
    <col min="21" max="22" width="12.5703125" bestFit="1" customWidth="1"/>
    <col min="23" max="23" width="19.42578125" bestFit="1" customWidth="1"/>
    <col min="24" max="24" width="8.140625" bestFit="1" customWidth="1"/>
    <col min="25" max="25" width="11.140625" bestFit="1" customWidth="1"/>
    <col min="26" max="26" width="12.5703125" bestFit="1" customWidth="1"/>
  </cols>
  <sheetData>
    <row r="3" spans="1:5">
      <c r="A3" s="105" t="s">
        <v>15780</v>
      </c>
      <c r="B3" s="105" t="s">
        <v>15774</v>
      </c>
    </row>
    <row r="4" spans="1:5">
      <c r="A4" s="105" t="s">
        <v>15777</v>
      </c>
      <c r="B4" t="s">
        <v>30</v>
      </c>
      <c r="C4" t="s">
        <v>15772</v>
      </c>
      <c r="D4" t="s">
        <v>15773</v>
      </c>
      <c r="E4" t="s">
        <v>15776</v>
      </c>
    </row>
    <row r="5" spans="1:5">
      <c r="A5" s="106" t="s">
        <v>30</v>
      </c>
      <c r="B5" s="108">
        <v>0.59344422700587085</v>
      </c>
      <c r="C5" s="108">
        <v>0.14285714285714285</v>
      </c>
      <c r="D5" s="108">
        <v>0.43870967741935485</v>
      </c>
      <c r="E5" s="108">
        <v>0.52852014359792576</v>
      </c>
    </row>
    <row r="6" spans="1:5">
      <c r="A6" s="106" t="s">
        <v>54</v>
      </c>
      <c r="B6" s="108">
        <v>0.40655577299412915</v>
      </c>
      <c r="C6" s="108">
        <v>0.8571428571428571</v>
      </c>
      <c r="D6" s="108">
        <v>0.56129032258064515</v>
      </c>
      <c r="E6" s="108">
        <v>0.47147985640207418</v>
      </c>
    </row>
    <row r="7" spans="1:5">
      <c r="A7" s="106" t="s">
        <v>15776</v>
      </c>
      <c r="B7" s="108">
        <v>1</v>
      </c>
      <c r="C7" s="108">
        <v>1</v>
      </c>
      <c r="D7" s="108">
        <v>1</v>
      </c>
      <c r="E7" s="108">
        <v>1</v>
      </c>
    </row>
    <row r="10" spans="1:5">
      <c r="A10" s="105" t="s">
        <v>15784</v>
      </c>
      <c r="B10" s="105" t="s">
        <v>15774</v>
      </c>
    </row>
    <row r="11" spans="1:5">
      <c r="A11" s="105" t="s">
        <v>15777</v>
      </c>
      <c r="B11" t="s">
        <v>30</v>
      </c>
      <c r="C11" t="s">
        <v>15772</v>
      </c>
      <c r="D11" t="s">
        <v>15773</v>
      </c>
      <c r="E11" t="s">
        <v>15776</v>
      </c>
    </row>
    <row r="12" spans="1:5">
      <c r="A12" s="106" t="s">
        <v>30</v>
      </c>
      <c r="B12" s="108">
        <v>0.94911937377690803</v>
      </c>
      <c r="C12" s="108">
        <v>0.72727272727272729</v>
      </c>
      <c r="D12" s="108">
        <v>0.98709677419354835</v>
      </c>
      <c r="E12" s="108">
        <v>0.92421220582369368</v>
      </c>
    </row>
    <row r="13" spans="1:5">
      <c r="A13" s="106" t="s">
        <v>54</v>
      </c>
      <c r="B13" s="108">
        <v>5.039138943248532E-2</v>
      </c>
      <c r="C13" s="108">
        <v>0.27272727272727271</v>
      </c>
      <c r="D13" s="108">
        <v>1.2903225806451613E-2</v>
      </c>
      <c r="E13" s="108">
        <v>7.5388911049062618E-2</v>
      </c>
    </row>
    <row r="14" spans="1:5">
      <c r="A14" s="106" t="s">
        <v>15775</v>
      </c>
      <c r="B14" s="108">
        <v>4.8923679060665359E-4</v>
      </c>
      <c r="C14" s="108">
        <v>0</v>
      </c>
      <c r="D14" s="108">
        <v>0</v>
      </c>
      <c r="E14" s="108">
        <v>3.9888312724371757E-4</v>
      </c>
    </row>
    <row r="15" spans="1:5">
      <c r="A15" s="106" t="s">
        <v>15776</v>
      </c>
      <c r="B15" s="108">
        <v>1</v>
      </c>
      <c r="C15" s="108">
        <v>1</v>
      </c>
      <c r="D15" s="108">
        <v>1</v>
      </c>
      <c r="E15" s="108">
        <v>1</v>
      </c>
    </row>
    <row r="17" spans="1:5">
      <c r="A17" s="105" t="s">
        <v>15784</v>
      </c>
      <c r="B17" s="105" t="s">
        <v>15774</v>
      </c>
    </row>
    <row r="18" spans="1:5">
      <c r="A18" s="105" t="s">
        <v>15777</v>
      </c>
      <c r="B18" t="s">
        <v>30</v>
      </c>
      <c r="C18" t="s">
        <v>15772</v>
      </c>
      <c r="D18" t="s">
        <v>15773</v>
      </c>
      <c r="E18" t="s">
        <v>15776</v>
      </c>
    </row>
    <row r="19" spans="1:5">
      <c r="A19" s="106" t="s">
        <v>30</v>
      </c>
      <c r="B19" s="108">
        <v>0.95547945205479456</v>
      </c>
      <c r="C19" s="108">
        <v>0.96753246753246758</v>
      </c>
      <c r="D19" s="108">
        <v>0.97419354838709682</v>
      </c>
      <c r="E19" s="108">
        <v>0.95811727163940963</v>
      </c>
    </row>
    <row r="20" spans="1:5">
      <c r="A20" s="106" t="s">
        <v>32</v>
      </c>
      <c r="B20" s="108">
        <v>4.4520547945205477E-2</v>
      </c>
      <c r="C20" s="108">
        <v>3.2467532467532464E-2</v>
      </c>
      <c r="D20" s="108">
        <v>2.5806451612903226E-2</v>
      </c>
      <c r="E20" s="108">
        <v>4.188272836059035E-2</v>
      </c>
    </row>
    <row r="21" spans="1:5">
      <c r="A21" s="106" t="s">
        <v>15776</v>
      </c>
      <c r="B21" s="108">
        <v>1</v>
      </c>
      <c r="C21" s="108">
        <v>1</v>
      </c>
      <c r="D21" s="108">
        <v>1</v>
      </c>
      <c r="E21" s="108">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A5360-AACB-4CF9-9B5E-7A6A2DE7F509}">
  <dimension ref="A3:D81"/>
  <sheetViews>
    <sheetView topLeftCell="A55" workbookViewId="0">
      <selection activeCell="A76" sqref="A76"/>
    </sheetView>
  </sheetViews>
  <sheetFormatPr baseColWidth="10" defaultRowHeight="15"/>
  <cols>
    <col min="1" max="1" width="21" bestFit="1" customWidth="1"/>
    <col min="2" max="2" width="23.85546875" bestFit="1" customWidth="1"/>
    <col min="3" max="3" width="19.5703125" bestFit="1" customWidth="1"/>
    <col min="4" max="4" width="12.5703125" bestFit="1" customWidth="1"/>
  </cols>
  <sheetData>
    <row r="3" spans="1:4">
      <c r="A3" s="105" t="s">
        <v>40</v>
      </c>
      <c r="B3" s="105" t="s">
        <v>15774</v>
      </c>
    </row>
    <row r="4" spans="1:4">
      <c r="A4" s="105" t="s">
        <v>15777</v>
      </c>
      <c r="B4" t="s">
        <v>30</v>
      </c>
      <c r="C4" t="s">
        <v>15782</v>
      </c>
      <c r="D4" t="s">
        <v>15776</v>
      </c>
    </row>
    <row r="5" spans="1:4">
      <c r="A5" s="106" t="s">
        <v>30</v>
      </c>
      <c r="B5" s="108">
        <v>0.52870420995079281</v>
      </c>
      <c r="C5" s="108">
        <v>0.8867647058823529</v>
      </c>
      <c r="D5" s="108">
        <v>0.62574730968513348</v>
      </c>
    </row>
    <row r="6" spans="1:4">
      <c r="A6" s="106" t="s">
        <v>32</v>
      </c>
      <c r="B6" s="108">
        <v>0.47129579004920724</v>
      </c>
      <c r="C6" s="108">
        <v>0.11323529411764706</v>
      </c>
      <c r="D6" s="108">
        <v>0.37425269031486647</v>
      </c>
    </row>
    <row r="7" spans="1:4">
      <c r="A7" s="106" t="s">
        <v>15776</v>
      </c>
      <c r="B7" s="108">
        <v>1</v>
      </c>
      <c r="C7" s="108">
        <v>1</v>
      </c>
      <c r="D7" s="108">
        <v>1</v>
      </c>
    </row>
    <row r="11" spans="1:4">
      <c r="A11" s="105" t="s">
        <v>5923</v>
      </c>
      <c r="B11" s="105" t="s">
        <v>15774</v>
      </c>
    </row>
    <row r="12" spans="1:4">
      <c r="A12" s="105" t="s">
        <v>15777</v>
      </c>
      <c r="B12" t="s">
        <v>30</v>
      </c>
      <c r="C12" t="s">
        <v>15782</v>
      </c>
      <c r="D12" t="s">
        <v>15776</v>
      </c>
    </row>
    <row r="13" spans="1:4">
      <c r="A13" s="106" t="s">
        <v>30</v>
      </c>
      <c r="B13" s="108">
        <v>0.55440131219245492</v>
      </c>
      <c r="C13" s="108">
        <v>0.45735294117647057</v>
      </c>
      <c r="D13" s="108">
        <v>0.52809884416102038</v>
      </c>
    </row>
    <row r="14" spans="1:4">
      <c r="A14" s="106" t="s">
        <v>54</v>
      </c>
      <c r="B14" s="108">
        <v>0.44559868780754508</v>
      </c>
      <c r="C14" s="108">
        <v>0.54264705882352937</v>
      </c>
      <c r="D14" s="108">
        <v>0.47190115583897968</v>
      </c>
    </row>
    <row r="15" spans="1:4">
      <c r="A15" s="106" t="s">
        <v>15776</v>
      </c>
      <c r="B15" s="108">
        <v>1</v>
      </c>
      <c r="C15" s="108">
        <v>1</v>
      </c>
      <c r="D15" s="108">
        <v>1</v>
      </c>
    </row>
    <row r="19" spans="1:4">
      <c r="A19" s="105" t="s">
        <v>15783</v>
      </c>
      <c r="B19" s="105" t="s">
        <v>15774</v>
      </c>
    </row>
    <row r="20" spans="1:4">
      <c r="A20" s="105" t="s">
        <v>15777</v>
      </c>
      <c r="B20" t="s">
        <v>30</v>
      </c>
      <c r="C20" t="s">
        <v>15782</v>
      </c>
      <c r="D20" t="s">
        <v>15776</v>
      </c>
    </row>
    <row r="21" spans="1:4">
      <c r="A21" s="106" t="s">
        <v>30</v>
      </c>
      <c r="B21" s="108">
        <v>0.92013129102844637</v>
      </c>
      <c r="C21" s="108">
        <v>0.93676470588235294</v>
      </c>
      <c r="D21" s="108">
        <v>0.92464114832535882</v>
      </c>
    </row>
    <row r="22" spans="1:4">
      <c r="A22" s="106" t="s">
        <v>54</v>
      </c>
      <c r="B22" s="108">
        <v>7.9868708971553612E-2</v>
      </c>
      <c r="C22" s="108">
        <v>6.3235294117647056E-2</v>
      </c>
      <c r="D22" s="108">
        <v>7.5358851674641153E-2</v>
      </c>
    </row>
    <row r="23" spans="1:4">
      <c r="A23" s="106" t="s">
        <v>15775</v>
      </c>
      <c r="B23" s="108">
        <v>0</v>
      </c>
      <c r="C23" s="108">
        <v>0</v>
      </c>
      <c r="D23" s="108">
        <v>0</v>
      </c>
    </row>
    <row r="24" spans="1:4">
      <c r="A24" s="106" t="s">
        <v>15776</v>
      </c>
      <c r="B24" s="108">
        <v>1</v>
      </c>
      <c r="C24" s="108">
        <v>1</v>
      </c>
      <c r="D24" s="108">
        <v>1</v>
      </c>
    </row>
    <row r="26" spans="1:4">
      <c r="A26" s="105" t="s">
        <v>15778</v>
      </c>
      <c r="B26" s="105" t="s">
        <v>15774</v>
      </c>
    </row>
    <row r="27" spans="1:4">
      <c r="A27" s="105" t="s">
        <v>15777</v>
      </c>
      <c r="B27" t="s">
        <v>30</v>
      </c>
      <c r="C27" t="s">
        <v>15782</v>
      </c>
      <c r="D27" t="s">
        <v>15776</v>
      </c>
    </row>
    <row r="28" spans="1:4">
      <c r="A28" s="106" t="s">
        <v>2979</v>
      </c>
      <c r="B28" s="108">
        <v>0.32166301969365424</v>
      </c>
      <c r="C28" s="108">
        <v>0.27794117647058825</v>
      </c>
      <c r="D28" s="108">
        <v>0.30980861244019137</v>
      </c>
    </row>
    <row r="29" spans="1:4">
      <c r="A29" s="106" t="s">
        <v>104</v>
      </c>
      <c r="B29" s="108">
        <v>9.5733041575492339E-2</v>
      </c>
      <c r="C29" s="108">
        <v>6.1764705882352944E-2</v>
      </c>
      <c r="D29" s="108">
        <v>8.652312599681021E-2</v>
      </c>
    </row>
    <row r="30" spans="1:4">
      <c r="A30" s="106" t="s">
        <v>30</v>
      </c>
      <c r="B30" s="108">
        <v>0.19638949671772429</v>
      </c>
      <c r="C30" s="108">
        <v>0.13823529411764707</v>
      </c>
      <c r="D30" s="108">
        <v>0.18062200956937799</v>
      </c>
    </row>
    <row r="31" spans="1:4">
      <c r="A31" s="106" t="s">
        <v>85</v>
      </c>
      <c r="B31" s="108">
        <v>0.34190371991247265</v>
      </c>
      <c r="C31" s="108">
        <v>0.47499999999999998</v>
      </c>
      <c r="D31" s="108">
        <v>0.37799043062200954</v>
      </c>
    </row>
    <row r="32" spans="1:4">
      <c r="A32" s="106" t="s">
        <v>385</v>
      </c>
      <c r="B32" s="108">
        <v>4.4310722100656452E-2</v>
      </c>
      <c r="C32" s="108">
        <v>4.7058823529411764E-2</v>
      </c>
      <c r="D32" s="108">
        <v>4.5055821371610842E-2</v>
      </c>
    </row>
    <row r="33" spans="1:4">
      <c r="A33" s="106" t="s">
        <v>15775</v>
      </c>
      <c r="B33" s="108">
        <v>0</v>
      </c>
      <c r="C33" s="108">
        <v>0</v>
      </c>
      <c r="D33" s="108">
        <v>0</v>
      </c>
    </row>
    <row r="34" spans="1:4">
      <c r="A34" s="106" t="s">
        <v>15776</v>
      </c>
      <c r="B34" s="108">
        <v>1</v>
      </c>
      <c r="C34" s="108">
        <v>1</v>
      </c>
      <c r="D34" s="108">
        <v>1</v>
      </c>
    </row>
    <row r="36" spans="1:4">
      <c r="A36" s="105" t="s">
        <v>15785</v>
      </c>
      <c r="B36" s="105" t="s">
        <v>15774</v>
      </c>
    </row>
    <row r="37" spans="1:4">
      <c r="A37" s="105" t="s">
        <v>15777</v>
      </c>
      <c r="B37" t="s">
        <v>30</v>
      </c>
      <c r="C37" t="s">
        <v>15782</v>
      </c>
      <c r="D37" t="s">
        <v>15776</v>
      </c>
    </row>
    <row r="38" spans="1:4">
      <c r="A38" s="106" t="s">
        <v>30</v>
      </c>
      <c r="B38" s="108">
        <v>0.9349371241115364</v>
      </c>
      <c r="C38" s="108">
        <v>0.98382352941176465</v>
      </c>
      <c r="D38" s="108">
        <v>0.94818652849740936</v>
      </c>
    </row>
    <row r="39" spans="1:4">
      <c r="A39" s="106" t="s">
        <v>32</v>
      </c>
      <c r="B39" s="108">
        <v>6.5062875888463642E-2</v>
      </c>
      <c r="C39" s="108">
        <v>1.6176470588235296E-2</v>
      </c>
      <c r="D39" s="108">
        <v>5.181347150259067E-2</v>
      </c>
    </row>
    <row r="40" spans="1:4">
      <c r="A40" s="106" t="s">
        <v>15776</v>
      </c>
      <c r="B40" s="108">
        <v>1</v>
      </c>
      <c r="C40" s="108">
        <v>1</v>
      </c>
      <c r="D40" s="108">
        <v>1</v>
      </c>
    </row>
    <row r="42" spans="1:4">
      <c r="A42" s="105" t="s">
        <v>15786</v>
      </c>
      <c r="B42" s="105" t="s">
        <v>15774</v>
      </c>
    </row>
    <row r="43" spans="1:4">
      <c r="A43" s="105" t="s">
        <v>15777</v>
      </c>
      <c r="B43" t="s">
        <v>30</v>
      </c>
      <c r="C43" t="s">
        <v>15782</v>
      </c>
      <c r="D43" t="s">
        <v>15776</v>
      </c>
    </row>
    <row r="44" spans="1:4">
      <c r="A44" s="106" t="s">
        <v>30</v>
      </c>
      <c r="B44" s="108">
        <v>0.97102241662110444</v>
      </c>
      <c r="C44" s="108">
        <v>0.92352941176470593</v>
      </c>
      <c r="D44" s="108">
        <v>0.95815065763252294</v>
      </c>
    </row>
    <row r="45" spans="1:4">
      <c r="A45" s="106" t="s">
        <v>32</v>
      </c>
      <c r="B45" s="108">
        <v>2.8977583378895572E-2</v>
      </c>
      <c r="C45" s="108">
        <v>7.6470588235294124E-2</v>
      </c>
      <c r="D45" s="108">
        <v>4.1849342367477081E-2</v>
      </c>
    </row>
    <row r="46" spans="1:4">
      <c r="A46" s="106" t="s">
        <v>15776</v>
      </c>
      <c r="B46" s="108">
        <v>1</v>
      </c>
      <c r="C46" s="108">
        <v>1</v>
      </c>
      <c r="D46" s="108">
        <v>1</v>
      </c>
    </row>
    <row r="48" spans="1:4">
      <c r="A48" s="105" t="s">
        <v>15787</v>
      </c>
      <c r="B48" s="105" t="s">
        <v>15774</v>
      </c>
    </row>
    <row r="49" spans="1:4">
      <c r="A49" s="105" t="s">
        <v>15777</v>
      </c>
      <c r="B49" t="s">
        <v>30</v>
      </c>
      <c r="C49" t="s">
        <v>15782</v>
      </c>
      <c r="D49" t="s">
        <v>15776</v>
      </c>
    </row>
    <row r="50" spans="1:4">
      <c r="A50" s="106" t="s">
        <v>30</v>
      </c>
      <c r="B50" s="108">
        <v>0.93767085839256425</v>
      </c>
      <c r="C50" s="108">
        <v>0.98382352941176465</v>
      </c>
      <c r="D50" s="108">
        <v>0.95017935432443201</v>
      </c>
    </row>
    <row r="51" spans="1:4">
      <c r="A51" s="106" t="s">
        <v>32</v>
      </c>
      <c r="B51" s="108">
        <v>6.2329141607435759E-2</v>
      </c>
      <c r="C51" s="108">
        <v>1.6176470588235296E-2</v>
      </c>
      <c r="D51" s="108">
        <v>4.9820645675567952E-2</v>
      </c>
    </row>
    <row r="52" spans="1:4">
      <c r="A52" s="106" t="s">
        <v>15776</v>
      </c>
      <c r="B52" s="108">
        <v>1</v>
      </c>
      <c r="C52" s="108">
        <v>1</v>
      </c>
      <c r="D52" s="108">
        <v>1</v>
      </c>
    </row>
    <row r="54" spans="1:4">
      <c r="A54" s="105" t="s">
        <v>15789</v>
      </c>
      <c r="B54" s="105" t="s">
        <v>15774</v>
      </c>
    </row>
    <row r="55" spans="1:4">
      <c r="A55" s="105" t="s">
        <v>15777</v>
      </c>
      <c r="B55" t="s">
        <v>30</v>
      </c>
      <c r="C55" t="s">
        <v>15782</v>
      </c>
      <c r="D55" t="s">
        <v>15776</v>
      </c>
    </row>
    <row r="56" spans="1:4">
      <c r="A56" s="106" t="s">
        <v>30</v>
      </c>
      <c r="B56" s="108">
        <v>0.69491525423728817</v>
      </c>
      <c r="C56" s="108">
        <v>0.53088235294117647</v>
      </c>
      <c r="D56" s="108">
        <v>0.65045834994021523</v>
      </c>
    </row>
    <row r="57" spans="1:4">
      <c r="A57" s="106" t="s">
        <v>32</v>
      </c>
      <c r="B57" s="108">
        <v>0.3039912520503007</v>
      </c>
      <c r="C57" s="108">
        <v>0.46911764705882353</v>
      </c>
      <c r="D57" s="108">
        <v>0.34874451972897569</v>
      </c>
    </row>
    <row r="58" spans="1:4">
      <c r="A58" s="106" t="s">
        <v>15555</v>
      </c>
      <c r="B58" s="108">
        <v>5.4674685620557679E-4</v>
      </c>
      <c r="C58" s="108">
        <v>0</v>
      </c>
      <c r="D58" s="108">
        <v>3.9856516540454366E-4</v>
      </c>
    </row>
    <row r="59" spans="1:4">
      <c r="A59" s="106" t="s">
        <v>15775</v>
      </c>
      <c r="B59" s="108">
        <v>5.4674685620557679E-4</v>
      </c>
      <c r="C59" s="108">
        <v>0</v>
      </c>
      <c r="D59" s="108">
        <v>3.9856516540454366E-4</v>
      </c>
    </row>
    <row r="60" spans="1:4">
      <c r="A60" s="106" t="s">
        <v>15776</v>
      </c>
      <c r="B60" s="108">
        <v>1</v>
      </c>
      <c r="C60" s="108">
        <v>1</v>
      </c>
      <c r="D60" s="108">
        <v>1</v>
      </c>
    </row>
    <row r="62" spans="1:4">
      <c r="A62" s="105" t="s">
        <v>300</v>
      </c>
      <c r="B62" s="105" t="s">
        <v>15774</v>
      </c>
    </row>
    <row r="63" spans="1:4">
      <c r="A63" s="105" t="s">
        <v>15777</v>
      </c>
      <c r="B63" t="s">
        <v>30</v>
      </c>
      <c r="C63" t="s">
        <v>15782</v>
      </c>
      <c r="D63" t="s">
        <v>15776</v>
      </c>
    </row>
    <row r="64" spans="1:4">
      <c r="A64" s="106" t="s">
        <v>30</v>
      </c>
      <c r="B64" s="108">
        <v>1.3121924548933843E-2</v>
      </c>
      <c r="C64" s="108">
        <v>1.3235294117647059E-2</v>
      </c>
      <c r="D64" s="108">
        <v>1.315265045834994E-2</v>
      </c>
    </row>
    <row r="65" spans="1:4">
      <c r="A65" s="106" t="s">
        <v>32</v>
      </c>
      <c r="B65" s="108">
        <v>4.100601421541826E-2</v>
      </c>
      <c r="C65" s="108">
        <v>0.20147058823529412</v>
      </c>
      <c r="D65" s="108">
        <v>8.4495815065763258E-2</v>
      </c>
    </row>
    <row r="66" spans="1:4">
      <c r="A66" s="106" t="s">
        <v>15775</v>
      </c>
      <c r="B66" s="108">
        <v>0.94587206123564793</v>
      </c>
      <c r="C66" s="108">
        <v>0.78529411764705881</v>
      </c>
      <c r="D66" s="108">
        <v>0.90235153447588679</v>
      </c>
    </row>
    <row r="67" spans="1:4">
      <c r="A67" s="106" t="s">
        <v>15776</v>
      </c>
      <c r="B67" s="108">
        <v>1</v>
      </c>
      <c r="C67" s="108">
        <v>1</v>
      </c>
      <c r="D67" s="108">
        <v>1</v>
      </c>
    </row>
    <row r="69" spans="1:4">
      <c r="A69" s="105" t="s">
        <v>35</v>
      </c>
      <c r="B69" s="105" t="s">
        <v>15774</v>
      </c>
    </row>
    <row r="70" spans="1:4">
      <c r="A70" s="105" t="s">
        <v>15777</v>
      </c>
      <c r="B70" t="s">
        <v>30</v>
      </c>
      <c r="C70" t="s">
        <v>15782</v>
      </c>
      <c r="D70" t="s">
        <v>15776</v>
      </c>
    </row>
    <row r="71" spans="1:4">
      <c r="A71" s="106" t="s">
        <v>30</v>
      </c>
      <c r="B71" s="108">
        <v>0.85893931109896116</v>
      </c>
      <c r="C71" s="108">
        <v>0.59558823529411764</v>
      </c>
      <c r="D71" s="108">
        <v>0.78756476683937826</v>
      </c>
    </row>
    <row r="72" spans="1:4">
      <c r="A72" s="106" t="s">
        <v>32</v>
      </c>
      <c r="B72" s="108">
        <v>0.14051394204483325</v>
      </c>
      <c r="C72" s="108">
        <v>0.40147058823529413</v>
      </c>
      <c r="D72" s="108">
        <v>0.21123953766440812</v>
      </c>
    </row>
    <row r="73" spans="1:4">
      <c r="A73" s="106" t="s">
        <v>15775</v>
      </c>
      <c r="B73" s="108">
        <v>5.4674685620557679E-4</v>
      </c>
      <c r="C73" s="108">
        <v>2.9411764705882353E-3</v>
      </c>
      <c r="D73" s="108">
        <v>1.1956954962136308E-3</v>
      </c>
    </row>
    <row r="74" spans="1:4">
      <c r="A74" s="106" t="s">
        <v>15776</v>
      </c>
      <c r="B74" s="108">
        <v>1</v>
      </c>
      <c r="C74" s="108">
        <v>1</v>
      </c>
      <c r="D74" s="108">
        <v>1</v>
      </c>
    </row>
    <row r="76" spans="1:4">
      <c r="A76" s="105" t="s">
        <v>15790</v>
      </c>
      <c r="B76" s="105" t="s">
        <v>15774</v>
      </c>
    </row>
    <row r="77" spans="1:4">
      <c r="A77" s="105" t="s">
        <v>15777</v>
      </c>
      <c r="B77" t="s">
        <v>30</v>
      </c>
      <c r="C77" t="s">
        <v>15782</v>
      </c>
      <c r="D77" t="s">
        <v>15776</v>
      </c>
    </row>
    <row r="78" spans="1:4">
      <c r="A78" s="106" t="s">
        <v>30</v>
      </c>
      <c r="B78" s="108">
        <v>0.58009841443411703</v>
      </c>
      <c r="C78" s="108">
        <v>0.4823529411764706</v>
      </c>
      <c r="D78" s="108">
        <v>0.5536070147469111</v>
      </c>
    </row>
    <row r="79" spans="1:4">
      <c r="A79" s="106" t="s">
        <v>54</v>
      </c>
      <c r="B79" s="108">
        <v>0.41935483870967744</v>
      </c>
      <c r="C79" s="108">
        <v>0.51764705882352946</v>
      </c>
      <c r="D79" s="108">
        <v>0.44599442008768436</v>
      </c>
    </row>
    <row r="80" spans="1:4">
      <c r="A80" s="106" t="s">
        <v>15775</v>
      </c>
      <c r="B80" s="108">
        <v>5.4674685620557679E-4</v>
      </c>
      <c r="C80" s="108">
        <v>0</v>
      </c>
      <c r="D80" s="108">
        <v>3.9856516540454366E-4</v>
      </c>
    </row>
    <row r="81" spans="1:4">
      <c r="A81" s="106" t="s">
        <v>15776</v>
      </c>
      <c r="B81" s="108">
        <v>1</v>
      </c>
      <c r="C81" s="108">
        <v>1</v>
      </c>
      <c r="D81" s="108">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AD74B-586C-4ED8-9CF0-358CC6E3950F}">
  <dimension ref="A3:D76"/>
  <sheetViews>
    <sheetView topLeftCell="A46" workbookViewId="0">
      <selection activeCell="A67" sqref="A67:D73"/>
    </sheetView>
  </sheetViews>
  <sheetFormatPr baseColWidth="10" defaultRowHeight="15"/>
  <cols>
    <col min="1" max="1" width="27.28515625" bestFit="1" customWidth="1"/>
    <col min="2" max="2" width="23.85546875" bestFit="1" customWidth="1"/>
    <col min="3" max="3" width="8.140625" bestFit="1" customWidth="1"/>
    <col min="4" max="4" width="12.5703125" bestFit="1" customWidth="1"/>
  </cols>
  <sheetData>
    <row r="3" spans="1:4">
      <c r="A3" s="105" t="s">
        <v>15781</v>
      </c>
      <c r="B3" s="105" t="s">
        <v>15774</v>
      </c>
    </row>
    <row r="4" spans="1:4">
      <c r="A4" s="105" t="s">
        <v>15777</v>
      </c>
      <c r="B4" t="s">
        <v>15791</v>
      </c>
      <c r="C4" t="s">
        <v>30</v>
      </c>
      <c r="D4" t="s">
        <v>15776</v>
      </c>
    </row>
    <row r="5" spans="1:4">
      <c r="A5" s="106" t="s">
        <v>30</v>
      </c>
      <c r="B5" s="108">
        <v>0.70928667563930015</v>
      </c>
      <c r="C5" s="108">
        <v>0.59060022650056621</v>
      </c>
      <c r="D5" s="108">
        <v>0.62574730968513348</v>
      </c>
    </row>
    <row r="6" spans="1:4">
      <c r="A6" s="106" t="s">
        <v>32</v>
      </c>
      <c r="B6" s="108">
        <v>0.29071332436069985</v>
      </c>
      <c r="C6" s="108">
        <v>0.40939977349943374</v>
      </c>
      <c r="D6" s="108">
        <v>0.37425269031486647</v>
      </c>
    </row>
    <row r="7" spans="1:4">
      <c r="A7" s="106" t="s">
        <v>15776</v>
      </c>
      <c r="B7" s="108">
        <v>1</v>
      </c>
      <c r="C7" s="108">
        <v>1</v>
      </c>
      <c r="D7" s="108">
        <v>1</v>
      </c>
    </row>
    <row r="14" spans="1:4">
      <c r="A14" s="105" t="s">
        <v>15792</v>
      </c>
      <c r="B14" s="105" t="s">
        <v>15774</v>
      </c>
    </row>
    <row r="15" spans="1:4">
      <c r="A15" s="105" t="s">
        <v>15777</v>
      </c>
      <c r="B15" t="s">
        <v>15791</v>
      </c>
      <c r="C15" t="s">
        <v>30</v>
      </c>
      <c r="D15" t="s">
        <v>15776</v>
      </c>
    </row>
    <row r="16" spans="1:4">
      <c r="A16" s="106" t="s">
        <v>2979</v>
      </c>
      <c r="B16" s="108">
        <v>0.46433378196500674</v>
      </c>
      <c r="C16" s="108">
        <v>0.24462061155152887</v>
      </c>
      <c r="D16" s="108">
        <v>0.30968513351933041</v>
      </c>
    </row>
    <row r="17" spans="1:4">
      <c r="A17" s="106" t="s">
        <v>104</v>
      </c>
      <c r="B17" s="108">
        <v>1.6150740242261104E-2</v>
      </c>
      <c r="C17" s="108">
        <v>0.1160815402038505</v>
      </c>
      <c r="D17" s="108">
        <v>8.6488640892785976E-2</v>
      </c>
    </row>
    <row r="18" spans="1:4">
      <c r="A18" s="106" t="s">
        <v>30</v>
      </c>
      <c r="B18" s="108">
        <v>0.34993270524899056</v>
      </c>
      <c r="C18" s="108">
        <v>0.10928652321630804</v>
      </c>
      <c r="D18" s="108">
        <v>0.18055001992825828</v>
      </c>
    </row>
    <row r="19" spans="1:4">
      <c r="A19" s="106" t="s">
        <v>85</v>
      </c>
      <c r="B19" s="108">
        <v>0.14670255720053835</v>
      </c>
      <c r="C19" s="108">
        <v>0.47508493771234428</v>
      </c>
      <c r="D19" s="108">
        <v>0.37783977680350739</v>
      </c>
    </row>
    <row r="20" spans="1:4">
      <c r="A20" s="106" t="s">
        <v>385</v>
      </c>
      <c r="B20" s="108">
        <v>2.2880215343203229E-2</v>
      </c>
      <c r="C20" s="108">
        <v>5.4360135900339751E-2</v>
      </c>
      <c r="D20" s="108">
        <v>4.5037863690713428E-2</v>
      </c>
    </row>
    <row r="21" spans="1:4">
      <c r="A21" s="106" t="s">
        <v>15775</v>
      </c>
      <c r="B21" s="108">
        <v>0</v>
      </c>
      <c r="C21" s="108">
        <v>5.6625141562853911E-4</v>
      </c>
      <c r="D21" s="108">
        <v>3.9856516540454366E-4</v>
      </c>
    </row>
    <row r="22" spans="1:4">
      <c r="A22" s="106" t="s">
        <v>15776</v>
      </c>
      <c r="B22" s="108">
        <v>1</v>
      </c>
      <c r="C22" s="108">
        <v>1</v>
      </c>
      <c r="D22" s="108">
        <v>1</v>
      </c>
    </row>
    <row r="26" spans="1:4">
      <c r="A26" s="105" t="s">
        <v>5923</v>
      </c>
      <c r="B26" s="105" t="s">
        <v>15774</v>
      </c>
    </row>
    <row r="27" spans="1:4">
      <c r="A27" s="105" t="s">
        <v>15777</v>
      </c>
      <c r="B27" t="s">
        <v>15791</v>
      </c>
      <c r="C27" t="s">
        <v>30</v>
      </c>
      <c r="D27" t="s">
        <v>15776</v>
      </c>
    </row>
    <row r="28" spans="1:4">
      <c r="A28" s="106" t="s">
        <v>30</v>
      </c>
      <c r="B28" s="108">
        <v>0.84118438761776582</v>
      </c>
      <c r="C28" s="108">
        <v>0.39637599093997733</v>
      </c>
      <c r="D28" s="108">
        <v>0.52809884416102038</v>
      </c>
    </row>
    <row r="29" spans="1:4">
      <c r="A29" s="106" t="s">
        <v>54</v>
      </c>
      <c r="B29" s="108">
        <v>0.15881561238223418</v>
      </c>
      <c r="C29" s="108">
        <v>0.60362400906002267</v>
      </c>
      <c r="D29" s="108">
        <v>0.47190115583897968</v>
      </c>
    </row>
    <row r="30" spans="1:4">
      <c r="A30" s="106" t="s">
        <v>15776</v>
      </c>
      <c r="B30" s="108">
        <v>1</v>
      </c>
      <c r="C30" s="108">
        <v>1</v>
      </c>
      <c r="D30" s="108">
        <v>1</v>
      </c>
    </row>
    <row r="32" spans="1:4">
      <c r="A32" s="105" t="s">
        <v>261</v>
      </c>
      <c r="B32" s="105" t="s">
        <v>15774</v>
      </c>
    </row>
    <row r="33" spans="1:4">
      <c r="A33" s="105" t="s">
        <v>15777</v>
      </c>
      <c r="B33" t="s">
        <v>15791</v>
      </c>
      <c r="C33" t="s">
        <v>30</v>
      </c>
      <c r="D33" t="s">
        <v>15776</v>
      </c>
    </row>
    <row r="34" spans="1:4">
      <c r="A34" s="106" t="s">
        <v>30</v>
      </c>
      <c r="B34" s="108">
        <v>0.80888290713324362</v>
      </c>
      <c r="C34" s="108">
        <v>0.96489241223103062</v>
      </c>
      <c r="D34" s="108">
        <v>0.91869270625747312</v>
      </c>
    </row>
    <row r="35" spans="1:4">
      <c r="A35" s="106" t="s">
        <v>32</v>
      </c>
      <c r="B35" s="108">
        <v>0.19111709286675641</v>
      </c>
      <c r="C35" s="108">
        <v>3.5107587768969425E-2</v>
      </c>
      <c r="D35" s="108">
        <v>8.1307293742526904E-2</v>
      </c>
    </row>
    <row r="36" spans="1:4">
      <c r="A36" s="106" t="s">
        <v>15776</v>
      </c>
      <c r="B36" s="108">
        <v>1</v>
      </c>
      <c r="C36" s="108">
        <v>1</v>
      </c>
      <c r="D36" s="108">
        <v>1</v>
      </c>
    </row>
    <row r="38" spans="1:4">
      <c r="A38" s="105" t="s">
        <v>15793</v>
      </c>
      <c r="B38" s="105" t="s">
        <v>15774</v>
      </c>
    </row>
    <row r="39" spans="1:4">
      <c r="A39" s="105" t="s">
        <v>15777</v>
      </c>
      <c r="B39" t="s">
        <v>15791</v>
      </c>
      <c r="C39" t="s">
        <v>30</v>
      </c>
      <c r="D39" t="s">
        <v>15776</v>
      </c>
    </row>
    <row r="40" spans="1:4">
      <c r="A40" s="106" t="s">
        <v>30</v>
      </c>
      <c r="B40" s="108">
        <v>0.94481830417227453</v>
      </c>
      <c r="C40" s="108">
        <v>0.96149490373725932</v>
      </c>
      <c r="D40" s="108">
        <v>0.95655639697090478</v>
      </c>
    </row>
    <row r="41" spans="1:4">
      <c r="A41" s="106" t="s">
        <v>32</v>
      </c>
      <c r="B41" s="108">
        <v>5.518169582772544E-2</v>
      </c>
      <c r="C41" s="108">
        <v>3.7938844847112116E-2</v>
      </c>
      <c r="D41" s="108">
        <v>4.3045037863690711E-2</v>
      </c>
    </row>
    <row r="42" spans="1:4">
      <c r="A42" s="106" t="s">
        <v>15775</v>
      </c>
      <c r="B42" s="108">
        <v>0</v>
      </c>
      <c r="C42" s="108">
        <v>5.6625141562853911E-4</v>
      </c>
      <c r="D42" s="108">
        <v>3.9856516540454366E-4</v>
      </c>
    </row>
    <row r="43" spans="1:4">
      <c r="A43" s="106" t="s">
        <v>15776</v>
      </c>
      <c r="B43" s="108">
        <v>1</v>
      </c>
      <c r="C43" s="108">
        <v>1</v>
      </c>
      <c r="D43" s="108">
        <v>1</v>
      </c>
    </row>
    <row r="45" spans="1:4">
      <c r="A45" s="105" t="s">
        <v>15789</v>
      </c>
      <c r="B45" s="105" t="s">
        <v>15774</v>
      </c>
    </row>
    <row r="46" spans="1:4">
      <c r="A46" s="105" t="s">
        <v>15777</v>
      </c>
      <c r="B46" t="s">
        <v>15791</v>
      </c>
      <c r="C46" t="s">
        <v>30</v>
      </c>
      <c r="D46" t="s">
        <v>15776</v>
      </c>
    </row>
    <row r="47" spans="1:4">
      <c r="A47" s="106" t="s">
        <v>30</v>
      </c>
      <c r="B47" s="108">
        <v>0.70524899057873491</v>
      </c>
      <c r="C47" s="108">
        <v>0.62740656851642129</v>
      </c>
      <c r="D47" s="108">
        <v>0.65045834994021523</v>
      </c>
    </row>
    <row r="48" spans="1:4">
      <c r="A48" s="106" t="s">
        <v>32</v>
      </c>
      <c r="B48" s="108">
        <v>0.29475100942126514</v>
      </c>
      <c r="C48" s="108">
        <v>0.37146092865232161</v>
      </c>
      <c r="D48" s="108">
        <v>0.34874451972897569</v>
      </c>
    </row>
    <row r="49" spans="1:4">
      <c r="A49" s="106" t="s">
        <v>15555</v>
      </c>
      <c r="B49" s="108">
        <v>0</v>
      </c>
      <c r="C49" s="108">
        <v>5.6625141562853911E-4</v>
      </c>
      <c r="D49" s="108">
        <v>3.9856516540454366E-4</v>
      </c>
    </row>
    <row r="50" spans="1:4">
      <c r="A50" s="106" t="s">
        <v>15775</v>
      </c>
      <c r="B50" s="108">
        <v>0</v>
      </c>
      <c r="C50" s="108">
        <v>5.6625141562853911E-4</v>
      </c>
      <c r="D50" s="108">
        <v>3.9856516540454366E-4</v>
      </c>
    </row>
    <row r="51" spans="1:4">
      <c r="A51" s="106" t="s">
        <v>15776</v>
      </c>
      <c r="B51" s="108">
        <v>1</v>
      </c>
      <c r="C51" s="108">
        <v>1</v>
      </c>
      <c r="D51" s="108">
        <v>1</v>
      </c>
    </row>
    <row r="53" spans="1:4">
      <c r="A53" s="105" t="s">
        <v>15794</v>
      </c>
      <c r="B53" s="105" t="s">
        <v>15774</v>
      </c>
    </row>
    <row r="54" spans="1:4">
      <c r="A54" s="105" t="s">
        <v>15777</v>
      </c>
      <c r="B54" t="s">
        <v>15791</v>
      </c>
      <c r="C54" t="s">
        <v>30</v>
      </c>
      <c r="D54" t="s">
        <v>15776</v>
      </c>
    </row>
    <row r="55" spans="1:4">
      <c r="A55" s="106" t="s">
        <v>30</v>
      </c>
      <c r="B55" s="108">
        <v>0.94212651413189774</v>
      </c>
      <c r="C55" s="108">
        <v>0.98754246885617214</v>
      </c>
      <c r="D55" s="108">
        <v>0.97409326424870468</v>
      </c>
    </row>
    <row r="56" spans="1:4">
      <c r="A56" s="106" t="s">
        <v>32</v>
      </c>
      <c r="B56" s="108">
        <v>5.7873485868102287E-2</v>
      </c>
      <c r="C56" s="108">
        <v>1.245753114382786E-2</v>
      </c>
      <c r="D56" s="108">
        <v>2.5906735751295335E-2</v>
      </c>
    </row>
    <row r="57" spans="1:4">
      <c r="A57" s="106" t="s">
        <v>15776</v>
      </c>
      <c r="B57" s="108">
        <v>1</v>
      </c>
      <c r="C57" s="108">
        <v>1</v>
      </c>
      <c r="D57" s="108">
        <v>1</v>
      </c>
    </row>
    <row r="59" spans="1:4">
      <c r="A59" s="105" t="s">
        <v>15795</v>
      </c>
      <c r="B59" s="105" t="s">
        <v>15774</v>
      </c>
    </row>
    <row r="60" spans="1:4">
      <c r="A60" s="105" t="s">
        <v>15777</v>
      </c>
      <c r="B60" t="s">
        <v>15791</v>
      </c>
      <c r="C60" t="s">
        <v>30</v>
      </c>
      <c r="D60" t="s">
        <v>15776</v>
      </c>
    </row>
    <row r="61" spans="1:4">
      <c r="A61" s="106" t="s">
        <v>15576</v>
      </c>
      <c r="B61" s="108">
        <v>4.8452220726783311E-2</v>
      </c>
      <c r="C61" s="108">
        <v>0.28992072480181202</v>
      </c>
      <c r="D61" s="108">
        <v>0.21841371064168991</v>
      </c>
    </row>
    <row r="62" spans="1:4">
      <c r="A62" s="106" t="s">
        <v>30</v>
      </c>
      <c r="B62" s="108">
        <v>0.92462987886944814</v>
      </c>
      <c r="C62" s="108">
        <v>0.63590033975084936</v>
      </c>
      <c r="D62" s="108">
        <v>0.72140294938222405</v>
      </c>
    </row>
    <row r="63" spans="1:4">
      <c r="A63" s="106" t="s">
        <v>95</v>
      </c>
      <c r="B63" s="108">
        <v>5.3835800807537013E-3</v>
      </c>
      <c r="C63" s="108">
        <v>4.1902604756511891E-2</v>
      </c>
      <c r="D63" s="108">
        <v>3.1088082901554404E-2</v>
      </c>
    </row>
    <row r="64" spans="1:4">
      <c r="A64" s="106" t="s">
        <v>15577</v>
      </c>
      <c r="B64" s="108">
        <v>2.1534320323014805E-2</v>
      </c>
      <c r="C64" s="108">
        <v>3.2276330690826728E-2</v>
      </c>
      <c r="D64" s="108">
        <v>2.9095257074531686E-2</v>
      </c>
    </row>
    <row r="65" spans="1:4">
      <c r="A65" s="106" t="s">
        <v>15776</v>
      </c>
      <c r="B65" s="108">
        <v>1</v>
      </c>
      <c r="C65" s="108">
        <v>1</v>
      </c>
      <c r="D65" s="108">
        <v>1</v>
      </c>
    </row>
    <row r="67" spans="1:4">
      <c r="A67" s="105" t="s">
        <v>15780</v>
      </c>
      <c r="B67" s="105" t="s">
        <v>15774</v>
      </c>
    </row>
    <row r="68" spans="1:4">
      <c r="A68" s="105" t="s">
        <v>15777</v>
      </c>
      <c r="B68" t="s">
        <v>15791</v>
      </c>
      <c r="C68" t="s">
        <v>30</v>
      </c>
      <c r="D68" t="s">
        <v>15776</v>
      </c>
    </row>
    <row r="69" spans="1:4">
      <c r="A69" s="106" t="s">
        <v>14965</v>
      </c>
      <c r="B69" s="108">
        <v>0.19407008086253369</v>
      </c>
      <c r="C69" s="108">
        <v>0.15467422096317279</v>
      </c>
      <c r="D69" s="108">
        <v>0.16633426406063023</v>
      </c>
    </row>
    <row r="70" spans="1:4">
      <c r="A70" s="106" t="s">
        <v>14966</v>
      </c>
      <c r="B70" s="108">
        <v>0</v>
      </c>
      <c r="C70" s="108">
        <v>5.6657223796033991E-4</v>
      </c>
      <c r="D70" s="108">
        <v>3.9888312724371757E-4</v>
      </c>
    </row>
    <row r="71" spans="1:4">
      <c r="A71" s="106" t="s">
        <v>14968</v>
      </c>
      <c r="B71" s="108">
        <v>7.681940700808626E-2</v>
      </c>
      <c r="C71" s="108">
        <v>0.20849858356940509</v>
      </c>
      <c r="D71" s="108">
        <v>0.16952532907857998</v>
      </c>
    </row>
    <row r="72" spans="1:4">
      <c r="A72" s="106" t="s">
        <v>14969</v>
      </c>
      <c r="B72" s="108">
        <v>4.0431266846361188E-3</v>
      </c>
      <c r="C72" s="108">
        <v>2.7195467422096317E-2</v>
      </c>
      <c r="D72" s="108">
        <v>2.0343039489429598E-2</v>
      </c>
    </row>
    <row r="73" spans="1:4">
      <c r="A73" s="106" t="s">
        <v>14967</v>
      </c>
      <c r="B73" s="108">
        <v>0.72506738544474392</v>
      </c>
      <c r="C73" s="108">
        <v>0.6</v>
      </c>
      <c r="D73" s="108">
        <v>0.63701635420821701</v>
      </c>
    </row>
    <row r="74" spans="1:4">
      <c r="A74" s="106" t="s">
        <v>14970</v>
      </c>
      <c r="B74" s="108">
        <v>0</v>
      </c>
      <c r="C74" s="108">
        <v>9.0651558073654385E-3</v>
      </c>
      <c r="D74" s="108">
        <v>6.3821300358994811E-3</v>
      </c>
    </row>
    <row r="75" spans="1:4">
      <c r="A75" s="106" t="s">
        <v>15775</v>
      </c>
      <c r="B75" s="108">
        <v>0</v>
      </c>
      <c r="C75" s="108">
        <v>0</v>
      </c>
      <c r="D75" s="108">
        <v>0</v>
      </c>
    </row>
    <row r="76" spans="1:4">
      <c r="A76" s="106" t="s">
        <v>15776</v>
      </c>
      <c r="B76" s="108">
        <v>1</v>
      </c>
      <c r="C76" s="108">
        <v>1</v>
      </c>
      <c r="D76" s="108">
        <v>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D645E-D071-4BFA-A92D-1D9A3BD3F52C}">
  <dimension ref="A3:J101"/>
  <sheetViews>
    <sheetView topLeftCell="B1" workbookViewId="0">
      <selection activeCell="F3" sqref="F3:I7"/>
    </sheetView>
  </sheetViews>
  <sheetFormatPr baseColWidth="10" defaultRowHeight="15"/>
  <cols>
    <col min="1" max="1" width="27.28515625" bestFit="1" customWidth="1"/>
    <col min="2" max="2" width="23.85546875" bestFit="1" customWidth="1"/>
    <col min="3" max="3" width="12.85546875" bestFit="1" customWidth="1"/>
    <col min="4" max="4" width="12.5703125" bestFit="1" customWidth="1"/>
    <col min="6" max="6" width="41.140625" bestFit="1" customWidth="1"/>
    <col min="7" max="7" width="23.85546875" bestFit="1" customWidth="1"/>
    <col min="8" max="8" width="13.5703125" bestFit="1" customWidth="1"/>
    <col min="9" max="9" width="8.140625" bestFit="1" customWidth="1"/>
    <col min="10" max="10" width="12.5703125" bestFit="1" customWidth="1"/>
  </cols>
  <sheetData>
    <row r="3" spans="1:10">
      <c r="A3" s="105" t="s">
        <v>15781</v>
      </c>
      <c r="B3" s="105" t="s">
        <v>15774</v>
      </c>
      <c r="F3" s="105" t="s">
        <v>15805</v>
      </c>
      <c r="G3" s="105" t="s">
        <v>15774</v>
      </c>
    </row>
    <row r="4" spans="1:10">
      <c r="A4" s="105" t="s">
        <v>15777</v>
      </c>
      <c r="B4" t="s">
        <v>30</v>
      </c>
      <c r="C4" t="s">
        <v>15796</v>
      </c>
      <c r="D4" t="s">
        <v>15776</v>
      </c>
      <c r="F4" s="105" t="s">
        <v>15777</v>
      </c>
      <c r="G4" t="s">
        <v>15803</v>
      </c>
      <c r="H4" t="s">
        <v>15804</v>
      </c>
      <c r="I4" t="s">
        <v>15775</v>
      </c>
      <c r="J4" t="s">
        <v>15776</v>
      </c>
    </row>
    <row r="5" spans="1:10">
      <c r="A5" s="106" t="s">
        <v>30</v>
      </c>
      <c r="B5" s="108">
        <v>0.71921749136939006</v>
      </c>
      <c r="C5" s="108">
        <v>0.4150453955901427</v>
      </c>
      <c r="D5" s="108">
        <v>0.62574730968513348</v>
      </c>
      <c r="F5" s="106" t="s">
        <v>398</v>
      </c>
      <c r="G5" s="108">
        <v>9.375E-2</v>
      </c>
      <c r="H5" s="108">
        <v>1.7738359201773836E-2</v>
      </c>
      <c r="I5" s="108">
        <v>0</v>
      </c>
      <c r="J5" s="108">
        <v>1.5145476285372659E-2</v>
      </c>
    </row>
    <row r="6" spans="1:10">
      <c r="A6" s="106" t="s">
        <v>32</v>
      </c>
      <c r="B6" s="108">
        <v>0.28078250863060988</v>
      </c>
      <c r="C6" s="108">
        <v>0.58495460440985736</v>
      </c>
      <c r="D6" s="108">
        <v>0.37425269031486647</v>
      </c>
      <c r="F6" s="106" t="s">
        <v>155</v>
      </c>
      <c r="G6" s="108">
        <v>3.1250000000000002E-3</v>
      </c>
      <c r="H6" s="108">
        <v>0</v>
      </c>
      <c r="I6" s="108">
        <v>6.1565017261219795E-2</v>
      </c>
      <c r="J6" s="108">
        <v>4.3045037863690711E-2</v>
      </c>
    </row>
    <row r="7" spans="1:10">
      <c r="A7" s="106" t="s">
        <v>15776</v>
      </c>
      <c r="B7" s="108">
        <v>1</v>
      </c>
      <c r="C7" s="108">
        <v>1</v>
      </c>
      <c r="D7" s="108">
        <v>1</v>
      </c>
      <c r="F7" s="106" t="s">
        <v>129</v>
      </c>
      <c r="G7" s="108">
        <v>0</v>
      </c>
      <c r="H7" s="108">
        <v>0</v>
      </c>
      <c r="I7" s="108">
        <v>7.7100115074798622E-2</v>
      </c>
      <c r="J7" s="108">
        <v>5.3407732164208847E-2</v>
      </c>
    </row>
    <row r="8" spans="1:10">
      <c r="F8" s="106" t="s">
        <v>164</v>
      </c>
      <c r="G8" s="108">
        <v>2.1874999999999999E-2</v>
      </c>
      <c r="H8" s="108">
        <v>6.2084257206208429E-2</v>
      </c>
      <c r="I8" s="108">
        <v>1.1507479861910242E-2</v>
      </c>
      <c r="J8" s="108">
        <v>2.19210840972499E-2</v>
      </c>
    </row>
    <row r="9" spans="1:10">
      <c r="A9" s="105" t="s">
        <v>15779</v>
      </c>
      <c r="B9" s="105" t="s">
        <v>15774</v>
      </c>
      <c r="F9" s="106" t="s">
        <v>11424</v>
      </c>
      <c r="G9" s="108">
        <v>6.2500000000000003E-3</v>
      </c>
      <c r="H9" s="108">
        <v>0</v>
      </c>
      <c r="I9" s="108">
        <v>0</v>
      </c>
      <c r="J9" s="108">
        <v>7.9713033080908732E-4</v>
      </c>
    </row>
    <row r="10" spans="1:10">
      <c r="A10" s="105" t="s">
        <v>15777</v>
      </c>
      <c r="B10" t="s">
        <v>30</v>
      </c>
      <c r="C10" t="s">
        <v>15796</v>
      </c>
      <c r="D10" t="s">
        <v>15776</v>
      </c>
      <c r="F10" s="106" t="s">
        <v>436</v>
      </c>
      <c r="G10" s="108">
        <v>2.5000000000000001E-2</v>
      </c>
      <c r="H10" s="108">
        <v>4.878048780487805E-2</v>
      </c>
      <c r="I10" s="108">
        <v>0</v>
      </c>
      <c r="J10" s="108">
        <v>1.1956954962136309E-2</v>
      </c>
    </row>
    <row r="11" spans="1:10">
      <c r="A11" s="106" t="s">
        <v>30</v>
      </c>
      <c r="B11" s="108">
        <v>0.56559263521288838</v>
      </c>
      <c r="C11" s="108">
        <v>0.44357976653696496</v>
      </c>
      <c r="D11" s="108">
        <v>0.52809884416102038</v>
      </c>
      <c r="F11" s="106" t="s">
        <v>481</v>
      </c>
      <c r="G11" s="108">
        <v>7.1874999999999994E-2</v>
      </c>
      <c r="H11" s="108">
        <v>5.0997782705099776E-2</v>
      </c>
      <c r="I11" s="108">
        <v>0</v>
      </c>
      <c r="J11" s="108">
        <v>1.8333997608609008E-2</v>
      </c>
    </row>
    <row r="12" spans="1:10">
      <c r="A12" s="106" t="s">
        <v>54</v>
      </c>
      <c r="B12" s="108">
        <v>0.43440736478711162</v>
      </c>
      <c r="C12" s="108">
        <v>0.55642023346303504</v>
      </c>
      <c r="D12" s="108">
        <v>0.47190115583897968</v>
      </c>
      <c r="F12" s="106" t="s">
        <v>83</v>
      </c>
      <c r="G12" s="108">
        <v>0.10625</v>
      </c>
      <c r="H12" s="108">
        <v>7.0953436807095344E-2</v>
      </c>
      <c r="I12" s="108">
        <v>0</v>
      </c>
      <c r="J12" s="108">
        <v>2.6305300916699879E-2</v>
      </c>
    </row>
    <row r="13" spans="1:10">
      <c r="A13" s="106" t="s">
        <v>15776</v>
      </c>
      <c r="B13" s="108">
        <v>1</v>
      </c>
      <c r="C13" s="108">
        <v>1</v>
      </c>
      <c r="D13" s="108">
        <v>1</v>
      </c>
      <c r="F13" s="106" t="s">
        <v>29</v>
      </c>
      <c r="G13" s="108">
        <v>0.24687500000000001</v>
      </c>
      <c r="H13" s="108">
        <v>0.22172949002217296</v>
      </c>
      <c r="I13" s="108">
        <v>0</v>
      </c>
      <c r="J13" s="108">
        <v>7.1343164607413315E-2</v>
      </c>
    </row>
    <row r="14" spans="1:10">
      <c r="F14" s="106" t="s">
        <v>63</v>
      </c>
      <c r="G14" s="108">
        <v>0</v>
      </c>
      <c r="H14" s="108">
        <v>0</v>
      </c>
      <c r="I14" s="108">
        <v>0.33486766398158802</v>
      </c>
      <c r="J14" s="108">
        <v>0.2319649262654444</v>
      </c>
    </row>
    <row r="15" spans="1:10">
      <c r="F15" s="106" t="s">
        <v>92</v>
      </c>
      <c r="G15" s="108">
        <v>0</v>
      </c>
      <c r="H15" s="108">
        <v>0</v>
      </c>
      <c r="I15" s="108">
        <v>6.5017261219792871E-2</v>
      </c>
      <c r="J15" s="108">
        <v>4.5037863690713428E-2</v>
      </c>
    </row>
    <row r="16" spans="1:10">
      <c r="A16" s="105" t="s">
        <v>15797</v>
      </c>
      <c r="B16" s="105" t="s">
        <v>15774</v>
      </c>
      <c r="F16" s="106" t="s">
        <v>290</v>
      </c>
      <c r="G16" s="108">
        <v>0</v>
      </c>
      <c r="H16" s="108">
        <v>0</v>
      </c>
      <c r="I16" s="108">
        <v>3.4522439585730723E-2</v>
      </c>
      <c r="J16" s="108">
        <v>2.3913909924272617E-2</v>
      </c>
    </row>
    <row r="17" spans="1:10">
      <c r="A17" s="105" t="s">
        <v>15777</v>
      </c>
      <c r="B17" t="s">
        <v>30</v>
      </c>
      <c r="C17" t="s">
        <v>15796</v>
      </c>
      <c r="D17" t="s">
        <v>15776</v>
      </c>
      <c r="F17" s="106" t="s">
        <v>52</v>
      </c>
      <c r="G17" s="108">
        <v>0</v>
      </c>
      <c r="H17" s="108">
        <v>0</v>
      </c>
      <c r="I17" s="108">
        <v>2.9919447640966629E-2</v>
      </c>
      <c r="J17" s="108">
        <v>2.072538860103627E-2</v>
      </c>
    </row>
    <row r="18" spans="1:10">
      <c r="A18" s="106" t="s">
        <v>30</v>
      </c>
      <c r="B18" s="108">
        <v>0.59148446490218642</v>
      </c>
      <c r="C18" s="108">
        <v>0.46883116883116882</v>
      </c>
      <c r="D18" s="108">
        <v>0.55382775119617222</v>
      </c>
      <c r="F18" s="106" t="s">
        <v>618</v>
      </c>
      <c r="G18" s="108">
        <v>0.12812499999999999</v>
      </c>
      <c r="H18" s="108">
        <v>5.543237250554324E-2</v>
      </c>
      <c r="I18" s="108">
        <v>0</v>
      </c>
      <c r="J18" s="108">
        <v>2.6305300916699879E-2</v>
      </c>
    </row>
    <row r="19" spans="1:10">
      <c r="A19" s="106" t="s">
        <v>54</v>
      </c>
      <c r="B19" s="108">
        <v>0.40851553509781358</v>
      </c>
      <c r="C19" s="108">
        <v>0.53116883116883118</v>
      </c>
      <c r="D19" s="108">
        <v>0.44617224880382778</v>
      </c>
      <c r="F19" s="106" t="s">
        <v>300</v>
      </c>
      <c r="G19" s="108">
        <v>0</v>
      </c>
      <c r="H19" s="108">
        <v>0</v>
      </c>
      <c r="I19" s="108">
        <v>3.5673187571921748E-2</v>
      </c>
      <c r="J19" s="108">
        <v>2.4711040255081706E-2</v>
      </c>
    </row>
    <row r="20" spans="1:10">
      <c r="A20" s="106" t="s">
        <v>15775</v>
      </c>
      <c r="B20" s="108">
        <v>0</v>
      </c>
      <c r="C20" s="108">
        <v>0</v>
      </c>
      <c r="D20" s="108">
        <v>0</v>
      </c>
      <c r="F20" s="106" t="s">
        <v>101</v>
      </c>
      <c r="G20" s="108">
        <v>5.9374999999999997E-2</v>
      </c>
      <c r="H20" s="108">
        <v>8.6474501108647447E-2</v>
      </c>
      <c r="I20" s="108">
        <v>0</v>
      </c>
      <c r="J20" s="108">
        <v>2.3116779593463532E-2</v>
      </c>
    </row>
    <row r="21" spans="1:10">
      <c r="A21" s="106" t="s">
        <v>15776</v>
      </c>
      <c r="B21" s="108">
        <v>1</v>
      </c>
      <c r="C21" s="108">
        <v>1</v>
      </c>
      <c r="D21" s="108">
        <v>1</v>
      </c>
      <c r="F21" s="106" t="s">
        <v>314</v>
      </c>
      <c r="G21" s="108">
        <v>0</v>
      </c>
      <c r="H21" s="108">
        <v>0</v>
      </c>
      <c r="I21" s="108">
        <v>3.5097813578826235E-2</v>
      </c>
      <c r="J21" s="108">
        <v>2.4312475089677162E-2</v>
      </c>
    </row>
    <row r="22" spans="1:10">
      <c r="F22" s="106" t="s">
        <v>323</v>
      </c>
      <c r="G22" s="108">
        <v>7.1874999999999994E-2</v>
      </c>
      <c r="H22" s="108">
        <v>0.18403547671840353</v>
      </c>
      <c r="I22" s="108">
        <v>0</v>
      </c>
      <c r="J22" s="108">
        <v>4.2247907532881629E-2</v>
      </c>
    </row>
    <row r="23" spans="1:10">
      <c r="A23" s="105" t="s">
        <v>15778</v>
      </c>
      <c r="B23" s="105" t="s">
        <v>15774</v>
      </c>
      <c r="F23" s="106" t="s">
        <v>2399</v>
      </c>
      <c r="G23" s="108">
        <v>0</v>
      </c>
      <c r="H23" s="108">
        <v>0</v>
      </c>
      <c r="I23" s="108">
        <v>2.3014959723820484E-2</v>
      </c>
      <c r="J23" s="108">
        <v>1.5942606616181746E-2</v>
      </c>
    </row>
    <row r="24" spans="1:10">
      <c r="A24" s="105" t="s">
        <v>15777</v>
      </c>
      <c r="B24" t="s">
        <v>30</v>
      </c>
      <c r="C24" t="s">
        <v>15796</v>
      </c>
      <c r="D24" t="s">
        <v>15776</v>
      </c>
      <c r="F24" s="106" t="s">
        <v>340</v>
      </c>
      <c r="G24" s="108">
        <v>0</v>
      </c>
      <c r="H24" s="108">
        <v>0</v>
      </c>
      <c r="I24" s="108">
        <v>0.17088607594936708</v>
      </c>
      <c r="J24" s="108">
        <v>0.11837385412514946</v>
      </c>
    </row>
    <row r="25" spans="1:10">
      <c r="A25" s="106" t="s">
        <v>2979</v>
      </c>
      <c r="B25" s="108">
        <v>0.3285385500575374</v>
      </c>
      <c r="C25" s="108">
        <v>0.26753246753246751</v>
      </c>
      <c r="D25" s="108">
        <v>0.30980861244019137</v>
      </c>
      <c r="F25" s="106" t="s">
        <v>349</v>
      </c>
      <c r="G25" s="108">
        <v>0</v>
      </c>
      <c r="H25" s="108">
        <v>0</v>
      </c>
      <c r="I25" s="108">
        <v>6.6743383199079395E-2</v>
      </c>
      <c r="J25" s="108">
        <v>4.6233559186927065E-2</v>
      </c>
    </row>
    <row r="26" spans="1:10">
      <c r="A26" s="106" t="s">
        <v>104</v>
      </c>
      <c r="B26" s="108">
        <v>9.7238204833141537E-2</v>
      </c>
      <c r="C26" s="108">
        <v>6.2337662337662338E-2</v>
      </c>
      <c r="D26" s="108">
        <v>8.652312599681021E-2</v>
      </c>
      <c r="F26" s="106" t="s">
        <v>369</v>
      </c>
      <c r="G26" s="108">
        <v>0.16562499999999999</v>
      </c>
      <c r="H26" s="108">
        <v>0.20177383592017739</v>
      </c>
      <c r="I26" s="108">
        <v>0</v>
      </c>
      <c r="J26" s="108">
        <v>5.7393383818254283E-2</v>
      </c>
    </row>
    <row r="27" spans="1:10">
      <c r="A27" s="106" t="s">
        <v>30</v>
      </c>
      <c r="B27" s="108">
        <v>0.20655926352128884</v>
      </c>
      <c r="C27" s="108">
        <v>0.12207792207792208</v>
      </c>
      <c r="D27" s="108">
        <v>0.18062200956937799</v>
      </c>
      <c r="F27" s="106" t="s">
        <v>468</v>
      </c>
      <c r="G27" s="108">
        <v>0</v>
      </c>
      <c r="H27" s="108">
        <v>0</v>
      </c>
      <c r="I27" s="108">
        <v>2.8193325661680091E-2</v>
      </c>
      <c r="J27" s="108">
        <v>1.9529693104822637E-2</v>
      </c>
    </row>
    <row r="28" spans="1:10">
      <c r="A28" s="106" t="s">
        <v>85</v>
      </c>
      <c r="B28" s="108">
        <v>0.32911392405063289</v>
      </c>
      <c r="C28" s="108">
        <v>0.48831168831168831</v>
      </c>
      <c r="D28" s="108">
        <v>0.37799043062200954</v>
      </c>
      <c r="F28" s="106" t="s">
        <v>1329</v>
      </c>
      <c r="G28" s="108">
        <v>0</v>
      </c>
      <c r="H28" s="108">
        <v>0</v>
      </c>
      <c r="I28" s="108">
        <v>2.5891829689298044E-2</v>
      </c>
      <c r="J28" s="108">
        <v>1.7935432443204464E-2</v>
      </c>
    </row>
    <row r="29" spans="1:10">
      <c r="A29" s="106" t="s">
        <v>385</v>
      </c>
      <c r="B29" s="108">
        <v>3.8550057537399311E-2</v>
      </c>
      <c r="C29" s="108">
        <v>5.9740259740259739E-2</v>
      </c>
      <c r="D29" s="108">
        <v>4.5055821371610842E-2</v>
      </c>
      <c r="F29" s="106" t="s">
        <v>15776</v>
      </c>
      <c r="G29" s="108">
        <v>1</v>
      </c>
      <c r="H29" s="108">
        <v>1</v>
      </c>
      <c r="I29" s="108">
        <v>1</v>
      </c>
      <c r="J29" s="108">
        <v>1</v>
      </c>
    </row>
    <row r="30" spans="1:10">
      <c r="A30" s="106" t="s">
        <v>15775</v>
      </c>
      <c r="B30" s="108">
        <v>0</v>
      </c>
      <c r="C30" s="108">
        <v>0</v>
      </c>
      <c r="D30" s="108">
        <v>0</v>
      </c>
    </row>
    <row r="31" spans="1:10">
      <c r="A31" s="106" t="s">
        <v>15776</v>
      </c>
      <c r="B31" s="108">
        <v>1</v>
      </c>
      <c r="C31" s="108">
        <v>1</v>
      </c>
      <c r="D31" s="108">
        <v>1</v>
      </c>
    </row>
    <row r="43" spans="1:4">
      <c r="A43" s="105" t="s">
        <v>15798</v>
      </c>
      <c r="B43" s="105" t="s">
        <v>15774</v>
      </c>
    </row>
    <row r="44" spans="1:4">
      <c r="A44" s="105" t="s">
        <v>15777</v>
      </c>
      <c r="B44" t="s">
        <v>30</v>
      </c>
      <c r="C44" t="s">
        <v>15796</v>
      </c>
      <c r="D44" t="s">
        <v>15776</v>
      </c>
    </row>
    <row r="45" spans="1:4">
      <c r="A45" s="106" t="s">
        <v>30</v>
      </c>
      <c r="B45" s="107">
        <v>1668</v>
      </c>
      <c r="C45" s="107">
        <v>710</v>
      </c>
      <c r="D45" s="107">
        <v>2378</v>
      </c>
    </row>
    <row r="46" spans="1:4">
      <c r="A46" s="106" t="s">
        <v>32</v>
      </c>
      <c r="B46" s="107">
        <v>70</v>
      </c>
      <c r="C46" s="107">
        <v>61</v>
      </c>
      <c r="D46" s="107">
        <v>131</v>
      </c>
    </row>
    <row r="47" spans="1:4">
      <c r="A47" s="106" t="s">
        <v>15776</v>
      </c>
      <c r="B47" s="107">
        <v>1738</v>
      </c>
      <c r="C47" s="107">
        <v>771</v>
      </c>
      <c r="D47" s="107">
        <v>2509</v>
      </c>
    </row>
    <row r="49" spans="1:4">
      <c r="A49" s="105" t="s">
        <v>15788</v>
      </c>
      <c r="B49" s="105" t="s">
        <v>15774</v>
      </c>
    </row>
    <row r="50" spans="1:4">
      <c r="A50" s="105" t="s">
        <v>15777</v>
      </c>
      <c r="B50" t="s">
        <v>30</v>
      </c>
      <c r="C50" t="s">
        <v>15796</v>
      </c>
      <c r="D50" t="s">
        <v>15776</v>
      </c>
    </row>
    <row r="51" spans="1:4">
      <c r="A51" s="106" t="s">
        <v>30</v>
      </c>
      <c r="B51" s="108">
        <v>0.97410817031070196</v>
      </c>
      <c r="C51" s="108">
        <v>0.96498054474708173</v>
      </c>
      <c r="D51" s="108">
        <v>0.97130330809087284</v>
      </c>
    </row>
    <row r="52" spans="1:4">
      <c r="A52" s="106" t="s">
        <v>32</v>
      </c>
      <c r="B52" s="108">
        <v>2.5891829689298044E-2</v>
      </c>
      <c r="C52" s="108">
        <v>3.5019455252918288E-2</v>
      </c>
      <c r="D52" s="108">
        <v>2.8696691909127141E-2</v>
      </c>
    </row>
    <row r="53" spans="1:4">
      <c r="A53" s="106" t="s">
        <v>15776</v>
      </c>
      <c r="B53" s="108">
        <v>1</v>
      </c>
      <c r="C53" s="108">
        <v>1</v>
      </c>
      <c r="D53" s="108">
        <v>1</v>
      </c>
    </row>
    <row r="56" spans="1:4">
      <c r="A56" s="105" t="s">
        <v>15799</v>
      </c>
      <c r="B56" s="105" t="s">
        <v>15774</v>
      </c>
    </row>
    <row r="57" spans="1:4">
      <c r="A57" s="105" t="s">
        <v>15777</v>
      </c>
      <c r="B57" t="s">
        <v>30</v>
      </c>
      <c r="C57" t="s">
        <v>15796</v>
      </c>
      <c r="D57" t="s">
        <v>15776</v>
      </c>
    </row>
    <row r="58" spans="1:4">
      <c r="A58" s="106" t="s">
        <v>30</v>
      </c>
      <c r="B58" s="107">
        <v>1139</v>
      </c>
      <c r="C58" s="107">
        <v>460</v>
      </c>
      <c r="D58" s="107">
        <v>1599</v>
      </c>
    </row>
    <row r="59" spans="1:4">
      <c r="A59" s="106" t="s">
        <v>32</v>
      </c>
      <c r="B59" s="107">
        <v>599</v>
      </c>
      <c r="C59" s="107">
        <v>311</v>
      </c>
      <c r="D59" s="107">
        <v>910</v>
      </c>
    </row>
    <row r="60" spans="1:4">
      <c r="A60" s="106" t="s">
        <v>15776</v>
      </c>
      <c r="B60" s="107">
        <v>1738</v>
      </c>
      <c r="C60" s="107">
        <v>771</v>
      </c>
      <c r="D60" s="107">
        <v>2509</v>
      </c>
    </row>
    <row r="62" spans="1:4">
      <c r="A62" s="105" t="s">
        <v>15800</v>
      </c>
      <c r="B62" s="105" t="s">
        <v>15774</v>
      </c>
    </row>
    <row r="63" spans="1:4">
      <c r="A63" s="105" t="s">
        <v>15777</v>
      </c>
      <c r="B63" t="s">
        <v>30</v>
      </c>
      <c r="C63" t="s">
        <v>15796</v>
      </c>
      <c r="D63" t="s">
        <v>15776</v>
      </c>
    </row>
    <row r="64" spans="1:4">
      <c r="A64" s="106" t="s">
        <v>30</v>
      </c>
      <c r="B64" s="108">
        <v>0.95051783659378597</v>
      </c>
      <c r="C64" s="108">
        <v>0.93514915693904022</v>
      </c>
      <c r="D64" s="108">
        <v>0.94579513750498212</v>
      </c>
    </row>
    <row r="65" spans="1:4">
      <c r="A65" s="106" t="s">
        <v>32</v>
      </c>
      <c r="B65" s="108">
        <v>4.9482163406214037E-2</v>
      </c>
      <c r="C65" s="108">
        <v>6.4850843060959798E-2</v>
      </c>
      <c r="D65" s="108">
        <v>5.4204862495017936E-2</v>
      </c>
    </row>
    <row r="66" spans="1:4">
      <c r="A66" s="106" t="s">
        <v>15776</v>
      </c>
      <c r="B66" s="108">
        <v>1</v>
      </c>
      <c r="C66" s="108">
        <v>1</v>
      </c>
      <c r="D66" s="108">
        <v>1</v>
      </c>
    </row>
    <row r="68" spans="1:4">
      <c r="A68" s="105" t="s">
        <v>15801</v>
      </c>
      <c r="B68" s="105" t="s">
        <v>15774</v>
      </c>
    </row>
    <row r="69" spans="1:4">
      <c r="A69" s="105" t="s">
        <v>15777</v>
      </c>
      <c r="B69" t="s">
        <v>30</v>
      </c>
      <c r="C69" t="s">
        <v>15796</v>
      </c>
      <c r="D69" t="s">
        <v>15776</v>
      </c>
    </row>
    <row r="70" spans="1:4">
      <c r="A70" s="106" t="s">
        <v>30</v>
      </c>
      <c r="B70" s="108">
        <v>0.94591484464902187</v>
      </c>
      <c r="C70" s="108">
        <v>0.88067444876783396</v>
      </c>
      <c r="D70" s="108">
        <v>0.92586687923475486</v>
      </c>
    </row>
    <row r="71" spans="1:4">
      <c r="A71" s="106" t="s">
        <v>32</v>
      </c>
      <c r="B71" s="108">
        <v>5.4085155350978138E-2</v>
      </c>
      <c r="C71" s="108">
        <v>0.11932555123216602</v>
      </c>
      <c r="D71" s="108">
        <v>7.4133120765245114E-2</v>
      </c>
    </row>
    <row r="72" spans="1:4">
      <c r="A72" s="106" t="s">
        <v>15776</v>
      </c>
      <c r="B72" s="108">
        <v>1</v>
      </c>
      <c r="C72" s="108">
        <v>1</v>
      </c>
      <c r="D72" s="108">
        <v>1</v>
      </c>
    </row>
    <row r="82" spans="1:4">
      <c r="A82" s="105" t="s">
        <v>15802</v>
      </c>
      <c r="B82" s="105" t="s">
        <v>15774</v>
      </c>
    </row>
    <row r="83" spans="1:4">
      <c r="A83" s="105" t="s">
        <v>15777</v>
      </c>
      <c r="B83" t="s">
        <v>30</v>
      </c>
      <c r="C83" t="s">
        <v>15796</v>
      </c>
      <c r="D83" t="s">
        <v>15776</v>
      </c>
    </row>
    <row r="84" spans="1:4">
      <c r="A84" s="106" t="s">
        <v>15576</v>
      </c>
      <c r="B84" s="108">
        <v>0.24165707710011508</v>
      </c>
      <c r="C84" s="108">
        <v>0.16601815823605706</v>
      </c>
      <c r="D84" s="108">
        <v>0.21841371064168991</v>
      </c>
    </row>
    <row r="85" spans="1:4">
      <c r="A85" s="106" t="s">
        <v>30</v>
      </c>
      <c r="B85" s="108">
        <v>0.689873417721519</v>
      </c>
      <c r="C85" s="108">
        <v>0.79247730220492862</v>
      </c>
      <c r="D85" s="108">
        <v>0.72140294938222405</v>
      </c>
    </row>
    <row r="86" spans="1:4">
      <c r="A86" s="106" t="s">
        <v>95</v>
      </c>
      <c r="B86" s="108">
        <v>3.9125431530494824E-2</v>
      </c>
      <c r="C86" s="108">
        <v>1.2970168612191959E-2</v>
      </c>
      <c r="D86" s="108">
        <v>3.1088082901554404E-2</v>
      </c>
    </row>
    <row r="87" spans="1:4">
      <c r="A87" s="106" t="s">
        <v>15577</v>
      </c>
      <c r="B87" s="108">
        <v>2.9344073647871116E-2</v>
      </c>
      <c r="C87" s="108">
        <v>2.8534370946822308E-2</v>
      </c>
      <c r="D87" s="108">
        <v>2.9095257074531686E-2</v>
      </c>
    </row>
    <row r="88" spans="1:4">
      <c r="A88" s="106" t="s">
        <v>15776</v>
      </c>
      <c r="B88" s="108">
        <v>1</v>
      </c>
      <c r="C88" s="108">
        <v>1</v>
      </c>
      <c r="D88" s="108">
        <v>1</v>
      </c>
    </row>
    <row r="92" spans="1:4">
      <c r="A92" s="105" t="s">
        <v>15780</v>
      </c>
      <c r="B92" s="105" t="s">
        <v>15774</v>
      </c>
    </row>
    <row r="93" spans="1:4">
      <c r="A93" s="105" t="s">
        <v>15777</v>
      </c>
      <c r="B93" t="s">
        <v>30</v>
      </c>
      <c r="C93" t="s">
        <v>15796</v>
      </c>
      <c r="D93" t="s">
        <v>15776</v>
      </c>
    </row>
    <row r="94" spans="1:4">
      <c r="A94" s="106" t="s">
        <v>14965</v>
      </c>
      <c r="B94" s="108">
        <v>0.14688940092165897</v>
      </c>
      <c r="C94" s="108">
        <v>0.21011673151750973</v>
      </c>
      <c r="D94" s="108">
        <v>0.16633426406063023</v>
      </c>
    </row>
    <row r="95" spans="1:4">
      <c r="A95" s="106" t="s">
        <v>14966</v>
      </c>
      <c r="B95" s="108">
        <v>0</v>
      </c>
      <c r="C95" s="108">
        <v>1.2970168612191958E-3</v>
      </c>
      <c r="D95" s="108">
        <v>3.9888312724371757E-4</v>
      </c>
    </row>
    <row r="96" spans="1:4">
      <c r="A96" s="106" t="s">
        <v>14968</v>
      </c>
      <c r="B96" s="108">
        <v>0.18145161290322581</v>
      </c>
      <c r="C96" s="108">
        <v>0.14267185473411154</v>
      </c>
      <c r="D96" s="108">
        <v>0.16952532907857998</v>
      </c>
    </row>
    <row r="97" spans="1:4">
      <c r="A97" s="106" t="s">
        <v>14969</v>
      </c>
      <c r="B97" s="108">
        <v>2.1313364055299541E-2</v>
      </c>
      <c r="C97" s="108">
        <v>1.8158236057068743E-2</v>
      </c>
      <c r="D97" s="108">
        <v>2.0343039489429598E-2</v>
      </c>
    </row>
    <row r="98" spans="1:4">
      <c r="A98" s="106" t="s">
        <v>14967</v>
      </c>
      <c r="B98" s="108">
        <v>0.64400921658986177</v>
      </c>
      <c r="C98" s="108">
        <v>0.62127107652399483</v>
      </c>
      <c r="D98" s="108">
        <v>0.63701635420821701</v>
      </c>
    </row>
    <row r="99" spans="1:4">
      <c r="A99" s="106" t="s">
        <v>14970</v>
      </c>
      <c r="B99" s="108">
        <v>6.3364055299539174E-3</v>
      </c>
      <c r="C99" s="108">
        <v>6.4850843060959796E-3</v>
      </c>
      <c r="D99" s="108">
        <v>6.3821300358994811E-3</v>
      </c>
    </row>
    <row r="100" spans="1:4">
      <c r="A100" s="106" t="s">
        <v>15775</v>
      </c>
      <c r="B100" s="108">
        <v>0</v>
      </c>
      <c r="C100" s="108">
        <v>0</v>
      </c>
      <c r="D100" s="108">
        <v>0</v>
      </c>
    </row>
    <row r="101" spans="1:4">
      <c r="A101" s="106" t="s">
        <v>15776</v>
      </c>
      <c r="B101" s="108">
        <v>1</v>
      </c>
      <c r="C101" s="108">
        <v>1</v>
      </c>
      <c r="D101" s="108">
        <v>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7E604-4775-45A4-98DC-EDE0F99FBA40}">
  <dimension ref="A1:AE2510"/>
  <sheetViews>
    <sheetView tabSelected="1" topLeftCell="S1" zoomScale="55" zoomScaleNormal="55" workbookViewId="0">
      <pane ySplit="1" topLeftCell="A2" activePane="bottomLeft" state="frozen"/>
      <selection activeCell="O1" sqref="O1"/>
      <selection pane="bottomLeft" activeCell="Y7" sqref="Y6:Y7"/>
    </sheetView>
  </sheetViews>
  <sheetFormatPr baseColWidth="10" defaultRowHeight="15"/>
  <cols>
    <col min="2" max="2" width="39.5703125" customWidth="1"/>
    <col min="7" max="7" width="26.85546875" customWidth="1"/>
    <col min="8" max="8" width="54.7109375" customWidth="1"/>
    <col min="9" max="9" width="16.28515625" customWidth="1"/>
    <col min="10" max="11" width="11.42578125" customWidth="1"/>
    <col min="12" max="12" width="24.5703125" customWidth="1"/>
    <col min="13" max="13" width="66.28515625" customWidth="1"/>
    <col min="14" max="14" width="80.140625" customWidth="1"/>
    <col min="15" max="15" width="20" customWidth="1"/>
    <col min="16" max="16" width="26.140625" customWidth="1"/>
    <col min="17" max="17" width="14.85546875" customWidth="1"/>
    <col min="18" max="18" width="17.140625" customWidth="1"/>
    <col min="19" max="19" width="99.5703125" customWidth="1"/>
    <col min="20" max="20" width="35.7109375" customWidth="1"/>
    <col min="21" max="21" width="28.42578125" bestFit="1" customWidth="1"/>
    <col min="22" max="22" width="16" bestFit="1" customWidth="1"/>
    <col min="25" max="25" width="49.140625" customWidth="1"/>
  </cols>
  <sheetData>
    <row r="1" spans="1:31" s="2" customFormat="1" ht="13.5" customHeight="1">
      <c r="A1" s="1" t="s">
        <v>0</v>
      </c>
      <c r="B1" s="1" t="s">
        <v>1</v>
      </c>
      <c r="C1" s="1" t="s">
        <v>2</v>
      </c>
      <c r="D1" s="1" t="s">
        <v>3</v>
      </c>
      <c r="E1" s="1" t="s">
        <v>4</v>
      </c>
      <c r="F1" s="1" t="s">
        <v>5</v>
      </c>
      <c r="G1" s="1" t="s">
        <v>6</v>
      </c>
      <c r="H1" s="1" t="s">
        <v>7</v>
      </c>
      <c r="I1" s="1" t="s">
        <v>8</v>
      </c>
      <c r="J1" s="1" t="s">
        <v>9</v>
      </c>
      <c r="K1" s="1" t="s">
        <v>10</v>
      </c>
      <c r="L1" s="1" t="s">
        <v>11</v>
      </c>
      <c r="M1" s="1" t="s">
        <v>12</v>
      </c>
      <c r="N1" s="1" t="s">
        <v>14973</v>
      </c>
      <c r="O1" s="1" t="s">
        <v>13</v>
      </c>
      <c r="P1" s="1" t="s">
        <v>15573</v>
      </c>
      <c r="Q1" s="1" t="s">
        <v>14</v>
      </c>
      <c r="R1" s="1" t="s">
        <v>15</v>
      </c>
      <c r="S1" s="1" t="s">
        <v>16</v>
      </c>
      <c r="T1" s="1" t="s">
        <v>17</v>
      </c>
      <c r="U1" s="1" t="s">
        <v>18</v>
      </c>
      <c r="V1" s="1" t="s">
        <v>19</v>
      </c>
      <c r="W1" s="1" t="s">
        <v>20</v>
      </c>
      <c r="X1" s="1" t="s">
        <v>21</v>
      </c>
      <c r="Y1" s="1" t="s">
        <v>22</v>
      </c>
      <c r="Z1" s="1"/>
    </row>
    <row r="2" spans="1:31" s="1" customFormat="1">
      <c r="A2" s="3" t="s">
        <v>4173</v>
      </c>
      <c r="B2" s="2" t="s">
        <v>30</v>
      </c>
      <c r="C2" s="4" t="s">
        <v>4174</v>
      </c>
      <c r="D2" s="55">
        <v>31.590886999999999</v>
      </c>
      <c r="E2" s="55">
        <v>64.364339999999999</v>
      </c>
      <c r="F2" s="2" t="s">
        <v>4175</v>
      </c>
      <c r="G2" s="2" t="s">
        <v>4176</v>
      </c>
      <c r="H2" s="2" t="s">
        <v>4177</v>
      </c>
      <c r="I2" s="2" t="s">
        <v>4178</v>
      </c>
      <c r="J2" s="2" t="s">
        <v>30</v>
      </c>
      <c r="K2" s="2" t="s">
        <v>30</v>
      </c>
      <c r="L2" s="2" t="s">
        <v>4172</v>
      </c>
      <c r="M2" s="2" t="s">
        <v>30</v>
      </c>
      <c r="N2" s="2" t="s">
        <v>30</v>
      </c>
      <c r="O2" s="2" t="s">
        <v>30</v>
      </c>
      <c r="P2" s="2" t="s">
        <v>30</v>
      </c>
      <c r="Q2" s="2" t="s">
        <v>30</v>
      </c>
      <c r="R2" s="2" t="s">
        <v>30</v>
      </c>
      <c r="S2" s="2" t="s">
        <v>30</v>
      </c>
      <c r="T2" s="2" t="s">
        <v>30</v>
      </c>
      <c r="U2" s="2"/>
      <c r="V2" s="2" t="s">
        <v>30</v>
      </c>
      <c r="W2" s="2">
        <v>100</v>
      </c>
      <c r="X2" s="2" t="s">
        <v>30</v>
      </c>
      <c r="Y2" s="2" t="s">
        <v>30</v>
      </c>
      <c r="Z2" s="2"/>
      <c r="AA2" s="2"/>
      <c r="AB2" s="2"/>
      <c r="AC2" s="2"/>
      <c r="AD2" s="2"/>
      <c r="AE2" s="2"/>
    </row>
    <row r="3" spans="1:31" s="2" customFormat="1" ht="24.75" customHeight="1">
      <c r="A3" s="3" t="s">
        <v>7043</v>
      </c>
      <c r="B3" s="2" t="s">
        <v>30</v>
      </c>
      <c r="C3" s="2" t="s">
        <v>4174</v>
      </c>
      <c r="D3" s="2">
        <v>41.316845999999998</v>
      </c>
      <c r="E3" s="2">
        <v>19.823091000000002</v>
      </c>
      <c r="F3" s="2" t="s">
        <v>7044</v>
      </c>
      <c r="G3" s="2" t="s">
        <v>7045</v>
      </c>
      <c r="H3" s="2" t="s">
        <v>7046</v>
      </c>
      <c r="I3" s="2" t="s">
        <v>7047</v>
      </c>
      <c r="J3" s="2" t="s">
        <v>131</v>
      </c>
      <c r="K3" s="2" t="s">
        <v>30</v>
      </c>
      <c r="L3" s="2" t="s">
        <v>4172</v>
      </c>
      <c r="M3" s="2" t="s">
        <v>56</v>
      </c>
      <c r="N3" s="2" t="s">
        <v>14977</v>
      </c>
      <c r="O3" s="2" t="s">
        <v>57</v>
      </c>
      <c r="P3" s="2" t="s">
        <v>30</v>
      </c>
      <c r="Q3" s="2" t="s">
        <v>30</v>
      </c>
      <c r="R3" s="2" t="s">
        <v>30</v>
      </c>
      <c r="S3" s="2" t="s">
        <v>7048</v>
      </c>
      <c r="T3" s="2" t="s">
        <v>117</v>
      </c>
      <c r="V3" s="2" t="s">
        <v>30</v>
      </c>
      <c r="W3" s="2">
        <v>40</v>
      </c>
      <c r="X3" s="2" t="s">
        <v>30</v>
      </c>
      <c r="Y3" s="3" t="s">
        <v>7043</v>
      </c>
    </row>
    <row r="4" spans="1:31" s="2" customFormat="1" ht="39.75" customHeight="1">
      <c r="A4" s="3" t="s">
        <v>7016</v>
      </c>
      <c r="B4" s="3" t="s">
        <v>7017</v>
      </c>
      <c r="C4" s="4" t="s">
        <v>39</v>
      </c>
      <c r="D4" s="58">
        <v>36.757227999999998</v>
      </c>
      <c r="E4" s="59">
        <v>3.043622</v>
      </c>
      <c r="F4" s="2" t="s">
        <v>7018</v>
      </c>
      <c r="G4" s="2" t="s">
        <v>7019</v>
      </c>
      <c r="H4" s="2" t="s">
        <v>7020</v>
      </c>
      <c r="I4" s="2" t="s">
        <v>7020</v>
      </c>
      <c r="J4" s="2" t="s">
        <v>131</v>
      </c>
      <c r="K4" s="2" t="s">
        <v>30</v>
      </c>
      <c r="L4" s="2" t="s">
        <v>4172</v>
      </c>
      <c r="M4" s="2" t="s">
        <v>56</v>
      </c>
      <c r="N4" s="16" t="s">
        <v>15227</v>
      </c>
      <c r="O4" s="2" t="s">
        <v>30</v>
      </c>
      <c r="P4" s="2" t="s">
        <v>30</v>
      </c>
      <c r="Q4" s="2" t="s">
        <v>30</v>
      </c>
      <c r="R4" s="2" t="s">
        <v>30</v>
      </c>
      <c r="S4" s="2" t="s">
        <v>30</v>
      </c>
      <c r="T4" s="2" t="s">
        <v>2495</v>
      </c>
      <c r="V4" s="2" t="s">
        <v>30</v>
      </c>
      <c r="W4" s="2">
        <v>100</v>
      </c>
      <c r="X4" s="2" t="s">
        <v>30</v>
      </c>
      <c r="Y4" s="2" t="s">
        <v>30</v>
      </c>
    </row>
    <row r="5" spans="1:31" s="2" customFormat="1" ht="60" customHeight="1">
      <c r="A5" s="3" t="s">
        <v>4543</v>
      </c>
      <c r="B5" s="3" t="s">
        <v>30</v>
      </c>
      <c r="C5" s="4" t="s">
        <v>48</v>
      </c>
      <c r="D5" s="55">
        <v>-8.8222959999999997</v>
      </c>
      <c r="E5" s="55">
        <v>13.227102</v>
      </c>
      <c r="F5" s="2" t="s">
        <v>4544</v>
      </c>
      <c r="G5" s="2" t="s">
        <v>4545</v>
      </c>
      <c r="H5" s="2" t="s">
        <v>4546</v>
      </c>
      <c r="I5" s="2" t="s">
        <v>4547</v>
      </c>
      <c r="J5" s="2" t="s">
        <v>30</v>
      </c>
      <c r="K5" s="2" t="s">
        <v>30</v>
      </c>
      <c r="L5" s="2" t="s">
        <v>4172</v>
      </c>
      <c r="M5" s="2" t="s">
        <v>56</v>
      </c>
      <c r="N5" s="2" t="s">
        <v>30</v>
      </c>
      <c r="O5" s="2" t="s">
        <v>30</v>
      </c>
      <c r="P5" s="2" t="s">
        <v>30</v>
      </c>
      <c r="Q5" s="2" t="s">
        <v>30</v>
      </c>
      <c r="R5" s="2" t="s">
        <v>30</v>
      </c>
      <c r="S5" s="2" t="s">
        <v>30</v>
      </c>
      <c r="T5" s="2" t="s">
        <v>30</v>
      </c>
      <c r="V5" s="2" t="s">
        <v>30</v>
      </c>
      <c r="W5" s="2">
        <v>85</v>
      </c>
      <c r="X5" s="2" t="s">
        <v>30</v>
      </c>
      <c r="Y5" s="2" t="s">
        <v>30</v>
      </c>
      <c r="Z5" s="43"/>
    </row>
    <row r="6" spans="1:31" s="2" customFormat="1" ht="30" customHeight="1">
      <c r="A6" s="3" t="s">
        <v>2069</v>
      </c>
      <c r="B6" s="2" t="s">
        <v>30</v>
      </c>
      <c r="C6" s="2" t="s">
        <v>2070</v>
      </c>
      <c r="D6" s="2">
        <v>-64.820694000000003</v>
      </c>
      <c r="E6" s="2">
        <v>-63.492404999999998</v>
      </c>
      <c r="F6" s="2" t="s">
        <v>2071</v>
      </c>
      <c r="G6" s="2" t="s">
        <v>2072</v>
      </c>
      <c r="H6" s="2" t="s">
        <v>2073</v>
      </c>
      <c r="I6" s="2" t="s">
        <v>2074</v>
      </c>
      <c r="J6" s="2" t="s">
        <v>30</v>
      </c>
      <c r="K6" s="2" t="s">
        <v>30</v>
      </c>
      <c r="L6" s="2" t="s">
        <v>2075</v>
      </c>
      <c r="M6" s="2" t="s">
        <v>56</v>
      </c>
      <c r="N6" s="2" t="s">
        <v>30</v>
      </c>
      <c r="O6" s="2" t="s">
        <v>30</v>
      </c>
      <c r="P6" s="2" t="s">
        <v>30</v>
      </c>
      <c r="Q6" s="2" t="s">
        <v>30</v>
      </c>
      <c r="R6" s="2" t="s">
        <v>30</v>
      </c>
      <c r="S6" s="2" t="s">
        <v>30</v>
      </c>
      <c r="T6" s="2" t="s">
        <v>30</v>
      </c>
      <c r="V6" s="2" t="s">
        <v>30</v>
      </c>
      <c r="W6" s="2">
        <v>4</v>
      </c>
      <c r="X6" s="2" t="s">
        <v>30</v>
      </c>
      <c r="Y6" s="2" t="s">
        <v>30</v>
      </c>
    </row>
    <row r="7" spans="1:31" s="2" customFormat="1" ht="42.75" customHeight="1">
      <c r="A7" s="3" t="s">
        <v>10107</v>
      </c>
      <c r="B7" s="3" t="s">
        <v>10108</v>
      </c>
      <c r="C7" s="2" t="s">
        <v>39</v>
      </c>
      <c r="D7" s="2">
        <v>17.012201000000001</v>
      </c>
      <c r="E7" s="2">
        <v>-61.768872000000002</v>
      </c>
      <c r="F7" s="2" t="s">
        <v>3179</v>
      </c>
      <c r="G7" s="2" t="s">
        <v>10109</v>
      </c>
      <c r="H7" s="2" t="s">
        <v>10110</v>
      </c>
      <c r="I7" s="2" t="s">
        <v>10111</v>
      </c>
      <c r="J7" s="2" t="s">
        <v>30</v>
      </c>
      <c r="K7" s="2" t="s">
        <v>30</v>
      </c>
      <c r="L7" s="2" t="s">
        <v>10112</v>
      </c>
      <c r="M7" s="2" t="s">
        <v>56</v>
      </c>
      <c r="N7" s="2" t="s">
        <v>30</v>
      </c>
      <c r="O7" s="2" t="s">
        <v>10113</v>
      </c>
      <c r="P7" s="2" t="s">
        <v>35</v>
      </c>
      <c r="Q7" s="2" t="s">
        <v>30</v>
      </c>
      <c r="R7" s="2" t="s">
        <v>30</v>
      </c>
      <c r="S7" s="2" t="s">
        <v>30</v>
      </c>
      <c r="T7" s="2" t="s">
        <v>30</v>
      </c>
      <c r="V7" s="2" t="s">
        <v>30</v>
      </c>
      <c r="W7" s="2">
        <v>50</v>
      </c>
      <c r="X7" s="2" t="s">
        <v>30</v>
      </c>
      <c r="Y7" s="2" t="s">
        <v>30</v>
      </c>
      <c r="Z7" s="43"/>
    </row>
    <row r="8" spans="1:31" s="2" customFormat="1" ht="34.5" customHeight="1">
      <c r="A8" s="3" t="s">
        <v>3177</v>
      </c>
      <c r="B8" s="2" t="s">
        <v>30</v>
      </c>
      <c r="C8" s="2" t="s">
        <v>3178</v>
      </c>
      <c r="D8" s="2">
        <v>17.023202000000001</v>
      </c>
      <c r="E8" s="2">
        <v>-61.777054999999997</v>
      </c>
      <c r="F8" s="2" t="s">
        <v>3179</v>
      </c>
      <c r="G8" s="2" t="s">
        <v>3180</v>
      </c>
      <c r="H8" s="2" t="s">
        <v>3181</v>
      </c>
      <c r="I8" s="2" t="s">
        <v>3182</v>
      </c>
      <c r="J8" s="2" t="s">
        <v>30</v>
      </c>
      <c r="K8" s="2" t="s">
        <v>30</v>
      </c>
      <c r="L8" s="2" t="s">
        <v>3183</v>
      </c>
      <c r="M8" s="2" t="s">
        <v>56</v>
      </c>
      <c r="N8" s="2" t="s">
        <v>30</v>
      </c>
      <c r="O8" s="2" t="s">
        <v>30</v>
      </c>
      <c r="P8" s="2" t="s">
        <v>30</v>
      </c>
      <c r="Q8" s="2" t="s">
        <v>30</v>
      </c>
      <c r="R8" s="2" t="s">
        <v>30</v>
      </c>
      <c r="S8" s="2" t="s">
        <v>30</v>
      </c>
      <c r="T8" s="2" t="s">
        <v>30</v>
      </c>
      <c r="V8" s="2" t="s">
        <v>30</v>
      </c>
      <c r="W8" s="2">
        <v>40</v>
      </c>
      <c r="X8" s="2" t="s">
        <v>30</v>
      </c>
      <c r="Y8" s="2" t="s">
        <v>30</v>
      </c>
      <c r="Z8" s="43"/>
      <c r="AE8"/>
    </row>
    <row r="9" spans="1:31" s="2" customFormat="1" ht="48" customHeight="1">
      <c r="A9" s="3" t="s">
        <v>4642</v>
      </c>
      <c r="B9" s="3" t="s">
        <v>4643</v>
      </c>
      <c r="C9" s="2" t="s">
        <v>39</v>
      </c>
      <c r="D9" s="2">
        <v>17.011565999999998</v>
      </c>
      <c r="E9" s="2">
        <v>-61.770279000000002</v>
      </c>
      <c r="F9" s="2" t="s">
        <v>3179</v>
      </c>
      <c r="G9" s="2" t="s">
        <v>4644</v>
      </c>
      <c r="H9" s="2" t="s">
        <v>4645</v>
      </c>
      <c r="I9" s="2" t="s">
        <v>3182</v>
      </c>
      <c r="J9" s="2" t="s">
        <v>30</v>
      </c>
      <c r="K9" s="2" t="s">
        <v>30</v>
      </c>
      <c r="L9" s="2" t="s">
        <v>4172</v>
      </c>
      <c r="M9" s="2" t="s">
        <v>56</v>
      </c>
      <c r="N9" s="2" t="s">
        <v>15290</v>
      </c>
      <c r="O9" s="2" t="s">
        <v>30</v>
      </c>
      <c r="P9" s="2" t="s">
        <v>35</v>
      </c>
      <c r="Q9" s="2" t="s">
        <v>30</v>
      </c>
      <c r="R9" s="2" t="s">
        <v>30</v>
      </c>
      <c r="S9" s="2" t="s">
        <v>30</v>
      </c>
      <c r="T9" s="2" t="s">
        <v>117</v>
      </c>
      <c r="V9" s="2" t="s">
        <v>30</v>
      </c>
      <c r="W9" s="2">
        <v>40</v>
      </c>
      <c r="X9" s="2" t="s">
        <v>30</v>
      </c>
      <c r="Y9" s="3" t="s">
        <v>4646</v>
      </c>
    </row>
    <row r="10" spans="1:31" s="2" customFormat="1" ht="48" customHeight="1">
      <c r="A10" s="64" t="s">
        <v>7156</v>
      </c>
      <c r="B10" s="43" t="s">
        <v>7157</v>
      </c>
      <c r="C10" s="4" t="s">
        <v>2396</v>
      </c>
      <c r="D10" s="58">
        <v>-34.604647</v>
      </c>
      <c r="E10" s="58">
        <v>-58.371082000000001</v>
      </c>
      <c r="F10" s="2" t="s">
        <v>7158</v>
      </c>
      <c r="G10" s="2" t="s">
        <v>7159</v>
      </c>
      <c r="H10" s="2" t="s">
        <v>7160</v>
      </c>
      <c r="I10" s="2" t="s">
        <v>7161</v>
      </c>
      <c r="J10" s="2" t="s">
        <v>131</v>
      </c>
      <c r="K10" s="2" t="s">
        <v>30</v>
      </c>
      <c r="L10" s="2" t="s">
        <v>4172</v>
      </c>
      <c r="M10" s="2" t="s">
        <v>56</v>
      </c>
      <c r="N10" s="2" t="s">
        <v>30</v>
      </c>
      <c r="O10" s="2" t="s">
        <v>7162</v>
      </c>
      <c r="P10" s="2" t="s">
        <v>35</v>
      </c>
      <c r="Q10" s="2" t="s">
        <v>30</v>
      </c>
      <c r="R10" s="2" t="s">
        <v>30</v>
      </c>
      <c r="S10" s="2" t="s">
        <v>30</v>
      </c>
      <c r="T10" s="2" t="s">
        <v>7163</v>
      </c>
      <c r="V10" s="2" t="s">
        <v>30</v>
      </c>
      <c r="W10" s="2">
        <v>80</v>
      </c>
      <c r="X10" s="2" t="s">
        <v>30</v>
      </c>
      <c r="Y10" s="3" t="s">
        <v>7156</v>
      </c>
    </row>
    <row r="11" spans="1:31" s="2" customFormat="1" ht="39.75" customHeight="1">
      <c r="A11" s="2" t="s">
        <v>3151</v>
      </c>
      <c r="B11" s="3" t="s">
        <v>10453</v>
      </c>
      <c r="C11" s="2" t="s">
        <v>147</v>
      </c>
      <c r="D11" s="2">
        <v>-34.565998</v>
      </c>
      <c r="E11" s="2">
        <v>-58.454548000000003</v>
      </c>
      <c r="F11" s="2" t="s">
        <v>7158</v>
      </c>
      <c r="G11" s="2" t="s">
        <v>10454</v>
      </c>
      <c r="H11" s="2" t="s">
        <v>10455</v>
      </c>
      <c r="I11" s="2" t="s">
        <v>10456</v>
      </c>
      <c r="J11" s="2" t="s">
        <v>10457</v>
      </c>
      <c r="K11" s="2" t="s">
        <v>30</v>
      </c>
      <c r="L11" s="2" t="s">
        <v>10458</v>
      </c>
      <c r="M11" s="2" t="s">
        <v>10459</v>
      </c>
      <c r="N11" s="16" t="s">
        <v>15291</v>
      </c>
      <c r="O11" s="2" t="s">
        <v>10460</v>
      </c>
      <c r="P11" s="2" t="s">
        <v>116</v>
      </c>
      <c r="Q11" s="2" t="s">
        <v>30</v>
      </c>
      <c r="R11" s="2" t="s">
        <v>30</v>
      </c>
      <c r="S11" s="2" t="s">
        <v>30</v>
      </c>
      <c r="T11" s="2" t="s">
        <v>10065</v>
      </c>
      <c r="V11" s="2" t="s">
        <v>30</v>
      </c>
      <c r="W11" s="2">
        <v>25</v>
      </c>
      <c r="X11" s="2" t="s">
        <v>30</v>
      </c>
      <c r="Y11" s="2" t="s">
        <v>30</v>
      </c>
      <c r="AE11"/>
    </row>
    <row r="12" spans="1:31" s="2" customFormat="1" ht="43.5" customHeight="1">
      <c r="A12" s="3" t="s">
        <v>7035</v>
      </c>
      <c r="B12" s="3" t="s">
        <v>7036</v>
      </c>
      <c r="C12" s="2" t="s">
        <v>7037</v>
      </c>
      <c r="D12" s="2">
        <v>40.19464</v>
      </c>
      <c r="E12" s="2">
        <v>44.482030000000002</v>
      </c>
      <c r="F12" s="2" t="s">
        <v>7038</v>
      </c>
      <c r="G12" s="2" t="s">
        <v>7039</v>
      </c>
      <c r="H12" s="2" t="s">
        <v>7040</v>
      </c>
      <c r="I12" s="2" t="s">
        <v>7041</v>
      </c>
      <c r="J12" s="2" t="s">
        <v>131</v>
      </c>
      <c r="K12" s="2" t="s">
        <v>30</v>
      </c>
      <c r="L12" s="2" t="s">
        <v>4172</v>
      </c>
      <c r="M12" s="2" t="s">
        <v>56</v>
      </c>
      <c r="N12" s="2" t="s">
        <v>30</v>
      </c>
      <c r="O12" s="2" t="s">
        <v>66</v>
      </c>
      <c r="P12" s="2" t="s">
        <v>35</v>
      </c>
      <c r="Q12" s="2" t="s">
        <v>7042</v>
      </c>
      <c r="R12" s="2" t="s">
        <v>30</v>
      </c>
      <c r="S12" s="2" t="s">
        <v>30</v>
      </c>
      <c r="T12" s="2" t="s">
        <v>30</v>
      </c>
      <c r="V12" s="2" t="s">
        <v>30</v>
      </c>
      <c r="W12" s="2">
        <v>100</v>
      </c>
      <c r="X12" s="2" t="s">
        <v>30</v>
      </c>
      <c r="Y12" s="2" t="s">
        <v>30</v>
      </c>
    </row>
    <row r="13" spans="1:31" s="2" customFormat="1" ht="36" customHeight="1">
      <c r="A13" s="3" t="s">
        <v>4872</v>
      </c>
      <c r="B13" s="3" t="s">
        <v>4873</v>
      </c>
      <c r="C13" s="4">
        <v>43832</v>
      </c>
      <c r="D13" s="2">
        <v>-35.381413000000002</v>
      </c>
      <c r="E13" s="2">
        <v>149.05883299999999</v>
      </c>
      <c r="F13" s="2" t="s">
        <v>1479</v>
      </c>
      <c r="G13" s="2" t="s">
        <v>4874</v>
      </c>
      <c r="H13" s="2" t="s">
        <v>4875</v>
      </c>
      <c r="I13" s="2" t="s">
        <v>4876</v>
      </c>
      <c r="J13" s="2" t="s">
        <v>53</v>
      </c>
      <c r="K13" s="2" t="s">
        <v>30</v>
      </c>
      <c r="L13" s="2" t="s">
        <v>4172</v>
      </c>
      <c r="M13" s="2" t="s">
        <v>56</v>
      </c>
      <c r="N13" s="2" t="s">
        <v>30</v>
      </c>
      <c r="O13" s="2" t="s">
        <v>300</v>
      </c>
      <c r="P13" s="2" t="s">
        <v>30</v>
      </c>
      <c r="Q13" s="2" t="s">
        <v>30</v>
      </c>
      <c r="R13" s="2" t="s">
        <v>30</v>
      </c>
      <c r="S13" s="2" t="s">
        <v>30</v>
      </c>
      <c r="T13" s="2" t="s">
        <v>30</v>
      </c>
      <c r="V13" s="2" t="s">
        <v>30</v>
      </c>
      <c r="W13" s="2">
        <v>40</v>
      </c>
      <c r="X13" s="3" t="s">
        <v>4877</v>
      </c>
      <c r="Y13" s="3" t="s">
        <v>4872</v>
      </c>
    </row>
    <row r="14" spans="1:31" s="2" customFormat="1" ht="45.75" customHeight="1">
      <c r="A14" s="3" t="s">
        <v>12761</v>
      </c>
      <c r="B14" s="3" t="s">
        <v>12762</v>
      </c>
      <c r="C14" s="2" t="s">
        <v>12763</v>
      </c>
      <c r="D14" s="2">
        <v>-38.231119999999997</v>
      </c>
      <c r="E14" s="2">
        <v>143.14619400000001</v>
      </c>
      <c r="F14" s="2" t="s">
        <v>1479</v>
      </c>
      <c r="G14" s="2" t="s">
        <v>12764</v>
      </c>
      <c r="H14" s="2" t="s">
        <v>12765</v>
      </c>
      <c r="I14" s="2" t="s">
        <v>12766</v>
      </c>
      <c r="J14" s="2" t="s">
        <v>12767</v>
      </c>
      <c r="K14" s="2" t="s">
        <v>30</v>
      </c>
      <c r="L14" s="2" t="s">
        <v>12720</v>
      </c>
      <c r="M14" s="2" t="s">
        <v>56</v>
      </c>
      <c r="N14" s="2" t="s">
        <v>15102</v>
      </c>
      <c r="O14" s="2" t="s">
        <v>12768</v>
      </c>
      <c r="P14" s="2" t="s">
        <v>12769</v>
      </c>
      <c r="Q14" s="2" t="s">
        <v>30</v>
      </c>
      <c r="R14" s="2" t="s">
        <v>12770</v>
      </c>
      <c r="S14" s="2" t="s">
        <v>30</v>
      </c>
      <c r="T14" s="2" t="s">
        <v>30</v>
      </c>
      <c r="V14" s="2" t="s">
        <v>30</v>
      </c>
      <c r="W14" s="2" t="s">
        <v>12771</v>
      </c>
      <c r="X14" s="3" t="s">
        <v>12772</v>
      </c>
      <c r="Y14" s="3" t="s">
        <v>12773</v>
      </c>
    </row>
    <row r="15" spans="1:31" s="2" customFormat="1" ht="32.25" customHeight="1">
      <c r="A15" s="3" t="s">
        <v>13333</v>
      </c>
      <c r="B15" s="40" t="s">
        <v>13334</v>
      </c>
      <c r="C15" s="4">
        <v>43832</v>
      </c>
      <c r="D15" s="2">
        <v>-37.762621000000003</v>
      </c>
      <c r="E15" s="2">
        <v>144.922732</v>
      </c>
      <c r="F15" s="2" t="s">
        <v>1479</v>
      </c>
      <c r="G15" s="2" t="s">
        <v>13335</v>
      </c>
      <c r="H15" s="2" t="s">
        <v>13336</v>
      </c>
      <c r="I15" s="2" t="s">
        <v>13337</v>
      </c>
      <c r="J15" s="2" t="s">
        <v>113</v>
      </c>
      <c r="K15" s="2" t="s">
        <v>30</v>
      </c>
      <c r="L15" s="2" t="s">
        <v>12720</v>
      </c>
      <c r="M15" s="2" t="s">
        <v>56</v>
      </c>
      <c r="N15" s="2" t="s">
        <v>15017</v>
      </c>
      <c r="O15" s="2" t="s">
        <v>13338</v>
      </c>
      <c r="P15" s="2" t="s">
        <v>13339</v>
      </c>
      <c r="Q15" s="2" t="s">
        <v>30</v>
      </c>
      <c r="R15" s="2" t="s">
        <v>30</v>
      </c>
      <c r="S15" s="2" t="s">
        <v>30</v>
      </c>
      <c r="T15" s="2" t="s">
        <v>30</v>
      </c>
      <c r="V15" s="2" t="s">
        <v>30</v>
      </c>
      <c r="W15" s="2">
        <v>70</v>
      </c>
      <c r="X15" s="2" t="s">
        <v>30</v>
      </c>
      <c r="Y15" s="3" t="s">
        <v>13340</v>
      </c>
    </row>
    <row r="16" spans="1:31" s="2" customFormat="1" ht="51.75" customHeight="1">
      <c r="A16" s="3" t="s">
        <v>677</v>
      </c>
      <c r="B16" s="3" t="s">
        <v>1478</v>
      </c>
      <c r="C16" s="2" t="s">
        <v>48</v>
      </c>
      <c r="D16" s="2">
        <v>-41.439808999999997</v>
      </c>
      <c r="E16" s="2">
        <v>147.147445</v>
      </c>
      <c r="F16" s="2" t="s">
        <v>1479</v>
      </c>
      <c r="G16" s="2" t="s">
        <v>1480</v>
      </c>
      <c r="H16" s="2" t="s">
        <v>1481</v>
      </c>
      <c r="I16" s="2" t="s">
        <v>1482</v>
      </c>
      <c r="J16" s="2" t="s">
        <v>113</v>
      </c>
      <c r="K16" s="2" t="s">
        <v>30</v>
      </c>
      <c r="L16" s="2" t="s">
        <v>143</v>
      </c>
      <c r="M16" s="2" t="s">
        <v>1436</v>
      </c>
      <c r="N16" s="2" t="s">
        <v>15048</v>
      </c>
      <c r="O16" s="2" t="s">
        <v>896</v>
      </c>
      <c r="P16" s="2" t="s">
        <v>35</v>
      </c>
      <c r="Q16" s="2" t="s">
        <v>30</v>
      </c>
      <c r="R16" s="2" t="s">
        <v>30</v>
      </c>
      <c r="S16" s="2" t="s">
        <v>30</v>
      </c>
      <c r="T16" s="2" t="s">
        <v>30</v>
      </c>
      <c r="V16" s="2" t="s">
        <v>30</v>
      </c>
      <c r="W16" s="2">
        <v>70</v>
      </c>
      <c r="X16" s="2" t="s">
        <v>30</v>
      </c>
    </row>
    <row r="17" spans="1:31" s="2" customFormat="1" ht="41.25" customHeight="1">
      <c r="A17" s="3" t="s">
        <v>4705</v>
      </c>
      <c r="B17" s="3" t="s">
        <v>4706</v>
      </c>
      <c r="C17" s="2" t="s">
        <v>48</v>
      </c>
      <c r="D17" s="2">
        <v>-27.875630000000001</v>
      </c>
      <c r="E17" s="2">
        <v>153.22600700000001</v>
      </c>
      <c r="F17" s="2" t="s">
        <v>1479</v>
      </c>
      <c r="G17" s="2" t="s">
        <v>4707</v>
      </c>
      <c r="H17" s="2" t="s">
        <v>4708</v>
      </c>
      <c r="I17" s="2" t="s">
        <v>30</v>
      </c>
      <c r="J17" s="2" t="s">
        <v>2978</v>
      </c>
      <c r="K17" s="2" t="s">
        <v>30</v>
      </c>
      <c r="L17" s="2" t="s">
        <v>4172</v>
      </c>
      <c r="M17" s="2" t="s">
        <v>56</v>
      </c>
      <c r="N17" s="2" t="s">
        <v>15017</v>
      </c>
      <c r="O17" s="2" t="s">
        <v>4709</v>
      </c>
      <c r="P17" s="2" t="s">
        <v>30</v>
      </c>
      <c r="Q17" s="2" t="s">
        <v>30</v>
      </c>
      <c r="R17" s="2" t="s">
        <v>30</v>
      </c>
      <c r="S17" s="2" t="s">
        <v>30</v>
      </c>
      <c r="T17" s="2" t="s">
        <v>30</v>
      </c>
      <c r="V17" s="2" t="s">
        <v>30</v>
      </c>
      <c r="W17" s="2">
        <v>70</v>
      </c>
      <c r="X17" s="2" t="s">
        <v>30</v>
      </c>
      <c r="Y17" s="3" t="s">
        <v>4710</v>
      </c>
    </row>
    <row r="18" spans="1:31" s="2" customFormat="1" ht="54.75" customHeight="1">
      <c r="A18" s="3" t="s">
        <v>13961</v>
      </c>
      <c r="B18" s="40" t="s">
        <v>13962</v>
      </c>
      <c r="C18" s="2" t="s">
        <v>48</v>
      </c>
      <c r="D18" s="2">
        <v>-27.524263000000001</v>
      </c>
      <c r="E18" s="2">
        <v>153.268227</v>
      </c>
      <c r="F18" s="2" t="s">
        <v>1479</v>
      </c>
      <c r="G18" s="2" t="s">
        <v>13963</v>
      </c>
      <c r="H18" s="2" t="s">
        <v>13964</v>
      </c>
      <c r="I18" s="2" t="s">
        <v>30</v>
      </c>
      <c r="J18" s="2" t="s">
        <v>53</v>
      </c>
      <c r="K18" s="2" t="s">
        <v>30</v>
      </c>
      <c r="L18" s="2" t="s">
        <v>13965</v>
      </c>
      <c r="M18" s="2" t="s">
        <v>13966</v>
      </c>
      <c r="N18" s="2" t="s">
        <v>15013</v>
      </c>
      <c r="O18" s="2" t="s">
        <v>13967</v>
      </c>
      <c r="P18" s="2" t="s">
        <v>30</v>
      </c>
      <c r="Q18" s="2" t="s">
        <v>30</v>
      </c>
      <c r="R18" s="2" t="s">
        <v>30</v>
      </c>
      <c r="S18" s="2" t="s">
        <v>30</v>
      </c>
      <c r="T18" s="2" t="s">
        <v>30</v>
      </c>
      <c r="V18" s="2" t="s">
        <v>30</v>
      </c>
      <c r="W18" s="2">
        <v>60</v>
      </c>
      <c r="X18" s="3" t="s">
        <v>13968</v>
      </c>
      <c r="Y18" s="3" t="s">
        <v>13969</v>
      </c>
    </row>
    <row r="19" spans="1:31" s="2" customFormat="1" ht="36.6" customHeight="1">
      <c r="A19" s="3" t="s">
        <v>7652</v>
      </c>
      <c r="B19" s="3" t="s">
        <v>7653</v>
      </c>
      <c r="C19" s="2" t="s">
        <v>48</v>
      </c>
      <c r="D19" s="2">
        <v>-27.644704000000001</v>
      </c>
      <c r="E19" s="2">
        <v>153.15428700000001</v>
      </c>
      <c r="F19" s="2" t="s">
        <v>1479</v>
      </c>
      <c r="G19" s="2" t="s">
        <v>7654</v>
      </c>
      <c r="H19" s="2" t="s">
        <v>7655</v>
      </c>
      <c r="I19" s="2" t="s">
        <v>30</v>
      </c>
      <c r="J19" s="2" t="s">
        <v>53</v>
      </c>
      <c r="K19" s="2" t="s">
        <v>30</v>
      </c>
      <c r="L19" s="2" t="s">
        <v>7656</v>
      </c>
      <c r="M19" s="2" t="s">
        <v>56</v>
      </c>
      <c r="N19" s="2" t="s">
        <v>30</v>
      </c>
      <c r="O19" s="2" t="s">
        <v>57</v>
      </c>
      <c r="P19" s="2" t="s">
        <v>30</v>
      </c>
      <c r="Q19" s="2" t="s">
        <v>30</v>
      </c>
      <c r="R19" s="2" t="s">
        <v>30</v>
      </c>
      <c r="S19" s="2" t="s">
        <v>30</v>
      </c>
      <c r="T19" s="2" t="s">
        <v>30</v>
      </c>
      <c r="V19" s="2" t="s">
        <v>30</v>
      </c>
      <c r="W19" s="2">
        <v>60</v>
      </c>
      <c r="X19" s="3" t="s">
        <v>7657</v>
      </c>
      <c r="Y19" s="2" t="s">
        <v>30</v>
      </c>
    </row>
    <row r="20" spans="1:31" s="2" customFormat="1" ht="39.75" customHeight="1">
      <c r="A20" s="3" t="s">
        <v>8698</v>
      </c>
      <c r="B20" s="3" t="s">
        <v>8699</v>
      </c>
      <c r="C20" s="2" t="s">
        <v>4562</v>
      </c>
      <c r="D20" s="2">
        <v>-27.460809999999999</v>
      </c>
      <c r="E20" s="2">
        <v>153.004108</v>
      </c>
      <c r="F20" s="2" t="s">
        <v>1479</v>
      </c>
      <c r="G20" s="2" t="s">
        <v>8700</v>
      </c>
      <c r="H20" s="2" t="s">
        <v>8701</v>
      </c>
      <c r="I20" s="2" t="s">
        <v>30</v>
      </c>
      <c r="J20" s="2" t="s">
        <v>53</v>
      </c>
      <c r="K20" s="2" t="s">
        <v>30</v>
      </c>
      <c r="L20" s="2" t="s">
        <v>8413</v>
      </c>
      <c r="M20" s="2" t="s">
        <v>56</v>
      </c>
      <c r="N20" s="2" t="s">
        <v>30</v>
      </c>
      <c r="O20" s="2" t="s">
        <v>30</v>
      </c>
      <c r="P20" s="2" t="s">
        <v>30</v>
      </c>
      <c r="Q20" s="2" t="s">
        <v>30</v>
      </c>
      <c r="R20" s="2" t="s">
        <v>30</v>
      </c>
      <c r="S20" s="2" t="s">
        <v>30</v>
      </c>
      <c r="T20" s="2" t="s">
        <v>30</v>
      </c>
      <c r="V20" s="2" t="s">
        <v>30</v>
      </c>
      <c r="W20" s="2">
        <v>30</v>
      </c>
      <c r="X20" s="2" t="s">
        <v>30</v>
      </c>
      <c r="Y20" s="2" t="s">
        <v>30</v>
      </c>
    </row>
    <row r="21" spans="1:31" s="2" customFormat="1" ht="71.25" customHeight="1">
      <c r="A21" s="3" t="s">
        <v>5043</v>
      </c>
      <c r="B21" s="3" t="s">
        <v>5044</v>
      </c>
      <c r="C21" s="2" t="s">
        <v>48</v>
      </c>
      <c r="D21" s="2">
        <v>-34.874687999999999</v>
      </c>
      <c r="E21" s="2">
        <v>150.601102</v>
      </c>
      <c r="F21" s="2" t="s">
        <v>1479</v>
      </c>
      <c r="G21" s="2" t="s">
        <v>5045</v>
      </c>
      <c r="H21" s="2" t="s">
        <v>5046</v>
      </c>
      <c r="I21" s="2" t="s">
        <v>30</v>
      </c>
      <c r="J21" s="2" t="s">
        <v>53</v>
      </c>
      <c r="K21" s="2" t="s">
        <v>30</v>
      </c>
      <c r="L21" s="2" t="s">
        <v>4172</v>
      </c>
      <c r="M21" s="2" t="s">
        <v>56</v>
      </c>
      <c r="N21" s="2" t="s">
        <v>15077</v>
      </c>
      <c r="O21" s="2" t="s">
        <v>57</v>
      </c>
      <c r="P21" s="2" t="s">
        <v>30</v>
      </c>
      <c r="Q21" s="2" t="s">
        <v>30</v>
      </c>
      <c r="R21" s="2" t="s">
        <v>30</v>
      </c>
      <c r="S21" s="2" t="s">
        <v>30</v>
      </c>
      <c r="T21" s="2" t="s">
        <v>30</v>
      </c>
      <c r="V21" s="2" t="s">
        <v>30</v>
      </c>
      <c r="W21" s="2">
        <v>60</v>
      </c>
      <c r="X21" s="2" t="s">
        <v>30</v>
      </c>
      <c r="Y21" s="3" t="s">
        <v>5047</v>
      </c>
    </row>
    <row r="22" spans="1:31" s="2" customFormat="1" ht="52.5" customHeight="1">
      <c r="A22" s="3" t="s">
        <v>4384</v>
      </c>
      <c r="B22" s="2" t="s">
        <v>30</v>
      </c>
      <c r="C22" s="2" t="s">
        <v>3403</v>
      </c>
      <c r="D22" s="2">
        <v>-32.065612999999999</v>
      </c>
      <c r="E22" s="2">
        <v>115.80064</v>
      </c>
      <c r="F22" s="2" t="s">
        <v>1479</v>
      </c>
      <c r="G22" s="2" t="s">
        <v>4385</v>
      </c>
      <c r="H22" s="2" t="s">
        <v>4386</v>
      </c>
      <c r="I22" s="2" t="s">
        <v>4387</v>
      </c>
      <c r="J22" s="2" t="s">
        <v>30</v>
      </c>
      <c r="K22" s="2" t="s">
        <v>30</v>
      </c>
      <c r="L22" s="2" t="s">
        <v>4172</v>
      </c>
      <c r="M22" s="2" t="s">
        <v>56</v>
      </c>
      <c r="N22" s="2" t="s">
        <v>30</v>
      </c>
      <c r="O22" s="2" t="s">
        <v>30</v>
      </c>
      <c r="P22" s="2" t="s">
        <v>30</v>
      </c>
      <c r="Q22" s="2" t="s">
        <v>30</v>
      </c>
      <c r="R22" s="2" t="s">
        <v>30</v>
      </c>
      <c r="S22" s="2" t="s">
        <v>30</v>
      </c>
      <c r="T22" s="2" t="s">
        <v>30</v>
      </c>
      <c r="V22" s="2" t="s">
        <v>30</v>
      </c>
      <c r="W22" s="2">
        <v>15</v>
      </c>
      <c r="X22" s="2" t="s">
        <v>30</v>
      </c>
      <c r="Y22" s="2" t="s">
        <v>30</v>
      </c>
    </row>
    <row r="23" spans="1:31" s="2" customFormat="1" ht="50.25" customHeight="1">
      <c r="A23" s="3" t="s">
        <v>3128</v>
      </c>
      <c r="B23" s="3" t="s">
        <v>3129</v>
      </c>
      <c r="C23" s="2" t="s">
        <v>601</v>
      </c>
      <c r="D23" s="2">
        <v>-19.259262</v>
      </c>
      <c r="E23" s="2">
        <v>146.825534</v>
      </c>
      <c r="F23" s="2" t="s">
        <v>1479</v>
      </c>
      <c r="G23" s="2" t="s">
        <v>3130</v>
      </c>
      <c r="H23" s="2" t="s">
        <v>3131</v>
      </c>
      <c r="I23" s="2" t="s">
        <v>30</v>
      </c>
      <c r="J23" s="2" t="s">
        <v>113</v>
      </c>
      <c r="K23" s="2" t="s">
        <v>30</v>
      </c>
      <c r="L23" s="2" t="s">
        <v>3132</v>
      </c>
      <c r="M23" s="2" t="s">
        <v>3133</v>
      </c>
      <c r="N23" s="2" t="s">
        <v>15048</v>
      </c>
      <c r="O23" s="2" t="s">
        <v>3134</v>
      </c>
      <c r="P23" s="2" t="s">
        <v>116</v>
      </c>
      <c r="Q23" s="2" t="s">
        <v>30</v>
      </c>
      <c r="R23" s="2" t="s">
        <v>30</v>
      </c>
      <c r="S23" s="2" t="s">
        <v>30</v>
      </c>
      <c r="T23" s="2" t="s">
        <v>30</v>
      </c>
      <c r="V23" s="2" t="s">
        <v>30</v>
      </c>
      <c r="W23" s="2">
        <v>80</v>
      </c>
      <c r="X23" s="2" t="s">
        <v>30</v>
      </c>
      <c r="Y23" s="3" t="s">
        <v>3135</v>
      </c>
      <c r="AA23"/>
      <c r="AB23"/>
    </row>
    <row r="24" spans="1:31" s="2" customFormat="1" ht="35.25" customHeight="1">
      <c r="A24" s="3" t="s">
        <v>11248</v>
      </c>
      <c r="B24" s="3" t="s">
        <v>11249</v>
      </c>
      <c r="C24" s="2" t="s">
        <v>48</v>
      </c>
      <c r="D24" s="2">
        <v>-37.748531999999997</v>
      </c>
      <c r="E24" s="2">
        <v>145.00301899999999</v>
      </c>
      <c r="F24" s="2" t="s">
        <v>1479</v>
      </c>
      <c r="G24" s="2" t="s">
        <v>11250</v>
      </c>
      <c r="H24" s="2" t="s">
        <v>11251</v>
      </c>
      <c r="I24" s="2" t="s">
        <v>30</v>
      </c>
      <c r="J24" s="2" t="s">
        <v>5916</v>
      </c>
      <c r="K24" s="2" t="s">
        <v>30</v>
      </c>
      <c r="L24" s="2" t="s">
        <v>11252</v>
      </c>
      <c r="M24" s="2" t="s">
        <v>8049</v>
      </c>
      <c r="N24" s="16" t="s">
        <v>15055</v>
      </c>
      <c r="O24" s="2" t="s">
        <v>57</v>
      </c>
      <c r="P24" s="2" t="s">
        <v>30</v>
      </c>
      <c r="Q24" s="2" t="s">
        <v>30</v>
      </c>
      <c r="R24" s="2" t="s">
        <v>30</v>
      </c>
      <c r="S24" s="2" t="s">
        <v>30</v>
      </c>
      <c r="T24" s="2" t="s">
        <v>30</v>
      </c>
      <c r="V24" s="2" t="s">
        <v>30</v>
      </c>
      <c r="W24" s="2">
        <v>60</v>
      </c>
      <c r="X24" s="3" t="s">
        <v>11253</v>
      </c>
      <c r="Y24" s="2" t="s">
        <v>30</v>
      </c>
    </row>
    <row r="25" spans="1:31" s="2" customFormat="1" ht="33.75" customHeight="1">
      <c r="A25" s="3" t="s">
        <v>4695</v>
      </c>
      <c r="B25" s="2" t="s">
        <v>30</v>
      </c>
      <c r="C25" s="2" t="s">
        <v>4562</v>
      </c>
      <c r="D25" s="2">
        <v>-32.604236</v>
      </c>
      <c r="E25" s="2">
        <v>149.58600899999999</v>
      </c>
      <c r="F25" s="2" t="s">
        <v>1479</v>
      </c>
      <c r="G25" s="2" t="s">
        <v>4696</v>
      </c>
      <c r="H25" s="2" t="s">
        <v>4697</v>
      </c>
      <c r="I25" s="2" t="s">
        <v>30</v>
      </c>
      <c r="J25" s="2" t="s">
        <v>4698</v>
      </c>
      <c r="K25" s="2" t="s">
        <v>30</v>
      </c>
      <c r="L25" s="2" t="s">
        <v>4172</v>
      </c>
      <c r="M25" s="2" t="s">
        <v>56</v>
      </c>
      <c r="N25" s="2" t="s">
        <v>30</v>
      </c>
      <c r="O25" s="2" t="s">
        <v>57</v>
      </c>
      <c r="P25" s="2" t="s">
        <v>30</v>
      </c>
      <c r="Q25" s="2" t="s">
        <v>30</v>
      </c>
      <c r="R25" s="2" t="s">
        <v>30</v>
      </c>
      <c r="S25" s="2" t="s">
        <v>30</v>
      </c>
      <c r="T25" s="2" t="s">
        <v>2495</v>
      </c>
      <c r="V25" s="2" t="s">
        <v>30</v>
      </c>
      <c r="W25" s="2">
        <v>50</v>
      </c>
      <c r="X25" s="2" t="s">
        <v>30</v>
      </c>
      <c r="Y25" s="3" t="s">
        <v>4695</v>
      </c>
    </row>
    <row r="26" spans="1:31" s="2" customFormat="1" ht="51" customHeight="1">
      <c r="A26" s="3" t="s">
        <v>4699</v>
      </c>
      <c r="B26" s="3" t="s">
        <v>4700</v>
      </c>
      <c r="C26" s="2" t="s">
        <v>4562</v>
      </c>
      <c r="D26" s="2">
        <v>-34.921681</v>
      </c>
      <c r="E26" s="2">
        <v>138.606832</v>
      </c>
      <c r="F26" s="2" t="s">
        <v>1479</v>
      </c>
      <c r="G26" s="2" t="s">
        <v>4701</v>
      </c>
      <c r="H26" s="2" t="s">
        <v>4702</v>
      </c>
      <c r="I26" s="2" t="s">
        <v>4703</v>
      </c>
      <c r="J26" s="2" t="s">
        <v>4698</v>
      </c>
      <c r="K26" s="2" t="s">
        <v>30</v>
      </c>
      <c r="L26" s="2" t="s">
        <v>4172</v>
      </c>
      <c r="M26" s="2" t="s">
        <v>56</v>
      </c>
      <c r="N26" s="2" t="s">
        <v>30</v>
      </c>
      <c r="O26" s="2" t="s">
        <v>57</v>
      </c>
      <c r="P26" s="2" t="s">
        <v>30</v>
      </c>
      <c r="Q26" s="2" t="s">
        <v>30</v>
      </c>
      <c r="R26" s="2" t="s">
        <v>30</v>
      </c>
      <c r="S26" s="2" t="s">
        <v>30</v>
      </c>
      <c r="T26" s="2" t="s">
        <v>2495</v>
      </c>
      <c r="V26" s="2" t="s">
        <v>30</v>
      </c>
      <c r="W26" s="2">
        <v>40</v>
      </c>
      <c r="X26" s="2" t="s">
        <v>30</v>
      </c>
      <c r="Y26" s="3" t="s">
        <v>4704</v>
      </c>
    </row>
    <row r="27" spans="1:31" s="2" customFormat="1" ht="47.25" customHeight="1">
      <c r="A27" s="3" t="s">
        <v>5183</v>
      </c>
      <c r="B27" s="2" t="s">
        <v>30</v>
      </c>
      <c r="C27" s="2" t="s">
        <v>3403</v>
      </c>
      <c r="D27" s="2">
        <v>-35.365220999999998</v>
      </c>
      <c r="E27" s="2">
        <v>149.09597400000001</v>
      </c>
      <c r="F27" s="2" t="s">
        <v>1479</v>
      </c>
      <c r="G27" s="2" t="s">
        <v>5184</v>
      </c>
      <c r="H27" s="2" t="s">
        <v>5185</v>
      </c>
      <c r="I27" s="2" t="s">
        <v>5186</v>
      </c>
      <c r="J27" s="2" t="s">
        <v>53</v>
      </c>
      <c r="K27" s="2" t="s">
        <v>30</v>
      </c>
      <c r="L27" s="2" t="s">
        <v>4172</v>
      </c>
      <c r="M27" s="2" t="s">
        <v>56</v>
      </c>
      <c r="N27" s="2" t="s">
        <v>30</v>
      </c>
      <c r="O27" s="2" t="s">
        <v>300</v>
      </c>
      <c r="P27" s="2" t="s">
        <v>116</v>
      </c>
      <c r="Q27" s="2" t="s">
        <v>5187</v>
      </c>
      <c r="R27" s="2" t="s">
        <v>30</v>
      </c>
      <c r="S27" s="2" t="s">
        <v>30</v>
      </c>
      <c r="T27" s="2" t="s">
        <v>67</v>
      </c>
      <c r="V27" s="2" t="s">
        <v>30</v>
      </c>
      <c r="W27" s="2">
        <v>70</v>
      </c>
      <c r="X27" s="3" t="s">
        <v>5183</v>
      </c>
      <c r="Y27" s="3" t="s">
        <v>5188</v>
      </c>
    </row>
    <row r="28" spans="1:31" s="2" customFormat="1" ht="80.25" customHeight="1">
      <c r="A28" s="3" t="s">
        <v>5192</v>
      </c>
      <c r="B28" s="2" t="s">
        <v>30</v>
      </c>
      <c r="C28" s="4">
        <v>44075</v>
      </c>
      <c r="D28" s="2">
        <v>-33.733927000000001</v>
      </c>
      <c r="E28" s="2">
        <v>151.00334100000001</v>
      </c>
      <c r="F28" s="2" t="s">
        <v>1479</v>
      </c>
      <c r="G28" s="2" t="s">
        <v>5193</v>
      </c>
      <c r="H28" s="2" t="s">
        <v>5194</v>
      </c>
      <c r="J28" s="2" t="s">
        <v>53</v>
      </c>
      <c r="K28" s="2" t="s">
        <v>30</v>
      </c>
      <c r="L28" s="2" t="s">
        <v>4172</v>
      </c>
      <c r="M28" s="2" t="s">
        <v>56</v>
      </c>
      <c r="N28" s="2" t="s">
        <v>30</v>
      </c>
      <c r="O28" s="2" t="s">
        <v>57</v>
      </c>
      <c r="P28" s="2" t="s">
        <v>30</v>
      </c>
      <c r="Q28" s="2" t="s">
        <v>30</v>
      </c>
      <c r="R28" s="2" t="s">
        <v>30</v>
      </c>
      <c r="S28" s="2" t="s">
        <v>30</v>
      </c>
      <c r="T28" s="2" t="s">
        <v>67</v>
      </c>
      <c r="V28" s="2" t="s">
        <v>30</v>
      </c>
      <c r="W28" s="2">
        <v>50</v>
      </c>
      <c r="X28" s="3" t="s">
        <v>5195</v>
      </c>
      <c r="Y28" s="3" t="s">
        <v>5196</v>
      </c>
    </row>
    <row r="29" spans="1:31" s="2" customFormat="1" ht="26.25" customHeight="1">
      <c r="A29" s="3" t="s">
        <v>5179</v>
      </c>
      <c r="B29" s="2" t="s">
        <v>30</v>
      </c>
      <c r="C29" s="4">
        <v>44075</v>
      </c>
      <c r="D29" s="2">
        <v>-38.173824000000003</v>
      </c>
      <c r="E29" s="2">
        <v>145.93059500000001</v>
      </c>
      <c r="F29" s="2" t="s">
        <v>1479</v>
      </c>
      <c r="G29" s="2" t="s">
        <v>5180</v>
      </c>
      <c r="H29" s="2" t="s">
        <v>5181</v>
      </c>
      <c r="I29" s="2" t="s">
        <v>5182</v>
      </c>
      <c r="J29" s="2" t="s">
        <v>53</v>
      </c>
      <c r="K29" s="2" t="s">
        <v>30</v>
      </c>
      <c r="L29" s="2" t="s">
        <v>4172</v>
      </c>
      <c r="M29" s="2" t="s">
        <v>56</v>
      </c>
      <c r="N29" s="2" t="s">
        <v>15513</v>
      </c>
      <c r="O29" s="2" t="s">
        <v>30</v>
      </c>
      <c r="P29" s="2" t="s">
        <v>30</v>
      </c>
      <c r="Q29" s="2" t="s">
        <v>30</v>
      </c>
      <c r="R29" s="2" t="s">
        <v>30</v>
      </c>
      <c r="S29" s="2" t="s">
        <v>30</v>
      </c>
      <c r="T29" s="2" t="s">
        <v>30</v>
      </c>
      <c r="V29" s="2" t="s">
        <v>30</v>
      </c>
      <c r="W29" s="2">
        <v>70</v>
      </c>
      <c r="X29" s="2" t="s">
        <v>30</v>
      </c>
      <c r="Y29" s="3" t="s">
        <v>5179</v>
      </c>
      <c r="AE29"/>
    </row>
    <row r="30" spans="1:31" s="2" customFormat="1" ht="54" customHeight="1">
      <c r="A30" s="3" t="s">
        <v>5197</v>
      </c>
      <c r="B30" s="2" t="s">
        <v>30</v>
      </c>
      <c r="C30" s="4">
        <v>43770</v>
      </c>
      <c r="D30" s="2">
        <v>-33.754385999999997</v>
      </c>
      <c r="E30" s="2">
        <v>150.90524099999999</v>
      </c>
      <c r="F30" s="2" t="s">
        <v>1479</v>
      </c>
      <c r="G30" s="2" t="s">
        <v>5198</v>
      </c>
      <c r="H30" s="2" t="s">
        <v>5199</v>
      </c>
      <c r="I30" s="2" t="s">
        <v>5200</v>
      </c>
      <c r="J30" s="2" t="s">
        <v>53</v>
      </c>
      <c r="K30" s="2" t="s">
        <v>30</v>
      </c>
      <c r="L30" s="2" t="s">
        <v>4172</v>
      </c>
      <c r="M30" s="2" t="s">
        <v>56</v>
      </c>
      <c r="N30" s="2" t="s">
        <v>30</v>
      </c>
      <c r="O30" s="2" t="s">
        <v>57</v>
      </c>
      <c r="P30" s="2" t="s">
        <v>30</v>
      </c>
      <c r="Q30" s="2" t="s">
        <v>30</v>
      </c>
      <c r="R30" s="2" t="s">
        <v>30</v>
      </c>
      <c r="S30" s="2" t="s">
        <v>30</v>
      </c>
      <c r="T30" s="2" t="s">
        <v>67</v>
      </c>
      <c r="V30" s="2" t="s">
        <v>30</v>
      </c>
      <c r="W30" s="2">
        <v>50</v>
      </c>
      <c r="X30" s="2" t="s">
        <v>30</v>
      </c>
      <c r="Y30" s="2" t="s">
        <v>30</v>
      </c>
    </row>
    <row r="31" spans="1:31" s="2" customFormat="1" ht="55.5" customHeight="1">
      <c r="A31" s="3" t="s">
        <v>5189</v>
      </c>
      <c r="B31" s="2" t="s">
        <v>30</v>
      </c>
      <c r="C31" s="2" t="s">
        <v>195</v>
      </c>
      <c r="D31" s="2">
        <v>-33.036912999999998</v>
      </c>
      <c r="E31" s="2">
        <v>151.665572</v>
      </c>
      <c r="F31" s="2" t="s">
        <v>1479</v>
      </c>
      <c r="G31" s="2" t="s">
        <v>5190</v>
      </c>
      <c r="H31" s="2" t="s">
        <v>5191</v>
      </c>
      <c r="I31" s="2" t="s">
        <v>30</v>
      </c>
      <c r="J31" s="2" t="s">
        <v>53</v>
      </c>
      <c r="K31" s="2" t="s">
        <v>30</v>
      </c>
      <c r="L31" s="2" t="s">
        <v>4172</v>
      </c>
      <c r="M31" s="2" t="s">
        <v>56</v>
      </c>
      <c r="N31" s="2" t="s">
        <v>30</v>
      </c>
      <c r="O31" s="2" t="s">
        <v>57</v>
      </c>
      <c r="P31" s="2" t="s">
        <v>30</v>
      </c>
      <c r="Q31" s="2" t="s">
        <v>30</v>
      </c>
      <c r="R31" s="2" t="s">
        <v>30</v>
      </c>
      <c r="S31" s="2" t="s">
        <v>30</v>
      </c>
      <c r="T31" s="2" t="s">
        <v>30</v>
      </c>
      <c r="V31" s="2" t="s">
        <v>30</v>
      </c>
      <c r="W31" s="2">
        <v>50</v>
      </c>
      <c r="X31" s="2" t="s">
        <v>30</v>
      </c>
      <c r="Y31" s="2" t="s">
        <v>30</v>
      </c>
    </row>
    <row r="32" spans="1:31" s="2" customFormat="1" ht="28.5" customHeight="1">
      <c r="A32" s="3" t="s">
        <v>7150</v>
      </c>
      <c r="B32" s="3" t="s">
        <v>7151</v>
      </c>
      <c r="C32" s="2" t="s">
        <v>601</v>
      </c>
      <c r="D32" s="2">
        <v>-36.357782</v>
      </c>
      <c r="E32" s="2">
        <v>146.686588</v>
      </c>
      <c r="F32" s="2" t="s">
        <v>1479</v>
      </c>
      <c r="G32" s="2" t="s">
        <v>7152</v>
      </c>
      <c r="H32" s="2" t="s">
        <v>7153</v>
      </c>
      <c r="I32" s="2" t="s">
        <v>30</v>
      </c>
      <c r="J32" s="2" t="s">
        <v>131</v>
      </c>
      <c r="K32" s="2" t="s">
        <v>30</v>
      </c>
      <c r="L32" s="2" t="s">
        <v>4172</v>
      </c>
      <c r="M32" s="2" t="s">
        <v>56</v>
      </c>
      <c r="N32" s="2" t="s">
        <v>30</v>
      </c>
      <c r="O32" s="2" t="s">
        <v>57</v>
      </c>
      <c r="P32" s="2" t="s">
        <v>7154</v>
      </c>
      <c r="Q32" s="2" t="s">
        <v>30</v>
      </c>
      <c r="R32" s="2" t="s">
        <v>30</v>
      </c>
      <c r="S32" s="2" t="s">
        <v>30</v>
      </c>
      <c r="T32" s="2" t="s">
        <v>67</v>
      </c>
      <c r="V32" s="2" t="s">
        <v>30</v>
      </c>
      <c r="W32" s="2">
        <v>50</v>
      </c>
      <c r="X32" s="2" t="s">
        <v>30</v>
      </c>
      <c r="Y32" s="3" t="s">
        <v>7155</v>
      </c>
    </row>
    <row r="33" spans="1:25" s="2" customFormat="1" ht="23.25" customHeight="1">
      <c r="A33" s="3" t="s">
        <v>5977</v>
      </c>
      <c r="B33" s="2" t="s">
        <v>30</v>
      </c>
      <c r="C33" s="4">
        <v>44105</v>
      </c>
      <c r="D33" s="2">
        <v>-31.435324999999999</v>
      </c>
      <c r="E33" s="2">
        <v>152.91552300000001</v>
      </c>
      <c r="F33" s="2" t="s">
        <v>1479</v>
      </c>
      <c r="G33" s="2" t="s">
        <v>5978</v>
      </c>
      <c r="H33" s="2" t="s">
        <v>5979</v>
      </c>
      <c r="I33" s="2" t="s">
        <v>5980</v>
      </c>
      <c r="J33" s="2" t="s">
        <v>438</v>
      </c>
      <c r="K33" s="2" t="s">
        <v>30</v>
      </c>
      <c r="L33" s="2" t="s">
        <v>4172</v>
      </c>
      <c r="M33" s="2" t="s">
        <v>56</v>
      </c>
      <c r="N33" s="2" t="s">
        <v>30</v>
      </c>
      <c r="O33" s="2" t="s">
        <v>30</v>
      </c>
      <c r="P33" s="2" t="s">
        <v>30</v>
      </c>
      <c r="Q33" s="2" t="s">
        <v>30</v>
      </c>
      <c r="R33" s="2" t="s">
        <v>30</v>
      </c>
      <c r="S33" s="2" t="s">
        <v>30</v>
      </c>
      <c r="T33" s="2" t="s">
        <v>67</v>
      </c>
      <c r="V33" s="2" t="s">
        <v>30</v>
      </c>
      <c r="W33" s="2">
        <v>15</v>
      </c>
      <c r="X33" s="2" t="s">
        <v>30</v>
      </c>
      <c r="Y33" s="3" t="s">
        <v>5977</v>
      </c>
    </row>
    <row r="34" spans="1:25" s="2" customFormat="1" ht="18" customHeight="1">
      <c r="A34" s="3" t="s">
        <v>9016</v>
      </c>
      <c r="B34" s="3" t="s">
        <v>9017</v>
      </c>
      <c r="C34" s="2" t="s">
        <v>1023</v>
      </c>
      <c r="D34" s="2">
        <v>-33.823830999999998</v>
      </c>
      <c r="E34" s="2">
        <v>151.24170899999999</v>
      </c>
      <c r="F34" s="2" t="s">
        <v>1479</v>
      </c>
      <c r="G34" s="2" t="s">
        <v>9018</v>
      </c>
      <c r="H34" s="2" t="s">
        <v>9019</v>
      </c>
      <c r="I34" s="2" t="s">
        <v>9020</v>
      </c>
      <c r="J34" s="2" t="s">
        <v>438</v>
      </c>
      <c r="K34" s="2" t="s">
        <v>30</v>
      </c>
      <c r="L34" s="2" t="s">
        <v>8413</v>
      </c>
      <c r="M34" s="2" t="s">
        <v>56</v>
      </c>
      <c r="N34" s="2" t="s">
        <v>30</v>
      </c>
      <c r="O34" s="2" t="s">
        <v>30</v>
      </c>
      <c r="P34" s="2" t="s">
        <v>30</v>
      </c>
      <c r="Q34" s="2" t="s">
        <v>30</v>
      </c>
      <c r="R34" s="2" t="s">
        <v>30</v>
      </c>
      <c r="S34" s="2" t="s">
        <v>30</v>
      </c>
      <c r="T34" s="2" t="s">
        <v>67</v>
      </c>
      <c r="V34" s="2" t="s">
        <v>32</v>
      </c>
      <c r="W34" s="2">
        <v>25</v>
      </c>
      <c r="X34" s="2" t="s">
        <v>30</v>
      </c>
      <c r="Y34" s="3" t="s">
        <v>9016</v>
      </c>
    </row>
    <row r="35" spans="1:25" s="2" customFormat="1" ht="48" customHeight="1">
      <c r="A35" s="3" t="s">
        <v>5981</v>
      </c>
      <c r="B35" s="3" t="s">
        <v>5982</v>
      </c>
      <c r="C35" s="2" t="s">
        <v>5983</v>
      </c>
      <c r="D35" s="2">
        <v>-37.901131999999997</v>
      </c>
      <c r="E35" s="2">
        <v>144.98591400000001</v>
      </c>
      <c r="F35" s="2" t="s">
        <v>1479</v>
      </c>
      <c r="G35" s="2" t="s">
        <v>5984</v>
      </c>
      <c r="H35" s="2" t="s">
        <v>5985</v>
      </c>
      <c r="I35" s="2" t="s">
        <v>5986</v>
      </c>
      <c r="J35" s="2" t="s">
        <v>438</v>
      </c>
      <c r="K35" s="2" t="s">
        <v>30</v>
      </c>
      <c r="L35" s="2" t="s">
        <v>4172</v>
      </c>
      <c r="M35" s="2" t="s">
        <v>56</v>
      </c>
      <c r="N35" s="2" t="s">
        <v>30</v>
      </c>
      <c r="O35" s="2" t="s">
        <v>30</v>
      </c>
      <c r="P35" s="2" t="s">
        <v>30</v>
      </c>
      <c r="Q35" s="2" t="s">
        <v>30</v>
      </c>
      <c r="R35" s="2" t="s">
        <v>30</v>
      </c>
      <c r="S35" s="2" t="s">
        <v>30</v>
      </c>
      <c r="T35" s="2" t="s">
        <v>67</v>
      </c>
      <c r="V35" s="2" t="s">
        <v>30</v>
      </c>
      <c r="W35" s="2">
        <v>50</v>
      </c>
      <c r="X35" s="2" t="s">
        <v>30</v>
      </c>
      <c r="Y35" s="2" t="s">
        <v>30</v>
      </c>
    </row>
    <row r="36" spans="1:25" s="2" customFormat="1" ht="41.25" customHeight="1">
      <c r="A36" s="3" t="s">
        <v>5264</v>
      </c>
      <c r="B36" s="3" t="s">
        <v>5265</v>
      </c>
      <c r="C36" s="4">
        <v>43161</v>
      </c>
      <c r="D36" s="2">
        <v>-34.938411000000002</v>
      </c>
      <c r="E36" s="2">
        <v>138.643384</v>
      </c>
      <c r="F36" s="2" t="s">
        <v>1479</v>
      </c>
      <c r="G36" s="2" t="s">
        <v>5266</v>
      </c>
      <c r="H36" s="2" t="s">
        <v>5267</v>
      </c>
      <c r="I36" s="2" t="s">
        <v>30</v>
      </c>
      <c r="J36" s="2" t="s">
        <v>53</v>
      </c>
      <c r="K36" s="2" t="s">
        <v>30</v>
      </c>
      <c r="L36" s="2" t="s">
        <v>4172</v>
      </c>
      <c r="M36" s="2" t="s">
        <v>56</v>
      </c>
      <c r="N36" s="2" t="s">
        <v>30</v>
      </c>
      <c r="O36" s="2" t="s">
        <v>30</v>
      </c>
      <c r="P36" s="2" t="s">
        <v>30</v>
      </c>
      <c r="Q36" s="2" t="s">
        <v>30</v>
      </c>
      <c r="R36" s="2" t="s">
        <v>30</v>
      </c>
      <c r="S36" s="2" t="s">
        <v>30</v>
      </c>
      <c r="T36" s="2" t="s">
        <v>30</v>
      </c>
      <c r="V36" s="2" t="s">
        <v>30</v>
      </c>
      <c r="W36" s="2">
        <v>50</v>
      </c>
      <c r="X36" s="2" t="s">
        <v>30</v>
      </c>
      <c r="Y36" s="2" t="s">
        <v>30</v>
      </c>
    </row>
    <row r="37" spans="1:25" s="2" customFormat="1" ht="54" customHeight="1">
      <c r="A37" s="3" t="s">
        <v>14224</v>
      </c>
      <c r="B37" s="3" t="s">
        <v>14225</v>
      </c>
      <c r="C37" s="2" t="s">
        <v>48</v>
      </c>
      <c r="D37" s="2">
        <v>-33.856811</v>
      </c>
      <c r="E37" s="2">
        <v>151.215383</v>
      </c>
      <c r="F37" s="2" t="s">
        <v>1479</v>
      </c>
      <c r="G37" s="2" t="s">
        <v>14226</v>
      </c>
      <c r="H37" s="2" t="s">
        <v>14227</v>
      </c>
      <c r="I37" s="2" t="s">
        <v>30</v>
      </c>
      <c r="J37" s="2" t="s">
        <v>2180</v>
      </c>
      <c r="K37" s="2" t="s">
        <v>14228</v>
      </c>
      <c r="L37" s="2" t="s">
        <v>14229</v>
      </c>
      <c r="M37" s="2" t="s">
        <v>2328</v>
      </c>
      <c r="N37" s="2" t="s">
        <v>15017</v>
      </c>
      <c r="O37" s="2" t="s">
        <v>14230</v>
      </c>
      <c r="P37" s="2" t="s">
        <v>14231</v>
      </c>
      <c r="Q37" s="2" t="s">
        <v>30</v>
      </c>
      <c r="R37" s="2" t="s">
        <v>14232</v>
      </c>
      <c r="S37" s="2" t="s">
        <v>30</v>
      </c>
      <c r="T37" s="2" t="s">
        <v>67</v>
      </c>
      <c r="V37" s="2" t="s">
        <v>30</v>
      </c>
      <c r="W37" s="2">
        <v>100</v>
      </c>
      <c r="X37" s="2" t="s">
        <v>30</v>
      </c>
      <c r="Y37" s="3" t="s">
        <v>14224</v>
      </c>
    </row>
    <row r="38" spans="1:25" s="2" customFormat="1" ht="57.75" customHeight="1">
      <c r="A38" s="3" t="s">
        <v>12737</v>
      </c>
      <c r="B38" s="3" t="s">
        <v>12738</v>
      </c>
      <c r="C38" s="4">
        <v>43832</v>
      </c>
      <c r="D38" s="2">
        <v>-30.277483</v>
      </c>
      <c r="E38" s="2">
        <v>153.10377299999999</v>
      </c>
      <c r="F38" s="2" t="s">
        <v>1479</v>
      </c>
      <c r="G38" s="2" t="s">
        <v>12739</v>
      </c>
      <c r="H38" s="2" t="s">
        <v>12740</v>
      </c>
      <c r="I38" s="2" t="s">
        <v>12741</v>
      </c>
      <c r="J38" s="2" t="s">
        <v>53</v>
      </c>
      <c r="K38" s="2" t="s">
        <v>30</v>
      </c>
      <c r="L38" s="2" t="s">
        <v>12720</v>
      </c>
      <c r="M38" s="2" t="s">
        <v>33</v>
      </c>
      <c r="N38" s="2" t="s">
        <v>30</v>
      </c>
      <c r="O38" s="2" t="s">
        <v>12742</v>
      </c>
      <c r="P38" s="2" t="s">
        <v>35</v>
      </c>
      <c r="Q38" s="2" t="s">
        <v>30</v>
      </c>
      <c r="R38" s="2" t="s">
        <v>30</v>
      </c>
      <c r="S38" s="2" t="s">
        <v>30</v>
      </c>
      <c r="T38" s="2" t="s">
        <v>30</v>
      </c>
      <c r="V38" s="2" t="s">
        <v>30</v>
      </c>
      <c r="W38" s="2">
        <v>50</v>
      </c>
      <c r="X38" s="2" t="s">
        <v>30</v>
      </c>
      <c r="Y38" s="2" t="s">
        <v>30</v>
      </c>
    </row>
    <row r="39" spans="1:25" s="2" customFormat="1" ht="20.25" customHeight="1">
      <c r="A39" s="3" t="s">
        <v>6102</v>
      </c>
      <c r="B39" s="3" t="s">
        <v>6103</v>
      </c>
      <c r="C39" s="2" t="s">
        <v>48</v>
      </c>
      <c r="D39" s="2">
        <v>-25.423031000000002</v>
      </c>
      <c r="E39" s="2">
        <v>152.91845699999999</v>
      </c>
      <c r="F39" s="2" t="s">
        <v>1479</v>
      </c>
      <c r="G39" s="2" t="s">
        <v>6104</v>
      </c>
      <c r="H39" s="2" t="s">
        <v>6105</v>
      </c>
      <c r="I39" s="2" t="s">
        <v>6106</v>
      </c>
      <c r="J39" s="2" t="s">
        <v>501</v>
      </c>
      <c r="K39" s="2" t="s">
        <v>30</v>
      </c>
      <c r="L39" s="2" t="s">
        <v>4172</v>
      </c>
      <c r="M39" s="2" t="s">
        <v>56</v>
      </c>
      <c r="N39" s="2" t="s">
        <v>30</v>
      </c>
      <c r="O39" s="2" t="s">
        <v>6107</v>
      </c>
      <c r="P39" s="2" t="s">
        <v>30</v>
      </c>
      <c r="Q39" s="2" t="s">
        <v>6108</v>
      </c>
      <c r="R39" s="2" t="s">
        <v>30</v>
      </c>
      <c r="S39" s="2" t="s">
        <v>30</v>
      </c>
      <c r="T39" s="2" t="s">
        <v>30</v>
      </c>
      <c r="V39" s="2" t="s">
        <v>30</v>
      </c>
      <c r="W39" s="2">
        <v>60</v>
      </c>
      <c r="X39" s="3" t="s">
        <v>6109</v>
      </c>
      <c r="Y39" s="2" t="s">
        <v>30</v>
      </c>
    </row>
    <row r="40" spans="1:25" s="2" customFormat="1" ht="13.5" customHeight="1">
      <c r="A40" s="3" t="s">
        <v>10053</v>
      </c>
      <c r="B40" s="3" t="s">
        <v>10054</v>
      </c>
      <c r="C40" s="4" t="s">
        <v>25</v>
      </c>
      <c r="D40" s="55">
        <v>-42.883958999999997</v>
      </c>
      <c r="E40" s="55">
        <v>147.33373399999999</v>
      </c>
      <c r="F40" s="2" t="s">
        <v>1479</v>
      </c>
      <c r="G40" s="2" t="s">
        <v>10055</v>
      </c>
      <c r="H40" s="2" t="s">
        <v>10056</v>
      </c>
      <c r="I40" s="2" t="s">
        <v>10057</v>
      </c>
      <c r="J40" s="2" t="s">
        <v>131</v>
      </c>
      <c r="K40" s="2" t="s">
        <v>30</v>
      </c>
      <c r="L40" s="2" t="s">
        <v>10058</v>
      </c>
      <c r="M40" s="2" t="s">
        <v>56</v>
      </c>
      <c r="N40" s="16" t="s">
        <v>30</v>
      </c>
      <c r="O40" s="2" t="s">
        <v>10059</v>
      </c>
      <c r="P40" s="2" t="s">
        <v>35</v>
      </c>
      <c r="Q40" s="2" t="s">
        <v>30</v>
      </c>
      <c r="R40" s="2" t="s">
        <v>30</v>
      </c>
      <c r="S40" s="2" t="s">
        <v>30</v>
      </c>
      <c r="T40" s="2" t="s">
        <v>30</v>
      </c>
      <c r="V40" s="2" t="s">
        <v>30</v>
      </c>
      <c r="W40" s="2">
        <v>70</v>
      </c>
      <c r="X40" s="2" t="s">
        <v>30</v>
      </c>
      <c r="Y40" s="3" t="s">
        <v>10060</v>
      </c>
    </row>
    <row r="41" spans="1:25" s="2" customFormat="1" ht="50.25" customHeight="1">
      <c r="A41" s="3" t="s">
        <v>11647</v>
      </c>
      <c r="B41" s="3" t="s">
        <v>11648</v>
      </c>
      <c r="C41" s="2" t="s">
        <v>48</v>
      </c>
      <c r="D41" s="2">
        <v>-27.611070000000002</v>
      </c>
      <c r="E41" s="2">
        <v>152.800366</v>
      </c>
      <c r="F41" s="2" t="s">
        <v>1479</v>
      </c>
      <c r="G41" s="2" t="s">
        <v>11649</v>
      </c>
      <c r="H41" s="2" t="s">
        <v>11650</v>
      </c>
      <c r="I41" s="2" t="s">
        <v>11651</v>
      </c>
      <c r="J41" s="2" t="s">
        <v>2180</v>
      </c>
      <c r="K41" s="2" t="s">
        <v>30</v>
      </c>
      <c r="L41" s="2" t="s">
        <v>11652</v>
      </c>
      <c r="M41" s="2" t="s">
        <v>11653</v>
      </c>
      <c r="N41" s="2" t="s">
        <v>30</v>
      </c>
      <c r="O41" s="2" t="s">
        <v>11654</v>
      </c>
      <c r="P41" s="2" t="s">
        <v>2219</v>
      </c>
      <c r="Q41" s="2" t="s">
        <v>30</v>
      </c>
      <c r="R41" s="2" t="s">
        <v>30</v>
      </c>
      <c r="S41" s="2" t="s">
        <v>30</v>
      </c>
      <c r="T41" s="2" t="s">
        <v>67</v>
      </c>
      <c r="V41" s="2" t="s">
        <v>30</v>
      </c>
      <c r="W41" s="2">
        <v>90</v>
      </c>
      <c r="X41" s="2" t="s">
        <v>30</v>
      </c>
      <c r="Y41" s="3" t="s">
        <v>11655</v>
      </c>
    </row>
    <row r="42" spans="1:25" s="2" customFormat="1" ht="74.25" customHeight="1">
      <c r="A42" s="3" t="s">
        <v>3846</v>
      </c>
      <c r="B42" s="3" t="s">
        <v>3847</v>
      </c>
      <c r="C42" s="4">
        <v>43832</v>
      </c>
      <c r="D42" s="2">
        <v>-27.600296</v>
      </c>
      <c r="E42" s="2">
        <v>151.914671</v>
      </c>
      <c r="F42" s="2" t="s">
        <v>1479</v>
      </c>
      <c r="G42" s="2" t="s">
        <v>3848</v>
      </c>
      <c r="H42" s="2" t="s">
        <v>3849</v>
      </c>
      <c r="I42" s="2" t="s">
        <v>3850</v>
      </c>
      <c r="J42" s="2" t="s">
        <v>113</v>
      </c>
      <c r="K42" s="2" t="s">
        <v>3851</v>
      </c>
      <c r="L42" s="2" t="s">
        <v>3842</v>
      </c>
      <c r="M42" s="2" t="s">
        <v>2660</v>
      </c>
      <c r="N42" s="2" t="s">
        <v>15492</v>
      </c>
      <c r="O42" s="2" t="s">
        <v>3852</v>
      </c>
      <c r="P42" s="2" t="s">
        <v>30</v>
      </c>
      <c r="Q42" s="2" t="s">
        <v>30</v>
      </c>
      <c r="R42" s="2" t="s">
        <v>30</v>
      </c>
      <c r="S42" s="2" t="s">
        <v>30</v>
      </c>
      <c r="T42" s="2" t="s">
        <v>30</v>
      </c>
      <c r="V42" s="2" t="s">
        <v>30</v>
      </c>
      <c r="W42" s="2">
        <v>80</v>
      </c>
      <c r="X42" s="2" t="s">
        <v>30</v>
      </c>
      <c r="Y42" s="3" t="s">
        <v>3853</v>
      </c>
    </row>
    <row r="43" spans="1:25" s="2" customFormat="1" ht="65.25" customHeight="1">
      <c r="A43" s="3" t="s">
        <v>6618</v>
      </c>
      <c r="B43" s="3" t="s">
        <v>6619</v>
      </c>
      <c r="C43" s="2" t="s">
        <v>6620</v>
      </c>
      <c r="D43" s="2">
        <v>-32.099549000000003</v>
      </c>
      <c r="E43" s="2">
        <v>115.783727</v>
      </c>
      <c r="F43" s="2" t="s">
        <v>1479</v>
      </c>
      <c r="G43" s="2" t="s">
        <v>6621</v>
      </c>
      <c r="H43" s="2" t="s">
        <v>6622</v>
      </c>
      <c r="I43" s="2" t="s">
        <v>6623</v>
      </c>
      <c r="J43" s="2" t="s">
        <v>113</v>
      </c>
      <c r="K43" s="2" t="s">
        <v>30</v>
      </c>
      <c r="L43" s="2" t="s">
        <v>4172</v>
      </c>
      <c r="M43" s="2" t="s">
        <v>56</v>
      </c>
      <c r="N43" s="2" t="s">
        <v>30</v>
      </c>
      <c r="O43" s="2" t="s">
        <v>57</v>
      </c>
      <c r="P43" s="2" t="s">
        <v>30</v>
      </c>
      <c r="Q43" s="2" t="s">
        <v>30</v>
      </c>
      <c r="R43" s="2" t="s">
        <v>30</v>
      </c>
      <c r="S43" s="2" t="s">
        <v>30</v>
      </c>
      <c r="T43" s="2" t="s">
        <v>117</v>
      </c>
      <c r="V43" s="2" t="s">
        <v>30</v>
      </c>
      <c r="W43" s="2">
        <v>30</v>
      </c>
      <c r="X43" s="3" t="s">
        <v>6624</v>
      </c>
      <c r="Y43" s="3" t="s">
        <v>6618</v>
      </c>
    </row>
    <row r="44" spans="1:25" s="2" customFormat="1" ht="36" customHeight="1">
      <c r="A44" s="3" t="s">
        <v>3837</v>
      </c>
      <c r="B44" s="3" t="s">
        <v>3838</v>
      </c>
      <c r="C44" s="4">
        <v>43832</v>
      </c>
      <c r="D44" s="2">
        <v>-32.941347999999998</v>
      </c>
      <c r="E44" s="2">
        <v>151.62352200000001</v>
      </c>
      <c r="F44" s="2" t="s">
        <v>1479</v>
      </c>
      <c r="G44" s="2" t="s">
        <v>3839</v>
      </c>
      <c r="H44" s="2" t="s">
        <v>3840</v>
      </c>
      <c r="I44" s="2" t="s">
        <v>3841</v>
      </c>
      <c r="J44" s="2" t="s">
        <v>53</v>
      </c>
      <c r="K44" s="2" t="s">
        <v>30</v>
      </c>
      <c r="L44" s="2" t="s">
        <v>3842</v>
      </c>
      <c r="M44" s="2" t="s">
        <v>2660</v>
      </c>
      <c r="N44" s="2" t="s">
        <v>30</v>
      </c>
      <c r="O44" s="2" t="s">
        <v>3843</v>
      </c>
      <c r="P44" s="2" t="s">
        <v>3844</v>
      </c>
      <c r="Q44" s="2" t="s">
        <v>30</v>
      </c>
      <c r="R44" s="2" t="s">
        <v>30</v>
      </c>
      <c r="S44" s="2" t="s">
        <v>30</v>
      </c>
      <c r="T44" s="2" t="s">
        <v>30</v>
      </c>
      <c r="V44" s="2" t="s">
        <v>30</v>
      </c>
      <c r="W44" s="2">
        <v>80</v>
      </c>
      <c r="X44" s="3" t="s">
        <v>3845</v>
      </c>
      <c r="Y44" s="3" t="s">
        <v>3837</v>
      </c>
    </row>
    <row r="45" spans="1:25" s="2" customFormat="1" ht="43.5" customHeight="1">
      <c r="A45" s="3" t="s">
        <v>5641</v>
      </c>
      <c r="B45" s="3" t="s">
        <v>5642</v>
      </c>
      <c r="C45" s="2" t="s">
        <v>1023</v>
      </c>
      <c r="D45" s="2">
        <v>-38.211544000000004</v>
      </c>
      <c r="E45" s="2">
        <v>145.05870400000001</v>
      </c>
      <c r="F45" s="2" t="s">
        <v>1479</v>
      </c>
      <c r="G45" s="2" t="s">
        <v>5643</v>
      </c>
      <c r="H45" s="2" t="s">
        <v>5644</v>
      </c>
      <c r="I45" s="2" t="s">
        <v>5645</v>
      </c>
      <c r="J45" s="2" t="s">
        <v>53</v>
      </c>
      <c r="K45" s="2" t="s">
        <v>30</v>
      </c>
      <c r="L45" s="2" t="s">
        <v>4172</v>
      </c>
      <c r="M45" s="2" t="s">
        <v>56</v>
      </c>
      <c r="N45" s="2" t="s">
        <v>30</v>
      </c>
      <c r="O45" s="2" t="s">
        <v>3236</v>
      </c>
      <c r="P45" s="2" t="s">
        <v>5646</v>
      </c>
      <c r="Q45" s="2" t="s">
        <v>30</v>
      </c>
      <c r="R45" s="2" t="s">
        <v>30</v>
      </c>
      <c r="S45" s="2" t="s">
        <v>30</v>
      </c>
      <c r="T45" s="2" t="s">
        <v>4307</v>
      </c>
      <c r="V45" s="2" t="s">
        <v>30</v>
      </c>
      <c r="W45" s="2">
        <v>80</v>
      </c>
      <c r="X45" s="2" t="s">
        <v>30</v>
      </c>
      <c r="Y45" s="3" t="s">
        <v>5641</v>
      </c>
    </row>
    <row r="46" spans="1:25" s="2" customFormat="1" ht="52.5" customHeight="1">
      <c r="A46" s="3" t="s">
        <v>5647</v>
      </c>
      <c r="B46" s="3" t="s">
        <v>5648</v>
      </c>
      <c r="C46" s="2" t="s">
        <v>305</v>
      </c>
      <c r="D46" s="2">
        <v>-27.415813</v>
      </c>
      <c r="E46" s="2">
        <v>152.978297</v>
      </c>
      <c r="F46" s="2" t="s">
        <v>1479</v>
      </c>
      <c r="G46" s="2" t="s">
        <v>5649</v>
      </c>
      <c r="H46" s="2" t="s">
        <v>5650</v>
      </c>
      <c r="I46" s="2" t="s">
        <v>5651</v>
      </c>
      <c r="J46" s="2" t="s">
        <v>53</v>
      </c>
      <c r="K46" s="2" t="s">
        <v>30</v>
      </c>
      <c r="L46" s="2" t="s">
        <v>4172</v>
      </c>
      <c r="M46" s="2" t="s">
        <v>56</v>
      </c>
      <c r="N46" s="2" t="s">
        <v>30</v>
      </c>
      <c r="O46" s="2" t="s">
        <v>5652</v>
      </c>
      <c r="P46" s="2" t="s">
        <v>5653</v>
      </c>
      <c r="Q46" s="2" t="s">
        <v>30</v>
      </c>
      <c r="R46" s="2" t="s">
        <v>30</v>
      </c>
      <c r="S46" s="2" t="s">
        <v>30</v>
      </c>
      <c r="T46" s="2" t="s">
        <v>30</v>
      </c>
      <c r="V46" s="2" t="s">
        <v>30</v>
      </c>
      <c r="W46" s="2">
        <v>80</v>
      </c>
      <c r="X46" s="2" t="s">
        <v>30</v>
      </c>
      <c r="Y46" s="2" t="s">
        <v>30</v>
      </c>
    </row>
    <row r="47" spans="1:25" s="2" customFormat="1" ht="30.75" customHeight="1">
      <c r="A47" s="3" t="s">
        <v>5633</v>
      </c>
      <c r="B47" s="3" t="s">
        <v>5634</v>
      </c>
      <c r="C47" s="4">
        <v>43832</v>
      </c>
      <c r="D47" s="2">
        <v>-33.728015999999997</v>
      </c>
      <c r="E47" s="2">
        <v>151.299306</v>
      </c>
      <c r="F47" s="2" t="s">
        <v>1479</v>
      </c>
      <c r="G47" s="2" t="s">
        <v>5635</v>
      </c>
      <c r="H47" s="2" t="s">
        <v>5636</v>
      </c>
      <c r="I47" s="2" t="s">
        <v>5637</v>
      </c>
      <c r="J47" s="2" t="s">
        <v>53</v>
      </c>
      <c r="K47" s="2" t="s">
        <v>30</v>
      </c>
      <c r="L47" s="2" t="s">
        <v>4172</v>
      </c>
      <c r="M47" s="2" t="s">
        <v>2660</v>
      </c>
      <c r="N47" s="2" t="s">
        <v>30</v>
      </c>
      <c r="O47" s="2" t="s">
        <v>5638</v>
      </c>
      <c r="P47" s="2" t="s">
        <v>35</v>
      </c>
      <c r="Q47" s="2" t="s">
        <v>30</v>
      </c>
      <c r="R47" s="2" t="s">
        <v>30</v>
      </c>
      <c r="S47" s="2" t="s">
        <v>30</v>
      </c>
      <c r="T47" s="2" t="s">
        <v>30</v>
      </c>
      <c r="V47" s="2" t="s">
        <v>30</v>
      </c>
      <c r="W47" s="2">
        <v>90</v>
      </c>
      <c r="X47" s="3" t="s">
        <v>5639</v>
      </c>
      <c r="Y47" s="3" t="s">
        <v>5640</v>
      </c>
    </row>
    <row r="48" spans="1:25" s="2" customFormat="1" ht="47.25" customHeight="1">
      <c r="A48" s="3" t="s">
        <v>6700</v>
      </c>
      <c r="B48" s="40" t="s">
        <v>6701</v>
      </c>
      <c r="C48" s="2" t="s">
        <v>48</v>
      </c>
      <c r="D48" s="2">
        <v>-33.436248999999997</v>
      </c>
      <c r="E48" s="2">
        <v>151.35041799999999</v>
      </c>
      <c r="F48" s="2" t="s">
        <v>1479</v>
      </c>
      <c r="G48" s="2" t="s">
        <v>6702</v>
      </c>
      <c r="H48" s="2" t="s">
        <v>6703</v>
      </c>
      <c r="I48" s="2" t="s">
        <v>6704</v>
      </c>
      <c r="J48" s="2" t="s">
        <v>113</v>
      </c>
      <c r="K48" s="2" t="s">
        <v>30</v>
      </c>
      <c r="L48" s="2" t="s">
        <v>4172</v>
      </c>
      <c r="M48" s="2" t="s">
        <v>56</v>
      </c>
      <c r="N48" s="2" t="s">
        <v>30</v>
      </c>
      <c r="O48" s="2" t="s">
        <v>2319</v>
      </c>
      <c r="P48" s="2" t="s">
        <v>116</v>
      </c>
      <c r="Q48" s="2" t="s">
        <v>30</v>
      </c>
      <c r="R48" s="2" t="s">
        <v>30</v>
      </c>
      <c r="S48" s="2" t="s">
        <v>30</v>
      </c>
      <c r="T48" s="2" t="s">
        <v>6705</v>
      </c>
      <c r="V48" s="2" t="s">
        <v>30</v>
      </c>
      <c r="W48" s="2">
        <v>60</v>
      </c>
      <c r="X48" s="2" t="s">
        <v>30</v>
      </c>
      <c r="Y48" s="3" t="s">
        <v>6700</v>
      </c>
    </row>
    <row r="49" spans="1:30" s="2" customFormat="1" ht="54.75" customHeight="1">
      <c r="A49" s="3" t="s">
        <v>6712</v>
      </c>
      <c r="B49" s="2" t="s">
        <v>30</v>
      </c>
      <c r="C49" s="2" t="s">
        <v>48</v>
      </c>
      <c r="D49" s="2">
        <v>-36.755732000000002</v>
      </c>
      <c r="E49" s="2">
        <v>144.27834899999999</v>
      </c>
      <c r="F49" s="2" t="s">
        <v>1479</v>
      </c>
      <c r="G49" s="2" t="s">
        <v>6713</v>
      </c>
      <c r="H49" s="2" t="s">
        <v>6714</v>
      </c>
      <c r="I49" s="2" t="s">
        <v>30</v>
      </c>
      <c r="J49" s="2" t="s">
        <v>113</v>
      </c>
      <c r="K49" s="2" t="s">
        <v>30</v>
      </c>
      <c r="L49" s="2" t="s">
        <v>4172</v>
      </c>
      <c r="M49" s="2" t="s">
        <v>2660</v>
      </c>
      <c r="N49" s="2" t="s">
        <v>30</v>
      </c>
      <c r="O49" s="2" t="s">
        <v>57</v>
      </c>
      <c r="P49" s="2" t="s">
        <v>30</v>
      </c>
      <c r="Q49" s="2" t="s">
        <v>30</v>
      </c>
      <c r="R49" s="2" t="s">
        <v>30</v>
      </c>
      <c r="S49" s="2" t="s">
        <v>30</v>
      </c>
      <c r="T49" s="2" t="s">
        <v>30</v>
      </c>
      <c r="V49" s="2" t="s">
        <v>30</v>
      </c>
      <c r="W49" s="2">
        <v>70</v>
      </c>
      <c r="X49" s="2" t="s">
        <v>30</v>
      </c>
      <c r="Y49" s="2" t="s">
        <v>30</v>
      </c>
    </row>
    <row r="50" spans="1:30" s="2" customFormat="1" ht="36.75" customHeight="1">
      <c r="A50" s="3" t="s">
        <v>6715</v>
      </c>
      <c r="B50" s="3" t="s">
        <v>6716</v>
      </c>
      <c r="C50" s="2" t="s">
        <v>39</v>
      </c>
      <c r="D50" s="2">
        <v>-27.502184</v>
      </c>
      <c r="E50" s="2">
        <v>153.009548</v>
      </c>
      <c r="F50" s="2" t="s">
        <v>1479</v>
      </c>
      <c r="G50" s="2" t="s">
        <v>6717</v>
      </c>
      <c r="H50" s="2" t="s">
        <v>6718</v>
      </c>
      <c r="I50" s="2" t="s">
        <v>6719</v>
      </c>
      <c r="J50" s="2" t="s">
        <v>113</v>
      </c>
      <c r="K50" s="2" t="s">
        <v>30</v>
      </c>
      <c r="L50" s="2" t="s">
        <v>4172</v>
      </c>
      <c r="M50" s="2" t="s">
        <v>56</v>
      </c>
      <c r="N50" s="2" t="s">
        <v>30</v>
      </c>
      <c r="O50" s="2" t="s">
        <v>57</v>
      </c>
      <c r="P50" s="2" t="s">
        <v>30</v>
      </c>
      <c r="Q50" s="2" t="s">
        <v>30</v>
      </c>
      <c r="R50" s="2" t="s">
        <v>30</v>
      </c>
      <c r="S50" s="2" t="s">
        <v>30</v>
      </c>
      <c r="T50" s="2" t="s">
        <v>3229</v>
      </c>
      <c r="V50" s="2" t="s">
        <v>30</v>
      </c>
      <c r="W50" s="2">
        <v>60</v>
      </c>
      <c r="X50" s="2" t="s">
        <v>30</v>
      </c>
      <c r="Y50" s="2" t="s">
        <v>30</v>
      </c>
    </row>
    <row r="51" spans="1:30" s="2" customFormat="1" ht="57" customHeight="1">
      <c r="A51" s="3" t="s">
        <v>6706</v>
      </c>
      <c r="B51" s="3" t="s">
        <v>6707</v>
      </c>
      <c r="C51" s="4">
        <v>43832</v>
      </c>
      <c r="D51" s="2">
        <v>-34.840178000000002</v>
      </c>
      <c r="E51" s="2">
        <v>138.492625</v>
      </c>
      <c r="F51" s="2" t="s">
        <v>1479</v>
      </c>
      <c r="G51" s="2" t="s">
        <v>6708</v>
      </c>
      <c r="H51" s="2" t="s">
        <v>6709</v>
      </c>
      <c r="I51" s="2" t="s">
        <v>6710</v>
      </c>
      <c r="J51" s="2" t="s">
        <v>113</v>
      </c>
      <c r="K51" s="2" t="s">
        <v>30</v>
      </c>
      <c r="L51" s="2" t="s">
        <v>4172</v>
      </c>
      <c r="M51" s="2" t="s">
        <v>2660</v>
      </c>
      <c r="N51" s="2" t="s">
        <v>30</v>
      </c>
      <c r="O51" s="2" t="s">
        <v>57</v>
      </c>
      <c r="P51" s="2" t="s">
        <v>5646</v>
      </c>
      <c r="Q51" s="2" t="s">
        <v>30</v>
      </c>
      <c r="R51" s="2" t="s">
        <v>30</v>
      </c>
      <c r="S51" s="2" t="s">
        <v>30</v>
      </c>
      <c r="T51" s="2" t="s">
        <v>30</v>
      </c>
      <c r="V51" s="2" t="s">
        <v>30</v>
      </c>
      <c r="W51" s="2">
        <v>70</v>
      </c>
      <c r="X51" s="2" t="s">
        <v>30</v>
      </c>
      <c r="Y51" s="3" t="s">
        <v>6711</v>
      </c>
    </row>
    <row r="52" spans="1:30" s="2" customFormat="1" ht="65.25" customHeight="1">
      <c r="A52" s="3" t="s">
        <v>12805</v>
      </c>
      <c r="B52" s="3" t="s">
        <v>12806</v>
      </c>
      <c r="C52" s="4">
        <v>43832</v>
      </c>
      <c r="D52" s="2">
        <v>-19.330373000000002</v>
      </c>
      <c r="E52" s="2">
        <v>146.71243699999999</v>
      </c>
      <c r="F52" s="2" t="s">
        <v>1479</v>
      </c>
      <c r="G52" s="2" t="s">
        <v>12807</v>
      </c>
      <c r="H52" s="2" t="s">
        <v>12808</v>
      </c>
      <c r="I52" s="2" t="s">
        <v>12809</v>
      </c>
      <c r="J52" s="2" t="s">
        <v>7425</v>
      </c>
      <c r="K52" s="2" t="s">
        <v>30</v>
      </c>
      <c r="L52" s="2" t="s">
        <v>12720</v>
      </c>
      <c r="M52" s="2" t="s">
        <v>56</v>
      </c>
      <c r="N52" s="2" t="s">
        <v>15048</v>
      </c>
      <c r="O52" s="2" t="s">
        <v>12810</v>
      </c>
      <c r="P52" s="2" t="s">
        <v>5646</v>
      </c>
      <c r="Q52" s="2" t="s">
        <v>30</v>
      </c>
      <c r="R52" s="2" t="s">
        <v>30</v>
      </c>
      <c r="S52" s="2" t="s">
        <v>30</v>
      </c>
      <c r="T52" s="2" t="s">
        <v>4689</v>
      </c>
      <c r="V52" s="2" t="s">
        <v>30</v>
      </c>
      <c r="W52" s="2">
        <v>100</v>
      </c>
      <c r="X52" s="2" t="s">
        <v>30</v>
      </c>
      <c r="Y52" s="3" t="s">
        <v>12811</v>
      </c>
    </row>
    <row r="53" spans="1:30" s="2" customFormat="1" ht="40.5" customHeight="1">
      <c r="A53" s="3" t="s">
        <v>6694</v>
      </c>
      <c r="B53" s="3" t="s">
        <v>6695</v>
      </c>
      <c r="C53" s="2" t="s">
        <v>48</v>
      </c>
      <c r="D53" s="2">
        <v>-31.959116999999999</v>
      </c>
      <c r="E53" s="2">
        <v>115.868365</v>
      </c>
      <c r="F53" s="2" t="s">
        <v>1479</v>
      </c>
      <c r="G53" s="2" t="s">
        <v>6696</v>
      </c>
      <c r="H53" s="2" t="s">
        <v>6697</v>
      </c>
      <c r="I53" s="2" t="s">
        <v>6698</v>
      </c>
      <c r="J53" s="2" t="s">
        <v>113</v>
      </c>
      <c r="K53" s="2" t="s">
        <v>30</v>
      </c>
      <c r="L53" s="2" t="s">
        <v>4172</v>
      </c>
      <c r="M53" s="2" t="s">
        <v>56</v>
      </c>
      <c r="N53" s="2" t="s">
        <v>15017</v>
      </c>
      <c r="O53" s="2" t="s">
        <v>5665</v>
      </c>
      <c r="P53" s="2" t="s">
        <v>35</v>
      </c>
      <c r="Q53" s="2" t="s">
        <v>30</v>
      </c>
      <c r="R53" s="2" t="s">
        <v>30</v>
      </c>
      <c r="S53" s="2" t="s">
        <v>30</v>
      </c>
      <c r="T53" s="2" t="s">
        <v>2495</v>
      </c>
      <c r="V53" s="2" t="s">
        <v>30</v>
      </c>
      <c r="W53" s="2">
        <v>100</v>
      </c>
      <c r="X53" s="3" t="s">
        <v>6699</v>
      </c>
      <c r="Y53" s="2" t="s">
        <v>30</v>
      </c>
    </row>
    <row r="54" spans="1:30" s="2" customFormat="1" ht="20.25" customHeight="1">
      <c r="A54" s="3" t="s">
        <v>6033</v>
      </c>
      <c r="B54" s="3" t="s">
        <v>6034</v>
      </c>
      <c r="C54" s="2" t="s">
        <v>577</v>
      </c>
      <c r="D54" s="2">
        <v>-37.768656999999997</v>
      </c>
      <c r="E54" s="2">
        <v>144.975967</v>
      </c>
      <c r="F54" s="2" t="s">
        <v>1479</v>
      </c>
      <c r="G54" s="2" t="s">
        <v>6035</v>
      </c>
      <c r="H54" s="2" t="s">
        <v>6036</v>
      </c>
      <c r="I54" s="2" t="s">
        <v>6037</v>
      </c>
      <c r="J54" s="2" t="s">
        <v>438</v>
      </c>
      <c r="K54" s="2" t="s">
        <v>30</v>
      </c>
      <c r="L54" s="2" t="s">
        <v>4172</v>
      </c>
      <c r="M54" s="2" t="s">
        <v>2660</v>
      </c>
      <c r="N54" s="2" t="s">
        <v>30</v>
      </c>
      <c r="O54" s="2" t="s">
        <v>57</v>
      </c>
      <c r="P54" s="2" t="s">
        <v>116</v>
      </c>
      <c r="Q54" s="2" t="s">
        <v>30</v>
      </c>
      <c r="R54" s="2" t="s">
        <v>30</v>
      </c>
      <c r="S54" s="2" t="s">
        <v>30</v>
      </c>
      <c r="T54" s="2" t="s">
        <v>30</v>
      </c>
      <c r="V54" s="2" t="s">
        <v>30</v>
      </c>
      <c r="W54" s="2">
        <v>60</v>
      </c>
      <c r="X54" s="2" t="s">
        <v>30</v>
      </c>
      <c r="Y54" s="2" t="s">
        <v>30</v>
      </c>
    </row>
    <row r="55" spans="1:30" s="2" customFormat="1" ht="48" customHeight="1">
      <c r="A55" s="3" t="s">
        <v>12750</v>
      </c>
      <c r="B55" s="3" t="s">
        <v>12751</v>
      </c>
      <c r="C55" s="2" t="s">
        <v>25</v>
      </c>
      <c r="D55" s="2">
        <v>-31.958570999999999</v>
      </c>
      <c r="E55" s="2">
        <v>115.900661</v>
      </c>
      <c r="F55" s="2" t="s">
        <v>1479</v>
      </c>
      <c r="G55" s="2" t="s">
        <v>12752</v>
      </c>
      <c r="H55" s="2" t="s">
        <v>12753</v>
      </c>
      <c r="I55" s="2" t="s">
        <v>30</v>
      </c>
      <c r="J55" s="2" t="s">
        <v>53</v>
      </c>
      <c r="K55" s="2" t="s">
        <v>30</v>
      </c>
      <c r="L55" s="2" t="s">
        <v>12720</v>
      </c>
      <c r="M55" s="2" t="s">
        <v>12754</v>
      </c>
      <c r="N55" s="2" t="s">
        <v>15048</v>
      </c>
      <c r="O55" s="2" t="s">
        <v>3236</v>
      </c>
      <c r="P55" s="2" t="s">
        <v>116</v>
      </c>
      <c r="Q55" s="2" t="s">
        <v>30</v>
      </c>
      <c r="R55" s="2" t="s">
        <v>30</v>
      </c>
      <c r="S55" s="2" t="s">
        <v>30</v>
      </c>
      <c r="T55" s="2" t="s">
        <v>30</v>
      </c>
      <c r="V55" s="2" t="s">
        <v>30</v>
      </c>
      <c r="W55" s="2">
        <v>100</v>
      </c>
      <c r="X55" s="3" t="s">
        <v>12755</v>
      </c>
      <c r="Y55" s="2" t="s">
        <v>30</v>
      </c>
    </row>
    <row r="56" spans="1:30" s="2" customFormat="1" ht="21" customHeight="1">
      <c r="A56" s="3" t="s">
        <v>7752</v>
      </c>
      <c r="B56" s="3" t="s">
        <v>7753</v>
      </c>
      <c r="C56" s="2" t="s">
        <v>109</v>
      </c>
      <c r="D56" s="2">
        <v>-28.118759000000001</v>
      </c>
      <c r="E56" s="2">
        <v>153.47109599999999</v>
      </c>
      <c r="F56" s="2" t="s">
        <v>1479</v>
      </c>
      <c r="G56" s="2" t="s">
        <v>7754</v>
      </c>
      <c r="H56" s="2" t="s">
        <v>7755</v>
      </c>
      <c r="I56" s="2" t="s">
        <v>30</v>
      </c>
      <c r="J56" s="2" t="s">
        <v>53</v>
      </c>
      <c r="K56" s="2" t="s">
        <v>30</v>
      </c>
      <c r="L56" s="2" t="s">
        <v>7756</v>
      </c>
      <c r="M56" s="2" t="s">
        <v>56</v>
      </c>
      <c r="N56" s="2" t="s">
        <v>15048</v>
      </c>
      <c r="O56" s="2" t="s">
        <v>57</v>
      </c>
      <c r="P56" s="2" t="s">
        <v>35</v>
      </c>
      <c r="Q56" s="2" t="s">
        <v>30</v>
      </c>
      <c r="R56" s="2" t="s">
        <v>30</v>
      </c>
      <c r="S56" s="2" t="s">
        <v>30</v>
      </c>
      <c r="T56" s="2" t="s">
        <v>30</v>
      </c>
      <c r="V56" s="2" t="s">
        <v>30</v>
      </c>
      <c r="W56" s="2">
        <v>50</v>
      </c>
      <c r="X56" s="2" t="s">
        <v>30</v>
      </c>
      <c r="Y56" s="2" t="s">
        <v>30</v>
      </c>
    </row>
    <row r="57" spans="1:30" s="2" customFormat="1" ht="74.25" customHeight="1">
      <c r="A57" s="3" t="s">
        <v>13483</v>
      </c>
      <c r="B57" s="3" t="s">
        <v>13484</v>
      </c>
      <c r="C57" s="2" t="s">
        <v>48</v>
      </c>
      <c r="D57" s="2">
        <v>-32.536315999999999</v>
      </c>
      <c r="E57" s="2">
        <v>115.714146</v>
      </c>
      <c r="F57" s="2" t="s">
        <v>1479</v>
      </c>
      <c r="G57" s="2" t="s">
        <v>13485</v>
      </c>
      <c r="H57" s="2" t="s">
        <v>13486</v>
      </c>
      <c r="I57" s="2" t="s">
        <v>30</v>
      </c>
      <c r="J57" s="2" t="s">
        <v>53</v>
      </c>
      <c r="K57" s="2" t="s">
        <v>30</v>
      </c>
      <c r="L57" s="2" t="s">
        <v>13487</v>
      </c>
      <c r="M57" s="2" t="s">
        <v>56</v>
      </c>
      <c r="N57" s="2" t="s">
        <v>30</v>
      </c>
      <c r="O57" s="2" t="s">
        <v>57</v>
      </c>
      <c r="P57" s="2" t="s">
        <v>30</v>
      </c>
      <c r="Q57" s="2" t="s">
        <v>30</v>
      </c>
      <c r="R57" s="2" t="s">
        <v>30</v>
      </c>
      <c r="S57" s="2" t="s">
        <v>30</v>
      </c>
      <c r="T57" s="2" t="s">
        <v>30</v>
      </c>
      <c r="V57" s="2" t="s">
        <v>30</v>
      </c>
      <c r="W57" s="2">
        <v>40</v>
      </c>
      <c r="X57" s="2" t="s">
        <v>30</v>
      </c>
      <c r="Y57" s="2" t="s">
        <v>30</v>
      </c>
    </row>
    <row r="58" spans="1:30" s="2" customFormat="1" ht="66.75" customHeight="1">
      <c r="A58" s="3" t="s">
        <v>11473</v>
      </c>
      <c r="B58" s="3" t="s">
        <v>11474</v>
      </c>
      <c r="C58" s="2" t="s">
        <v>4942</v>
      </c>
      <c r="D58" s="2">
        <v>-33.853386</v>
      </c>
      <c r="E58" s="2">
        <v>151.18188900000001</v>
      </c>
      <c r="F58" s="2" t="s">
        <v>1479</v>
      </c>
      <c r="G58" s="2" t="s">
        <v>11475</v>
      </c>
      <c r="H58" s="2" t="s">
        <v>11476</v>
      </c>
      <c r="I58" s="2" t="s">
        <v>30</v>
      </c>
      <c r="J58" s="2" t="s">
        <v>53</v>
      </c>
      <c r="K58" s="2" t="s">
        <v>30</v>
      </c>
      <c r="L58" s="2" t="s">
        <v>11477</v>
      </c>
      <c r="M58" s="2" t="s">
        <v>2660</v>
      </c>
      <c r="N58" s="2" t="s">
        <v>30</v>
      </c>
      <c r="O58" s="2" t="s">
        <v>57</v>
      </c>
      <c r="P58" s="2" t="s">
        <v>30</v>
      </c>
      <c r="Q58" s="2" t="s">
        <v>30</v>
      </c>
      <c r="R58" s="2" t="s">
        <v>30</v>
      </c>
      <c r="S58" s="2" t="s">
        <v>30</v>
      </c>
      <c r="T58" s="2" t="s">
        <v>117</v>
      </c>
      <c r="V58" s="2" t="s">
        <v>30</v>
      </c>
      <c r="W58" s="2">
        <v>80</v>
      </c>
      <c r="X58" s="2" t="s">
        <v>30</v>
      </c>
      <c r="Y58" s="2" t="s">
        <v>30</v>
      </c>
    </row>
    <row r="59" spans="1:30" s="2" customFormat="1" ht="42.6" customHeight="1">
      <c r="A59" s="3" t="s">
        <v>11820</v>
      </c>
      <c r="B59" s="3" t="s">
        <v>11821</v>
      </c>
      <c r="C59" s="2" t="s">
        <v>1492</v>
      </c>
      <c r="D59" s="2">
        <v>-33.874851</v>
      </c>
      <c r="E59" s="2">
        <v>151.221341</v>
      </c>
      <c r="F59" s="2" t="s">
        <v>1479</v>
      </c>
      <c r="G59" s="2" t="s">
        <v>11822</v>
      </c>
      <c r="H59" s="2" t="s">
        <v>11823</v>
      </c>
      <c r="I59" s="2" t="s">
        <v>30</v>
      </c>
      <c r="J59" s="2" t="s">
        <v>53</v>
      </c>
      <c r="K59" s="2" t="s">
        <v>30</v>
      </c>
      <c r="L59" s="2" t="s">
        <v>11824</v>
      </c>
      <c r="M59" s="2" t="s">
        <v>11825</v>
      </c>
      <c r="N59" s="2" t="s">
        <v>15407</v>
      </c>
      <c r="O59" s="2" t="s">
        <v>5665</v>
      </c>
      <c r="P59" s="2" t="s">
        <v>30</v>
      </c>
      <c r="Q59" s="2" t="s">
        <v>30</v>
      </c>
      <c r="R59" s="2" t="s">
        <v>30</v>
      </c>
      <c r="S59" s="2" t="s">
        <v>30</v>
      </c>
      <c r="T59" s="2" t="s">
        <v>30</v>
      </c>
      <c r="V59" s="2" t="s">
        <v>30</v>
      </c>
      <c r="W59" s="2">
        <v>50</v>
      </c>
      <c r="X59" s="2" t="s">
        <v>30</v>
      </c>
      <c r="Y59" s="3" t="s">
        <v>11826</v>
      </c>
    </row>
    <row r="60" spans="1:30" s="2" customFormat="1" ht="88.5" customHeight="1">
      <c r="A60" s="3" t="s">
        <v>5720</v>
      </c>
      <c r="B60" s="3" t="s">
        <v>5721</v>
      </c>
      <c r="C60" s="2" t="s">
        <v>39</v>
      </c>
      <c r="D60" s="2">
        <v>-37.860103000000002</v>
      </c>
      <c r="E60" s="2">
        <v>144.97813500000001</v>
      </c>
      <c r="F60" s="2" t="s">
        <v>1479</v>
      </c>
      <c r="G60" s="2" t="s">
        <v>5722</v>
      </c>
      <c r="H60" s="2" t="s">
        <v>5723</v>
      </c>
      <c r="I60" s="2" t="s">
        <v>30</v>
      </c>
      <c r="J60" s="2" t="s">
        <v>53</v>
      </c>
      <c r="K60" s="2" t="s">
        <v>30</v>
      </c>
      <c r="L60" s="2" t="s">
        <v>4172</v>
      </c>
      <c r="M60" s="2" t="s">
        <v>2660</v>
      </c>
      <c r="N60" s="2" t="s">
        <v>30</v>
      </c>
      <c r="O60" s="2" t="s">
        <v>3236</v>
      </c>
      <c r="P60" s="2" t="s">
        <v>30</v>
      </c>
      <c r="Q60" s="2" t="s">
        <v>30</v>
      </c>
      <c r="R60" s="2" t="s">
        <v>30</v>
      </c>
      <c r="S60" s="2" t="s">
        <v>30</v>
      </c>
      <c r="T60" s="2" t="s">
        <v>30</v>
      </c>
      <c r="V60" s="2" t="s">
        <v>30</v>
      </c>
      <c r="W60" s="2">
        <v>60</v>
      </c>
      <c r="X60" s="2" t="s">
        <v>30</v>
      </c>
      <c r="Y60" s="3" t="s">
        <v>5720</v>
      </c>
    </row>
    <row r="61" spans="1:30" s="2" customFormat="1" ht="61.15" customHeight="1">
      <c r="A61" s="3" t="s">
        <v>13384</v>
      </c>
      <c r="B61" s="3" t="s">
        <v>13385</v>
      </c>
      <c r="C61" s="2" t="s">
        <v>48</v>
      </c>
      <c r="D61" s="2">
        <v>-37.819678000000003</v>
      </c>
      <c r="E61" s="2">
        <v>144.958001</v>
      </c>
      <c r="F61" s="2" t="s">
        <v>1479</v>
      </c>
      <c r="G61" s="2" t="s">
        <v>13386</v>
      </c>
      <c r="H61" s="2" t="s">
        <v>13387</v>
      </c>
      <c r="I61" s="2" t="s">
        <v>30</v>
      </c>
      <c r="J61" s="2" t="s">
        <v>438</v>
      </c>
      <c r="K61" s="2" t="s">
        <v>13388</v>
      </c>
      <c r="L61" s="2" t="s">
        <v>13371</v>
      </c>
      <c r="M61" s="2" t="s">
        <v>261</v>
      </c>
      <c r="N61" s="2" t="s">
        <v>30</v>
      </c>
      <c r="O61" s="2" t="s">
        <v>30</v>
      </c>
      <c r="P61" s="2" t="s">
        <v>116</v>
      </c>
      <c r="Q61" s="2" t="s">
        <v>30</v>
      </c>
      <c r="R61" s="2" t="s">
        <v>30</v>
      </c>
      <c r="S61" s="2" t="s">
        <v>30</v>
      </c>
      <c r="T61" s="2" t="s">
        <v>30</v>
      </c>
      <c r="V61" s="2" t="s">
        <v>30</v>
      </c>
      <c r="W61" s="2">
        <v>30</v>
      </c>
      <c r="X61" s="2" t="s">
        <v>30</v>
      </c>
      <c r="Y61" s="2" t="s">
        <v>30</v>
      </c>
      <c r="AD61"/>
    </row>
    <row r="62" spans="1:30" s="2" customFormat="1" ht="71.45" customHeight="1">
      <c r="A62" s="3" t="s">
        <v>10129</v>
      </c>
      <c r="B62" s="3" t="s">
        <v>10130</v>
      </c>
      <c r="C62" s="2" t="s">
        <v>48</v>
      </c>
      <c r="D62" s="2">
        <v>-33.861759999999997</v>
      </c>
      <c r="E62" s="2">
        <v>151.21274700000001</v>
      </c>
      <c r="F62" s="2" t="s">
        <v>1479</v>
      </c>
      <c r="G62" s="2" t="s">
        <v>10131</v>
      </c>
      <c r="H62" s="2" t="s">
        <v>10132</v>
      </c>
      <c r="I62" s="2" t="s">
        <v>10133</v>
      </c>
      <c r="J62" s="2" t="s">
        <v>53</v>
      </c>
      <c r="K62" s="2" t="s">
        <v>30</v>
      </c>
      <c r="L62" s="2" t="s">
        <v>10134</v>
      </c>
      <c r="M62" s="2" t="s">
        <v>261</v>
      </c>
      <c r="N62" s="2" t="s">
        <v>15077</v>
      </c>
      <c r="O62" s="2" t="s">
        <v>57</v>
      </c>
      <c r="P62" s="2" t="s">
        <v>30</v>
      </c>
      <c r="Q62" s="2" t="s">
        <v>30</v>
      </c>
      <c r="R62" s="2" t="s">
        <v>30</v>
      </c>
      <c r="S62" s="2" t="s">
        <v>30</v>
      </c>
      <c r="T62" s="2" t="s">
        <v>30</v>
      </c>
      <c r="V62" s="2" t="s">
        <v>30</v>
      </c>
      <c r="W62" s="2">
        <v>50</v>
      </c>
      <c r="X62" s="3" t="s">
        <v>10135</v>
      </c>
      <c r="Y62" s="2" t="s">
        <v>30</v>
      </c>
      <c r="AD62"/>
    </row>
    <row r="63" spans="1:30" s="2" customFormat="1" ht="64.150000000000006" customHeight="1">
      <c r="A63" s="3" t="s">
        <v>12774</v>
      </c>
      <c r="B63" s="3" t="s">
        <v>12775</v>
      </c>
      <c r="C63" s="2" t="s">
        <v>4959</v>
      </c>
      <c r="D63" s="2">
        <v>-34.929183000000002</v>
      </c>
      <c r="E63" s="2">
        <v>138.61134100000001</v>
      </c>
      <c r="F63" s="2" t="s">
        <v>1479</v>
      </c>
      <c r="G63" s="2" t="s">
        <v>12776</v>
      </c>
      <c r="H63" s="2" t="s">
        <v>12777</v>
      </c>
      <c r="I63" s="2" t="s">
        <v>12778</v>
      </c>
      <c r="J63" s="2" t="s">
        <v>113</v>
      </c>
      <c r="K63" s="2" t="s">
        <v>30</v>
      </c>
      <c r="L63" s="2" t="s">
        <v>12720</v>
      </c>
      <c r="M63" s="2" t="s">
        <v>2660</v>
      </c>
      <c r="N63" s="2" t="s">
        <v>30</v>
      </c>
      <c r="O63" s="2" t="s">
        <v>57</v>
      </c>
      <c r="P63" s="2" t="s">
        <v>30</v>
      </c>
      <c r="Q63" s="2" t="s">
        <v>30</v>
      </c>
      <c r="R63" s="2" t="s">
        <v>30</v>
      </c>
      <c r="S63" s="2" t="s">
        <v>30</v>
      </c>
      <c r="T63" s="2" t="s">
        <v>12779</v>
      </c>
      <c r="V63" s="2" t="s">
        <v>30</v>
      </c>
      <c r="W63" s="2">
        <v>90</v>
      </c>
      <c r="X63" s="2" t="s">
        <v>30</v>
      </c>
      <c r="Y63" s="2" t="s">
        <v>30</v>
      </c>
    </row>
    <row r="64" spans="1:30" s="2" customFormat="1" ht="62.25" customHeight="1">
      <c r="A64" s="3" t="s">
        <v>4894</v>
      </c>
      <c r="B64" s="40" t="s">
        <v>4895</v>
      </c>
      <c r="C64" s="2" t="s">
        <v>1492</v>
      </c>
      <c r="D64" s="2">
        <v>-37.843803999999999</v>
      </c>
      <c r="E64" s="2">
        <v>144.88251099999999</v>
      </c>
      <c r="F64" s="2" t="s">
        <v>1479</v>
      </c>
      <c r="G64" s="2" t="s">
        <v>4896</v>
      </c>
      <c r="H64" s="2" t="s">
        <v>4897</v>
      </c>
      <c r="I64" s="2" t="s">
        <v>4898</v>
      </c>
      <c r="J64" s="2" t="s">
        <v>53</v>
      </c>
      <c r="K64" s="2" t="s">
        <v>30</v>
      </c>
      <c r="L64" s="2" t="s">
        <v>4172</v>
      </c>
      <c r="M64" s="2" t="s">
        <v>56</v>
      </c>
      <c r="N64" s="2" t="s">
        <v>30</v>
      </c>
      <c r="O64" s="2" t="s">
        <v>4899</v>
      </c>
      <c r="P64" s="2" t="s">
        <v>30</v>
      </c>
      <c r="Q64" s="2" t="s">
        <v>30</v>
      </c>
      <c r="R64" s="2" t="s">
        <v>30</v>
      </c>
      <c r="S64" s="2" t="s">
        <v>30</v>
      </c>
      <c r="T64" s="2" t="s">
        <v>30</v>
      </c>
      <c r="V64" s="2" t="s">
        <v>30</v>
      </c>
      <c r="W64" s="2">
        <v>60</v>
      </c>
      <c r="X64" s="2" t="s">
        <v>30</v>
      </c>
      <c r="Y64" s="3" t="s">
        <v>4900</v>
      </c>
    </row>
    <row r="65" spans="1:31" s="2" customFormat="1" ht="60.6" customHeight="1">
      <c r="A65" s="3" t="s">
        <v>12222</v>
      </c>
      <c r="B65" s="3" t="s">
        <v>12223</v>
      </c>
      <c r="C65" s="2" t="s">
        <v>39</v>
      </c>
      <c r="D65" s="2">
        <v>-37.562406000000003</v>
      </c>
      <c r="E65" s="2">
        <v>143.85855599999999</v>
      </c>
      <c r="F65" s="2" t="s">
        <v>1479</v>
      </c>
      <c r="G65" s="2" t="s">
        <v>12224</v>
      </c>
      <c r="H65" s="2" t="s">
        <v>12225</v>
      </c>
      <c r="I65" s="2" t="s">
        <v>12226</v>
      </c>
      <c r="J65" s="2" t="s">
        <v>53</v>
      </c>
      <c r="K65" s="2" t="s">
        <v>30</v>
      </c>
      <c r="L65" s="2" t="s">
        <v>12227</v>
      </c>
      <c r="M65" s="2" t="s">
        <v>56</v>
      </c>
      <c r="N65" s="2" t="s">
        <v>30</v>
      </c>
      <c r="O65" s="2" t="s">
        <v>3236</v>
      </c>
      <c r="P65" s="2" t="s">
        <v>35</v>
      </c>
      <c r="Q65" s="2" t="s">
        <v>32</v>
      </c>
      <c r="R65" s="2" t="s">
        <v>30</v>
      </c>
      <c r="S65" s="2" t="s">
        <v>30</v>
      </c>
      <c r="T65" s="2" t="s">
        <v>30</v>
      </c>
      <c r="V65" s="2" t="s">
        <v>30</v>
      </c>
      <c r="W65" s="2">
        <v>50</v>
      </c>
      <c r="X65" s="2" t="s">
        <v>30</v>
      </c>
      <c r="Y65" s="2" t="s">
        <v>30</v>
      </c>
    </row>
    <row r="66" spans="1:31" s="2" customFormat="1" ht="86.25" customHeight="1">
      <c r="A66" s="3" t="s">
        <v>4901</v>
      </c>
      <c r="B66" s="3" t="s">
        <v>4902</v>
      </c>
      <c r="C66" s="4">
        <v>43984</v>
      </c>
      <c r="D66" s="2">
        <v>-32.971390999999997</v>
      </c>
      <c r="E66" s="2">
        <v>151.642988</v>
      </c>
      <c r="F66" s="2" t="s">
        <v>1479</v>
      </c>
      <c r="G66" s="2" t="s">
        <v>4903</v>
      </c>
      <c r="H66" s="2" t="s">
        <v>4904</v>
      </c>
      <c r="I66" s="2" t="s">
        <v>30</v>
      </c>
      <c r="J66" s="2" t="s">
        <v>53</v>
      </c>
      <c r="K66" s="2" t="s">
        <v>30</v>
      </c>
      <c r="L66" s="2" t="s">
        <v>4172</v>
      </c>
      <c r="M66" s="2" t="s">
        <v>2660</v>
      </c>
      <c r="N66" s="2" t="s">
        <v>30</v>
      </c>
      <c r="O66" s="2" t="s">
        <v>57</v>
      </c>
      <c r="P66" s="2" t="s">
        <v>116</v>
      </c>
      <c r="Q66" s="2" t="s">
        <v>30</v>
      </c>
      <c r="R66" s="2" t="s">
        <v>30</v>
      </c>
      <c r="S66" s="2" t="s">
        <v>30</v>
      </c>
      <c r="T66" s="2" t="s">
        <v>30</v>
      </c>
      <c r="V66" s="2" t="s">
        <v>30</v>
      </c>
      <c r="W66" s="2">
        <v>80</v>
      </c>
      <c r="X66" s="2" t="s">
        <v>30</v>
      </c>
      <c r="Y66" s="2" t="s">
        <v>30</v>
      </c>
    </row>
    <row r="67" spans="1:31" s="2" customFormat="1" ht="73.5" customHeight="1">
      <c r="A67" s="3" t="s">
        <v>7129</v>
      </c>
      <c r="B67" s="2" t="s">
        <v>7130</v>
      </c>
      <c r="C67" s="2" t="s">
        <v>39</v>
      </c>
      <c r="D67" s="2">
        <v>-36.773811000000002</v>
      </c>
      <c r="E67" s="2">
        <v>144.25734800000001</v>
      </c>
      <c r="F67" s="2" t="s">
        <v>1479</v>
      </c>
      <c r="G67" s="2" t="s">
        <v>7131</v>
      </c>
      <c r="H67" s="2" t="s">
        <v>7132</v>
      </c>
      <c r="I67" s="2" t="s">
        <v>7133</v>
      </c>
      <c r="J67" s="2" t="s">
        <v>131</v>
      </c>
      <c r="K67" s="2" t="s">
        <v>30</v>
      </c>
      <c r="L67" s="2" t="s">
        <v>4172</v>
      </c>
      <c r="M67" s="2" t="s">
        <v>56</v>
      </c>
      <c r="N67" s="2" t="s">
        <v>30</v>
      </c>
      <c r="O67" s="2" t="s">
        <v>2319</v>
      </c>
      <c r="P67" s="2" t="s">
        <v>30</v>
      </c>
      <c r="Q67" s="2" t="s">
        <v>32</v>
      </c>
      <c r="R67" s="2" t="s">
        <v>30</v>
      </c>
      <c r="S67" s="2" t="s">
        <v>30</v>
      </c>
      <c r="T67" s="2" t="s">
        <v>30</v>
      </c>
      <c r="V67" s="2" t="s">
        <v>30</v>
      </c>
      <c r="W67" s="2">
        <v>40</v>
      </c>
      <c r="X67" s="2" t="s">
        <v>30</v>
      </c>
      <c r="Y67" s="3" t="s">
        <v>7134</v>
      </c>
    </row>
    <row r="68" spans="1:31" s="2" customFormat="1" ht="39" customHeight="1">
      <c r="A68" s="3" t="s">
        <v>4970</v>
      </c>
      <c r="B68" s="3" t="s">
        <v>4971</v>
      </c>
      <c r="C68" s="2" t="s">
        <v>305</v>
      </c>
      <c r="D68" s="2">
        <v>-32.928691000000001</v>
      </c>
      <c r="E68" s="2">
        <v>151.78125</v>
      </c>
      <c r="F68" s="2" t="s">
        <v>1479</v>
      </c>
      <c r="G68" s="2" t="s">
        <v>4972</v>
      </c>
      <c r="H68" s="2" t="s">
        <v>4973</v>
      </c>
      <c r="I68" s="2" t="s">
        <v>4974</v>
      </c>
      <c r="J68" s="2" t="s">
        <v>53</v>
      </c>
      <c r="K68" s="2" t="s">
        <v>30</v>
      </c>
      <c r="L68" s="2" t="s">
        <v>4172</v>
      </c>
      <c r="M68" s="2" t="s">
        <v>56</v>
      </c>
      <c r="N68" s="2" t="s">
        <v>30</v>
      </c>
      <c r="O68" s="2" t="s">
        <v>57</v>
      </c>
      <c r="P68" s="2" t="s">
        <v>30</v>
      </c>
      <c r="Q68" s="2" t="s">
        <v>30</v>
      </c>
      <c r="R68" s="2" t="s">
        <v>30</v>
      </c>
      <c r="S68" s="2" t="s">
        <v>30</v>
      </c>
      <c r="T68" s="2" t="s">
        <v>67</v>
      </c>
      <c r="V68" s="2" t="s">
        <v>30</v>
      </c>
      <c r="W68" s="2">
        <v>80</v>
      </c>
      <c r="X68" s="3" t="s">
        <v>4975</v>
      </c>
      <c r="Y68" s="3" t="s">
        <v>4970</v>
      </c>
    </row>
    <row r="69" spans="1:31" s="2" customFormat="1" ht="45.75" customHeight="1">
      <c r="A69" s="3" t="s">
        <v>8854</v>
      </c>
      <c r="B69" s="2" t="s">
        <v>30</v>
      </c>
      <c r="C69" s="2" t="s">
        <v>48</v>
      </c>
      <c r="D69" s="2">
        <v>-33.343352000000003</v>
      </c>
      <c r="E69" s="2">
        <v>151.495068</v>
      </c>
      <c r="F69" s="2" t="s">
        <v>1479</v>
      </c>
      <c r="G69" s="2" t="s">
        <v>8855</v>
      </c>
      <c r="H69" s="2" t="s">
        <v>4475</v>
      </c>
      <c r="I69" s="2" t="s">
        <v>8856</v>
      </c>
      <c r="J69" s="2" t="s">
        <v>53</v>
      </c>
      <c r="K69" s="2" t="s">
        <v>30</v>
      </c>
      <c r="L69" s="2" t="s">
        <v>8413</v>
      </c>
      <c r="M69" s="2" t="s">
        <v>56</v>
      </c>
      <c r="N69" s="2" t="s">
        <v>30</v>
      </c>
      <c r="O69" s="2" t="s">
        <v>30</v>
      </c>
      <c r="P69" s="2" t="s">
        <v>30</v>
      </c>
      <c r="Q69" s="2" t="s">
        <v>30</v>
      </c>
      <c r="R69" s="2" t="s">
        <v>30</v>
      </c>
      <c r="S69" s="2" t="s">
        <v>30</v>
      </c>
      <c r="T69" s="2" t="s">
        <v>30</v>
      </c>
      <c r="V69" s="2" t="s">
        <v>30</v>
      </c>
      <c r="W69" s="2">
        <v>15</v>
      </c>
      <c r="X69" s="2" t="s">
        <v>30</v>
      </c>
      <c r="Y69" s="2" t="s">
        <v>30</v>
      </c>
    </row>
    <row r="70" spans="1:31" s="2" customFormat="1" ht="54" customHeight="1">
      <c r="A70" s="3" t="s">
        <v>8984</v>
      </c>
      <c r="B70" s="2" t="s">
        <v>30</v>
      </c>
      <c r="C70" s="4">
        <v>43710</v>
      </c>
      <c r="D70" s="2">
        <v>-32.133656000000002</v>
      </c>
      <c r="E70" s="2">
        <v>115.81865500000001</v>
      </c>
      <c r="F70" s="2" t="s">
        <v>1479</v>
      </c>
      <c r="G70" s="2" t="s">
        <v>8985</v>
      </c>
      <c r="H70" s="2" t="s">
        <v>4475</v>
      </c>
      <c r="I70" s="2" t="s">
        <v>8986</v>
      </c>
      <c r="J70" s="2" t="s">
        <v>8987</v>
      </c>
      <c r="K70" s="2" t="s">
        <v>30</v>
      </c>
      <c r="L70" s="2" t="s">
        <v>8413</v>
      </c>
      <c r="M70" s="2" t="s">
        <v>56</v>
      </c>
      <c r="N70" s="2" t="s">
        <v>30</v>
      </c>
      <c r="O70" s="2" t="s">
        <v>30</v>
      </c>
      <c r="P70" s="2" t="s">
        <v>30</v>
      </c>
      <c r="Q70" s="2" t="s">
        <v>30</v>
      </c>
      <c r="R70" s="2" t="s">
        <v>30</v>
      </c>
      <c r="S70" s="2" t="s">
        <v>30</v>
      </c>
      <c r="T70" s="2" t="s">
        <v>30</v>
      </c>
      <c r="V70" s="2" t="s">
        <v>30</v>
      </c>
      <c r="W70" s="2">
        <v>5</v>
      </c>
      <c r="X70" s="3" t="s">
        <v>8984</v>
      </c>
      <c r="Y70" s="2" t="s">
        <v>30</v>
      </c>
    </row>
    <row r="71" spans="1:31" s="2" customFormat="1" ht="40.5" customHeight="1">
      <c r="A71" s="3" t="s">
        <v>9593</v>
      </c>
      <c r="B71" s="3" t="s">
        <v>9594</v>
      </c>
      <c r="C71" s="2" t="s">
        <v>39</v>
      </c>
      <c r="D71" s="2">
        <v>-33.874791000000002</v>
      </c>
      <c r="E71" s="2">
        <v>151.22430399999999</v>
      </c>
      <c r="F71" s="2" t="s">
        <v>1479</v>
      </c>
      <c r="G71" s="2" t="s">
        <v>9595</v>
      </c>
      <c r="H71" s="2" t="s">
        <v>9596</v>
      </c>
      <c r="I71" s="2" t="s">
        <v>9597</v>
      </c>
      <c r="J71" s="2" t="s">
        <v>501</v>
      </c>
      <c r="K71" s="2" t="s">
        <v>30</v>
      </c>
      <c r="L71" s="2" t="s">
        <v>9518</v>
      </c>
      <c r="M71" s="2" t="s">
        <v>56</v>
      </c>
      <c r="N71" s="2" t="s">
        <v>15017</v>
      </c>
      <c r="O71" s="2" t="s">
        <v>9598</v>
      </c>
      <c r="P71" s="2" t="s">
        <v>35</v>
      </c>
      <c r="Q71" s="2" t="s">
        <v>30</v>
      </c>
      <c r="R71" s="2" t="s">
        <v>30</v>
      </c>
      <c r="S71" s="2" t="s">
        <v>30</v>
      </c>
      <c r="T71" s="2" t="s">
        <v>30</v>
      </c>
      <c r="V71" s="2" t="s">
        <v>30</v>
      </c>
      <c r="W71" s="2">
        <v>50</v>
      </c>
      <c r="X71" s="2" t="s">
        <v>30</v>
      </c>
      <c r="Y71" s="3" t="s">
        <v>9599</v>
      </c>
    </row>
    <row r="72" spans="1:31" s="2" customFormat="1" ht="83.25" customHeight="1">
      <c r="A72" s="3" t="s">
        <v>5783</v>
      </c>
      <c r="B72" s="3" t="s">
        <v>5784</v>
      </c>
      <c r="C72" s="4">
        <v>43832</v>
      </c>
      <c r="D72" s="2">
        <v>-33.763482000000003</v>
      </c>
      <c r="E72" s="2">
        <v>151.13560799999999</v>
      </c>
      <c r="F72" s="2" t="s">
        <v>1479</v>
      </c>
      <c r="G72" s="2" t="s">
        <v>5785</v>
      </c>
      <c r="H72" s="2" t="s">
        <v>5786</v>
      </c>
      <c r="I72" s="2" t="s">
        <v>30</v>
      </c>
      <c r="J72" s="2" t="s">
        <v>53</v>
      </c>
      <c r="K72" s="2" t="s">
        <v>30</v>
      </c>
      <c r="L72" s="2" t="s">
        <v>4172</v>
      </c>
      <c r="M72" s="2" t="s">
        <v>56</v>
      </c>
      <c r="N72" s="2" t="s">
        <v>15048</v>
      </c>
      <c r="O72" s="2" t="s">
        <v>3236</v>
      </c>
      <c r="P72" s="2" t="s">
        <v>30</v>
      </c>
      <c r="Q72" s="2" t="s">
        <v>30</v>
      </c>
      <c r="R72" s="2" t="s">
        <v>30</v>
      </c>
      <c r="S72" s="2" t="s">
        <v>30</v>
      </c>
      <c r="T72" s="2" t="s">
        <v>117</v>
      </c>
      <c r="V72" s="2" t="s">
        <v>30</v>
      </c>
      <c r="W72" s="2">
        <v>60</v>
      </c>
      <c r="X72" s="2" t="s">
        <v>30</v>
      </c>
      <c r="Y72" s="2" t="s">
        <v>30</v>
      </c>
    </row>
    <row r="73" spans="1:31" s="2" customFormat="1" ht="57.75" customHeight="1">
      <c r="A73" s="3" t="s">
        <v>5775</v>
      </c>
      <c r="B73" s="3" t="s">
        <v>5776</v>
      </c>
      <c r="C73" s="4">
        <v>43710</v>
      </c>
      <c r="D73" s="2">
        <v>-12.364049</v>
      </c>
      <c r="E73" s="2">
        <v>130.88798199999999</v>
      </c>
      <c r="F73" s="2" t="s">
        <v>1479</v>
      </c>
      <c r="G73" s="2" t="s">
        <v>5777</v>
      </c>
      <c r="H73" s="2" t="s">
        <v>5778</v>
      </c>
      <c r="I73" s="2" t="s">
        <v>5779</v>
      </c>
      <c r="J73" s="2" t="s">
        <v>53</v>
      </c>
      <c r="K73" s="2" t="s">
        <v>30</v>
      </c>
      <c r="L73" s="2" t="s">
        <v>4172</v>
      </c>
      <c r="M73" s="2" t="s">
        <v>56</v>
      </c>
      <c r="N73" s="2" t="s">
        <v>30</v>
      </c>
      <c r="O73" s="2" t="s">
        <v>5780</v>
      </c>
      <c r="P73" s="2" t="s">
        <v>35</v>
      </c>
      <c r="Q73" s="2" t="s">
        <v>30</v>
      </c>
      <c r="R73" s="2" t="s">
        <v>30</v>
      </c>
      <c r="S73" s="2" t="s">
        <v>30</v>
      </c>
      <c r="T73" s="2" t="s">
        <v>95</v>
      </c>
      <c r="V73" s="2" t="s">
        <v>30</v>
      </c>
      <c r="W73" s="2">
        <v>60</v>
      </c>
      <c r="X73" s="3" t="s">
        <v>5781</v>
      </c>
      <c r="Y73" s="3" t="s">
        <v>5782</v>
      </c>
    </row>
    <row r="74" spans="1:31" s="2" customFormat="1" ht="29.25" customHeight="1">
      <c r="A74" s="3" t="s">
        <v>6970</v>
      </c>
      <c r="B74" s="3" t="s">
        <v>6971</v>
      </c>
      <c r="C74" s="2" t="s">
        <v>2380</v>
      </c>
      <c r="D74" s="2">
        <v>-31.914753999999999</v>
      </c>
      <c r="E74" s="2">
        <v>115.875838</v>
      </c>
      <c r="F74" s="2" t="s">
        <v>1479</v>
      </c>
      <c r="G74" s="2" t="s">
        <v>6972</v>
      </c>
      <c r="H74" s="2" t="s">
        <v>6973</v>
      </c>
      <c r="I74" s="2" t="s">
        <v>30</v>
      </c>
      <c r="J74" s="2" t="s">
        <v>113</v>
      </c>
      <c r="K74" s="2" t="s">
        <v>30</v>
      </c>
      <c r="L74" s="2" t="s">
        <v>4172</v>
      </c>
      <c r="M74" s="2" t="s">
        <v>56</v>
      </c>
      <c r="N74" s="2" t="s">
        <v>15406</v>
      </c>
      <c r="O74" s="2" t="s">
        <v>6974</v>
      </c>
      <c r="P74" s="2" t="s">
        <v>35</v>
      </c>
      <c r="Q74" s="2" t="s">
        <v>30</v>
      </c>
      <c r="R74" s="2" t="s">
        <v>30</v>
      </c>
      <c r="S74" s="2" t="s">
        <v>30</v>
      </c>
      <c r="T74" s="2" t="s">
        <v>30</v>
      </c>
      <c r="V74" s="2" t="s">
        <v>30</v>
      </c>
      <c r="W74" s="2">
        <v>100</v>
      </c>
      <c r="X74" s="2" t="s">
        <v>30</v>
      </c>
      <c r="Y74" s="3" t="s">
        <v>6970</v>
      </c>
    </row>
    <row r="75" spans="1:31" s="2" customFormat="1" ht="72.75" customHeight="1">
      <c r="A75" s="3" t="s">
        <v>6975</v>
      </c>
      <c r="B75" s="3" t="s">
        <v>6976</v>
      </c>
      <c r="C75" s="2" t="s">
        <v>48</v>
      </c>
      <c r="D75" s="2">
        <v>-21.121912999999999</v>
      </c>
      <c r="E75" s="2">
        <v>149.176199</v>
      </c>
      <c r="F75" s="2" t="s">
        <v>1479</v>
      </c>
      <c r="G75" s="2" t="s">
        <v>6977</v>
      </c>
      <c r="H75" s="2" t="s">
        <v>6978</v>
      </c>
      <c r="I75" s="2" t="s">
        <v>6979</v>
      </c>
      <c r="J75" s="2" t="s">
        <v>113</v>
      </c>
      <c r="K75" s="2" t="s">
        <v>30</v>
      </c>
      <c r="L75" s="2" t="s">
        <v>4172</v>
      </c>
      <c r="M75" s="2" t="s">
        <v>56</v>
      </c>
      <c r="N75" s="2" t="s">
        <v>30</v>
      </c>
      <c r="O75" s="2" t="s">
        <v>6980</v>
      </c>
      <c r="P75" s="2" t="s">
        <v>116</v>
      </c>
      <c r="Q75" s="2" t="s">
        <v>30</v>
      </c>
      <c r="R75" s="2" t="s">
        <v>30</v>
      </c>
      <c r="S75" s="2" t="s">
        <v>30</v>
      </c>
      <c r="T75" s="2" t="s">
        <v>30</v>
      </c>
      <c r="V75" s="2" t="s">
        <v>30</v>
      </c>
      <c r="W75" s="2">
        <v>100</v>
      </c>
      <c r="X75" s="3" t="s">
        <v>6981</v>
      </c>
      <c r="Y75" s="3" t="s">
        <v>6982</v>
      </c>
    </row>
    <row r="76" spans="1:31" s="2" customFormat="1" ht="57" customHeight="1">
      <c r="A76" s="3" t="s">
        <v>6055</v>
      </c>
      <c r="B76" s="3" t="s">
        <v>6056</v>
      </c>
      <c r="C76" s="2" t="s">
        <v>147</v>
      </c>
      <c r="D76" s="2">
        <v>-33.648358999999999</v>
      </c>
      <c r="E76" s="2">
        <v>150.28783300000001</v>
      </c>
      <c r="F76" s="2" t="s">
        <v>1479</v>
      </c>
      <c r="G76" s="2" t="s">
        <v>6057</v>
      </c>
      <c r="H76" s="2" t="s">
        <v>6058</v>
      </c>
      <c r="I76" s="2" t="s">
        <v>30</v>
      </c>
      <c r="J76" s="2" t="s">
        <v>438</v>
      </c>
      <c r="K76" s="2" t="s">
        <v>30</v>
      </c>
      <c r="L76" s="2" t="s">
        <v>4172</v>
      </c>
      <c r="M76" s="2" t="s">
        <v>56</v>
      </c>
      <c r="N76" s="2" t="s">
        <v>30</v>
      </c>
      <c r="O76" s="2" t="s">
        <v>6059</v>
      </c>
      <c r="P76" s="2" t="s">
        <v>30</v>
      </c>
      <c r="Q76" s="2" t="s">
        <v>30</v>
      </c>
      <c r="R76" s="2" t="s">
        <v>30</v>
      </c>
      <c r="S76" s="2" t="s">
        <v>30</v>
      </c>
      <c r="T76" s="2" t="s">
        <v>30</v>
      </c>
      <c r="V76" s="2" t="s">
        <v>30</v>
      </c>
      <c r="W76" s="2">
        <v>50</v>
      </c>
      <c r="X76" s="2" t="s">
        <v>30</v>
      </c>
      <c r="Y76" s="3" t="s">
        <v>6060</v>
      </c>
    </row>
    <row r="77" spans="1:31" s="2" customFormat="1" ht="76.5" customHeight="1">
      <c r="A77" s="3" t="s">
        <v>12756</v>
      </c>
      <c r="B77" s="3" t="s">
        <v>12757</v>
      </c>
      <c r="C77" s="4">
        <v>43133</v>
      </c>
      <c r="D77" s="2">
        <v>-33.289602000000002</v>
      </c>
      <c r="E77" s="2">
        <v>149.09392800000001</v>
      </c>
      <c r="F77" s="2" t="s">
        <v>1479</v>
      </c>
      <c r="G77" s="2" t="s">
        <v>12758</v>
      </c>
      <c r="H77" s="2" t="s">
        <v>12759</v>
      </c>
      <c r="I77" s="2" t="s">
        <v>30</v>
      </c>
      <c r="J77" s="2" t="s">
        <v>438</v>
      </c>
      <c r="K77" s="2" t="s">
        <v>12760</v>
      </c>
      <c r="L77" s="2" t="s">
        <v>12720</v>
      </c>
      <c r="M77" s="2" t="s">
        <v>56</v>
      </c>
      <c r="N77" s="2" t="s">
        <v>30</v>
      </c>
      <c r="O77" s="2" t="s">
        <v>30</v>
      </c>
      <c r="P77" s="2" t="s">
        <v>30</v>
      </c>
      <c r="Q77" s="2" t="s">
        <v>30</v>
      </c>
      <c r="R77" s="2" t="s">
        <v>30</v>
      </c>
      <c r="S77" s="2" t="s">
        <v>30</v>
      </c>
      <c r="T77" s="2" t="s">
        <v>30</v>
      </c>
      <c r="V77" s="2" t="s">
        <v>30</v>
      </c>
      <c r="W77" s="2">
        <v>60</v>
      </c>
      <c r="X77" s="2" t="s">
        <v>30</v>
      </c>
      <c r="Y77" s="2" t="s">
        <v>30</v>
      </c>
    </row>
    <row r="78" spans="1:31" s="2" customFormat="1" ht="21.75" customHeight="1">
      <c r="A78" s="3" t="s">
        <v>5883</v>
      </c>
      <c r="B78" s="3" t="s">
        <v>5884</v>
      </c>
      <c r="C78" s="2" t="s">
        <v>25</v>
      </c>
      <c r="D78" s="2">
        <v>48.203023000000002</v>
      </c>
      <c r="E78" s="2">
        <v>16.322745000000001</v>
      </c>
      <c r="F78" s="2" t="s">
        <v>5034</v>
      </c>
      <c r="G78" s="2" t="s">
        <v>5885</v>
      </c>
      <c r="H78" s="2" t="s">
        <v>5886</v>
      </c>
      <c r="I78" s="2" t="s">
        <v>5887</v>
      </c>
      <c r="J78" s="2" t="s">
        <v>5888</v>
      </c>
      <c r="K78" s="2" t="s">
        <v>30</v>
      </c>
      <c r="L78" s="2" t="s">
        <v>4172</v>
      </c>
      <c r="M78" s="2" t="s">
        <v>11427</v>
      </c>
      <c r="N78" s="2" t="s">
        <v>15484</v>
      </c>
      <c r="O78" s="2" t="s">
        <v>5889</v>
      </c>
      <c r="P78" s="2" t="s">
        <v>30</v>
      </c>
      <c r="Q78" s="2" t="s">
        <v>30</v>
      </c>
      <c r="R78" s="2" t="s">
        <v>30</v>
      </c>
      <c r="S78" s="2" t="s">
        <v>30</v>
      </c>
      <c r="T78" s="2" t="s">
        <v>2495</v>
      </c>
      <c r="V78" s="2" t="s">
        <v>30</v>
      </c>
      <c r="W78" s="2">
        <v>100</v>
      </c>
      <c r="X78" s="3" t="s">
        <v>5890</v>
      </c>
      <c r="Y78" s="3" t="s">
        <v>5883</v>
      </c>
    </row>
    <row r="79" spans="1:31" s="2" customFormat="1" ht="64.5" customHeight="1">
      <c r="A79" s="3" t="s">
        <v>13851</v>
      </c>
      <c r="B79" s="3" t="s">
        <v>13852</v>
      </c>
      <c r="C79" s="2" t="s">
        <v>48</v>
      </c>
      <c r="D79" s="2">
        <v>48.213045999999999</v>
      </c>
      <c r="E79" s="2">
        <v>16.371293000000001</v>
      </c>
      <c r="F79" s="2" t="s">
        <v>5034</v>
      </c>
      <c r="G79" s="2" t="s">
        <v>13853</v>
      </c>
      <c r="H79" s="2" t="s">
        <v>13854</v>
      </c>
      <c r="I79" s="2" t="s">
        <v>13855</v>
      </c>
      <c r="J79" s="2" t="s">
        <v>53</v>
      </c>
      <c r="K79" s="2" t="s">
        <v>30</v>
      </c>
      <c r="L79" s="2" t="s">
        <v>13856</v>
      </c>
      <c r="M79" s="2" t="s">
        <v>13857</v>
      </c>
      <c r="N79" s="2" t="s">
        <v>30</v>
      </c>
      <c r="O79" s="2" t="s">
        <v>30</v>
      </c>
      <c r="P79" s="2" t="s">
        <v>30</v>
      </c>
      <c r="Q79" s="2" t="s">
        <v>30</v>
      </c>
      <c r="R79" s="2" t="s">
        <v>30</v>
      </c>
      <c r="S79" s="2" t="s">
        <v>30</v>
      </c>
      <c r="T79" s="2" t="s">
        <v>30</v>
      </c>
      <c r="V79" s="2" t="s">
        <v>30</v>
      </c>
      <c r="W79" s="2">
        <v>25</v>
      </c>
      <c r="X79" s="2" t="s">
        <v>30</v>
      </c>
      <c r="Y79" s="3" t="s">
        <v>13851</v>
      </c>
    </row>
    <row r="80" spans="1:31" s="2" customFormat="1" ht="54" customHeight="1">
      <c r="A80" s="3" t="s">
        <v>5032</v>
      </c>
      <c r="B80" s="3" t="s">
        <v>5033</v>
      </c>
      <c r="C80" s="2" t="s">
        <v>39</v>
      </c>
      <c r="D80" s="2">
        <v>47.819217000000002</v>
      </c>
      <c r="E80" s="2">
        <v>13.040355999999999</v>
      </c>
      <c r="F80" s="2" t="s">
        <v>5034</v>
      </c>
      <c r="G80" s="2" t="s">
        <v>5035</v>
      </c>
      <c r="H80" s="2" t="s">
        <v>5036</v>
      </c>
      <c r="I80" s="2" t="s">
        <v>30</v>
      </c>
      <c r="J80" s="2" t="s">
        <v>53</v>
      </c>
      <c r="K80" s="2" t="s">
        <v>30</v>
      </c>
      <c r="L80" s="2" t="s">
        <v>4172</v>
      </c>
      <c r="M80" s="2" t="s">
        <v>56</v>
      </c>
      <c r="N80" s="2" t="s">
        <v>15527</v>
      </c>
      <c r="O80" s="2" t="s">
        <v>15570</v>
      </c>
      <c r="P80" s="2" t="s">
        <v>35</v>
      </c>
      <c r="Q80" s="2" t="s">
        <v>30</v>
      </c>
      <c r="R80" s="2" t="s">
        <v>30</v>
      </c>
      <c r="S80" s="2" t="s">
        <v>30</v>
      </c>
      <c r="T80" s="2" t="s">
        <v>30</v>
      </c>
      <c r="V80" s="2" t="s">
        <v>30</v>
      </c>
      <c r="W80" s="2">
        <v>50</v>
      </c>
      <c r="X80" s="2" t="s">
        <v>30</v>
      </c>
      <c r="Y80" s="3" t="s">
        <v>5038</v>
      </c>
      <c r="AE80"/>
    </row>
    <row r="81" spans="1:31" s="2" customFormat="1" ht="39" customHeight="1">
      <c r="A81" s="3" t="s">
        <v>5329</v>
      </c>
      <c r="B81" s="3" t="s">
        <v>5330</v>
      </c>
      <c r="C81" s="4">
        <v>44015</v>
      </c>
      <c r="D81" s="2">
        <v>47.844901</v>
      </c>
      <c r="E81" s="2">
        <v>16.401938000000001</v>
      </c>
      <c r="F81" s="2" t="s">
        <v>5034</v>
      </c>
      <c r="G81" s="2" t="s">
        <v>5331</v>
      </c>
      <c r="H81" s="2" t="s">
        <v>5332</v>
      </c>
      <c r="I81" s="2" t="s">
        <v>5333</v>
      </c>
      <c r="J81" s="2" t="s">
        <v>53</v>
      </c>
      <c r="K81" s="2" t="s">
        <v>30</v>
      </c>
      <c r="L81" s="2" t="s">
        <v>4172</v>
      </c>
      <c r="M81" s="2" t="s">
        <v>5334</v>
      </c>
      <c r="N81" s="2" t="s">
        <v>30</v>
      </c>
      <c r="O81" s="2" t="s">
        <v>5335</v>
      </c>
      <c r="P81" s="2" t="s">
        <v>35</v>
      </c>
      <c r="Q81" s="2" t="s">
        <v>30</v>
      </c>
      <c r="R81" s="2" t="s">
        <v>30</v>
      </c>
      <c r="S81" s="2" t="s">
        <v>30</v>
      </c>
      <c r="T81" s="2" t="s">
        <v>30</v>
      </c>
      <c r="V81" s="2" t="s">
        <v>30</v>
      </c>
      <c r="W81" s="2">
        <v>120</v>
      </c>
      <c r="X81" s="2" t="s">
        <v>30</v>
      </c>
      <c r="Y81" s="3" t="s">
        <v>5336</v>
      </c>
    </row>
    <row r="82" spans="1:31" s="2" customFormat="1" ht="55.15" customHeight="1">
      <c r="A82" s="3" t="s">
        <v>5305</v>
      </c>
      <c r="B82" s="40" t="s">
        <v>5306</v>
      </c>
      <c r="C82" s="2" t="s">
        <v>48</v>
      </c>
      <c r="D82" s="2">
        <v>48.185899999999997</v>
      </c>
      <c r="E82" s="2">
        <v>16.363354000000001</v>
      </c>
      <c r="F82" s="2" t="s">
        <v>5034</v>
      </c>
      <c r="G82" s="2" t="s">
        <v>5307</v>
      </c>
      <c r="H82" s="2" t="s">
        <v>5308</v>
      </c>
      <c r="I82" s="2" t="s">
        <v>5309</v>
      </c>
      <c r="J82" s="2" t="s">
        <v>53</v>
      </c>
      <c r="K82" s="2" t="s">
        <v>30</v>
      </c>
      <c r="L82" s="2" t="s">
        <v>4172</v>
      </c>
      <c r="M82" s="2" t="s">
        <v>56</v>
      </c>
      <c r="N82" s="2" t="s">
        <v>15082</v>
      </c>
      <c r="O82" s="2" t="s">
        <v>5310</v>
      </c>
      <c r="P82" s="2" t="s">
        <v>35</v>
      </c>
      <c r="Q82" s="2" t="s">
        <v>30</v>
      </c>
      <c r="R82" s="2" t="s">
        <v>30</v>
      </c>
      <c r="S82" s="2" t="s">
        <v>30</v>
      </c>
      <c r="T82" s="2" t="s">
        <v>30</v>
      </c>
      <c r="V82" s="2" t="s">
        <v>30</v>
      </c>
      <c r="W82" s="2">
        <v>100</v>
      </c>
      <c r="X82" s="3" t="s">
        <v>30</v>
      </c>
      <c r="Y82" s="6" t="s">
        <v>30</v>
      </c>
      <c r="AE82"/>
    </row>
    <row r="83" spans="1:31" s="2" customFormat="1" ht="50.25" customHeight="1">
      <c r="A83" s="3" t="s">
        <v>11032</v>
      </c>
      <c r="B83" s="3" t="s">
        <v>11033</v>
      </c>
      <c r="C83" s="2" t="s">
        <v>601</v>
      </c>
      <c r="D83" s="2">
        <v>47.219701999999998</v>
      </c>
      <c r="E83" s="2">
        <v>15.624389000000001</v>
      </c>
      <c r="F83" s="2" t="s">
        <v>5034</v>
      </c>
      <c r="G83" s="2" t="s">
        <v>11034</v>
      </c>
      <c r="H83" s="2" t="s">
        <v>11035</v>
      </c>
      <c r="I83" s="2" t="s">
        <v>30</v>
      </c>
      <c r="J83" s="2" t="s">
        <v>30</v>
      </c>
      <c r="K83" s="2" t="s">
        <v>30</v>
      </c>
      <c r="L83" s="2" t="s">
        <v>30</v>
      </c>
      <c r="M83" s="2" t="s">
        <v>261</v>
      </c>
      <c r="N83" s="2" t="s">
        <v>30</v>
      </c>
      <c r="O83" s="2" t="s">
        <v>11036</v>
      </c>
      <c r="P83" s="2" t="s">
        <v>30</v>
      </c>
      <c r="Q83" s="2" t="s">
        <v>30</v>
      </c>
      <c r="R83" s="2" t="s">
        <v>30</v>
      </c>
      <c r="S83" s="2" t="s">
        <v>30</v>
      </c>
      <c r="T83" s="2" t="s">
        <v>30</v>
      </c>
      <c r="V83" s="2" t="s">
        <v>30</v>
      </c>
      <c r="W83" s="2">
        <v>40</v>
      </c>
      <c r="X83" s="2" t="s">
        <v>30</v>
      </c>
      <c r="Y83" s="3" t="s">
        <v>11032</v>
      </c>
    </row>
    <row r="84" spans="1:31" s="2" customFormat="1" ht="42" customHeight="1">
      <c r="A84" s="3" t="s">
        <v>11089</v>
      </c>
      <c r="B84" s="3" t="s">
        <v>11090</v>
      </c>
      <c r="C84" s="2" t="s">
        <v>25</v>
      </c>
      <c r="D84" s="2">
        <v>47.803210999999997</v>
      </c>
      <c r="E84" s="2">
        <v>13.043815</v>
      </c>
      <c r="F84" s="2" t="s">
        <v>5034</v>
      </c>
      <c r="G84" s="2" t="s">
        <v>8108</v>
      </c>
      <c r="H84" s="2" t="s">
        <v>11091</v>
      </c>
      <c r="I84" s="2" t="s">
        <v>11092</v>
      </c>
      <c r="J84" s="2" t="s">
        <v>30</v>
      </c>
      <c r="K84" s="2" t="s">
        <v>30</v>
      </c>
      <c r="L84" s="2" t="s">
        <v>30</v>
      </c>
      <c r="M84" s="2" t="s">
        <v>261</v>
      </c>
      <c r="N84" s="2" t="s">
        <v>30</v>
      </c>
      <c r="O84" s="2" t="s">
        <v>2061</v>
      </c>
      <c r="P84" s="2" t="s">
        <v>30</v>
      </c>
      <c r="Q84" s="2" t="s">
        <v>30</v>
      </c>
      <c r="R84" s="2" t="s">
        <v>30</v>
      </c>
      <c r="S84" s="2" t="s">
        <v>30</v>
      </c>
      <c r="T84" s="2" t="s">
        <v>30</v>
      </c>
      <c r="V84" s="2" t="s">
        <v>30</v>
      </c>
      <c r="W84" s="2">
        <v>80</v>
      </c>
      <c r="X84" s="2" t="s">
        <v>30</v>
      </c>
      <c r="Y84" s="2" t="s">
        <v>30</v>
      </c>
    </row>
    <row r="85" spans="1:31" s="2" customFormat="1" ht="51.75" customHeight="1">
      <c r="A85" s="3" t="s">
        <v>13594</v>
      </c>
      <c r="B85" s="40" t="s">
        <v>13595</v>
      </c>
      <c r="C85" s="2" t="s">
        <v>48</v>
      </c>
      <c r="D85" s="2">
        <v>40.375515</v>
      </c>
      <c r="E85" s="2">
        <v>49.883574000000003</v>
      </c>
      <c r="F85" s="2" t="s">
        <v>13596</v>
      </c>
      <c r="G85" s="2" t="s">
        <v>13597</v>
      </c>
      <c r="H85" s="2" t="s">
        <v>13598</v>
      </c>
      <c r="I85" s="2" t="s">
        <v>13599</v>
      </c>
      <c r="J85" s="2" t="s">
        <v>131</v>
      </c>
      <c r="K85" s="2" t="s">
        <v>30</v>
      </c>
      <c r="L85" s="2" t="s">
        <v>13600</v>
      </c>
      <c r="M85" s="2" t="s">
        <v>56</v>
      </c>
      <c r="N85" s="2" t="s">
        <v>30</v>
      </c>
      <c r="O85" s="2" t="s">
        <v>13601</v>
      </c>
      <c r="P85" s="2" t="s">
        <v>35</v>
      </c>
      <c r="Q85" s="2" t="s">
        <v>13602</v>
      </c>
      <c r="R85" s="2" t="s">
        <v>13603</v>
      </c>
      <c r="S85" s="2" t="s">
        <v>30</v>
      </c>
      <c r="T85" s="2" t="s">
        <v>67</v>
      </c>
      <c r="V85" s="2" t="s">
        <v>30</v>
      </c>
      <c r="W85" s="2">
        <v>90</v>
      </c>
      <c r="X85" s="2" t="s">
        <v>30</v>
      </c>
      <c r="Y85" s="3" t="s">
        <v>13604</v>
      </c>
    </row>
    <row r="86" spans="1:31" s="2" customFormat="1" ht="39.75" customHeight="1">
      <c r="A86" s="3" t="s">
        <v>7171</v>
      </c>
      <c r="B86" s="3" t="s">
        <v>7172</v>
      </c>
      <c r="C86" s="2" t="s">
        <v>48</v>
      </c>
      <c r="D86" s="2">
        <v>25.073663</v>
      </c>
      <c r="E86" s="2">
        <v>-77.308310000000006</v>
      </c>
      <c r="F86" s="2" t="s">
        <v>7173</v>
      </c>
      <c r="G86" s="2" t="s">
        <v>7174</v>
      </c>
      <c r="H86" s="2" t="s">
        <v>7175</v>
      </c>
      <c r="I86" s="2" t="s">
        <v>7176</v>
      </c>
      <c r="J86" s="2" t="s">
        <v>131</v>
      </c>
      <c r="K86" s="2" t="s">
        <v>30</v>
      </c>
      <c r="L86" s="2" t="s">
        <v>4172</v>
      </c>
      <c r="M86" s="2" t="s">
        <v>56</v>
      </c>
      <c r="N86" s="2" t="s">
        <v>30</v>
      </c>
      <c r="O86" s="2" t="s">
        <v>30</v>
      </c>
      <c r="P86" s="2" t="s">
        <v>30</v>
      </c>
      <c r="Q86" s="2" t="s">
        <v>30</v>
      </c>
      <c r="R86" s="2" t="s">
        <v>30</v>
      </c>
      <c r="S86" s="2" t="s">
        <v>30</v>
      </c>
      <c r="T86" s="2" t="s">
        <v>4689</v>
      </c>
      <c r="V86" s="2" t="s">
        <v>30</v>
      </c>
      <c r="W86" s="2">
        <v>90</v>
      </c>
      <c r="X86" s="2" t="s">
        <v>30</v>
      </c>
      <c r="Y86" s="3" t="s">
        <v>7171</v>
      </c>
    </row>
    <row r="87" spans="1:31" s="2" customFormat="1" ht="22.5" customHeight="1">
      <c r="A87" s="3" t="s">
        <v>7135</v>
      </c>
      <c r="B87" s="3" t="s">
        <v>7136</v>
      </c>
      <c r="C87" s="2" t="s">
        <v>48</v>
      </c>
      <c r="D87" s="2">
        <v>26.194651</v>
      </c>
      <c r="E87" s="2">
        <v>50.474328</v>
      </c>
      <c r="F87" s="2" t="s">
        <v>7137</v>
      </c>
      <c r="G87" s="2" t="s">
        <v>7138</v>
      </c>
      <c r="H87" s="2" t="s">
        <v>7139</v>
      </c>
      <c r="I87" s="2" t="s">
        <v>7140</v>
      </c>
      <c r="J87" s="2" t="s">
        <v>131</v>
      </c>
      <c r="K87" s="2" t="s">
        <v>7141</v>
      </c>
      <c r="L87" s="2" t="s">
        <v>4172</v>
      </c>
      <c r="M87" s="2" t="s">
        <v>56</v>
      </c>
      <c r="N87" s="16" t="s">
        <v>15055</v>
      </c>
      <c r="O87" s="2" t="s">
        <v>57</v>
      </c>
      <c r="P87" s="2" t="s">
        <v>30</v>
      </c>
      <c r="Q87" s="2" t="s">
        <v>30</v>
      </c>
      <c r="R87" s="2" t="s">
        <v>7142</v>
      </c>
      <c r="S87" s="2" t="s">
        <v>7143</v>
      </c>
      <c r="T87" s="2" t="s">
        <v>30</v>
      </c>
      <c r="V87" s="2" t="s">
        <v>30</v>
      </c>
      <c r="W87" s="2">
        <v>80</v>
      </c>
      <c r="X87" s="2" t="s">
        <v>30</v>
      </c>
      <c r="Y87" s="3" t="s">
        <v>7144</v>
      </c>
    </row>
    <row r="88" spans="1:31" s="2" customFormat="1" ht="17.25" customHeight="1">
      <c r="A88" s="3" t="s">
        <v>7202</v>
      </c>
      <c r="B88" s="54" t="s">
        <v>7203</v>
      </c>
      <c r="C88" s="4" t="s">
        <v>7204</v>
      </c>
      <c r="D88" s="55">
        <v>23.798924</v>
      </c>
      <c r="E88" s="56">
        <v>90.419516000000002</v>
      </c>
      <c r="F88" s="2" t="s">
        <v>7205</v>
      </c>
      <c r="G88" s="2" t="s">
        <v>7206</v>
      </c>
      <c r="H88" s="2" t="s">
        <v>7207</v>
      </c>
      <c r="I88" s="2" t="s">
        <v>7208</v>
      </c>
      <c r="J88" s="2" t="s">
        <v>131</v>
      </c>
      <c r="K88" s="2" t="s">
        <v>30</v>
      </c>
      <c r="L88" s="2" t="s">
        <v>4172</v>
      </c>
      <c r="M88" s="2" t="s">
        <v>56</v>
      </c>
      <c r="N88" s="2" t="s">
        <v>30</v>
      </c>
      <c r="O88" s="2" t="s">
        <v>30</v>
      </c>
      <c r="P88" s="2" t="s">
        <v>30</v>
      </c>
      <c r="Q88" s="2" t="s">
        <v>30</v>
      </c>
      <c r="R88" s="2" t="s">
        <v>30</v>
      </c>
      <c r="S88" s="2" t="s">
        <v>7209</v>
      </c>
      <c r="T88" s="2" t="s">
        <v>2495</v>
      </c>
      <c r="V88" s="2" t="s">
        <v>30</v>
      </c>
      <c r="W88" s="2">
        <v>110</v>
      </c>
      <c r="X88" s="2" t="s">
        <v>30</v>
      </c>
      <c r="Y88" s="3" t="s">
        <v>7202</v>
      </c>
    </row>
    <row r="89" spans="1:31" s="2" customFormat="1" ht="25.5" customHeight="1">
      <c r="A89" s="3" t="s">
        <v>8380</v>
      </c>
      <c r="B89" s="2" t="s">
        <v>30</v>
      </c>
      <c r="C89" s="2" t="s">
        <v>2070</v>
      </c>
      <c r="D89" s="2">
        <v>13.122825000000001</v>
      </c>
      <c r="E89" s="2">
        <v>-59.48498</v>
      </c>
      <c r="F89" s="2" t="s">
        <v>8381</v>
      </c>
      <c r="G89" s="2" t="s">
        <v>8382</v>
      </c>
      <c r="H89" s="2" t="s">
        <v>8383</v>
      </c>
      <c r="I89" s="2" t="s">
        <v>8384</v>
      </c>
      <c r="J89" s="2" t="s">
        <v>131</v>
      </c>
      <c r="K89" s="2" t="s">
        <v>30</v>
      </c>
      <c r="L89" s="2" t="s">
        <v>8385</v>
      </c>
      <c r="M89" s="2" t="s">
        <v>56</v>
      </c>
      <c r="N89" s="2" t="s">
        <v>30</v>
      </c>
      <c r="O89" s="2" t="s">
        <v>2403</v>
      </c>
      <c r="P89" s="2" t="s">
        <v>35</v>
      </c>
      <c r="Q89" s="2" t="s">
        <v>30</v>
      </c>
      <c r="R89" s="2" t="s">
        <v>30</v>
      </c>
      <c r="S89" s="2" t="s">
        <v>30</v>
      </c>
      <c r="T89" s="2" t="s">
        <v>2053</v>
      </c>
      <c r="V89" s="2" t="s">
        <v>30</v>
      </c>
      <c r="W89" s="2">
        <v>80</v>
      </c>
      <c r="X89" s="2" t="s">
        <v>30</v>
      </c>
      <c r="Y89" s="3" t="s">
        <v>8380</v>
      </c>
    </row>
    <row r="90" spans="1:31" s="2" customFormat="1" ht="22.5" customHeight="1">
      <c r="A90" s="3" t="s">
        <v>7021</v>
      </c>
      <c r="B90" s="3" t="s">
        <v>7022</v>
      </c>
      <c r="C90" s="2" t="s">
        <v>48</v>
      </c>
      <c r="D90" s="2">
        <v>53.899824000000002</v>
      </c>
      <c r="E90" s="2">
        <v>27.561388000000001</v>
      </c>
      <c r="F90" s="2" t="s">
        <v>7023</v>
      </c>
      <c r="G90" s="2" t="s">
        <v>4855</v>
      </c>
      <c r="H90" s="2" t="s">
        <v>7024</v>
      </c>
      <c r="I90" s="2" t="s">
        <v>7024</v>
      </c>
      <c r="J90" s="2" t="s">
        <v>131</v>
      </c>
      <c r="K90" s="2" t="s">
        <v>30</v>
      </c>
      <c r="L90" s="2" t="s">
        <v>4172</v>
      </c>
      <c r="M90" s="2" t="s">
        <v>56</v>
      </c>
      <c r="N90" s="2" t="s">
        <v>30</v>
      </c>
      <c r="O90" s="2" t="s">
        <v>2061</v>
      </c>
      <c r="P90" s="2" t="s">
        <v>7025</v>
      </c>
      <c r="Q90" s="2" t="s">
        <v>30</v>
      </c>
      <c r="R90" s="2" t="s">
        <v>30</v>
      </c>
      <c r="S90" s="2" t="s">
        <v>7026</v>
      </c>
      <c r="T90" s="2" t="s">
        <v>67</v>
      </c>
      <c r="V90" s="2" t="s">
        <v>30</v>
      </c>
      <c r="W90" s="2">
        <v>100</v>
      </c>
      <c r="X90" s="3" t="s">
        <v>7021</v>
      </c>
      <c r="Y90" s="6" t="s">
        <v>30</v>
      </c>
    </row>
    <row r="91" spans="1:31" s="2" customFormat="1" ht="18.75" customHeight="1">
      <c r="A91" s="3" t="s">
        <v>4757</v>
      </c>
      <c r="B91" s="3" t="s">
        <v>4758</v>
      </c>
      <c r="C91" s="2" t="s">
        <v>911</v>
      </c>
      <c r="D91" s="2">
        <v>50.870522000000001</v>
      </c>
      <c r="E91" s="2">
        <v>4.3796369999999998</v>
      </c>
      <c r="F91" s="2" t="s">
        <v>2431</v>
      </c>
      <c r="G91" s="2" t="s">
        <v>4759</v>
      </c>
      <c r="H91" s="2" t="s">
        <v>4760</v>
      </c>
      <c r="I91" s="2" t="s">
        <v>4761</v>
      </c>
      <c r="J91" s="2" t="s">
        <v>53</v>
      </c>
      <c r="K91" s="2" t="s">
        <v>30</v>
      </c>
      <c r="L91" s="2" t="s">
        <v>4172</v>
      </c>
      <c r="M91" s="2" t="s">
        <v>56</v>
      </c>
      <c r="N91" s="2" t="s">
        <v>15123</v>
      </c>
      <c r="O91" s="2" t="s">
        <v>2436</v>
      </c>
      <c r="P91" s="2" t="s">
        <v>30</v>
      </c>
      <c r="Q91" s="2" t="s">
        <v>30</v>
      </c>
      <c r="R91" s="2" t="s">
        <v>30</v>
      </c>
      <c r="S91" s="2" t="s">
        <v>30</v>
      </c>
      <c r="T91" s="2" t="s">
        <v>30</v>
      </c>
      <c r="V91" s="2" t="s">
        <v>30</v>
      </c>
      <c r="W91" s="2">
        <v>50</v>
      </c>
      <c r="X91" s="2" t="s">
        <v>30</v>
      </c>
      <c r="Y91" s="6" t="s">
        <v>30</v>
      </c>
    </row>
    <row r="92" spans="1:31" s="2" customFormat="1" ht="24" customHeight="1">
      <c r="A92" s="3" t="s">
        <v>10029</v>
      </c>
      <c r="B92" s="3" t="s">
        <v>10030</v>
      </c>
      <c r="C92" s="2" t="s">
        <v>320</v>
      </c>
      <c r="D92" s="2">
        <v>50.841904999999997</v>
      </c>
      <c r="E92" s="2">
        <v>4.3838369999999998</v>
      </c>
      <c r="F92" s="2" t="s">
        <v>2431</v>
      </c>
      <c r="G92" s="2" t="s">
        <v>10031</v>
      </c>
      <c r="H92" s="2" t="s">
        <v>10032</v>
      </c>
      <c r="I92" s="2" t="s">
        <v>10033</v>
      </c>
      <c r="J92" s="2" t="s">
        <v>131</v>
      </c>
      <c r="K92" s="2" t="s">
        <v>30</v>
      </c>
      <c r="L92" s="2" t="s">
        <v>9914</v>
      </c>
      <c r="M92" s="2" t="s">
        <v>56</v>
      </c>
      <c r="N92" s="2" t="s">
        <v>30</v>
      </c>
      <c r="O92" s="2" t="s">
        <v>10034</v>
      </c>
      <c r="P92" s="2" t="s">
        <v>30</v>
      </c>
      <c r="Q92" s="2" t="s">
        <v>30</v>
      </c>
      <c r="R92" s="2" t="s">
        <v>30</v>
      </c>
      <c r="S92" s="2" t="s">
        <v>10035</v>
      </c>
      <c r="T92" s="2" t="s">
        <v>67</v>
      </c>
      <c r="V92" s="2" t="s">
        <v>30</v>
      </c>
      <c r="W92" s="2">
        <v>150</v>
      </c>
      <c r="X92" s="3" t="s">
        <v>30</v>
      </c>
      <c r="Y92" s="2" t="s">
        <v>10036</v>
      </c>
    </row>
    <row r="93" spans="1:31" s="2" customFormat="1" ht="18.75" customHeight="1">
      <c r="A93" s="3" t="s">
        <v>10029</v>
      </c>
      <c r="B93" s="3" t="s">
        <v>30</v>
      </c>
      <c r="C93" s="2" t="s">
        <v>710</v>
      </c>
      <c r="D93" s="2">
        <v>50.841670999999998</v>
      </c>
      <c r="E93" s="2">
        <v>4.384601</v>
      </c>
      <c r="F93" s="2" t="s">
        <v>2431</v>
      </c>
      <c r="G93" s="2" t="s">
        <v>10037</v>
      </c>
      <c r="H93" s="2" t="s">
        <v>10032</v>
      </c>
      <c r="I93" s="2" t="s">
        <v>10038</v>
      </c>
      <c r="J93" s="2" t="s">
        <v>131</v>
      </c>
      <c r="K93" s="2" t="s">
        <v>30</v>
      </c>
      <c r="L93" s="2" t="s">
        <v>9914</v>
      </c>
      <c r="M93" s="2" t="s">
        <v>56</v>
      </c>
      <c r="N93" s="2" t="s">
        <v>14978</v>
      </c>
      <c r="O93" s="2" t="s">
        <v>10039</v>
      </c>
      <c r="P93" s="2" t="s">
        <v>30</v>
      </c>
      <c r="Q93" s="2" t="s">
        <v>30</v>
      </c>
      <c r="R93" s="2" t="s">
        <v>30</v>
      </c>
      <c r="S93" s="2" t="s">
        <v>10040</v>
      </c>
      <c r="T93" s="2" t="s">
        <v>30</v>
      </c>
      <c r="V93" s="2" t="s">
        <v>30</v>
      </c>
      <c r="W93" s="2">
        <v>50</v>
      </c>
      <c r="X93" s="2" t="s">
        <v>30</v>
      </c>
      <c r="Y93" s="2" t="s">
        <v>30</v>
      </c>
    </row>
    <row r="94" spans="1:31" s="2" customFormat="1" ht="22.5" customHeight="1">
      <c r="A94" s="3" t="s">
        <v>5899</v>
      </c>
      <c r="B94" s="3" t="s">
        <v>5900</v>
      </c>
      <c r="C94" s="2" t="s">
        <v>48</v>
      </c>
      <c r="D94" s="2">
        <v>50.839773999999998</v>
      </c>
      <c r="E94" s="2">
        <v>4.3675499999999996</v>
      </c>
      <c r="F94" s="2" t="s">
        <v>2431</v>
      </c>
      <c r="G94" s="2" t="s">
        <v>5901</v>
      </c>
      <c r="H94" s="2" t="s">
        <v>5902</v>
      </c>
      <c r="I94" s="2" t="s">
        <v>5903</v>
      </c>
      <c r="J94" s="2" t="s">
        <v>5904</v>
      </c>
      <c r="K94" s="2" t="s">
        <v>30</v>
      </c>
      <c r="L94" s="2" t="s">
        <v>4172</v>
      </c>
      <c r="M94" s="2" t="s">
        <v>56</v>
      </c>
      <c r="N94" s="2" t="s">
        <v>30</v>
      </c>
      <c r="O94" s="2" t="s">
        <v>30</v>
      </c>
      <c r="P94" s="2" t="s">
        <v>30</v>
      </c>
      <c r="Q94" s="2" t="s">
        <v>30</v>
      </c>
      <c r="R94" s="2" t="s">
        <v>30</v>
      </c>
      <c r="S94" s="2" t="s">
        <v>30</v>
      </c>
      <c r="T94" s="2" t="s">
        <v>67</v>
      </c>
      <c r="V94" s="2" t="s">
        <v>30</v>
      </c>
      <c r="W94" s="2">
        <v>50</v>
      </c>
      <c r="X94" s="3" t="s">
        <v>5905</v>
      </c>
      <c r="Y94" s="2" t="s">
        <v>5902</v>
      </c>
    </row>
    <row r="95" spans="1:31" s="2" customFormat="1" ht="20.25" customHeight="1">
      <c r="A95" s="3" t="s">
        <v>4510</v>
      </c>
      <c r="B95" s="3" t="s">
        <v>4511</v>
      </c>
      <c r="C95" s="2" t="s">
        <v>4512</v>
      </c>
      <c r="D95" s="2">
        <v>50.828417000000002</v>
      </c>
      <c r="E95" s="2">
        <v>4.3423829999999999</v>
      </c>
      <c r="F95" s="2" t="s">
        <v>2431</v>
      </c>
      <c r="G95" s="2" t="s">
        <v>4513</v>
      </c>
      <c r="H95" s="2" t="s">
        <v>4514</v>
      </c>
      <c r="I95" s="2" t="s">
        <v>4515</v>
      </c>
      <c r="J95" s="2" t="s">
        <v>30</v>
      </c>
      <c r="K95" s="2" t="s">
        <v>30</v>
      </c>
      <c r="L95" s="2" t="s">
        <v>4172</v>
      </c>
      <c r="M95" s="2" t="s">
        <v>30</v>
      </c>
      <c r="N95" s="2" t="s">
        <v>30</v>
      </c>
      <c r="O95" s="2" t="s">
        <v>2436</v>
      </c>
      <c r="P95" s="2" t="s">
        <v>35</v>
      </c>
      <c r="Q95" s="2" t="s">
        <v>30</v>
      </c>
      <c r="R95" s="2" t="s">
        <v>30</v>
      </c>
      <c r="S95" s="2" t="s">
        <v>30</v>
      </c>
      <c r="T95" s="2" t="s">
        <v>30</v>
      </c>
      <c r="V95" s="2" t="s">
        <v>30</v>
      </c>
      <c r="W95" s="2" t="s">
        <v>14971</v>
      </c>
      <c r="X95" s="2" t="s">
        <v>30</v>
      </c>
      <c r="Y95" s="3" t="s">
        <v>4510</v>
      </c>
    </row>
    <row r="96" spans="1:31" s="2" customFormat="1" ht="12.75" customHeight="1">
      <c r="A96" s="3" t="s">
        <v>2429</v>
      </c>
      <c r="B96" s="3" t="s">
        <v>2430</v>
      </c>
      <c r="C96" s="4">
        <v>44045</v>
      </c>
      <c r="D96" s="2">
        <v>50.823248</v>
      </c>
      <c r="E96" s="2">
        <v>4.2710150000000002</v>
      </c>
      <c r="F96" s="2" t="s">
        <v>2431</v>
      </c>
      <c r="G96" s="2" t="s">
        <v>2432</v>
      </c>
      <c r="H96" s="2" t="s">
        <v>2433</v>
      </c>
      <c r="I96" s="2" t="s">
        <v>2434</v>
      </c>
      <c r="J96" s="2" t="s">
        <v>131</v>
      </c>
      <c r="K96" s="2" t="s">
        <v>30</v>
      </c>
      <c r="L96" s="2" t="s">
        <v>2435</v>
      </c>
      <c r="M96" s="2" t="s">
        <v>56</v>
      </c>
      <c r="N96" s="2" t="s">
        <v>15145</v>
      </c>
      <c r="O96" s="2" t="s">
        <v>2436</v>
      </c>
      <c r="P96" s="2" t="s">
        <v>35</v>
      </c>
      <c r="Q96" s="2" t="s">
        <v>30</v>
      </c>
      <c r="R96" s="2" t="s">
        <v>30</v>
      </c>
      <c r="S96" s="2" t="s">
        <v>30</v>
      </c>
      <c r="T96" s="2" t="s">
        <v>67</v>
      </c>
      <c r="V96" s="2" t="s">
        <v>30</v>
      </c>
      <c r="W96" s="2">
        <v>77</v>
      </c>
      <c r="X96" s="2" t="s">
        <v>30</v>
      </c>
      <c r="Y96" s="3" t="s">
        <v>2437</v>
      </c>
    </row>
    <row r="97" spans="1:31" s="2" customFormat="1" ht="21" customHeight="1">
      <c r="A97" s="3" t="s">
        <v>10843</v>
      </c>
      <c r="B97" s="3" t="s">
        <v>10844</v>
      </c>
      <c r="C97" s="4">
        <v>42796</v>
      </c>
      <c r="D97" s="2">
        <v>50.841619999999999</v>
      </c>
      <c r="E97" s="2">
        <v>4.3675129999999998</v>
      </c>
      <c r="F97" s="2" t="s">
        <v>2431</v>
      </c>
      <c r="G97" s="2" t="s">
        <v>10845</v>
      </c>
      <c r="H97" s="2" t="s">
        <v>10846</v>
      </c>
      <c r="I97" s="2" t="s">
        <v>10847</v>
      </c>
      <c r="J97" s="2" t="s">
        <v>30</v>
      </c>
      <c r="K97" s="2" t="s">
        <v>30</v>
      </c>
      <c r="L97" s="2" t="s">
        <v>30</v>
      </c>
      <c r="M97" s="2" t="s">
        <v>30</v>
      </c>
      <c r="N97" s="2" t="s">
        <v>30</v>
      </c>
      <c r="O97" s="2" t="s">
        <v>10848</v>
      </c>
      <c r="P97" s="2" t="s">
        <v>35</v>
      </c>
      <c r="Q97" s="2" t="s">
        <v>30</v>
      </c>
      <c r="R97" s="2" t="s">
        <v>30</v>
      </c>
      <c r="S97" s="2" t="s">
        <v>30</v>
      </c>
      <c r="T97" s="2" t="s">
        <v>30</v>
      </c>
      <c r="V97" s="2" t="s">
        <v>30</v>
      </c>
      <c r="W97" s="2">
        <v>50</v>
      </c>
      <c r="X97" s="2" t="s">
        <v>30</v>
      </c>
      <c r="Y97" s="3" t="s">
        <v>10843</v>
      </c>
    </row>
    <row r="98" spans="1:31" s="2" customFormat="1" ht="18" customHeight="1">
      <c r="A98" s="3" t="s">
        <v>7511</v>
      </c>
      <c r="B98" s="3" t="s">
        <v>7512</v>
      </c>
      <c r="C98" s="2" t="s">
        <v>48</v>
      </c>
      <c r="D98" s="2">
        <v>50.847138999999999</v>
      </c>
      <c r="E98" s="2">
        <v>4.3478880000000002</v>
      </c>
      <c r="F98" s="2" t="s">
        <v>2431</v>
      </c>
      <c r="G98" s="2" t="s">
        <v>7513</v>
      </c>
      <c r="H98" s="2" t="s">
        <v>7514</v>
      </c>
      <c r="I98" s="2" t="s">
        <v>7515</v>
      </c>
      <c r="J98" s="2" t="s">
        <v>7516</v>
      </c>
      <c r="K98" s="2" t="s">
        <v>30</v>
      </c>
      <c r="L98" s="2" t="s">
        <v>4172</v>
      </c>
      <c r="M98" s="2" t="s">
        <v>56</v>
      </c>
      <c r="N98" s="2" t="s">
        <v>15464</v>
      </c>
      <c r="O98" s="2" t="s">
        <v>30</v>
      </c>
      <c r="P98" s="2" t="s">
        <v>30</v>
      </c>
      <c r="Q98" s="2" t="s">
        <v>30</v>
      </c>
      <c r="R98" s="2" t="s">
        <v>30</v>
      </c>
      <c r="S98" s="2" t="s">
        <v>30</v>
      </c>
      <c r="T98" s="2" t="s">
        <v>30</v>
      </c>
      <c r="V98" s="2" t="s">
        <v>30</v>
      </c>
      <c r="W98" s="2">
        <v>40</v>
      </c>
      <c r="X98" s="2" t="s">
        <v>30</v>
      </c>
      <c r="Y98" s="2" t="s">
        <v>30</v>
      </c>
    </row>
    <row r="99" spans="1:31" s="2" customFormat="1" ht="19.5" customHeight="1">
      <c r="A99" s="3" t="s">
        <v>5407</v>
      </c>
      <c r="B99" s="3" t="s">
        <v>5408</v>
      </c>
      <c r="C99" s="2" t="s">
        <v>48</v>
      </c>
      <c r="D99" s="2">
        <v>50.836395000000003</v>
      </c>
      <c r="E99" s="2">
        <v>4.5602280000000004</v>
      </c>
      <c r="F99" s="2" t="s">
        <v>2431</v>
      </c>
      <c r="G99" s="2" t="s">
        <v>5409</v>
      </c>
      <c r="H99" s="2" t="s">
        <v>5410</v>
      </c>
      <c r="I99" s="2" t="s">
        <v>5411</v>
      </c>
      <c r="J99" s="2" t="s">
        <v>53</v>
      </c>
      <c r="K99" s="2" t="s">
        <v>30</v>
      </c>
      <c r="L99" s="2" t="s">
        <v>4172</v>
      </c>
      <c r="M99" s="2" t="s">
        <v>56</v>
      </c>
      <c r="N99" s="16" t="s">
        <v>15248</v>
      </c>
      <c r="O99" s="2" t="s">
        <v>57</v>
      </c>
      <c r="P99" s="2" t="s">
        <v>30</v>
      </c>
      <c r="Q99" s="2" t="s">
        <v>30</v>
      </c>
      <c r="R99" s="2" t="s">
        <v>30</v>
      </c>
      <c r="S99" s="2" t="s">
        <v>30</v>
      </c>
      <c r="T99" s="2" t="s">
        <v>67</v>
      </c>
      <c r="V99" s="2" t="s">
        <v>30</v>
      </c>
      <c r="W99" s="2">
        <v>80</v>
      </c>
      <c r="X99" s="2" t="s">
        <v>30</v>
      </c>
      <c r="Y99" s="3" t="s">
        <v>5407</v>
      </c>
    </row>
    <row r="100" spans="1:31" s="2" customFormat="1" ht="16.5" customHeight="1">
      <c r="A100" s="3" t="s">
        <v>7008</v>
      </c>
      <c r="B100" s="3" t="s">
        <v>7009</v>
      </c>
      <c r="C100" s="2" t="s">
        <v>48</v>
      </c>
      <c r="D100" s="2">
        <v>17.544833000000001</v>
      </c>
      <c r="E100" s="2">
        <v>-88.305577</v>
      </c>
      <c r="F100" s="2" t="s">
        <v>7010</v>
      </c>
      <c r="G100" s="2" t="s">
        <v>7011</v>
      </c>
      <c r="H100" s="2" t="s">
        <v>7012</v>
      </c>
      <c r="I100" s="2" t="s">
        <v>7013</v>
      </c>
      <c r="J100" s="2" t="s">
        <v>131</v>
      </c>
      <c r="K100" s="2" t="s">
        <v>30</v>
      </c>
      <c r="L100" s="2" t="s">
        <v>4172</v>
      </c>
      <c r="M100" s="2" t="s">
        <v>56</v>
      </c>
      <c r="N100" s="2" t="s">
        <v>15428</v>
      </c>
      <c r="O100" s="2" t="s">
        <v>30</v>
      </c>
      <c r="P100" s="2" t="s">
        <v>30</v>
      </c>
      <c r="Q100" s="2" t="s">
        <v>30</v>
      </c>
      <c r="R100" s="2" t="s">
        <v>30</v>
      </c>
      <c r="S100" s="2" t="s">
        <v>7014</v>
      </c>
      <c r="T100" s="2" t="s">
        <v>67</v>
      </c>
      <c r="V100" s="2" t="s">
        <v>30</v>
      </c>
      <c r="W100" s="2">
        <v>90</v>
      </c>
      <c r="X100" s="3" t="s">
        <v>7015</v>
      </c>
      <c r="Y100" s="2" t="s">
        <v>30</v>
      </c>
    </row>
    <row r="101" spans="1:31" s="2" customFormat="1" ht="21" customHeight="1">
      <c r="A101" s="3" t="s">
        <v>3409</v>
      </c>
      <c r="B101" s="40" t="s">
        <v>3410</v>
      </c>
      <c r="C101" s="4" t="s">
        <v>48</v>
      </c>
      <c r="D101" s="55">
        <v>32.339379000000001</v>
      </c>
      <c r="E101" s="55">
        <v>-64.700464999999994</v>
      </c>
      <c r="F101" s="2" t="s">
        <v>3411</v>
      </c>
      <c r="G101" s="2" t="s">
        <v>3412</v>
      </c>
      <c r="H101" s="2" t="s">
        <v>3413</v>
      </c>
      <c r="I101" s="2" t="s">
        <v>3414</v>
      </c>
      <c r="J101" s="2" t="s">
        <v>3415</v>
      </c>
      <c r="K101" s="2" t="s">
        <v>3416</v>
      </c>
      <c r="L101" s="2" t="s">
        <v>3417</v>
      </c>
      <c r="M101" s="2" t="s">
        <v>56</v>
      </c>
      <c r="N101" s="2" t="s">
        <v>30</v>
      </c>
      <c r="O101" s="2" t="s">
        <v>30</v>
      </c>
      <c r="P101" s="2" t="s">
        <v>3418</v>
      </c>
      <c r="Q101" s="2" t="s">
        <v>30</v>
      </c>
      <c r="R101" s="2" t="s">
        <v>3419</v>
      </c>
      <c r="S101" s="2" t="s">
        <v>30</v>
      </c>
      <c r="T101" s="2" t="s">
        <v>67</v>
      </c>
      <c r="V101" s="2" t="s">
        <v>3420</v>
      </c>
      <c r="W101" s="2">
        <v>100</v>
      </c>
      <c r="X101" s="2" t="s">
        <v>30</v>
      </c>
      <c r="Y101" s="3" t="s">
        <v>3421</v>
      </c>
    </row>
    <row r="102" spans="1:31" s="2" customFormat="1" ht="15" customHeight="1">
      <c r="A102" s="3" t="s">
        <v>11001</v>
      </c>
      <c r="B102" s="2" t="s">
        <v>30</v>
      </c>
      <c r="C102" s="2" t="s">
        <v>7037</v>
      </c>
      <c r="D102" s="2">
        <v>-16.510368</v>
      </c>
      <c r="E102" s="2">
        <v>-68.127696</v>
      </c>
      <c r="F102" s="2" t="s">
        <v>11002</v>
      </c>
      <c r="G102" s="2" t="s">
        <v>11003</v>
      </c>
      <c r="H102" s="2" t="s">
        <v>11004</v>
      </c>
      <c r="I102" s="2" t="s">
        <v>11005</v>
      </c>
      <c r="J102" s="2" t="s">
        <v>30</v>
      </c>
      <c r="K102" s="2" t="s">
        <v>30</v>
      </c>
      <c r="L102" s="2" t="s">
        <v>30</v>
      </c>
      <c r="M102" s="2" t="s">
        <v>30</v>
      </c>
      <c r="N102" s="2" t="s">
        <v>30</v>
      </c>
      <c r="O102" s="2" t="s">
        <v>2061</v>
      </c>
      <c r="P102" s="2" t="s">
        <v>35</v>
      </c>
      <c r="Q102" s="2" t="s">
        <v>30</v>
      </c>
      <c r="R102" s="2" t="s">
        <v>30</v>
      </c>
      <c r="S102" s="2" t="s">
        <v>30</v>
      </c>
      <c r="T102" s="2" t="s">
        <v>30</v>
      </c>
      <c r="V102" s="2" t="s">
        <v>30</v>
      </c>
      <c r="W102" s="2">
        <v>50</v>
      </c>
      <c r="X102" s="2" t="s">
        <v>30</v>
      </c>
      <c r="Y102" s="6" t="s">
        <v>30</v>
      </c>
    </row>
    <row r="103" spans="1:31" s="2" customFormat="1">
      <c r="A103" s="3" t="s">
        <v>7259</v>
      </c>
      <c r="B103" s="3" t="s">
        <v>7260</v>
      </c>
      <c r="C103" s="2" t="s">
        <v>48</v>
      </c>
      <c r="D103" s="2">
        <v>43.858488999999999</v>
      </c>
      <c r="E103" s="2">
        <v>18.427527000000001</v>
      </c>
      <c r="F103" s="2" t="s">
        <v>7261</v>
      </c>
      <c r="G103" s="2" t="s">
        <v>7262</v>
      </c>
      <c r="H103" s="2" t="s">
        <v>7263</v>
      </c>
      <c r="I103" s="2" t="s">
        <v>7264</v>
      </c>
      <c r="J103" s="2" t="s">
        <v>131</v>
      </c>
      <c r="K103" s="2" t="s">
        <v>30</v>
      </c>
      <c r="L103" s="2" t="s">
        <v>4172</v>
      </c>
      <c r="M103" s="2" t="s">
        <v>56</v>
      </c>
      <c r="N103" s="2" t="s">
        <v>30</v>
      </c>
      <c r="O103" s="2" t="s">
        <v>2436</v>
      </c>
      <c r="P103" s="2" t="s">
        <v>35</v>
      </c>
      <c r="Q103" s="2" t="s">
        <v>7265</v>
      </c>
      <c r="R103" s="2" t="s">
        <v>30</v>
      </c>
      <c r="S103" s="2" t="s">
        <v>30</v>
      </c>
      <c r="T103" s="2" t="s">
        <v>67</v>
      </c>
      <c r="V103" s="2" t="s">
        <v>30</v>
      </c>
      <c r="W103" s="2">
        <v>50</v>
      </c>
      <c r="X103" s="3" t="s">
        <v>7266</v>
      </c>
      <c r="Y103" s="3" t="s">
        <v>7259</v>
      </c>
    </row>
    <row r="104" spans="1:31" s="2" customFormat="1" ht="30" customHeight="1">
      <c r="A104" s="3" t="s">
        <v>10874</v>
      </c>
      <c r="B104" s="3" t="s">
        <v>10875</v>
      </c>
      <c r="C104" s="2" t="s">
        <v>48</v>
      </c>
      <c r="D104" s="2">
        <v>-23.555004</v>
      </c>
      <c r="E104" s="2">
        <v>-46.589573000000001</v>
      </c>
      <c r="F104" s="2" t="s">
        <v>6347</v>
      </c>
      <c r="G104" s="2" t="s">
        <v>10876</v>
      </c>
      <c r="H104" s="2" t="s">
        <v>10877</v>
      </c>
      <c r="I104" s="2" t="s">
        <v>30</v>
      </c>
      <c r="J104" s="2" t="s">
        <v>30</v>
      </c>
      <c r="K104" s="2" t="s">
        <v>30</v>
      </c>
      <c r="L104" s="2" t="s">
        <v>30</v>
      </c>
      <c r="M104" s="2" t="s">
        <v>10878</v>
      </c>
      <c r="N104" s="2" t="s">
        <v>30</v>
      </c>
      <c r="O104" s="2" t="s">
        <v>30</v>
      </c>
      <c r="P104" s="2" t="s">
        <v>30</v>
      </c>
      <c r="Q104" s="2" t="s">
        <v>30</v>
      </c>
      <c r="R104" s="2" t="s">
        <v>30</v>
      </c>
      <c r="S104" s="2" t="s">
        <v>30</v>
      </c>
      <c r="T104" s="2" t="s">
        <v>30</v>
      </c>
      <c r="V104" s="2" t="s">
        <v>30</v>
      </c>
      <c r="W104" s="2">
        <v>50</v>
      </c>
      <c r="X104" s="2" t="s">
        <v>30</v>
      </c>
      <c r="Y104" s="2" t="s">
        <v>30</v>
      </c>
    </row>
    <row r="105" spans="1:31" s="2" customFormat="1">
      <c r="A105" s="3" t="s">
        <v>6345</v>
      </c>
      <c r="B105" s="3" t="s">
        <v>6346</v>
      </c>
      <c r="C105" s="2" t="s">
        <v>4942</v>
      </c>
      <c r="D105" s="2">
        <v>-15.809336999999999</v>
      </c>
      <c r="E105" s="2">
        <v>-47.875661999999998</v>
      </c>
      <c r="F105" s="2" t="s">
        <v>6347</v>
      </c>
      <c r="G105" s="2" t="s">
        <v>6348</v>
      </c>
      <c r="H105" s="2" t="s">
        <v>6349</v>
      </c>
      <c r="I105" s="2" t="s">
        <v>30</v>
      </c>
      <c r="J105" s="2" t="s">
        <v>113</v>
      </c>
      <c r="K105" s="2" t="s">
        <v>30</v>
      </c>
      <c r="L105" s="2" t="s">
        <v>4172</v>
      </c>
      <c r="M105" s="2" t="s">
        <v>56</v>
      </c>
      <c r="N105" s="2" t="s">
        <v>30</v>
      </c>
      <c r="O105" s="2" t="s">
        <v>5132</v>
      </c>
      <c r="P105" s="2" t="s">
        <v>30</v>
      </c>
      <c r="Q105" s="2" t="s">
        <v>30</v>
      </c>
      <c r="R105" s="2" t="s">
        <v>30</v>
      </c>
      <c r="S105" s="2" t="s">
        <v>6350</v>
      </c>
      <c r="T105" s="2" t="s">
        <v>67</v>
      </c>
      <c r="V105" s="2" t="s">
        <v>30</v>
      </c>
      <c r="W105" s="2">
        <v>100</v>
      </c>
      <c r="X105" s="3" t="s">
        <v>6351</v>
      </c>
      <c r="Y105" s="2" t="s">
        <v>30</v>
      </c>
    </row>
    <row r="106" spans="1:31" s="2" customFormat="1">
      <c r="A106" s="3" t="s">
        <v>7196</v>
      </c>
      <c r="B106" s="2" t="s">
        <v>7197</v>
      </c>
      <c r="C106" s="4">
        <v>44015</v>
      </c>
      <c r="D106" s="55">
        <v>-23.630417999999999</v>
      </c>
      <c r="E106" s="55">
        <v>-46.708925999999998</v>
      </c>
      <c r="F106" s="2" t="s">
        <v>6347</v>
      </c>
      <c r="G106" s="2" t="s">
        <v>7198</v>
      </c>
      <c r="H106" s="2" t="s">
        <v>7199</v>
      </c>
      <c r="I106" s="2" t="s">
        <v>7200</v>
      </c>
      <c r="J106" s="2" t="s">
        <v>131</v>
      </c>
      <c r="K106" s="2" t="s">
        <v>30</v>
      </c>
      <c r="L106" s="2" t="s">
        <v>4172</v>
      </c>
      <c r="M106" s="2" t="s">
        <v>56</v>
      </c>
      <c r="N106" s="2" t="s">
        <v>30</v>
      </c>
      <c r="O106" s="2" t="s">
        <v>30</v>
      </c>
      <c r="P106" s="2" t="s">
        <v>35</v>
      </c>
      <c r="Q106" s="2" t="s">
        <v>30</v>
      </c>
      <c r="R106" s="2" t="s">
        <v>30</v>
      </c>
      <c r="S106" s="2" t="s">
        <v>30</v>
      </c>
      <c r="T106" s="2" t="s">
        <v>3229</v>
      </c>
      <c r="V106" s="2" t="s">
        <v>30</v>
      </c>
      <c r="W106" s="2">
        <v>70</v>
      </c>
      <c r="X106" s="2" t="s">
        <v>30</v>
      </c>
      <c r="Y106" s="3" t="s">
        <v>7201</v>
      </c>
    </row>
    <row r="107" spans="1:31" s="2" customFormat="1" ht="20.25" customHeight="1">
      <c r="A107" s="3" t="s">
        <v>7611</v>
      </c>
      <c r="B107" s="2" t="s">
        <v>30</v>
      </c>
      <c r="C107" s="2" t="s">
        <v>2160</v>
      </c>
      <c r="D107" s="2">
        <v>-23.007035999999999</v>
      </c>
      <c r="E107" s="2">
        <v>-43.349592000000001</v>
      </c>
      <c r="F107" s="2" t="s">
        <v>6347</v>
      </c>
      <c r="G107" s="2" t="s">
        <v>7612</v>
      </c>
      <c r="H107" s="2" t="s">
        <v>7613</v>
      </c>
      <c r="I107" s="2" t="s">
        <v>7614</v>
      </c>
      <c r="J107" s="2" t="s">
        <v>30</v>
      </c>
      <c r="K107" s="2" t="s">
        <v>30</v>
      </c>
      <c r="L107" s="2" t="s">
        <v>7615</v>
      </c>
      <c r="M107" s="2" t="s">
        <v>56</v>
      </c>
      <c r="N107" s="2" t="s">
        <v>30</v>
      </c>
      <c r="O107" s="2" t="s">
        <v>30</v>
      </c>
      <c r="P107" s="2" t="s">
        <v>30</v>
      </c>
      <c r="Q107" s="2" t="s">
        <v>30</v>
      </c>
      <c r="R107" s="2" t="s">
        <v>30</v>
      </c>
      <c r="S107" s="2" t="s">
        <v>30</v>
      </c>
      <c r="T107" s="2" t="s">
        <v>30</v>
      </c>
      <c r="V107" s="2" t="s">
        <v>30</v>
      </c>
      <c r="W107" s="2">
        <v>12</v>
      </c>
      <c r="X107" s="2" t="s">
        <v>30</v>
      </c>
      <c r="Y107" s="2" t="s">
        <v>30</v>
      </c>
    </row>
    <row r="108" spans="1:31" s="2" customFormat="1">
      <c r="A108" s="3" t="s">
        <v>11125</v>
      </c>
      <c r="B108" s="3" t="s">
        <v>11126</v>
      </c>
      <c r="C108" s="2" t="s">
        <v>147</v>
      </c>
      <c r="D108" s="2">
        <v>4.6011499999999996</v>
      </c>
      <c r="E108" s="2">
        <v>114.270043</v>
      </c>
      <c r="F108" s="2" t="s">
        <v>11053</v>
      </c>
      <c r="G108" s="2" t="s">
        <v>11127</v>
      </c>
      <c r="H108" s="2" t="s">
        <v>11128</v>
      </c>
      <c r="I108" s="2" t="s">
        <v>11129</v>
      </c>
      <c r="J108" s="2" t="s">
        <v>131</v>
      </c>
      <c r="K108" s="2" t="s">
        <v>30</v>
      </c>
      <c r="L108" s="2" t="s">
        <v>30</v>
      </c>
      <c r="M108" s="2" t="s">
        <v>30</v>
      </c>
      <c r="N108" s="2" t="s">
        <v>15042</v>
      </c>
      <c r="O108" s="2" t="s">
        <v>11130</v>
      </c>
      <c r="P108" s="2" t="s">
        <v>35</v>
      </c>
      <c r="Q108" s="2" t="s">
        <v>30</v>
      </c>
      <c r="R108" s="2" t="s">
        <v>30</v>
      </c>
      <c r="S108" s="2" t="s">
        <v>30</v>
      </c>
      <c r="T108" s="2" t="s">
        <v>30</v>
      </c>
      <c r="V108" s="2" t="s">
        <v>30</v>
      </c>
      <c r="W108" s="2">
        <v>50</v>
      </c>
      <c r="X108" s="2" t="s">
        <v>30</v>
      </c>
      <c r="Y108" s="2" t="s">
        <v>30</v>
      </c>
    </row>
    <row r="109" spans="1:31" s="2" customFormat="1" ht="15" customHeight="1">
      <c r="A109" s="3" t="s">
        <v>11050</v>
      </c>
      <c r="B109" s="3" t="s">
        <v>11051</v>
      </c>
      <c r="C109" s="2" t="s">
        <v>11052</v>
      </c>
      <c r="D109" s="2">
        <v>5.0011979999999996</v>
      </c>
      <c r="E109" s="2">
        <v>115.063537</v>
      </c>
      <c r="F109" s="2" t="s">
        <v>11053</v>
      </c>
      <c r="G109" s="2" t="s">
        <v>11054</v>
      </c>
      <c r="H109" s="2" t="s">
        <v>11055</v>
      </c>
      <c r="I109" s="2" t="s">
        <v>11056</v>
      </c>
      <c r="J109" s="2" t="s">
        <v>30</v>
      </c>
      <c r="K109" s="2" t="s">
        <v>30</v>
      </c>
      <c r="L109" s="2" t="s">
        <v>30</v>
      </c>
      <c r="M109" s="2" t="s">
        <v>30</v>
      </c>
      <c r="N109" s="2" t="s">
        <v>30</v>
      </c>
      <c r="O109" s="2" t="s">
        <v>11057</v>
      </c>
      <c r="P109" s="2" t="s">
        <v>30</v>
      </c>
      <c r="Q109" s="2" t="s">
        <v>30</v>
      </c>
      <c r="R109" s="2" t="s">
        <v>30</v>
      </c>
      <c r="S109" s="2" t="s">
        <v>30</v>
      </c>
      <c r="T109" s="2" t="s">
        <v>30</v>
      </c>
      <c r="V109" s="2" t="s">
        <v>30</v>
      </c>
      <c r="W109" s="2">
        <v>50</v>
      </c>
      <c r="X109" s="2" t="s">
        <v>30</v>
      </c>
      <c r="Y109" s="2" t="s">
        <v>30</v>
      </c>
    </row>
    <row r="110" spans="1:31" s="2" customFormat="1" ht="30" customHeight="1">
      <c r="A110" s="3" t="s">
        <v>46</v>
      </c>
      <c r="B110" s="3" t="s">
        <v>47</v>
      </c>
      <c r="C110" s="2" t="s">
        <v>48</v>
      </c>
      <c r="D110" s="2">
        <v>42.697220000000002</v>
      </c>
      <c r="E110" s="2">
        <v>23.327217999999998</v>
      </c>
      <c r="F110" s="2" t="s">
        <v>49</v>
      </c>
      <c r="G110" s="2" t="s">
        <v>50</v>
      </c>
      <c r="H110" s="2" t="s">
        <v>51</v>
      </c>
      <c r="I110" s="2" t="s">
        <v>51</v>
      </c>
      <c r="J110" s="2" t="s">
        <v>53</v>
      </c>
      <c r="K110" s="2" t="s">
        <v>30</v>
      </c>
      <c r="L110" s="2" t="s">
        <v>55</v>
      </c>
      <c r="M110" s="2" t="s">
        <v>56</v>
      </c>
      <c r="N110" s="2" t="s">
        <v>30</v>
      </c>
      <c r="O110" s="2" t="s">
        <v>57</v>
      </c>
      <c r="P110" s="2" t="s">
        <v>30</v>
      </c>
      <c r="Q110" s="2" t="s">
        <v>30</v>
      </c>
      <c r="R110" s="2" t="s">
        <v>30</v>
      </c>
      <c r="S110" s="2" t="s">
        <v>58</v>
      </c>
      <c r="T110" s="2" t="s">
        <v>30</v>
      </c>
      <c r="V110" s="2" t="s">
        <v>30</v>
      </c>
      <c r="W110" s="2">
        <v>100</v>
      </c>
      <c r="X110" s="2" t="s">
        <v>30</v>
      </c>
      <c r="Y110" s="6" t="s">
        <v>30</v>
      </c>
    </row>
    <row r="111" spans="1:31" s="2" customFormat="1" ht="15" customHeight="1">
      <c r="A111" s="3" t="s">
        <v>11106</v>
      </c>
      <c r="B111" s="2" t="s">
        <v>30</v>
      </c>
      <c r="C111" s="2" t="s">
        <v>4174</v>
      </c>
      <c r="D111" s="2">
        <v>-3.3339189999999999</v>
      </c>
      <c r="E111" s="2">
        <v>29.251448</v>
      </c>
      <c r="F111" s="2" t="s">
        <v>11107</v>
      </c>
      <c r="G111" s="2" t="s">
        <v>11108</v>
      </c>
      <c r="H111" s="2" t="s">
        <v>11109</v>
      </c>
      <c r="I111" s="2" t="s">
        <v>11110</v>
      </c>
      <c r="J111" s="2" t="s">
        <v>53</v>
      </c>
      <c r="K111" s="2" t="s">
        <v>30</v>
      </c>
      <c r="L111" s="2" t="s">
        <v>30</v>
      </c>
      <c r="M111" s="2" t="s">
        <v>30</v>
      </c>
      <c r="N111" s="2" t="s">
        <v>30</v>
      </c>
      <c r="O111" s="2" t="s">
        <v>30</v>
      </c>
      <c r="P111" s="2" t="s">
        <v>35</v>
      </c>
      <c r="Q111" s="2" t="s">
        <v>11111</v>
      </c>
      <c r="R111" s="2" t="s">
        <v>30</v>
      </c>
      <c r="S111" s="2" t="s">
        <v>30</v>
      </c>
      <c r="T111" s="2" t="s">
        <v>30</v>
      </c>
      <c r="V111" s="2" t="s">
        <v>30</v>
      </c>
      <c r="W111" s="2">
        <v>40</v>
      </c>
      <c r="X111" s="3" t="s">
        <v>11106</v>
      </c>
      <c r="Y111" s="6" t="s">
        <v>30</v>
      </c>
      <c r="AE111"/>
    </row>
    <row r="112" spans="1:31" s="2" customFormat="1">
      <c r="A112" s="3" t="s">
        <v>5958</v>
      </c>
      <c r="B112" s="63" t="s">
        <v>5959</v>
      </c>
      <c r="C112" s="4" t="s">
        <v>48</v>
      </c>
      <c r="D112" s="55">
        <v>11.576299000000001</v>
      </c>
      <c r="E112" s="55">
        <v>104.917984</v>
      </c>
      <c r="F112" s="2" t="s">
        <v>5960</v>
      </c>
      <c r="G112" s="2" t="s">
        <v>5961</v>
      </c>
      <c r="H112" s="2" t="s">
        <v>5962</v>
      </c>
      <c r="I112" s="2" t="s">
        <v>5963</v>
      </c>
      <c r="J112" s="2" t="s">
        <v>438</v>
      </c>
      <c r="K112" s="2" t="s">
        <v>30</v>
      </c>
      <c r="L112" s="2" t="s">
        <v>4172</v>
      </c>
      <c r="M112" s="2" t="s">
        <v>5964</v>
      </c>
      <c r="N112" s="2" t="s">
        <v>15082</v>
      </c>
      <c r="O112" s="2" t="s">
        <v>30</v>
      </c>
      <c r="P112" s="2" t="s">
        <v>30</v>
      </c>
      <c r="Q112" s="2" t="s">
        <v>30</v>
      </c>
      <c r="R112" s="2" t="s">
        <v>5965</v>
      </c>
      <c r="S112" s="2" t="s">
        <v>30</v>
      </c>
      <c r="T112" s="2" t="s">
        <v>67</v>
      </c>
      <c r="V112" s="2" t="s">
        <v>30</v>
      </c>
      <c r="W112" s="2">
        <v>60</v>
      </c>
      <c r="X112" s="2" t="s">
        <v>30</v>
      </c>
      <c r="Y112" s="3" t="s">
        <v>5966</v>
      </c>
    </row>
    <row r="113" spans="1:31" s="2" customFormat="1">
      <c r="A113" s="3" t="s">
        <v>4818</v>
      </c>
      <c r="B113" s="2" t="s">
        <v>30</v>
      </c>
      <c r="C113" s="2" t="s">
        <v>195</v>
      </c>
      <c r="D113" s="2">
        <v>49.245386000000003</v>
      </c>
      <c r="E113" s="2">
        <v>-122.959023</v>
      </c>
      <c r="F113" s="2" t="s">
        <v>2107</v>
      </c>
      <c r="G113" s="2" t="s">
        <v>4819</v>
      </c>
      <c r="H113" s="2" t="s">
        <v>4820</v>
      </c>
      <c r="I113" s="2" t="s">
        <v>4821</v>
      </c>
      <c r="J113" s="2" t="s">
        <v>53</v>
      </c>
      <c r="K113" s="2" t="s">
        <v>30</v>
      </c>
      <c r="L113" s="2" t="s">
        <v>4172</v>
      </c>
      <c r="M113" s="2" t="s">
        <v>56</v>
      </c>
      <c r="N113" s="2" t="s">
        <v>30</v>
      </c>
      <c r="O113" s="2" t="s">
        <v>4822</v>
      </c>
      <c r="P113" s="2" t="s">
        <v>35</v>
      </c>
      <c r="Q113" s="2" t="s">
        <v>30</v>
      </c>
      <c r="R113" s="2" t="s">
        <v>30</v>
      </c>
      <c r="S113" s="2" t="s">
        <v>30</v>
      </c>
      <c r="T113" s="2" t="s">
        <v>4823</v>
      </c>
      <c r="V113" s="2" t="s">
        <v>30</v>
      </c>
      <c r="W113" s="2">
        <v>30</v>
      </c>
      <c r="X113" s="2" t="s">
        <v>30</v>
      </c>
      <c r="Y113" s="3" t="s">
        <v>4818</v>
      </c>
    </row>
    <row r="114" spans="1:31" s="2" customFormat="1" ht="75" customHeight="1">
      <c r="A114" s="3" t="s">
        <v>4807</v>
      </c>
      <c r="B114" s="3" t="s">
        <v>4808</v>
      </c>
      <c r="C114" s="2" t="s">
        <v>25</v>
      </c>
      <c r="D114" s="2">
        <v>51.062086000000001</v>
      </c>
      <c r="E114" s="2">
        <v>-114.081349</v>
      </c>
      <c r="F114" s="2" t="s">
        <v>2107</v>
      </c>
      <c r="G114" s="2" t="s">
        <v>4809</v>
      </c>
      <c r="H114" s="2" t="s">
        <v>4810</v>
      </c>
      <c r="I114" s="2" t="s">
        <v>30</v>
      </c>
      <c r="J114" s="2" t="s">
        <v>53</v>
      </c>
      <c r="K114" s="2" t="s">
        <v>30</v>
      </c>
      <c r="L114" s="2" t="s">
        <v>4172</v>
      </c>
      <c r="M114" s="2" t="s">
        <v>2170</v>
      </c>
      <c r="N114" s="2" t="s">
        <v>30</v>
      </c>
      <c r="O114" s="2" t="s">
        <v>4811</v>
      </c>
      <c r="P114" s="2" t="s">
        <v>30</v>
      </c>
      <c r="Q114" s="2" t="s">
        <v>30</v>
      </c>
      <c r="R114" s="2" t="s">
        <v>30</v>
      </c>
      <c r="S114" s="2" t="s">
        <v>30</v>
      </c>
      <c r="T114" s="2" t="s">
        <v>30</v>
      </c>
      <c r="V114" s="2" t="s">
        <v>30</v>
      </c>
      <c r="W114" s="2">
        <v>60</v>
      </c>
      <c r="X114" s="2" t="s">
        <v>30</v>
      </c>
      <c r="Y114" s="3" t="s">
        <v>4812</v>
      </c>
    </row>
    <row r="115" spans="1:31" s="2" customFormat="1" ht="45" customHeight="1">
      <c r="A115" s="3" t="s">
        <v>4813</v>
      </c>
      <c r="B115" s="3" t="s">
        <v>4814</v>
      </c>
      <c r="C115" s="2" t="s">
        <v>305</v>
      </c>
      <c r="D115" s="2">
        <v>49.238708000000003</v>
      </c>
      <c r="E115" s="2">
        <v>-122.86114600000001</v>
      </c>
      <c r="F115" s="2" t="s">
        <v>2107</v>
      </c>
      <c r="G115" s="2" t="s">
        <v>4815</v>
      </c>
      <c r="H115" s="2" t="s">
        <v>4816</v>
      </c>
      <c r="I115" s="2" t="s">
        <v>30</v>
      </c>
      <c r="J115" s="2" t="s">
        <v>53</v>
      </c>
      <c r="K115" s="2" t="s">
        <v>30</v>
      </c>
      <c r="L115" s="2" t="s">
        <v>4172</v>
      </c>
      <c r="M115" s="2" t="s">
        <v>56</v>
      </c>
      <c r="N115" s="2" t="s">
        <v>30</v>
      </c>
      <c r="O115" s="2" t="s">
        <v>15351</v>
      </c>
      <c r="P115" s="2" t="s">
        <v>30</v>
      </c>
      <c r="Q115" s="2" t="s">
        <v>30</v>
      </c>
      <c r="R115" s="2" t="s">
        <v>30</v>
      </c>
      <c r="S115" s="2" t="s">
        <v>30</v>
      </c>
      <c r="T115" s="2" t="s">
        <v>30</v>
      </c>
      <c r="V115" s="2" t="s">
        <v>30</v>
      </c>
      <c r="W115" s="2">
        <v>60</v>
      </c>
      <c r="X115" s="2" t="s">
        <v>30</v>
      </c>
      <c r="Y115" s="3" t="s">
        <v>4817</v>
      </c>
    </row>
    <row r="116" spans="1:31" s="2" customFormat="1" ht="15" customHeight="1">
      <c r="A116" s="3" t="s">
        <v>10739</v>
      </c>
      <c r="B116" s="2" t="s">
        <v>30</v>
      </c>
      <c r="C116" s="2" t="s">
        <v>25</v>
      </c>
      <c r="D116" s="2">
        <v>43.648367999999998</v>
      </c>
      <c r="E116" s="2">
        <v>-79.389021999999997</v>
      </c>
      <c r="F116" s="2" t="s">
        <v>2107</v>
      </c>
      <c r="G116" s="2" t="s">
        <v>10740</v>
      </c>
      <c r="H116" s="2" t="s">
        <v>10741</v>
      </c>
      <c r="I116" s="2" t="s">
        <v>10742</v>
      </c>
      <c r="J116" s="2" t="s">
        <v>30</v>
      </c>
      <c r="K116" s="2" t="s">
        <v>30</v>
      </c>
      <c r="L116" s="2" t="s">
        <v>30</v>
      </c>
      <c r="M116" s="2" t="s">
        <v>33</v>
      </c>
      <c r="N116" s="2" t="s">
        <v>30</v>
      </c>
      <c r="O116" s="2" t="s">
        <v>10743</v>
      </c>
      <c r="P116" s="2" t="s">
        <v>30</v>
      </c>
      <c r="Q116" s="2" t="s">
        <v>30</v>
      </c>
      <c r="R116" s="2" t="s">
        <v>30</v>
      </c>
      <c r="S116" s="2" t="s">
        <v>30</v>
      </c>
      <c r="T116" s="2" t="s">
        <v>30</v>
      </c>
      <c r="V116" s="2" t="s">
        <v>30</v>
      </c>
      <c r="W116" s="2">
        <v>100</v>
      </c>
      <c r="X116" s="2" t="s">
        <v>30</v>
      </c>
      <c r="Y116" s="2" t="s">
        <v>30</v>
      </c>
    </row>
    <row r="117" spans="1:31" s="2" customFormat="1" ht="26.25" customHeight="1">
      <c r="A117" s="3" t="s">
        <v>11663</v>
      </c>
      <c r="B117" s="3" t="s">
        <v>11664</v>
      </c>
      <c r="C117" s="4" t="s">
        <v>48</v>
      </c>
      <c r="D117" s="2">
        <v>48.929658000000003</v>
      </c>
      <c r="E117" s="2">
        <v>-55.659106000000001</v>
      </c>
      <c r="F117" s="2" t="s">
        <v>2107</v>
      </c>
      <c r="G117" s="2" t="s">
        <v>11665</v>
      </c>
      <c r="H117" s="2" t="s">
        <v>11666</v>
      </c>
      <c r="I117" s="2" t="s">
        <v>11667</v>
      </c>
      <c r="J117" s="2" t="s">
        <v>2180</v>
      </c>
      <c r="K117" s="2" t="s">
        <v>30</v>
      </c>
      <c r="L117" s="2" t="s">
        <v>11668</v>
      </c>
      <c r="M117" s="2" t="s">
        <v>56</v>
      </c>
      <c r="N117" s="2" t="s">
        <v>15552</v>
      </c>
      <c r="O117" s="2" t="s">
        <v>11669</v>
      </c>
      <c r="P117" s="2" t="s">
        <v>30</v>
      </c>
      <c r="Q117" s="2" t="s">
        <v>30</v>
      </c>
      <c r="R117" s="2" t="s">
        <v>30</v>
      </c>
      <c r="S117" s="2" t="s">
        <v>30</v>
      </c>
      <c r="T117" s="2" t="s">
        <v>30</v>
      </c>
      <c r="V117" s="2" t="s">
        <v>30</v>
      </c>
      <c r="W117" s="2">
        <v>40</v>
      </c>
      <c r="X117" s="2" t="s">
        <v>30</v>
      </c>
      <c r="Y117" s="3" t="s">
        <v>11670</v>
      </c>
      <c r="Z117" s="43"/>
    </row>
    <row r="118" spans="1:31" s="2" customFormat="1" ht="15" customHeight="1">
      <c r="A118" s="3" t="s">
        <v>5939</v>
      </c>
      <c r="B118" s="3" t="s">
        <v>5940</v>
      </c>
      <c r="C118" s="2" t="s">
        <v>195</v>
      </c>
      <c r="D118" s="2">
        <v>49.330522999999999</v>
      </c>
      <c r="E118" s="2">
        <v>-123.071535</v>
      </c>
      <c r="F118" s="2" t="s">
        <v>2107</v>
      </c>
      <c r="G118" s="2" t="s">
        <v>5941</v>
      </c>
      <c r="H118" s="2" t="s">
        <v>5942</v>
      </c>
      <c r="I118" s="2" t="s">
        <v>30</v>
      </c>
      <c r="J118" s="2" t="s">
        <v>438</v>
      </c>
      <c r="K118" s="2" t="s">
        <v>30</v>
      </c>
      <c r="L118" s="2" t="s">
        <v>4172</v>
      </c>
      <c r="M118" s="2" t="s">
        <v>56</v>
      </c>
      <c r="N118" s="2" t="s">
        <v>30</v>
      </c>
      <c r="O118" s="2" t="s">
        <v>5943</v>
      </c>
      <c r="P118" s="2" t="s">
        <v>116</v>
      </c>
      <c r="Q118" s="2" t="s">
        <v>30</v>
      </c>
      <c r="R118" s="2" t="s">
        <v>30</v>
      </c>
      <c r="S118" s="2" t="s">
        <v>30</v>
      </c>
      <c r="T118" s="2" t="s">
        <v>30</v>
      </c>
      <c r="V118" s="2" t="s">
        <v>30</v>
      </c>
      <c r="W118" s="2">
        <v>100</v>
      </c>
      <c r="X118" s="2" t="s">
        <v>30</v>
      </c>
      <c r="Y118" s="2" t="s">
        <v>30</v>
      </c>
    </row>
    <row r="119" spans="1:31" s="2" customFormat="1" ht="36" customHeight="1">
      <c r="A119" s="3" t="s">
        <v>3372</v>
      </c>
      <c r="B119" s="3" t="s">
        <v>3373</v>
      </c>
      <c r="C119" s="4" t="s">
        <v>1123</v>
      </c>
      <c r="D119" s="55">
        <v>49.331415999999997</v>
      </c>
      <c r="E119" s="55">
        <v>-123.171273</v>
      </c>
      <c r="F119" s="2" t="s">
        <v>2107</v>
      </c>
      <c r="G119" s="2" t="s">
        <v>3374</v>
      </c>
      <c r="H119" s="2" t="s">
        <v>3375</v>
      </c>
      <c r="I119" s="2" t="s">
        <v>3376</v>
      </c>
      <c r="J119" s="2" t="s">
        <v>3377</v>
      </c>
      <c r="K119" s="2" t="s">
        <v>3378</v>
      </c>
      <c r="L119" s="2" t="s">
        <v>3379</v>
      </c>
      <c r="M119" s="2" t="s">
        <v>2740</v>
      </c>
      <c r="N119" s="16" t="s">
        <v>15045</v>
      </c>
      <c r="O119" s="2" t="s">
        <v>3380</v>
      </c>
      <c r="P119" s="2" t="s">
        <v>30</v>
      </c>
      <c r="Q119" s="2" t="s">
        <v>30</v>
      </c>
      <c r="R119" s="2" t="s">
        <v>30</v>
      </c>
      <c r="S119" s="2" t="s">
        <v>30</v>
      </c>
      <c r="T119" s="2" t="s">
        <v>3381</v>
      </c>
      <c r="V119" s="2" t="s">
        <v>3382</v>
      </c>
      <c r="W119" s="2">
        <v>38</v>
      </c>
      <c r="X119" s="2" t="s">
        <v>30</v>
      </c>
      <c r="Y119" s="2" t="s">
        <v>30</v>
      </c>
    </row>
    <row r="120" spans="1:31" s="2" customFormat="1" ht="15" customHeight="1">
      <c r="A120" s="3" t="s">
        <v>4094</v>
      </c>
      <c r="B120" s="3" t="s">
        <v>4095</v>
      </c>
      <c r="C120" s="2" t="s">
        <v>25</v>
      </c>
      <c r="D120" s="2">
        <v>51.049849000000002</v>
      </c>
      <c r="E120" s="2">
        <v>-114.069484</v>
      </c>
      <c r="F120" s="2" t="s">
        <v>2107</v>
      </c>
      <c r="G120" s="2" t="s">
        <v>4096</v>
      </c>
      <c r="H120" s="2" t="s">
        <v>4097</v>
      </c>
      <c r="I120" s="2" t="s">
        <v>4098</v>
      </c>
      <c r="J120" s="2" t="s">
        <v>4099</v>
      </c>
      <c r="K120" s="2" t="s">
        <v>4100</v>
      </c>
      <c r="L120" s="2" t="s">
        <v>3972</v>
      </c>
      <c r="M120" s="2" t="s">
        <v>2971</v>
      </c>
      <c r="N120" s="2" t="s">
        <v>15196</v>
      </c>
      <c r="O120" s="2" t="s">
        <v>4101</v>
      </c>
      <c r="P120" s="2" t="s">
        <v>30</v>
      </c>
      <c r="Q120" s="2" t="s">
        <v>30</v>
      </c>
      <c r="R120" s="2" t="s">
        <v>4102</v>
      </c>
      <c r="S120" s="2" t="s">
        <v>4103</v>
      </c>
      <c r="T120" s="2" t="s">
        <v>67</v>
      </c>
      <c r="V120" s="2" t="s">
        <v>30</v>
      </c>
      <c r="W120" s="2">
        <v>450</v>
      </c>
      <c r="X120" s="2" t="s">
        <v>30</v>
      </c>
      <c r="Y120" s="2" t="s">
        <v>30</v>
      </c>
    </row>
    <row r="121" spans="1:31" s="2" customFormat="1">
      <c r="A121" s="3" t="s">
        <v>677</v>
      </c>
      <c r="B121" s="3" t="s">
        <v>2950</v>
      </c>
      <c r="C121" s="2" t="s">
        <v>25</v>
      </c>
      <c r="D121" s="2">
        <v>53.541958999999999</v>
      </c>
      <c r="E121" s="2">
        <v>-113.489875</v>
      </c>
      <c r="F121" s="2" t="s">
        <v>2107</v>
      </c>
      <c r="G121" s="2" t="s">
        <v>2951</v>
      </c>
      <c r="H121" s="2" t="s">
        <v>2952</v>
      </c>
      <c r="I121" s="2" t="s">
        <v>2953</v>
      </c>
      <c r="J121" s="2" t="s">
        <v>2954</v>
      </c>
      <c r="K121" s="2" t="s">
        <v>30</v>
      </c>
      <c r="L121" s="2" t="s">
        <v>2955</v>
      </c>
      <c r="M121" s="2" t="s">
        <v>2956</v>
      </c>
      <c r="N121" s="2" t="s">
        <v>15050</v>
      </c>
      <c r="O121" s="2" t="s">
        <v>2957</v>
      </c>
      <c r="P121" s="2" t="s">
        <v>35</v>
      </c>
      <c r="Q121" s="2" t="s">
        <v>30</v>
      </c>
      <c r="R121" s="2" t="s">
        <v>30</v>
      </c>
      <c r="S121" s="2" t="s">
        <v>2958</v>
      </c>
      <c r="T121" s="2" t="s">
        <v>67</v>
      </c>
      <c r="V121" s="2" t="s">
        <v>30</v>
      </c>
      <c r="W121" s="2">
        <v>500</v>
      </c>
      <c r="X121" s="3" t="s">
        <v>2959</v>
      </c>
      <c r="Y121" s="2" t="s">
        <v>30</v>
      </c>
    </row>
    <row r="122" spans="1:31" s="2" customFormat="1">
      <c r="A122" s="2" t="s">
        <v>7931</v>
      </c>
      <c r="B122" s="2" t="s">
        <v>30</v>
      </c>
      <c r="C122" s="2" t="s">
        <v>12350</v>
      </c>
      <c r="D122" s="2">
        <v>43.183776999999999</v>
      </c>
      <c r="E122" s="2">
        <v>-79.241623000000004</v>
      </c>
      <c r="F122" s="2" t="s">
        <v>2107</v>
      </c>
      <c r="G122" s="2" t="s">
        <v>12351</v>
      </c>
      <c r="H122" s="2" t="s">
        <v>12352</v>
      </c>
      <c r="I122" s="2" t="s">
        <v>12353</v>
      </c>
      <c r="J122" s="2" t="s">
        <v>12354</v>
      </c>
      <c r="K122" s="2" t="s">
        <v>30</v>
      </c>
      <c r="L122" s="2" t="s">
        <v>12355</v>
      </c>
      <c r="M122" s="2" t="s">
        <v>2740</v>
      </c>
      <c r="N122" s="2" t="s">
        <v>15533</v>
      </c>
      <c r="O122" s="2" t="s">
        <v>4526</v>
      </c>
      <c r="P122" s="2" t="s">
        <v>35</v>
      </c>
      <c r="Q122" s="2" t="s">
        <v>30</v>
      </c>
      <c r="R122" s="2" t="s">
        <v>30</v>
      </c>
      <c r="S122" s="2" t="s">
        <v>30</v>
      </c>
      <c r="T122" s="2" t="s">
        <v>30</v>
      </c>
      <c r="V122" s="2" t="s">
        <v>30</v>
      </c>
      <c r="W122" s="2">
        <v>20</v>
      </c>
      <c r="X122" s="2" t="s">
        <v>30</v>
      </c>
      <c r="Y122" s="2" t="s">
        <v>30</v>
      </c>
      <c r="AE122"/>
    </row>
    <row r="123" spans="1:31" s="2" customFormat="1" ht="15" customHeight="1">
      <c r="A123" s="3" t="s">
        <v>2486</v>
      </c>
      <c r="B123" s="3" t="s">
        <v>2487</v>
      </c>
      <c r="C123" s="4" t="s">
        <v>48</v>
      </c>
      <c r="D123" s="55">
        <v>44.646375999999997</v>
      </c>
      <c r="E123" s="56">
        <v>-63.617646000000001</v>
      </c>
      <c r="F123" s="2" t="s">
        <v>2107</v>
      </c>
      <c r="G123" s="2" t="s">
        <v>2488</v>
      </c>
      <c r="H123" s="2" t="s">
        <v>2489</v>
      </c>
      <c r="I123" s="2" t="s">
        <v>2490</v>
      </c>
      <c r="J123" s="2" t="s">
        <v>2491</v>
      </c>
      <c r="K123" s="2" t="s">
        <v>30</v>
      </c>
      <c r="L123" s="2" t="s">
        <v>2492</v>
      </c>
      <c r="M123" s="2" t="s">
        <v>2493</v>
      </c>
      <c r="N123" s="2" t="s">
        <v>15033</v>
      </c>
      <c r="O123" s="2" t="s">
        <v>2494</v>
      </c>
      <c r="P123" s="2" t="s">
        <v>30</v>
      </c>
      <c r="Q123" s="2" t="s">
        <v>30</v>
      </c>
      <c r="R123" s="2" t="s">
        <v>1105</v>
      </c>
      <c r="S123" s="2" t="s">
        <v>30</v>
      </c>
      <c r="T123" s="2" t="s">
        <v>2495</v>
      </c>
      <c r="V123" s="2" t="s">
        <v>32</v>
      </c>
      <c r="W123" s="2">
        <v>185</v>
      </c>
      <c r="X123" s="2" t="s">
        <v>30</v>
      </c>
      <c r="Y123" s="3"/>
      <c r="AD123"/>
    </row>
    <row r="124" spans="1:31" s="2" customFormat="1">
      <c r="A124" s="3" t="s">
        <v>6357</v>
      </c>
      <c r="B124" s="3" t="s">
        <v>6358</v>
      </c>
      <c r="C124" s="2" t="s">
        <v>48</v>
      </c>
      <c r="D124" s="2">
        <v>49.840634000000001</v>
      </c>
      <c r="E124" s="2">
        <v>-97.152522000000005</v>
      </c>
      <c r="F124" s="2" t="s">
        <v>2107</v>
      </c>
      <c r="G124" s="2" t="s">
        <v>6359</v>
      </c>
      <c r="H124" s="2" t="s">
        <v>6360</v>
      </c>
      <c r="I124" s="2" t="s">
        <v>6361</v>
      </c>
      <c r="J124" s="2" t="s">
        <v>113</v>
      </c>
      <c r="K124" s="2" t="s">
        <v>6362</v>
      </c>
      <c r="L124" s="2" t="s">
        <v>4172</v>
      </c>
      <c r="M124" s="2" t="s">
        <v>56</v>
      </c>
      <c r="N124" s="2" t="s">
        <v>30</v>
      </c>
      <c r="O124" s="2" t="s">
        <v>6363</v>
      </c>
      <c r="P124" s="2" t="s">
        <v>30</v>
      </c>
      <c r="Q124" s="2" t="s">
        <v>30</v>
      </c>
      <c r="R124" s="2" t="s">
        <v>30</v>
      </c>
      <c r="S124" s="2" t="s">
        <v>30</v>
      </c>
      <c r="T124" s="2" t="s">
        <v>67</v>
      </c>
      <c r="V124" s="2" t="s">
        <v>30</v>
      </c>
      <c r="W124" s="2">
        <v>80</v>
      </c>
      <c r="X124" s="2" t="s">
        <v>30</v>
      </c>
      <c r="Y124" s="3" t="s">
        <v>6364</v>
      </c>
    </row>
    <row r="125" spans="1:31" s="2" customFormat="1" ht="30" customHeight="1">
      <c r="A125" s="3" t="s">
        <v>8280</v>
      </c>
      <c r="B125" s="2" t="s">
        <v>30</v>
      </c>
      <c r="C125" s="2" t="s">
        <v>25</v>
      </c>
      <c r="D125" s="2">
        <v>51.046219000000001</v>
      </c>
      <c r="E125" s="2">
        <v>-114.0889</v>
      </c>
      <c r="F125" s="2" t="s">
        <v>2107</v>
      </c>
      <c r="G125" s="2" t="s">
        <v>8281</v>
      </c>
      <c r="H125" s="2" t="s">
        <v>8282</v>
      </c>
      <c r="I125" s="2" t="s">
        <v>8283</v>
      </c>
      <c r="J125" s="2" t="s">
        <v>113</v>
      </c>
      <c r="K125" s="2" t="s">
        <v>30</v>
      </c>
      <c r="L125" s="2" t="s">
        <v>8284</v>
      </c>
      <c r="M125" s="2" t="s">
        <v>8285</v>
      </c>
      <c r="N125" s="2" t="s">
        <v>15236</v>
      </c>
      <c r="O125" s="2" t="s">
        <v>87</v>
      </c>
      <c r="P125" s="2" t="s">
        <v>30</v>
      </c>
      <c r="Q125" s="2" t="s">
        <v>30</v>
      </c>
      <c r="R125" s="2" t="s">
        <v>30</v>
      </c>
      <c r="S125" s="2" t="s">
        <v>30</v>
      </c>
      <c r="T125" s="2" t="s">
        <v>67</v>
      </c>
      <c r="V125" s="2" t="s">
        <v>30</v>
      </c>
      <c r="W125" s="2">
        <v>120</v>
      </c>
      <c r="X125" s="2" t="s">
        <v>30</v>
      </c>
      <c r="Y125" s="2" t="s">
        <v>30</v>
      </c>
      <c r="AD125"/>
    </row>
    <row r="126" spans="1:31" s="2" customFormat="1" ht="15" customHeight="1">
      <c r="A126" s="3" t="s">
        <v>5085</v>
      </c>
      <c r="B126" s="3" t="s">
        <v>5086</v>
      </c>
      <c r="C126" s="2" t="s">
        <v>195</v>
      </c>
      <c r="D126" s="2">
        <v>49.269423000000003</v>
      </c>
      <c r="E126" s="2">
        <v>-123.10348</v>
      </c>
      <c r="F126" s="2" t="s">
        <v>2107</v>
      </c>
      <c r="G126" s="2" t="s">
        <v>5087</v>
      </c>
      <c r="H126" s="2" t="s">
        <v>5088</v>
      </c>
      <c r="I126" s="2" t="s">
        <v>30</v>
      </c>
      <c r="J126" s="2" t="s">
        <v>53</v>
      </c>
      <c r="K126" s="2" t="s">
        <v>30</v>
      </c>
      <c r="L126" s="2" t="s">
        <v>4172</v>
      </c>
      <c r="M126" s="2" t="s">
        <v>5089</v>
      </c>
      <c r="N126" s="2" t="s">
        <v>30</v>
      </c>
      <c r="O126" s="2" t="s">
        <v>30</v>
      </c>
      <c r="P126" s="2" t="s">
        <v>30</v>
      </c>
      <c r="Q126" s="2" t="s">
        <v>30</v>
      </c>
      <c r="R126" s="2" t="s">
        <v>30</v>
      </c>
      <c r="S126" s="2" t="s">
        <v>30</v>
      </c>
      <c r="T126" s="2" t="s">
        <v>30</v>
      </c>
      <c r="V126" s="2" t="s">
        <v>30</v>
      </c>
      <c r="W126" s="2">
        <v>60</v>
      </c>
      <c r="X126" s="2" t="s">
        <v>30</v>
      </c>
      <c r="Y126" s="3" t="s">
        <v>5090</v>
      </c>
      <c r="AD126"/>
    </row>
    <row r="127" spans="1:31" s="2" customFormat="1" ht="15" customHeight="1">
      <c r="A127" s="3" t="s">
        <v>9461</v>
      </c>
      <c r="B127" s="3" t="s">
        <v>9462</v>
      </c>
      <c r="C127" s="2" t="s">
        <v>48</v>
      </c>
      <c r="D127" s="2">
        <v>50.455247999999997</v>
      </c>
      <c r="E127" s="2">
        <v>-104.612517</v>
      </c>
      <c r="F127" s="2" t="s">
        <v>2107</v>
      </c>
      <c r="G127" s="2" t="s">
        <v>9463</v>
      </c>
      <c r="H127" s="2" t="s">
        <v>9464</v>
      </c>
      <c r="I127" s="2" t="s">
        <v>30</v>
      </c>
      <c r="J127" s="2" t="s">
        <v>53</v>
      </c>
      <c r="K127" s="2" t="s">
        <v>30</v>
      </c>
      <c r="L127" s="2" t="s">
        <v>9465</v>
      </c>
      <c r="M127" s="2" t="s">
        <v>9466</v>
      </c>
      <c r="N127" s="2" t="s">
        <v>15281</v>
      </c>
      <c r="O127" s="2" t="s">
        <v>9467</v>
      </c>
      <c r="P127" s="2" t="s">
        <v>6866</v>
      </c>
      <c r="Q127" s="2" t="s">
        <v>30</v>
      </c>
      <c r="R127" s="2" t="s">
        <v>30</v>
      </c>
      <c r="S127" s="2" t="s">
        <v>30</v>
      </c>
      <c r="T127" s="2" t="s">
        <v>30</v>
      </c>
      <c r="V127" s="2" t="s">
        <v>30</v>
      </c>
      <c r="W127" s="2">
        <v>120</v>
      </c>
      <c r="X127" s="3" t="s">
        <v>9468</v>
      </c>
      <c r="Y127" s="3" t="s">
        <v>9469</v>
      </c>
    </row>
    <row r="128" spans="1:31" s="2" customFormat="1" ht="12.75" customHeight="1">
      <c r="A128" s="3" t="s">
        <v>11776</v>
      </c>
      <c r="B128" s="2" t="s">
        <v>11777</v>
      </c>
      <c r="C128" s="2" t="s">
        <v>39</v>
      </c>
      <c r="D128" s="2">
        <v>51.045363000000002</v>
      </c>
      <c r="E128" s="2">
        <v>-114.05386799999999</v>
      </c>
      <c r="F128" s="2" t="s">
        <v>2107</v>
      </c>
      <c r="G128" s="2" t="s">
        <v>11778</v>
      </c>
      <c r="H128" s="2" t="s">
        <v>11779</v>
      </c>
      <c r="I128" s="2" t="s">
        <v>30</v>
      </c>
      <c r="J128" s="2" t="s">
        <v>53</v>
      </c>
      <c r="K128" s="2" t="s">
        <v>30</v>
      </c>
      <c r="L128" s="2" t="s">
        <v>11780</v>
      </c>
      <c r="M128" s="2" t="s">
        <v>261</v>
      </c>
      <c r="N128" s="2" t="s">
        <v>30</v>
      </c>
      <c r="O128" s="2" t="s">
        <v>2082</v>
      </c>
      <c r="P128" s="2" t="s">
        <v>116</v>
      </c>
      <c r="Q128" s="2" t="s">
        <v>11781</v>
      </c>
      <c r="R128" s="2" t="s">
        <v>30</v>
      </c>
      <c r="S128" s="2" t="s">
        <v>30</v>
      </c>
      <c r="T128" s="2" t="s">
        <v>30</v>
      </c>
      <c r="V128" s="2" t="s">
        <v>30</v>
      </c>
      <c r="W128" s="2">
        <v>80</v>
      </c>
      <c r="X128" s="2" t="s">
        <v>30</v>
      </c>
      <c r="Y128" s="3" t="s">
        <v>11776</v>
      </c>
      <c r="AD128"/>
    </row>
    <row r="129" spans="1:30" s="2" customFormat="1">
      <c r="A129" s="3" t="s">
        <v>14331</v>
      </c>
      <c r="B129" s="3" t="s">
        <v>14332</v>
      </c>
      <c r="C129" s="2" t="s">
        <v>48</v>
      </c>
      <c r="D129" s="2">
        <v>53.547254000000002</v>
      </c>
      <c r="E129" s="2">
        <v>-113.510959</v>
      </c>
      <c r="F129" s="2" t="s">
        <v>2107</v>
      </c>
      <c r="G129" s="2" t="s">
        <v>14333</v>
      </c>
      <c r="H129" s="2" t="s">
        <v>14334</v>
      </c>
      <c r="I129" s="2" t="s">
        <v>14335</v>
      </c>
      <c r="J129" s="2" t="s">
        <v>53</v>
      </c>
      <c r="K129" s="2" t="s">
        <v>30</v>
      </c>
      <c r="L129" s="2" t="s">
        <v>14336</v>
      </c>
      <c r="M129" s="2" t="s">
        <v>14337</v>
      </c>
      <c r="N129" s="2" t="s">
        <v>14989</v>
      </c>
      <c r="O129" s="2" t="s">
        <v>30</v>
      </c>
      <c r="P129" s="2" t="s">
        <v>30</v>
      </c>
      <c r="Q129" s="2" t="s">
        <v>30</v>
      </c>
      <c r="R129" s="2" t="s">
        <v>30</v>
      </c>
      <c r="S129" s="2" t="s">
        <v>14338</v>
      </c>
      <c r="T129" s="2" t="s">
        <v>30</v>
      </c>
      <c r="V129" s="2" t="s">
        <v>30</v>
      </c>
      <c r="W129" s="2">
        <v>40</v>
      </c>
      <c r="X129" s="2" t="s">
        <v>30</v>
      </c>
      <c r="Y129" s="2" t="s">
        <v>30</v>
      </c>
      <c r="AC129"/>
      <c r="AD129"/>
    </row>
    <row r="130" spans="1:30" s="2" customFormat="1">
      <c r="A130" s="3" t="s">
        <v>2586</v>
      </c>
      <c r="B130" s="3" t="s">
        <v>2587</v>
      </c>
      <c r="C130" s="2" t="s">
        <v>25</v>
      </c>
      <c r="D130" s="2">
        <v>43.707917000000002</v>
      </c>
      <c r="E130" s="2">
        <v>-79.398182000000006</v>
      </c>
      <c r="F130" s="2" t="s">
        <v>2107</v>
      </c>
      <c r="G130" s="2" t="s">
        <v>2588</v>
      </c>
      <c r="H130" s="2" t="s">
        <v>2589</v>
      </c>
      <c r="I130" s="2" t="s">
        <v>30</v>
      </c>
      <c r="J130" s="2" t="s">
        <v>53</v>
      </c>
      <c r="K130" s="2" t="s">
        <v>30</v>
      </c>
      <c r="L130" s="2" t="s">
        <v>2590</v>
      </c>
      <c r="M130" s="2" t="s">
        <v>2591</v>
      </c>
      <c r="N130" s="2" t="s">
        <v>30</v>
      </c>
      <c r="O130" s="2" t="s">
        <v>300</v>
      </c>
      <c r="P130" s="2" t="s">
        <v>30</v>
      </c>
      <c r="Q130" s="2" t="s">
        <v>30</v>
      </c>
      <c r="R130" s="2" t="s">
        <v>30</v>
      </c>
      <c r="S130" s="2" t="s">
        <v>30</v>
      </c>
      <c r="T130" s="2" t="s">
        <v>30</v>
      </c>
      <c r="V130" s="2" t="s">
        <v>30</v>
      </c>
      <c r="W130" s="2">
        <v>70</v>
      </c>
      <c r="X130" s="3" t="s">
        <v>2592</v>
      </c>
      <c r="Y130" s="2" t="s">
        <v>30</v>
      </c>
    </row>
    <row r="131" spans="1:30" s="2" customFormat="1">
      <c r="A131" s="3" t="s">
        <v>11930</v>
      </c>
      <c r="B131" s="3" t="s">
        <v>11931</v>
      </c>
      <c r="C131" s="2" t="s">
        <v>48</v>
      </c>
      <c r="D131" s="2">
        <v>43.396701999999998</v>
      </c>
      <c r="E131" s="2">
        <v>-79.828984000000005</v>
      </c>
      <c r="F131" s="2" t="s">
        <v>2107</v>
      </c>
      <c r="G131" s="2" t="s">
        <v>11932</v>
      </c>
      <c r="H131" s="2" t="s">
        <v>11933</v>
      </c>
      <c r="I131" s="2" t="s">
        <v>30</v>
      </c>
      <c r="J131" s="2" t="s">
        <v>53</v>
      </c>
      <c r="K131" s="2" t="s">
        <v>30</v>
      </c>
      <c r="L131" s="2" t="s">
        <v>11934</v>
      </c>
      <c r="M131" s="2" t="s">
        <v>261</v>
      </c>
      <c r="N131" s="2" t="s">
        <v>14989</v>
      </c>
      <c r="O131" s="2" t="s">
        <v>11935</v>
      </c>
      <c r="P131" s="2" t="s">
        <v>30</v>
      </c>
      <c r="Q131" s="2" t="s">
        <v>30</v>
      </c>
      <c r="R131" s="2" t="s">
        <v>30</v>
      </c>
      <c r="S131" s="2" t="s">
        <v>30</v>
      </c>
      <c r="T131" s="2" t="s">
        <v>30</v>
      </c>
      <c r="V131" s="2" t="s">
        <v>30</v>
      </c>
      <c r="W131" s="2">
        <v>70</v>
      </c>
      <c r="X131" s="3" t="s">
        <v>11936</v>
      </c>
      <c r="Y131" s="2" t="s">
        <v>30</v>
      </c>
      <c r="AD131"/>
    </row>
    <row r="132" spans="1:30" s="2" customFormat="1" ht="15" customHeight="1">
      <c r="A132" s="3" t="s">
        <v>5106</v>
      </c>
      <c r="B132" s="2" t="s">
        <v>30</v>
      </c>
      <c r="C132" s="2" t="s">
        <v>48</v>
      </c>
      <c r="D132" s="2">
        <v>43.633366000000002</v>
      </c>
      <c r="E132" s="2">
        <v>-80.037413000000001</v>
      </c>
      <c r="F132" s="2" t="s">
        <v>2107</v>
      </c>
      <c r="G132" s="2" t="s">
        <v>5107</v>
      </c>
      <c r="H132" s="2" t="s">
        <v>5108</v>
      </c>
      <c r="I132" s="2" t="s">
        <v>30</v>
      </c>
      <c r="J132" s="2" t="s">
        <v>53</v>
      </c>
      <c r="K132" s="2" t="s">
        <v>30</v>
      </c>
      <c r="L132" s="2" t="s">
        <v>4172</v>
      </c>
      <c r="M132" s="2" t="s">
        <v>56</v>
      </c>
      <c r="N132" s="2" t="s">
        <v>30</v>
      </c>
      <c r="O132" s="2" t="s">
        <v>87</v>
      </c>
      <c r="P132" s="2" t="s">
        <v>30</v>
      </c>
      <c r="Q132" s="2" t="s">
        <v>30</v>
      </c>
      <c r="R132" s="2" t="s">
        <v>30</v>
      </c>
      <c r="S132" s="2" t="s">
        <v>30</v>
      </c>
      <c r="T132" s="2" t="s">
        <v>30</v>
      </c>
      <c r="V132" s="2" t="s">
        <v>30</v>
      </c>
      <c r="W132" s="2">
        <v>50</v>
      </c>
      <c r="X132" s="3" t="s">
        <v>5109</v>
      </c>
      <c r="Y132" s="2" t="s">
        <v>30</v>
      </c>
    </row>
    <row r="133" spans="1:30" s="2" customFormat="1">
      <c r="A133" s="3" t="s">
        <v>2468</v>
      </c>
      <c r="B133" s="2" t="s">
        <v>2469</v>
      </c>
      <c r="C133" s="2" t="s">
        <v>147</v>
      </c>
      <c r="D133" s="2">
        <v>51.076430000000002</v>
      </c>
      <c r="E133" s="2">
        <v>-114.00258599999999</v>
      </c>
      <c r="F133" s="2" t="s">
        <v>2107</v>
      </c>
      <c r="G133" s="2" t="s">
        <v>2470</v>
      </c>
      <c r="H133" s="2" t="s">
        <v>2471</v>
      </c>
      <c r="I133" s="2" t="s">
        <v>30</v>
      </c>
      <c r="J133" s="2" t="s">
        <v>53</v>
      </c>
      <c r="K133" s="2" t="s">
        <v>30</v>
      </c>
      <c r="L133" s="2" t="s">
        <v>2472</v>
      </c>
      <c r="M133" s="2" t="s">
        <v>2042</v>
      </c>
      <c r="N133" s="2" t="s">
        <v>30</v>
      </c>
      <c r="O133" s="2" t="s">
        <v>87</v>
      </c>
      <c r="P133" s="2" t="s">
        <v>30</v>
      </c>
      <c r="Q133" s="2" t="s">
        <v>30</v>
      </c>
      <c r="R133" s="2" t="s">
        <v>30</v>
      </c>
      <c r="S133" s="2" t="s">
        <v>30</v>
      </c>
      <c r="T133" s="2" t="s">
        <v>30</v>
      </c>
      <c r="V133" s="2" t="s">
        <v>30</v>
      </c>
      <c r="W133" s="2">
        <v>60</v>
      </c>
      <c r="X133" s="2" t="s">
        <v>30</v>
      </c>
      <c r="Y133" s="2" t="s">
        <v>30</v>
      </c>
    </row>
    <row r="134" spans="1:30" s="2" customFormat="1" ht="15" customHeight="1">
      <c r="A134" s="3" t="s">
        <v>8714</v>
      </c>
      <c r="B134" s="3" t="s">
        <v>8715</v>
      </c>
      <c r="C134" s="2" t="s">
        <v>48</v>
      </c>
      <c r="D134" s="2">
        <v>49.209847000000003</v>
      </c>
      <c r="E134" s="2">
        <v>-123.08166900000001</v>
      </c>
      <c r="F134" s="2" t="s">
        <v>2107</v>
      </c>
      <c r="G134" s="2" t="s">
        <v>8716</v>
      </c>
      <c r="H134" s="2" t="s">
        <v>8717</v>
      </c>
      <c r="I134" s="2" t="s">
        <v>30</v>
      </c>
      <c r="J134" s="2" t="s">
        <v>53</v>
      </c>
      <c r="K134" s="2" t="s">
        <v>30</v>
      </c>
      <c r="L134" s="2" t="s">
        <v>8413</v>
      </c>
      <c r="M134" s="2" t="s">
        <v>8019</v>
      </c>
      <c r="N134" s="2" t="s">
        <v>14989</v>
      </c>
      <c r="O134" s="2" t="s">
        <v>30</v>
      </c>
      <c r="P134" s="2" t="s">
        <v>30</v>
      </c>
      <c r="Q134" s="2" t="s">
        <v>30</v>
      </c>
      <c r="R134" s="2" t="s">
        <v>30</v>
      </c>
      <c r="S134" s="2" t="s">
        <v>30</v>
      </c>
      <c r="T134" s="2" t="s">
        <v>30</v>
      </c>
      <c r="V134" s="2" t="s">
        <v>30</v>
      </c>
      <c r="W134" s="2">
        <v>50</v>
      </c>
      <c r="X134" s="2" t="s">
        <v>30</v>
      </c>
      <c r="Y134" s="2" t="s">
        <v>30</v>
      </c>
    </row>
    <row r="135" spans="1:30" s="2" customFormat="1" ht="15" customHeight="1">
      <c r="A135" s="3" t="s">
        <v>13405</v>
      </c>
      <c r="B135" s="3" t="s">
        <v>13406</v>
      </c>
      <c r="C135" s="2" t="s">
        <v>3178</v>
      </c>
      <c r="D135" s="2">
        <v>43.662596999999998</v>
      </c>
      <c r="E135" s="2">
        <v>-79.332340000000002</v>
      </c>
      <c r="F135" s="2" t="s">
        <v>2107</v>
      </c>
      <c r="G135" s="2" t="s">
        <v>13407</v>
      </c>
      <c r="H135" s="2" t="s">
        <v>13408</v>
      </c>
      <c r="I135" s="2" t="s">
        <v>30</v>
      </c>
      <c r="J135" s="2" t="s">
        <v>53</v>
      </c>
      <c r="K135" s="2" t="s">
        <v>30</v>
      </c>
      <c r="L135" s="2" t="s">
        <v>13409</v>
      </c>
      <c r="M135" s="2" t="s">
        <v>13410</v>
      </c>
      <c r="N135" s="2" t="s">
        <v>30</v>
      </c>
      <c r="O135" s="2" t="s">
        <v>87</v>
      </c>
      <c r="P135" s="2" t="s">
        <v>30</v>
      </c>
      <c r="Q135" s="2" t="s">
        <v>30</v>
      </c>
      <c r="R135" s="2" t="s">
        <v>30</v>
      </c>
      <c r="S135" s="2" t="s">
        <v>30</v>
      </c>
      <c r="T135" s="2" t="s">
        <v>30</v>
      </c>
      <c r="V135" s="2" t="s">
        <v>30</v>
      </c>
      <c r="W135" s="2">
        <v>60</v>
      </c>
      <c r="X135" s="2" t="s">
        <v>30</v>
      </c>
      <c r="Y135" s="2" t="s">
        <v>30</v>
      </c>
    </row>
    <row r="136" spans="1:30" s="2" customFormat="1">
      <c r="A136" s="3" t="s">
        <v>8236</v>
      </c>
      <c r="B136" s="3" t="s">
        <v>8237</v>
      </c>
      <c r="C136" s="2" t="s">
        <v>25</v>
      </c>
      <c r="D136" s="2">
        <v>45.392997000000001</v>
      </c>
      <c r="E136" s="2">
        <v>-75.682820000000007</v>
      </c>
      <c r="F136" s="2" t="s">
        <v>2107</v>
      </c>
      <c r="G136" s="2" t="s">
        <v>8238</v>
      </c>
      <c r="H136" s="2" t="s">
        <v>8239</v>
      </c>
      <c r="I136" s="2" t="s">
        <v>30</v>
      </c>
      <c r="J136" s="2" t="s">
        <v>53</v>
      </c>
      <c r="K136" s="2" t="s">
        <v>30</v>
      </c>
      <c r="L136" s="2" t="s">
        <v>8240</v>
      </c>
      <c r="M136" s="2" t="s">
        <v>8241</v>
      </c>
      <c r="N136" s="2" t="s">
        <v>30</v>
      </c>
      <c r="O136" s="2" t="s">
        <v>8242</v>
      </c>
      <c r="P136" s="2" t="s">
        <v>30</v>
      </c>
      <c r="Q136" s="2" t="s">
        <v>30</v>
      </c>
      <c r="R136" s="2" t="s">
        <v>30</v>
      </c>
      <c r="S136" s="2" t="s">
        <v>30</v>
      </c>
      <c r="T136" s="2" t="s">
        <v>30</v>
      </c>
      <c r="V136" s="2" t="s">
        <v>30</v>
      </c>
      <c r="W136" s="2">
        <v>50</v>
      </c>
      <c r="X136" s="2" t="s">
        <v>30</v>
      </c>
      <c r="Y136" s="2" t="s">
        <v>30</v>
      </c>
    </row>
    <row r="137" spans="1:30" s="2" customFormat="1">
      <c r="A137" s="3" t="s">
        <v>13622</v>
      </c>
      <c r="B137" s="3" t="s">
        <v>13623</v>
      </c>
      <c r="C137" s="2" t="s">
        <v>48</v>
      </c>
      <c r="D137" s="2">
        <v>43.650433999999997</v>
      </c>
      <c r="E137" s="2">
        <v>-79.358177999999995</v>
      </c>
      <c r="F137" s="2" t="s">
        <v>2107</v>
      </c>
      <c r="G137" s="2" t="s">
        <v>13624</v>
      </c>
      <c r="H137" s="2" t="s">
        <v>13625</v>
      </c>
      <c r="I137" s="2" t="s">
        <v>30</v>
      </c>
      <c r="J137" s="2" t="s">
        <v>53</v>
      </c>
      <c r="K137" s="2" t="s">
        <v>30</v>
      </c>
      <c r="L137" s="2" t="s">
        <v>13626</v>
      </c>
      <c r="M137" s="2" t="s">
        <v>13627</v>
      </c>
      <c r="N137" s="2" t="s">
        <v>15307</v>
      </c>
      <c r="O137" s="2" t="s">
        <v>30</v>
      </c>
      <c r="P137" s="2" t="s">
        <v>30</v>
      </c>
      <c r="Q137" s="2" t="s">
        <v>30</v>
      </c>
      <c r="R137" s="2" t="s">
        <v>30</v>
      </c>
      <c r="S137" s="2" t="s">
        <v>30</v>
      </c>
      <c r="T137" s="2" t="s">
        <v>30</v>
      </c>
      <c r="V137" s="2" t="s">
        <v>30</v>
      </c>
      <c r="W137" s="2">
        <v>30</v>
      </c>
      <c r="X137" s="2" t="s">
        <v>30</v>
      </c>
      <c r="Y137" s="2" t="s">
        <v>30</v>
      </c>
      <c r="AC137"/>
      <c r="AD137"/>
    </row>
    <row r="138" spans="1:30" s="2" customFormat="1">
      <c r="A138" s="3" t="s">
        <v>5091</v>
      </c>
      <c r="B138" s="3" t="s">
        <v>5092</v>
      </c>
      <c r="C138" s="2" t="s">
        <v>48</v>
      </c>
      <c r="D138" s="2">
        <v>48.426628999999998</v>
      </c>
      <c r="E138" s="2">
        <v>-123.315005</v>
      </c>
      <c r="F138" s="2" t="s">
        <v>2107</v>
      </c>
      <c r="G138" s="2" t="s">
        <v>5093</v>
      </c>
      <c r="H138" s="2" t="s">
        <v>5094</v>
      </c>
      <c r="I138" s="2" t="s">
        <v>30</v>
      </c>
      <c r="J138" s="2" t="s">
        <v>53</v>
      </c>
      <c r="K138" s="2" t="s">
        <v>30</v>
      </c>
      <c r="L138" s="2" t="s">
        <v>4172</v>
      </c>
      <c r="M138" s="2" t="s">
        <v>56</v>
      </c>
      <c r="N138" s="2" t="s">
        <v>30</v>
      </c>
      <c r="O138" s="2" t="s">
        <v>5095</v>
      </c>
      <c r="P138" s="2" t="s">
        <v>30</v>
      </c>
      <c r="Q138" s="2" t="s">
        <v>30</v>
      </c>
      <c r="R138" s="2" t="s">
        <v>30</v>
      </c>
      <c r="S138" s="2" t="s">
        <v>30</v>
      </c>
      <c r="T138" s="2" t="s">
        <v>30</v>
      </c>
      <c r="V138" s="2" t="s">
        <v>30</v>
      </c>
      <c r="W138" s="2">
        <v>50</v>
      </c>
      <c r="X138" s="2" t="s">
        <v>30</v>
      </c>
      <c r="Y138" s="2" t="s">
        <v>30</v>
      </c>
    </row>
    <row r="139" spans="1:30" s="2" customFormat="1">
      <c r="A139" s="3" t="s">
        <v>5096</v>
      </c>
      <c r="B139" s="3" t="s">
        <v>5097</v>
      </c>
      <c r="C139" s="2" t="s">
        <v>3403</v>
      </c>
      <c r="D139" s="2">
        <v>45.635581999999999</v>
      </c>
      <c r="E139" s="2">
        <v>-75.929942999999994</v>
      </c>
      <c r="F139" s="2" t="s">
        <v>2107</v>
      </c>
      <c r="G139" s="2" t="s">
        <v>5098</v>
      </c>
      <c r="H139" s="2" t="s">
        <v>5099</v>
      </c>
      <c r="I139" s="2" t="s">
        <v>30</v>
      </c>
      <c r="J139" s="2" t="s">
        <v>53</v>
      </c>
      <c r="K139" s="2" t="s">
        <v>30</v>
      </c>
      <c r="L139" s="2" t="s">
        <v>4172</v>
      </c>
      <c r="M139" s="2" t="s">
        <v>33</v>
      </c>
      <c r="N139" s="2" t="s">
        <v>30</v>
      </c>
      <c r="O139" s="2" t="s">
        <v>5100</v>
      </c>
      <c r="P139" s="2" t="s">
        <v>30</v>
      </c>
      <c r="Q139" s="2" t="s">
        <v>30</v>
      </c>
      <c r="R139" s="2" t="s">
        <v>30</v>
      </c>
      <c r="S139" s="2" t="s">
        <v>30</v>
      </c>
      <c r="T139" s="2" t="s">
        <v>30</v>
      </c>
      <c r="V139" s="2" t="s">
        <v>30</v>
      </c>
      <c r="W139" s="2">
        <v>60</v>
      </c>
      <c r="X139" s="2" t="s">
        <v>30</v>
      </c>
      <c r="Y139" s="2" t="s">
        <v>30</v>
      </c>
    </row>
    <row r="140" spans="1:30" s="2" customFormat="1" ht="15" customHeight="1">
      <c r="A140" s="3" t="s">
        <v>5110</v>
      </c>
      <c r="B140" s="3" t="s">
        <v>5111</v>
      </c>
      <c r="C140" s="2" t="s">
        <v>48</v>
      </c>
      <c r="D140" s="2">
        <v>44.307461000000004</v>
      </c>
      <c r="E140" s="2">
        <v>-78.319924999999998</v>
      </c>
      <c r="F140" s="2" t="s">
        <v>2107</v>
      </c>
      <c r="G140" s="2" t="s">
        <v>5112</v>
      </c>
      <c r="H140" s="2" t="s">
        <v>5113</v>
      </c>
      <c r="I140" s="2" t="s">
        <v>30</v>
      </c>
      <c r="J140" s="2" t="s">
        <v>53</v>
      </c>
      <c r="K140" s="2" t="s">
        <v>30</v>
      </c>
      <c r="L140" s="2" t="s">
        <v>4172</v>
      </c>
      <c r="M140" s="2" t="s">
        <v>56</v>
      </c>
      <c r="N140" s="2" t="s">
        <v>15347</v>
      </c>
      <c r="O140" s="2" t="s">
        <v>87</v>
      </c>
      <c r="P140" s="2" t="s">
        <v>30</v>
      </c>
      <c r="Q140" s="2" t="s">
        <v>30</v>
      </c>
      <c r="R140" s="2" t="s">
        <v>30</v>
      </c>
      <c r="S140" s="2" t="s">
        <v>30</v>
      </c>
      <c r="T140" s="2" t="s">
        <v>30</v>
      </c>
      <c r="V140" s="2" t="s">
        <v>30</v>
      </c>
      <c r="W140" s="2">
        <v>80</v>
      </c>
      <c r="X140" s="2" t="s">
        <v>30</v>
      </c>
      <c r="Y140" s="2" t="s">
        <v>30</v>
      </c>
    </row>
    <row r="141" spans="1:30" s="2" customFormat="1">
      <c r="A141" s="3" t="s">
        <v>5121</v>
      </c>
      <c r="B141" s="3" t="s">
        <v>5122</v>
      </c>
      <c r="C141" s="2" t="s">
        <v>48</v>
      </c>
      <c r="D141" s="2">
        <v>43.829937999999999</v>
      </c>
      <c r="E141" s="2">
        <v>-79.022918000000004</v>
      </c>
      <c r="F141" s="2" t="s">
        <v>2107</v>
      </c>
      <c r="G141" s="2" t="s">
        <v>5123</v>
      </c>
      <c r="H141" s="2" t="s">
        <v>5124</v>
      </c>
      <c r="I141" s="2" t="s">
        <v>30</v>
      </c>
      <c r="J141" s="2" t="s">
        <v>53</v>
      </c>
      <c r="K141" s="2" t="s">
        <v>30</v>
      </c>
      <c r="L141" s="2" t="s">
        <v>4172</v>
      </c>
      <c r="M141" s="2" t="s">
        <v>5125</v>
      </c>
      <c r="N141" s="2" t="s">
        <v>30</v>
      </c>
      <c r="O141" s="2" t="s">
        <v>5126</v>
      </c>
      <c r="P141" s="2" t="s">
        <v>30</v>
      </c>
      <c r="Q141" s="2" t="s">
        <v>30</v>
      </c>
      <c r="R141" s="2" t="s">
        <v>30</v>
      </c>
      <c r="S141" s="2" t="s">
        <v>30</v>
      </c>
      <c r="T141" s="2" t="s">
        <v>30</v>
      </c>
      <c r="V141" s="2" t="s">
        <v>30</v>
      </c>
      <c r="W141" s="2">
        <v>50</v>
      </c>
      <c r="X141" s="2" t="s">
        <v>30</v>
      </c>
      <c r="Y141" s="2" t="s">
        <v>30</v>
      </c>
    </row>
    <row r="142" spans="1:30" s="2" customFormat="1">
      <c r="A142" s="3" t="s">
        <v>5101</v>
      </c>
      <c r="B142" s="2" t="s">
        <v>30</v>
      </c>
      <c r="C142" s="2" t="s">
        <v>48</v>
      </c>
      <c r="D142" s="2">
        <v>42.322617999999999</v>
      </c>
      <c r="E142" s="2">
        <v>-83.013597000000004</v>
      </c>
      <c r="F142" s="2" t="s">
        <v>2107</v>
      </c>
      <c r="G142" s="2" t="s">
        <v>5102</v>
      </c>
      <c r="H142" s="2" t="s">
        <v>5103</v>
      </c>
      <c r="I142" s="2" t="s">
        <v>30</v>
      </c>
      <c r="J142" s="2" t="s">
        <v>53</v>
      </c>
      <c r="K142" s="2" t="s">
        <v>30</v>
      </c>
      <c r="L142" s="2" t="s">
        <v>4172</v>
      </c>
      <c r="M142" s="2" t="s">
        <v>2170</v>
      </c>
      <c r="N142" s="2" t="s">
        <v>30</v>
      </c>
      <c r="O142" s="2" t="s">
        <v>5104</v>
      </c>
      <c r="P142" s="2" t="s">
        <v>30</v>
      </c>
      <c r="Q142" s="2" t="s">
        <v>30</v>
      </c>
      <c r="R142" s="2" t="s">
        <v>5105</v>
      </c>
      <c r="S142" s="2" t="s">
        <v>30</v>
      </c>
      <c r="T142" s="2" t="s">
        <v>30</v>
      </c>
      <c r="V142" s="2" t="s">
        <v>30</v>
      </c>
      <c r="W142" s="2">
        <v>100</v>
      </c>
      <c r="X142" s="2" t="s">
        <v>30</v>
      </c>
      <c r="Y142" s="2" t="s">
        <v>30</v>
      </c>
    </row>
    <row r="143" spans="1:30" s="2" customFormat="1">
      <c r="A143" s="3" t="s">
        <v>9550</v>
      </c>
      <c r="B143" s="3" t="s">
        <v>9551</v>
      </c>
      <c r="C143" s="2" t="s">
        <v>109</v>
      </c>
      <c r="D143" s="2">
        <v>45.482686999999999</v>
      </c>
      <c r="E143" s="2">
        <v>-73.575176999999996</v>
      </c>
      <c r="F143" s="2" t="s">
        <v>2107</v>
      </c>
      <c r="G143" s="2" t="s">
        <v>9552</v>
      </c>
      <c r="H143" s="2" t="s">
        <v>9553</v>
      </c>
      <c r="I143" s="2" t="s">
        <v>30</v>
      </c>
      <c r="J143" s="2" t="s">
        <v>53</v>
      </c>
      <c r="K143" s="2" t="s">
        <v>30</v>
      </c>
      <c r="L143" s="2" t="s">
        <v>9518</v>
      </c>
      <c r="M143" s="2" t="s">
        <v>261</v>
      </c>
      <c r="N143" s="2" t="s">
        <v>30</v>
      </c>
      <c r="O143" s="2" t="s">
        <v>2319</v>
      </c>
      <c r="P143" s="2" t="s">
        <v>30</v>
      </c>
      <c r="Q143" s="2" t="s">
        <v>30</v>
      </c>
      <c r="R143" s="2" t="s">
        <v>30</v>
      </c>
      <c r="S143" s="2" t="s">
        <v>30</v>
      </c>
      <c r="T143" s="2" t="s">
        <v>30</v>
      </c>
      <c r="V143" s="2" t="s">
        <v>30</v>
      </c>
      <c r="W143" s="2">
        <v>70</v>
      </c>
      <c r="X143" s="2" t="s">
        <v>30</v>
      </c>
      <c r="Y143" s="3" t="s">
        <v>9554</v>
      </c>
      <c r="AD143"/>
    </row>
    <row r="144" spans="1:30" s="2" customFormat="1">
      <c r="A144" s="3" t="s">
        <v>5114</v>
      </c>
      <c r="B144" s="3" t="s">
        <v>5115</v>
      </c>
      <c r="C144" s="2" t="s">
        <v>48</v>
      </c>
      <c r="D144" s="2">
        <v>43.918292999999998</v>
      </c>
      <c r="E144" s="2">
        <v>-78.946314000000001</v>
      </c>
      <c r="F144" s="2" t="s">
        <v>2107</v>
      </c>
      <c r="G144" s="2" t="s">
        <v>5116</v>
      </c>
      <c r="H144" s="2" t="s">
        <v>5117</v>
      </c>
      <c r="I144" s="2" t="s">
        <v>30</v>
      </c>
      <c r="J144" s="2" t="s">
        <v>53</v>
      </c>
      <c r="K144" s="2" t="s">
        <v>30</v>
      </c>
      <c r="L144" s="2" t="s">
        <v>4172</v>
      </c>
      <c r="M144" s="2" t="s">
        <v>5118</v>
      </c>
      <c r="N144" s="2" t="s">
        <v>30</v>
      </c>
      <c r="O144" s="2" t="s">
        <v>5119</v>
      </c>
      <c r="P144" s="2" t="s">
        <v>30</v>
      </c>
      <c r="Q144" s="2" t="s">
        <v>30</v>
      </c>
      <c r="R144" s="2" t="s">
        <v>30</v>
      </c>
      <c r="S144" s="2" t="s">
        <v>30</v>
      </c>
      <c r="T144" s="2" t="s">
        <v>30</v>
      </c>
      <c r="V144" s="2" t="s">
        <v>30</v>
      </c>
      <c r="W144" s="2">
        <v>50</v>
      </c>
      <c r="X144" s="2" t="s">
        <v>30</v>
      </c>
      <c r="Y144" s="3" t="s">
        <v>5120</v>
      </c>
    </row>
    <row r="145" spans="1:31" s="2" customFormat="1">
      <c r="A145" s="3" t="s">
        <v>13459</v>
      </c>
      <c r="B145" s="3" t="s">
        <v>13460</v>
      </c>
      <c r="C145" s="2" t="s">
        <v>48</v>
      </c>
      <c r="D145" s="2">
        <v>49.673699999999997</v>
      </c>
      <c r="E145" s="2">
        <v>-124.924075</v>
      </c>
      <c r="F145" s="2" t="s">
        <v>2107</v>
      </c>
      <c r="G145" s="2" t="s">
        <v>13461</v>
      </c>
      <c r="H145" s="2" t="s">
        <v>13462</v>
      </c>
      <c r="I145" s="2" t="s">
        <v>30</v>
      </c>
      <c r="J145" s="2" t="s">
        <v>30</v>
      </c>
      <c r="K145" s="2" t="s">
        <v>30</v>
      </c>
      <c r="L145" s="2" t="s">
        <v>13463</v>
      </c>
      <c r="M145" s="2" t="s">
        <v>13464</v>
      </c>
      <c r="N145" s="2" t="s">
        <v>15081</v>
      </c>
      <c r="O145" s="2" t="s">
        <v>13465</v>
      </c>
      <c r="P145" s="2" t="s">
        <v>30</v>
      </c>
      <c r="Q145" s="2" t="s">
        <v>30</v>
      </c>
      <c r="R145" s="2" t="s">
        <v>30</v>
      </c>
      <c r="S145" s="2" t="s">
        <v>30</v>
      </c>
      <c r="T145" s="2" t="s">
        <v>30</v>
      </c>
      <c r="V145" s="2" t="s">
        <v>30</v>
      </c>
      <c r="W145" s="2">
        <v>80</v>
      </c>
      <c r="X145" s="3" t="s">
        <v>13466</v>
      </c>
      <c r="Y145" s="2" t="s">
        <v>30</v>
      </c>
    </row>
    <row r="146" spans="1:31" s="2" customFormat="1" ht="30" customHeight="1">
      <c r="A146" s="3" t="s">
        <v>14320</v>
      </c>
      <c r="B146" s="3" t="s">
        <v>14321</v>
      </c>
      <c r="C146" s="2" t="s">
        <v>109</v>
      </c>
      <c r="D146" s="2">
        <v>43.655354000000003</v>
      </c>
      <c r="E146" s="2">
        <v>-79.486684999999994</v>
      </c>
      <c r="F146" s="2" t="s">
        <v>2107</v>
      </c>
      <c r="G146" s="2" t="s">
        <v>14322</v>
      </c>
      <c r="H146" s="2" t="s">
        <v>14323</v>
      </c>
      <c r="I146" s="2" t="s">
        <v>30</v>
      </c>
      <c r="J146" s="2" t="s">
        <v>30</v>
      </c>
      <c r="K146" s="2" t="s">
        <v>30</v>
      </c>
      <c r="L146" s="2" t="s">
        <v>14324</v>
      </c>
      <c r="M146" s="2" t="s">
        <v>14325</v>
      </c>
      <c r="N146" s="2" t="s">
        <v>30</v>
      </c>
      <c r="O146" s="2" t="s">
        <v>30</v>
      </c>
      <c r="P146" s="2" t="s">
        <v>30</v>
      </c>
      <c r="Q146" s="2" t="s">
        <v>30</v>
      </c>
      <c r="R146" s="2" t="s">
        <v>30</v>
      </c>
      <c r="S146" s="2" t="s">
        <v>30</v>
      </c>
      <c r="T146" s="2" t="s">
        <v>30</v>
      </c>
      <c r="V146" s="2" t="s">
        <v>30</v>
      </c>
      <c r="W146" s="2">
        <v>50</v>
      </c>
      <c r="X146" s="3" t="s">
        <v>14326</v>
      </c>
      <c r="Y146" s="2" t="s">
        <v>30</v>
      </c>
      <c r="AE146"/>
    </row>
    <row r="147" spans="1:31" s="2" customFormat="1">
      <c r="A147" s="3" t="s">
        <v>10154</v>
      </c>
      <c r="B147" s="3" t="s">
        <v>10155</v>
      </c>
      <c r="C147" s="2" t="s">
        <v>109</v>
      </c>
      <c r="D147" s="2">
        <v>45.403100999999999</v>
      </c>
      <c r="E147" s="2">
        <v>-75.725165000000004</v>
      </c>
      <c r="F147" s="2" t="s">
        <v>2107</v>
      </c>
      <c r="G147" s="2" t="s">
        <v>10156</v>
      </c>
      <c r="H147" s="2" t="s">
        <v>10157</v>
      </c>
      <c r="I147" s="2" t="s">
        <v>30</v>
      </c>
      <c r="J147" s="2" t="s">
        <v>30</v>
      </c>
      <c r="K147" s="2" t="s">
        <v>30</v>
      </c>
      <c r="L147" s="2" t="s">
        <v>10158</v>
      </c>
      <c r="M147" s="2" t="s">
        <v>261</v>
      </c>
      <c r="N147" s="2" t="s">
        <v>30</v>
      </c>
      <c r="O147" s="2" t="s">
        <v>30</v>
      </c>
      <c r="P147" s="2" t="s">
        <v>30</v>
      </c>
      <c r="Q147" s="2" t="s">
        <v>30</v>
      </c>
      <c r="R147" s="2" t="s">
        <v>30</v>
      </c>
      <c r="S147" s="2" t="s">
        <v>30</v>
      </c>
      <c r="T147" s="2" t="s">
        <v>30</v>
      </c>
      <c r="V147" s="2" t="s">
        <v>30</v>
      </c>
      <c r="W147" s="2">
        <v>80</v>
      </c>
      <c r="X147" s="2" t="s">
        <v>30</v>
      </c>
      <c r="Y147" s="2" t="s">
        <v>30</v>
      </c>
      <c r="AD147"/>
    </row>
    <row r="148" spans="1:31" s="2" customFormat="1" ht="15" customHeight="1">
      <c r="A148" s="3" t="s">
        <v>9753</v>
      </c>
      <c r="B148" s="2" t="s">
        <v>30</v>
      </c>
      <c r="C148" s="2" t="s">
        <v>48</v>
      </c>
      <c r="D148" s="2">
        <v>49.882489999999997</v>
      </c>
      <c r="E148" s="2">
        <v>-119.4747</v>
      </c>
      <c r="F148" s="2" t="s">
        <v>2107</v>
      </c>
      <c r="G148" s="2" t="s">
        <v>9754</v>
      </c>
      <c r="H148" s="2" t="s">
        <v>9755</v>
      </c>
      <c r="I148" s="2" t="s">
        <v>30</v>
      </c>
      <c r="J148" s="2" t="s">
        <v>30</v>
      </c>
      <c r="K148" s="2" t="s">
        <v>30</v>
      </c>
      <c r="L148" s="2" t="s">
        <v>9756</v>
      </c>
      <c r="M148" s="2" t="s">
        <v>2740</v>
      </c>
      <c r="N148" s="2" t="s">
        <v>30</v>
      </c>
      <c r="O148" s="2" t="s">
        <v>9757</v>
      </c>
      <c r="P148" s="2" t="s">
        <v>30</v>
      </c>
      <c r="Q148" s="2" t="s">
        <v>30</v>
      </c>
      <c r="R148" s="2" t="s">
        <v>30</v>
      </c>
      <c r="S148" s="2" t="s">
        <v>30</v>
      </c>
      <c r="T148" s="2" t="s">
        <v>30</v>
      </c>
      <c r="V148" s="2" t="s">
        <v>30</v>
      </c>
      <c r="W148" s="2">
        <v>50</v>
      </c>
      <c r="X148" s="2" t="s">
        <v>30</v>
      </c>
      <c r="Y148" s="2" t="s">
        <v>30</v>
      </c>
    </row>
    <row r="149" spans="1:31" s="2" customFormat="1">
      <c r="A149" s="3" t="s">
        <v>10469</v>
      </c>
      <c r="B149" s="3" t="s">
        <v>10470</v>
      </c>
      <c r="C149" s="2" t="s">
        <v>48</v>
      </c>
      <c r="D149" s="2">
        <v>50.955862000000003</v>
      </c>
      <c r="E149" s="2">
        <v>-114.06866599999999</v>
      </c>
      <c r="F149" s="2" t="s">
        <v>2107</v>
      </c>
      <c r="G149" s="2" t="s">
        <v>10471</v>
      </c>
      <c r="H149" s="2" t="s">
        <v>10472</v>
      </c>
      <c r="I149" s="2" t="s">
        <v>30</v>
      </c>
      <c r="J149" s="2" t="s">
        <v>30</v>
      </c>
      <c r="K149" s="2" t="s">
        <v>30</v>
      </c>
      <c r="L149" s="2" t="s">
        <v>4172</v>
      </c>
      <c r="M149" s="2" t="s">
        <v>2740</v>
      </c>
      <c r="N149" s="2" t="s">
        <v>15508</v>
      </c>
      <c r="O149" s="2" t="s">
        <v>30</v>
      </c>
      <c r="P149" s="2" t="s">
        <v>30</v>
      </c>
      <c r="Q149" s="2" t="s">
        <v>30</v>
      </c>
      <c r="R149" s="2" t="s">
        <v>30</v>
      </c>
      <c r="S149" s="2" t="s">
        <v>30</v>
      </c>
      <c r="T149" s="2" t="s">
        <v>30</v>
      </c>
      <c r="V149" s="2" t="s">
        <v>30</v>
      </c>
      <c r="W149" s="2">
        <v>60</v>
      </c>
      <c r="X149" s="2" t="s">
        <v>30</v>
      </c>
      <c r="Y149" s="2" t="s">
        <v>30</v>
      </c>
    </row>
    <row r="150" spans="1:31" s="2" customFormat="1">
      <c r="A150" s="3" t="s">
        <v>10869</v>
      </c>
      <c r="B150" s="3" t="s">
        <v>10870</v>
      </c>
      <c r="C150" s="2" t="s">
        <v>109</v>
      </c>
      <c r="D150" s="2">
        <v>43.675671999999999</v>
      </c>
      <c r="E150" s="2">
        <v>-79.403779</v>
      </c>
      <c r="F150" s="2" t="s">
        <v>2107</v>
      </c>
      <c r="G150" s="2" t="s">
        <v>10871</v>
      </c>
      <c r="H150" s="2" t="s">
        <v>10872</v>
      </c>
      <c r="I150" s="2" t="s">
        <v>30</v>
      </c>
      <c r="J150" s="2" t="s">
        <v>30</v>
      </c>
      <c r="K150" s="2" t="s">
        <v>30</v>
      </c>
      <c r="L150" s="2" t="s">
        <v>30</v>
      </c>
      <c r="M150" s="2" t="s">
        <v>2170</v>
      </c>
      <c r="N150" s="2" t="s">
        <v>30</v>
      </c>
      <c r="O150" s="2" t="s">
        <v>10873</v>
      </c>
      <c r="P150" s="2" t="s">
        <v>30</v>
      </c>
      <c r="Q150" s="2" t="s">
        <v>30</v>
      </c>
      <c r="R150" s="2" t="s">
        <v>30</v>
      </c>
      <c r="S150" s="2" t="s">
        <v>30</v>
      </c>
      <c r="T150" s="2" t="s">
        <v>30</v>
      </c>
      <c r="V150" s="2" t="s">
        <v>30</v>
      </c>
      <c r="W150" s="2">
        <v>60</v>
      </c>
      <c r="X150" s="2" t="s">
        <v>30</v>
      </c>
      <c r="Y150" s="2" t="s">
        <v>30</v>
      </c>
      <c r="AE150"/>
    </row>
    <row r="151" spans="1:31" s="2" customFormat="1" ht="15" customHeight="1">
      <c r="A151" s="3" t="s">
        <v>11914</v>
      </c>
      <c r="B151" s="3" t="s">
        <v>11915</v>
      </c>
      <c r="C151" s="2" t="s">
        <v>195</v>
      </c>
      <c r="D151" s="2">
        <v>43.650866999999998</v>
      </c>
      <c r="E151" s="2">
        <v>-79.369214999999997</v>
      </c>
      <c r="F151" s="2" t="s">
        <v>2107</v>
      </c>
      <c r="G151" s="2" t="s">
        <v>11916</v>
      </c>
      <c r="H151" s="2" t="s">
        <v>11917</v>
      </c>
      <c r="I151" s="2" t="s">
        <v>30</v>
      </c>
      <c r="J151" s="2" t="s">
        <v>501</v>
      </c>
      <c r="K151" s="2" t="s">
        <v>30</v>
      </c>
      <c r="L151" s="2" t="s">
        <v>11911</v>
      </c>
      <c r="M151" s="2" t="s">
        <v>56</v>
      </c>
      <c r="N151" s="2" t="s">
        <v>30</v>
      </c>
      <c r="O151" s="2" t="s">
        <v>30</v>
      </c>
      <c r="P151" s="2" t="s">
        <v>116</v>
      </c>
      <c r="Q151" s="2" t="s">
        <v>30</v>
      </c>
      <c r="R151" s="2" t="s">
        <v>30</v>
      </c>
      <c r="S151" s="2" t="s">
        <v>30</v>
      </c>
      <c r="T151" s="2" t="s">
        <v>30</v>
      </c>
      <c r="V151" s="2" t="s">
        <v>30</v>
      </c>
      <c r="W151" s="2">
        <v>60</v>
      </c>
      <c r="X151" s="2" t="s">
        <v>30</v>
      </c>
      <c r="Y151" s="2" t="s">
        <v>30</v>
      </c>
    </row>
    <row r="152" spans="1:31" s="2" customFormat="1" ht="30" customHeight="1">
      <c r="A152" s="3" t="s">
        <v>3422</v>
      </c>
      <c r="B152" s="3" t="s">
        <v>3423</v>
      </c>
      <c r="C152" s="2" t="s">
        <v>1123</v>
      </c>
      <c r="D152" s="2">
        <v>43.656923999999997</v>
      </c>
      <c r="E152" s="2">
        <v>-79.359273999999999</v>
      </c>
      <c r="F152" s="2" t="s">
        <v>2107</v>
      </c>
      <c r="G152" s="2" t="s">
        <v>3424</v>
      </c>
      <c r="H152" s="2" t="s">
        <v>3425</v>
      </c>
      <c r="I152" s="2" t="s">
        <v>30</v>
      </c>
      <c r="J152" s="2" t="s">
        <v>113</v>
      </c>
      <c r="K152" s="2" t="s">
        <v>30</v>
      </c>
      <c r="L152" s="2" t="s">
        <v>3426</v>
      </c>
      <c r="M152" s="2" t="s">
        <v>3427</v>
      </c>
      <c r="N152" s="2" t="s">
        <v>30</v>
      </c>
      <c r="O152" s="2" t="s">
        <v>3428</v>
      </c>
      <c r="P152" s="2" t="s">
        <v>30</v>
      </c>
      <c r="Q152" s="2" t="s">
        <v>30</v>
      </c>
      <c r="R152" s="2" t="s">
        <v>30</v>
      </c>
      <c r="S152" s="2" t="s">
        <v>30</v>
      </c>
      <c r="T152" s="2" t="s">
        <v>30</v>
      </c>
      <c r="V152" s="2" t="s">
        <v>30</v>
      </c>
      <c r="W152" s="2">
        <v>30</v>
      </c>
      <c r="X152" s="2" t="s">
        <v>30</v>
      </c>
      <c r="Y152" s="3" t="s">
        <v>3429</v>
      </c>
    </row>
    <row r="153" spans="1:31" s="2" customFormat="1" ht="15" customHeight="1">
      <c r="A153" s="3" t="s">
        <v>10648</v>
      </c>
      <c r="B153" s="3" t="s">
        <v>10649</v>
      </c>
      <c r="C153" s="2" t="s">
        <v>39</v>
      </c>
      <c r="D153" s="2">
        <v>49.287841</v>
      </c>
      <c r="E153" s="2">
        <v>-123.11340199999999</v>
      </c>
      <c r="F153" s="2" t="s">
        <v>2107</v>
      </c>
      <c r="G153" s="2" t="s">
        <v>10650</v>
      </c>
      <c r="H153" s="2" t="s">
        <v>10651</v>
      </c>
      <c r="I153" s="2" t="s">
        <v>30</v>
      </c>
      <c r="J153" s="2" t="s">
        <v>113</v>
      </c>
      <c r="K153" s="2" t="s">
        <v>30</v>
      </c>
      <c r="L153" s="2" t="s">
        <v>10652</v>
      </c>
      <c r="M153" s="2" t="s">
        <v>10653</v>
      </c>
      <c r="N153" s="2" t="s">
        <v>15247</v>
      </c>
      <c r="O153" s="2" t="s">
        <v>87</v>
      </c>
      <c r="P153" s="2" t="s">
        <v>116</v>
      </c>
      <c r="Q153" s="2" t="s">
        <v>10654</v>
      </c>
      <c r="R153" s="2" t="s">
        <v>10655</v>
      </c>
      <c r="S153" s="2" t="s">
        <v>30</v>
      </c>
      <c r="T153" s="2" t="s">
        <v>67</v>
      </c>
      <c r="V153" s="2" t="s">
        <v>30</v>
      </c>
      <c r="W153" s="2">
        <v>130</v>
      </c>
      <c r="X153" s="3" t="s">
        <v>10656</v>
      </c>
      <c r="Y153" s="2" t="s">
        <v>30</v>
      </c>
    </row>
    <row r="154" spans="1:31" s="2" customFormat="1">
      <c r="A154" s="3" t="s">
        <v>11315</v>
      </c>
      <c r="B154" s="3" t="s">
        <v>11316</v>
      </c>
      <c r="C154" s="2" t="s">
        <v>601</v>
      </c>
      <c r="D154" s="2">
        <v>50.992044</v>
      </c>
      <c r="E154" s="2">
        <v>-113.983914</v>
      </c>
      <c r="F154" s="2" t="s">
        <v>2107</v>
      </c>
      <c r="G154" s="2" t="s">
        <v>11317</v>
      </c>
      <c r="H154" s="2" t="s">
        <v>11318</v>
      </c>
      <c r="I154" s="2" t="s">
        <v>30</v>
      </c>
      <c r="J154" s="2" t="s">
        <v>113</v>
      </c>
      <c r="K154" s="2" t="s">
        <v>30</v>
      </c>
      <c r="L154" s="2" t="s">
        <v>11319</v>
      </c>
      <c r="M154" s="2" t="s">
        <v>1913</v>
      </c>
      <c r="N154" s="2" t="s">
        <v>30</v>
      </c>
      <c r="O154" s="2" t="s">
        <v>30</v>
      </c>
      <c r="P154" s="2" t="s">
        <v>30</v>
      </c>
      <c r="Q154" s="2" t="s">
        <v>30</v>
      </c>
      <c r="R154" s="2" t="s">
        <v>30</v>
      </c>
      <c r="S154" s="2" t="s">
        <v>30</v>
      </c>
      <c r="T154" s="2" t="s">
        <v>30</v>
      </c>
      <c r="V154" s="2" t="s">
        <v>30</v>
      </c>
      <c r="W154" s="2">
        <v>60</v>
      </c>
      <c r="X154" s="2" t="s">
        <v>30</v>
      </c>
      <c r="Y154" s="2" t="s">
        <v>30</v>
      </c>
    </row>
    <row r="155" spans="1:31" s="2" customFormat="1" ht="15" customHeight="1">
      <c r="A155" s="3" t="s">
        <v>5224</v>
      </c>
      <c r="B155" s="2" t="s">
        <v>30</v>
      </c>
      <c r="C155" s="2" t="s">
        <v>1023</v>
      </c>
      <c r="D155" s="2">
        <v>43.258409999999998</v>
      </c>
      <c r="E155" s="2">
        <v>-79.878467999999998</v>
      </c>
      <c r="F155" s="2" t="s">
        <v>2107</v>
      </c>
      <c r="G155" s="2" t="s">
        <v>5225</v>
      </c>
      <c r="H155" s="2" t="s">
        <v>5226</v>
      </c>
      <c r="I155" s="2" t="s">
        <v>5227</v>
      </c>
      <c r="J155" s="2" t="s">
        <v>53</v>
      </c>
      <c r="K155" s="2" t="s">
        <v>30</v>
      </c>
      <c r="L155" s="2" t="s">
        <v>4172</v>
      </c>
      <c r="M155" s="2" t="s">
        <v>56</v>
      </c>
      <c r="N155" s="2" t="s">
        <v>30</v>
      </c>
      <c r="O155" s="2" t="s">
        <v>5228</v>
      </c>
      <c r="P155" s="2" t="s">
        <v>30</v>
      </c>
      <c r="Q155" s="2" t="s">
        <v>30</v>
      </c>
      <c r="R155" s="2" t="s">
        <v>30</v>
      </c>
      <c r="S155" s="2" t="s">
        <v>30</v>
      </c>
      <c r="T155" s="2" t="s">
        <v>67</v>
      </c>
      <c r="V155" s="2" t="s">
        <v>30</v>
      </c>
      <c r="W155" s="2">
        <v>50</v>
      </c>
      <c r="X155" s="2" t="s">
        <v>30</v>
      </c>
      <c r="Y155" s="3" t="s">
        <v>5224</v>
      </c>
    </row>
    <row r="156" spans="1:31" s="2" customFormat="1">
      <c r="A156" s="3" t="s">
        <v>10250</v>
      </c>
      <c r="B156" s="2" t="s">
        <v>30</v>
      </c>
      <c r="C156" s="2" t="s">
        <v>1023</v>
      </c>
      <c r="D156" s="2">
        <v>49.249670999999999</v>
      </c>
      <c r="E156" s="2">
        <v>-122.979732</v>
      </c>
      <c r="F156" s="2" t="s">
        <v>2107</v>
      </c>
      <c r="G156" s="2" t="s">
        <v>10251</v>
      </c>
      <c r="H156" s="2" t="s">
        <v>10252</v>
      </c>
      <c r="I156" s="2" t="s">
        <v>10253</v>
      </c>
      <c r="J156" s="2" t="s">
        <v>53</v>
      </c>
      <c r="K156" s="2" t="s">
        <v>30</v>
      </c>
      <c r="L156" s="2" t="s">
        <v>10254</v>
      </c>
      <c r="M156" s="2" t="s">
        <v>10255</v>
      </c>
      <c r="N156" s="2" t="s">
        <v>30</v>
      </c>
      <c r="O156" s="2" t="s">
        <v>87</v>
      </c>
      <c r="P156" s="2" t="s">
        <v>30</v>
      </c>
      <c r="Q156" s="2" t="s">
        <v>30</v>
      </c>
      <c r="R156" s="2" t="s">
        <v>30</v>
      </c>
      <c r="S156" s="2" t="s">
        <v>10256</v>
      </c>
      <c r="T156" s="2" t="s">
        <v>67</v>
      </c>
      <c r="V156" s="2" t="s">
        <v>30</v>
      </c>
      <c r="W156" s="2">
        <v>70</v>
      </c>
      <c r="X156" s="2" t="s">
        <v>30</v>
      </c>
      <c r="Y156" s="2" t="s">
        <v>30</v>
      </c>
    </row>
    <row r="157" spans="1:31" s="2" customFormat="1">
      <c r="A157" s="3" t="s">
        <v>5214</v>
      </c>
      <c r="B157" s="2" t="s">
        <v>30</v>
      </c>
      <c r="C157" s="2" t="s">
        <v>311</v>
      </c>
      <c r="D157" s="2">
        <v>50.045951000000002</v>
      </c>
      <c r="E157" s="2">
        <v>-125.268867</v>
      </c>
      <c r="F157" s="2" t="s">
        <v>2107</v>
      </c>
      <c r="G157" s="2" t="s">
        <v>5215</v>
      </c>
      <c r="H157" s="2" t="s">
        <v>5216</v>
      </c>
      <c r="I157" s="2" t="s">
        <v>30</v>
      </c>
      <c r="J157" s="2" t="s">
        <v>53</v>
      </c>
      <c r="K157" s="2" t="s">
        <v>30</v>
      </c>
      <c r="L157" s="2" t="s">
        <v>4172</v>
      </c>
      <c r="M157" s="2" t="s">
        <v>56</v>
      </c>
      <c r="N157" s="2" t="s">
        <v>30</v>
      </c>
      <c r="O157" s="2" t="s">
        <v>87</v>
      </c>
      <c r="P157" s="2" t="s">
        <v>30</v>
      </c>
      <c r="Q157" s="2" t="s">
        <v>30</v>
      </c>
      <c r="R157" s="2" t="s">
        <v>30</v>
      </c>
      <c r="S157" s="2" t="s">
        <v>30</v>
      </c>
      <c r="T157" s="2" t="s">
        <v>67</v>
      </c>
      <c r="V157" s="2" t="s">
        <v>30</v>
      </c>
      <c r="W157" s="2">
        <v>60</v>
      </c>
      <c r="X157" s="2" t="s">
        <v>30</v>
      </c>
      <c r="Y157" s="2" t="s">
        <v>30</v>
      </c>
    </row>
    <row r="158" spans="1:31" s="2" customFormat="1" ht="15" customHeight="1">
      <c r="A158" s="3" t="s">
        <v>5214</v>
      </c>
      <c r="B158" s="2" t="s">
        <v>30</v>
      </c>
      <c r="C158" s="2" t="s">
        <v>48</v>
      </c>
      <c r="D158" s="2">
        <v>49.700549000000002</v>
      </c>
      <c r="E158" s="2">
        <v>-123.151218</v>
      </c>
      <c r="F158" s="2" t="s">
        <v>2107</v>
      </c>
      <c r="G158" s="2" t="s">
        <v>5217</v>
      </c>
      <c r="H158" s="2" t="s">
        <v>5218</v>
      </c>
      <c r="I158" s="2" t="s">
        <v>30</v>
      </c>
      <c r="J158" s="2" t="s">
        <v>53</v>
      </c>
      <c r="K158" s="2" t="s">
        <v>30</v>
      </c>
      <c r="L158" s="2" t="s">
        <v>4172</v>
      </c>
      <c r="M158" s="2" t="s">
        <v>56</v>
      </c>
      <c r="N158" s="2" t="s">
        <v>30</v>
      </c>
      <c r="O158" s="2" t="s">
        <v>87</v>
      </c>
      <c r="P158" s="2" t="s">
        <v>30</v>
      </c>
      <c r="Q158" s="2" t="s">
        <v>30</v>
      </c>
      <c r="R158" s="2" t="s">
        <v>30</v>
      </c>
      <c r="S158" s="2" t="s">
        <v>30</v>
      </c>
      <c r="T158" s="2" t="s">
        <v>67</v>
      </c>
      <c r="V158" s="2" t="s">
        <v>30</v>
      </c>
      <c r="W158" s="2">
        <v>60</v>
      </c>
      <c r="X158" s="2" t="s">
        <v>30</v>
      </c>
      <c r="Y158" s="2" t="s">
        <v>30</v>
      </c>
    </row>
    <row r="159" spans="1:31" s="2" customFormat="1">
      <c r="A159" s="3" t="s">
        <v>5206</v>
      </c>
      <c r="B159" s="3" t="s">
        <v>30</v>
      </c>
      <c r="C159" s="2" t="s">
        <v>305</v>
      </c>
      <c r="D159" s="2">
        <v>53.539099999999998</v>
      </c>
      <c r="E159" s="2">
        <v>-113.498171</v>
      </c>
      <c r="F159" s="2" t="s">
        <v>2107</v>
      </c>
      <c r="G159" s="2" t="s">
        <v>5207</v>
      </c>
      <c r="H159" s="2" t="s">
        <v>5208</v>
      </c>
      <c r="I159" s="2" t="s">
        <v>5209</v>
      </c>
      <c r="J159" s="2" t="s">
        <v>53</v>
      </c>
      <c r="K159" s="2" t="s">
        <v>30</v>
      </c>
      <c r="L159" s="2" t="s">
        <v>4172</v>
      </c>
      <c r="M159" s="2" t="s">
        <v>56</v>
      </c>
      <c r="N159" s="2" t="s">
        <v>30</v>
      </c>
      <c r="O159" s="2" t="s">
        <v>30</v>
      </c>
      <c r="P159" s="2" t="s">
        <v>30</v>
      </c>
      <c r="Q159" s="2" t="s">
        <v>30</v>
      </c>
      <c r="R159" s="2" t="s">
        <v>30</v>
      </c>
      <c r="S159" s="2" t="s">
        <v>30</v>
      </c>
      <c r="T159" s="2" t="s">
        <v>67</v>
      </c>
      <c r="V159" s="2" t="s">
        <v>30</v>
      </c>
      <c r="W159" s="2">
        <v>50</v>
      </c>
      <c r="X159" s="2" t="s">
        <v>30</v>
      </c>
      <c r="Y159" s="2" t="s">
        <v>30</v>
      </c>
    </row>
    <row r="160" spans="1:31" s="2" customFormat="1" ht="15" customHeight="1">
      <c r="A160" s="3" t="s">
        <v>5219</v>
      </c>
      <c r="B160" s="3" t="s">
        <v>5220</v>
      </c>
      <c r="C160" s="2" t="s">
        <v>48</v>
      </c>
      <c r="D160" s="2">
        <v>43.259087000000001</v>
      </c>
      <c r="E160" s="2">
        <v>-79.879525999999998</v>
      </c>
      <c r="F160" s="2" t="s">
        <v>2107</v>
      </c>
      <c r="G160" s="2" t="s">
        <v>5221</v>
      </c>
      <c r="H160" s="2" t="s">
        <v>5222</v>
      </c>
      <c r="I160" s="2" t="s">
        <v>5223</v>
      </c>
      <c r="J160" s="2" t="s">
        <v>53</v>
      </c>
      <c r="K160" s="2" t="s">
        <v>30</v>
      </c>
      <c r="L160" s="2" t="s">
        <v>4172</v>
      </c>
      <c r="M160" s="2" t="s">
        <v>56</v>
      </c>
      <c r="N160" s="2" t="s">
        <v>30</v>
      </c>
      <c r="O160" s="2" t="s">
        <v>87</v>
      </c>
      <c r="P160" s="2" t="s">
        <v>30</v>
      </c>
      <c r="Q160" s="2" t="s">
        <v>30</v>
      </c>
      <c r="R160" s="2" t="s">
        <v>30</v>
      </c>
      <c r="S160" s="2" t="s">
        <v>30</v>
      </c>
      <c r="T160" s="2" t="s">
        <v>67</v>
      </c>
      <c r="V160" s="2" t="s">
        <v>30</v>
      </c>
      <c r="W160" s="2">
        <v>60</v>
      </c>
      <c r="X160" s="2" t="s">
        <v>30</v>
      </c>
      <c r="Y160" s="2" t="s">
        <v>30</v>
      </c>
    </row>
    <row r="161" spans="1:25" s="2" customFormat="1" ht="15" customHeight="1">
      <c r="A161" s="3" t="s">
        <v>5206</v>
      </c>
      <c r="B161" s="2" t="s">
        <v>30</v>
      </c>
      <c r="C161" s="2" t="s">
        <v>25</v>
      </c>
      <c r="D161" s="2">
        <v>56.235661999999998</v>
      </c>
      <c r="E161" s="2">
        <v>-117.292145</v>
      </c>
      <c r="F161" s="2" t="s">
        <v>2107</v>
      </c>
      <c r="G161" s="2" t="s">
        <v>5210</v>
      </c>
      <c r="H161" s="2" t="s">
        <v>5211</v>
      </c>
      <c r="I161" s="2" t="s">
        <v>5212</v>
      </c>
      <c r="J161" s="2" t="s">
        <v>53</v>
      </c>
      <c r="K161" s="2" t="s">
        <v>30</v>
      </c>
      <c r="L161" s="2" t="s">
        <v>4172</v>
      </c>
      <c r="M161" s="2" t="s">
        <v>56</v>
      </c>
      <c r="N161" s="2" t="s">
        <v>30</v>
      </c>
      <c r="O161" s="2" t="s">
        <v>5213</v>
      </c>
      <c r="P161" s="2" t="s">
        <v>116</v>
      </c>
      <c r="Q161" s="2" t="s">
        <v>30</v>
      </c>
      <c r="R161" s="2" t="s">
        <v>30</v>
      </c>
      <c r="S161" s="2" t="s">
        <v>30</v>
      </c>
      <c r="T161" s="2" t="s">
        <v>30</v>
      </c>
      <c r="V161" s="2" t="s">
        <v>32</v>
      </c>
      <c r="W161" s="2">
        <v>50</v>
      </c>
      <c r="X161" s="2" t="s">
        <v>30</v>
      </c>
      <c r="Y161" s="2" t="s">
        <v>30</v>
      </c>
    </row>
    <row r="162" spans="1:25" s="2" customFormat="1" ht="15" customHeight="1">
      <c r="A162" s="3" t="s">
        <v>5206</v>
      </c>
      <c r="B162" s="2" t="s">
        <v>30</v>
      </c>
      <c r="C162" s="2" t="s">
        <v>710</v>
      </c>
      <c r="D162" s="2">
        <v>53.570667999999998</v>
      </c>
      <c r="E162" s="2">
        <v>-113.42736499999999</v>
      </c>
      <c r="F162" s="2" t="s">
        <v>2107</v>
      </c>
      <c r="G162" s="2" t="s">
        <v>7451</v>
      </c>
      <c r="H162" s="2" t="s">
        <v>7452</v>
      </c>
      <c r="I162" s="2" t="s">
        <v>7453</v>
      </c>
      <c r="J162" s="2" t="s">
        <v>4120</v>
      </c>
      <c r="K162" s="2" t="s">
        <v>30</v>
      </c>
      <c r="L162" s="2" t="s">
        <v>4172</v>
      </c>
      <c r="M162" s="2" t="s">
        <v>56</v>
      </c>
      <c r="N162" s="2" t="s">
        <v>30</v>
      </c>
      <c r="O162" s="2" t="s">
        <v>87</v>
      </c>
      <c r="P162" s="2" t="s">
        <v>30</v>
      </c>
      <c r="Q162" s="2" t="s">
        <v>30</v>
      </c>
      <c r="R162" s="2" t="s">
        <v>30</v>
      </c>
      <c r="S162" s="2" t="s">
        <v>30</v>
      </c>
      <c r="T162" s="2" t="s">
        <v>67</v>
      </c>
      <c r="V162" s="2" t="s">
        <v>30</v>
      </c>
      <c r="W162" s="2">
        <v>50</v>
      </c>
      <c r="X162" s="2" t="s">
        <v>30</v>
      </c>
      <c r="Y162" s="2" t="s">
        <v>30</v>
      </c>
    </row>
    <row r="163" spans="1:25" s="2" customFormat="1">
      <c r="A163" s="3" t="s">
        <v>5206</v>
      </c>
      <c r="B163" s="3" t="s">
        <v>7447</v>
      </c>
      <c r="C163" s="2" t="s">
        <v>3403</v>
      </c>
      <c r="D163" s="2">
        <v>52.270741000000001</v>
      </c>
      <c r="E163" s="2">
        <v>-113.809832</v>
      </c>
      <c r="F163" s="2" t="s">
        <v>2107</v>
      </c>
      <c r="G163" s="2" t="s">
        <v>7448</v>
      </c>
      <c r="H163" s="2" t="s">
        <v>7449</v>
      </c>
      <c r="I163" s="2" t="s">
        <v>7450</v>
      </c>
      <c r="J163" s="2" t="s">
        <v>4120</v>
      </c>
      <c r="K163" s="2" t="s">
        <v>30</v>
      </c>
      <c r="L163" s="2" t="s">
        <v>4172</v>
      </c>
      <c r="M163" s="2" t="s">
        <v>56</v>
      </c>
      <c r="N163" s="2" t="s">
        <v>30</v>
      </c>
      <c r="O163" s="2" t="s">
        <v>30</v>
      </c>
      <c r="P163" s="2" t="s">
        <v>30</v>
      </c>
      <c r="Q163" s="2" t="s">
        <v>30</v>
      </c>
      <c r="R163" s="2" t="s">
        <v>30</v>
      </c>
      <c r="S163" s="2" t="s">
        <v>30</v>
      </c>
      <c r="T163" s="2" t="s">
        <v>67</v>
      </c>
      <c r="V163" s="2" t="s">
        <v>32</v>
      </c>
      <c r="W163" s="2">
        <v>30</v>
      </c>
      <c r="X163" s="2" t="s">
        <v>30</v>
      </c>
      <c r="Y163" s="2" t="s">
        <v>30</v>
      </c>
    </row>
    <row r="164" spans="1:25" s="2" customFormat="1">
      <c r="A164" s="3" t="s">
        <v>5206</v>
      </c>
      <c r="B164" s="3" t="s">
        <v>7443</v>
      </c>
      <c r="C164" s="2" t="s">
        <v>25</v>
      </c>
      <c r="D164" s="2">
        <v>53.263570999999999</v>
      </c>
      <c r="E164" s="2">
        <v>-113.80003600000001</v>
      </c>
      <c r="F164" s="2" t="s">
        <v>2107</v>
      </c>
      <c r="G164" s="2" t="s">
        <v>7444</v>
      </c>
      <c r="H164" s="2" t="s">
        <v>7445</v>
      </c>
      <c r="I164" s="2" t="s">
        <v>7446</v>
      </c>
      <c r="J164" s="2" t="s">
        <v>4120</v>
      </c>
      <c r="K164" s="2" t="s">
        <v>30</v>
      </c>
      <c r="L164" s="2" t="s">
        <v>4172</v>
      </c>
      <c r="M164" s="2" t="s">
        <v>56</v>
      </c>
      <c r="N164" s="2" t="s">
        <v>30</v>
      </c>
      <c r="O164" s="2" t="s">
        <v>57</v>
      </c>
      <c r="P164" s="2" t="s">
        <v>30</v>
      </c>
      <c r="Q164" s="2" t="s">
        <v>30</v>
      </c>
      <c r="R164" s="2" t="s">
        <v>30</v>
      </c>
      <c r="S164" s="2" t="s">
        <v>30</v>
      </c>
      <c r="T164" s="2" t="s">
        <v>67</v>
      </c>
      <c r="V164" s="2" t="s">
        <v>30</v>
      </c>
      <c r="W164" s="2">
        <v>70</v>
      </c>
      <c r="X164" s="2" t="s">
        <v>30</v>
      </c>
      <c r="Y164" s="2" t="s">
        <v>30</v>
      </c>
    </row>
    <row r="165" spans="1:25" s="2" customFormat="1">
      <c r="A165" s="3" t="s">
        <v>6494</v>
      </c>
      <c r="B165" s="2" t="s">
        <v>30</v>
      </c>
      <c r="C165" s="2" t="s">
        <v>48</v>
      </c>
      <c r="D165" s="2">
        <v>53.589281</v>
      </c>
      <c r="E165" s="2">
        <v>-116.42906499999999</v>
      </c>
      <c r="F165" s="2" t="s">
        <v>2107</v>
      </c>
      <c r="G165" s="2" t="s">
        <v>6495</v>
      </c>
      <c r="H165" s="2" t="s">
        <v>6496</v>
      </c>
      <c r="I165" s="2" t="s">
        <v>6497</v>
      </c>
      <c r="J165" s="2" t="s">
        <v>113</v>
      </c>
      <c r="K165" s="2" t="s">
        <v>30</v>
      </c>
      <c r="L165" s="2" t="s">
        <v>4172</v>
      </c>
      <c r="M165" s="2" t="s">
        <v>56</v>
      </c>
      <c r="N165" s="2" t="s">
        <v>30</v>
      </c>
      <c r="O165" s="2" t="s">
        <v>6498</v>
      </c>
      <c r="P165" s="2" t="s">
        <v>30</v>
      </c>
      <c r="Q165" s="2" t="s">
        <v>30</v>
      </c>
      <c r="R165" s="2" t="s">
        <v>30</v>
      </c>
      <c r="S165" s="2" t="s">
        <v>30</v>
      </c>
      <c r="T165" s="2" t="s">
        <v>67</v>
      </c>
      <c r="V165" s="2" t="s">
        <v>30</v>
      </c>
      <c r="W165" s="2">
        <v>60</v>
      </c>
      <c r="X165" s="2" t="s">
        <v>30</v>
      </c>
      <c r="Y165" s="3" t="s">
        <v>6499</v>
      </c>
    </row>
    <row r="166" spans="1:25" s="2" customFormat="1">
      <c r="A166" s="3" t="s">
        <v>5214</v>
      </c>
      <c r="B166" s="3" t="s">
        <v>6510</v>
      </c>
      <c r="C166" s="2" t="s">
        <v>109</v>
      </c>
      <c r="D166" s="2">
        <v>48.603340000000003</v>
      </c>
      <c r="E166" s="2">
        <v>-123.41630600000001</v>
      </c>
      <c r="F166" s="2" t="s">
        <v>2107</v>
      </c>
      <c r="G166" s="2" t="s">
        <v>6511</v>
      </c>
      <c r="H166" s="2" t="s">
        <v>6512</v>
      </c>
      <c r="I166" s="2" t="s">
        <v>6513</v>
      </c>
      <c r="J166" s="2" t="s">
        <v>113</v>
      </c>
      <c r="K166" s="2" t="s">
        <v>30</v>
      </c>
      <c r="L166" s="2" t="s">
        <v>4172</v>
      </c>
      <c r="M166" s="2" t="s">
        <v>56</v>
      </c>
      <c r="N166" s="2" t="s">
        <v>30</v>
      </c>
      <c r="O166" s="2" t="s">
        <v>6514</v>
      </c>
      <c r="P166" s="2" t="s">
        <v>30</v>
      </c>
      <c r="Q166" s="2" t="s">
        <v>30</v>
      </c>
      <c r="R166" s="2" t="s">
        <v>30</v>
      </c>
      <c r="S166" s="2" t="s">
        <v>30</v>
      </c>
      <c r="T166" s="2" t="s">
        <v>67</v>
      </c>
      <c r="V166" s="2" t="s">
        <v>30</v>
      </c>
      <c r="W166" s="2">
        <v>50</v>
      </c>
      <c r="X166" s="2" t="s">
        <v>30</v>
      </c>
      <c r="Y166" s="2" t="s">
        <v>30</v>
      </c>
    </row>
    <row r="167" spans="1:25" s="2" customFormat="1" ht="45" customHeight="1">
      <c r="A167" s="3" t="s">
        <v>6504</v>
      </c>
      <c r="B167" s="3" t="s">
        <v>6505</v>
      </c>
      <c r="C167" s="2" t="s">
        <v>147</v>
      </c>
      <c r="D167" s="2">
        <v>42.309406000000003</v>
      </c>
      <c r="E167" s="2">
        <v>-83.033186000000001</v>
      </c>
      <c r="F167" s="2" t="s">
        <v>2107</v>
      </c>
      <c r="G167" s="2" t="s">
        <v>6506</v>
      </c>
      <c r="H167" s="2" t="s">
        <v>6507</v>
      </c>
      <c r="I167" s="2" t="s">
        <v>6508</v>
      </c>
      <c r="J167" s="2" t="s">
        <v>113</v>
      </c>
      <c r="K167" s="2" t="s">
        <v>30</v>
      </c>
      <c r="L167" s="2" t="s">
        <v>4172</v>
      </c>
      <c r="M167" s="2" t="s">
        <v>56</v>
      </c>
      <c r="N167" s="2" t="s">
        <v>30</v>
      </c>
      <c r="O167" s="2" t="s">
        <v>6509</v>
      </c>
      <c r="P167" s="2" t="s">
        <v>30</v>
      </c>
      <c r="Q167" s="2" t="s">
        <v>30</v>
      </c>
      <c r="R167" s="2" t="s">
        <v>30</v>
      </c>
      <c r="S167" s="2" t="s">
        <v>30</v>
      </c>
      <c r="T167" s="2" t="s">
        <v>67</v>
      </c>
      <c r="V167" s="2" t="s">
        <v>30</v>
      </c>
      <c r="W167" s="2">
        <v>80</v>
      </c>
      <c r="X167" s="2" t="s">
        <v>30</v>
      </c>
      <c r="Y167" s="2" t="s">
        <v>30</v>
      </c>
    </row>
    <row r="168" spans="1:25" s="2" customFormat="1" ht="15" customHeight="1">
      <c r="A168" s="3" t="s">
        <v>6500</v>
      </c>
      <c r="B168" s="3" t="s">
        <v>6501</v>
      </c>
      <c r="C168" s="2" t="s">
        <v>305</v>
      </c>
      <c r="D168" s="2">
        <v>50.053682000000002</v>
      </c>
      <c r="E168" s="2">
        <v>-110.659525</v>
      </c>
      <c r="F168" s="2" t="s">
        <v>2107</v>
      </c>
      <c r="G168" s="2" t="s">
        <v>6502</v>
      </c>
      <c r="H168" s="2" t="s">
        <v>6503</v>
      </c>
      <c r="I168" s="2" t="s">
        <v>30</v>
      </c>
      <c r="J168" s="2" t="s">
        <v>113</v>
      </c>
      <c r="K168" s="2" t="s">
        <v>30</v>
      </c>
      <c r="L168" s="2" t="s">
        <v>4172</v>
      </c>
      <c r="M168" s="2" t="s">
        <v>56</v>
      </c>
      <c r="N168" s="2" t="s">
        <v>30</v>
      </c>
      <c r="O168" s="2" t="s">
        <v>87</v>
      </c>
      <c r="P168" s="2" t="s">
        <v>30</v>
      </c>
      <c r="Q168" s="2" t="s">
        <v>30</v>
      </c>
      <c r="R168" s="2" t="s">
        <v>30</v>
      </c>
      <c r="S168" s="2" t="s">
        <v>30</v>
      </c>
      <c r="T168" s="2" t="s">
        <v>67</v>
      </c>
      <c r="V168" s="2" t="s">
        <v>30</v>
      </c>
      <c r="W168" s="2">
        <v>60</v>
      </c>
      <c r="X168" s="2" t="s">
        <v>30</v>
      </c>
      <c r="Y168" s="2" t="s">
        <v>30</v>
      </c>
    </row>
    <row r="169" spans="1:25" s="2" customFormat="1" ht="15" customHeight="1">
      <c r="A169" s="3" t="s">
        <v>5206</v>
      </c>
      <c r="B169" s="3" t="s">
        <v>6486</v>
      </c>
      <c r="C169" s="2" t="s">
        <v>195</v>
      </c>
      <c r="D169" s="2">
        <v>53.518807000000002</v>
      </c>
      <c r="E169" s="2">
        <v>-113.498879</v>
      </c>
      <c r="F169" s="2" t="s">
        <v>2107</v>
      </c>
      <c r="G169" s="2" t="s">
        <v>6487</v>
      </c>
      <c r="H169" s="2" t="s">
        <v>6488</v>
      </c>
      <c r="I169" s="2" t="s">
        <v>6489</v>
      </c>
      <c r="J169" s="2" t="s">
        <v>113</v>
      </c>
      <c r="K169" s="2" t="s">
        <v>30</v>
      </c>
      <c r="L169" s="2" t="s">
        <v>4172</v>
      </c>
      <c r="M169" s="2" t="s">
        <v>56</v>
      </c>
      <c r="N169" s="2" t="s">
        <v>30</v>
      </c>
      <c r="O169" s="2" t="s">
        <v>57</v>
      </c>
      <c r="P169" s="2" t="s">
        <v>6490</v>
      </c>
      <c r="Q169" s="2" t="s">
        <v>30</v>
      </c>
      <c r="R169" s="2" t="s">
        <v>30</v>
      </c>
      <c r="S169" s="2" t="s">
        <v>30</v>
      </c>
      <c r="T169" s="2" t="s">
        <v>67</v>
      </c>
      <c r="V169" s="2" t="s">
        <v>30</v>
      </c>
      <c r="W169" s="2">
        <v>60</v>
      </c>
      <c r="X169" s="2" t="s">
        <v>30</v>
      </c>
      <c r="Y169" s="2" t="s">
        <v>30</v>
      </c>
    </row>
    <row r="170" spans="1:25" s="2" customFormat="1">
      <c r="A170" s="3" t="s">
        <v>5206</v>
      </c>
      <c r="B170" s="2" t="s">
        <v>30</v>
      </c>
      <c r="C170" s="4">
        <v>44013</v>
      </c>
      <c r="D170" s="2">
        <v>53.544815</v>
      </c>
      <c r="E170" s="2">
        <v>-113.902626</v>
      </c>
      <c r="F170" s="2" t="s">
        <v>2107</v>
      </c>
      <c r="G170" s="2" t="s">
        <v>6483</v>
      </c>
      <c r="H170" s="2" t="s">
        <v>6484</v>
      </c>
      <c r="I170" s="2" t="s">
        <v>6485</v>
      </c>
      <c r="J170" s="2" t="s">
        <v>113</v>
      </c>
      <c r="K170" s="2" t="s">
        <v>30</v>
      </c>
      <c r="L170" s="2" t="s">
        <v>4172</v>
      </c>
      <c r="M170" s="2" t="s">
        <v>56</v>
      </c>
      <c r="N170" s="2" t="s">
        <v>30</v>
      </c>
      <c r="O170" s="2" t="s">
        <v>30</v>
      </c>
      <c r="P170" s="2" t="s">
        <v>30</v>
      </c>
      <c r="Q170" s="2" t="s">
        <v>30</v>
      </c>
      <c r="R170" s="2" t="s">
        <v>30</v>
      </c>
      <c r="S170" s="2" t="s">
        <v>30</v>
      </c>
      <c r="T170" s="2" t="s">
        <v>67</v>
      </c>
      <c r="V170" s="2" t="s">
        <v>30</v>
      </c>
      <c r="W170" s="2">
        <v>40</v>
      </c>
      <c r="X170" s="2" t="s">
        <v>30</v>
      </c>
      <c r="Y170" s="2" t="s">
        <v>30</v>
      </c>
    </row>
    <row r="171" spans="1:25" s="2" customFormat="1">
      <c r="A171" s="3" t="s">
        <v>5206</v>
      </c>
      <c r="B171" s="2" t="s">
        <v>30</v>
      </c>
      <c r="C171" s="2" t="s">
        <v>25</v>
      </c>
      <c r="D171" s="2">
        <v>56.728915000000001</v>
      </c>
      <c r="E171" s="2">
        <v>-111.37941499999999</v>
      </c>
      <c r="F171" s="2" t="s">
        <v>2107</v>
      </c>
      <c r="G171" s="2" t="s">
        <v>6491</v>
      </c>
      <c r="H171" s="2" t="s">
        <v>6492</v>
      </c>
      <c r="I171" s="2" t="s">
        <v>6493</v>
      </c>
      <c r="J171" s="2" t="s">
        <v>113</v>
      </c>
      <c r="K171" s="2" t="s">
        <v>30</v>
      </c>
      <c r="L171" s="2" t="s">
        <v>4172</v>
      </c>
      <c r="M171" s="2" t="s">
        <v>56</v>
      </c>
      <c r="N171" s="2" t="s">
        <v>30</v>
      </c>
      <c r="O171" s="2" t="s">
        <v>57</v>
      </c>
      <c r="P171" s="2" t="s">
        <v>30</v>
      </c>
      <c r="Q171" s="2" t="s">
        <v>30</v>
      </c>
      <c r="R171" s="2" t="s">
        <v>30</v>
      </c>
      <c r="S171" s="2" t="s">
        <v>30</v>
      </c>
      <c r="T171" s="2" t="s">
        <v>67</v>
      </c>
      <c r="V171" s="2" t="s">
        <v>30</v>
      </c>
      <c r="W171" s="2">
        <v>50</v>
      </c>
      <c r="X171" s="2" t="s">
        <v>30</v>
      </c>
      <c r="Y171" s="2" t="s">
        <v>30</v>
      </c>
    </row>
    <row r="172" spans="1:25" s="2" customFormat="1">
      <c r="A172" s="3" t="s">
        <v>11896</v>
      </c>
      <c r="B172" s="3" t="s">
        <v>11897</v>
      </c>
      <c r="C172" s="2" t="s">
        <v>540</v>
      </c>
      <c r="D172" s="2">
        <v>48.429546999999999</v>
      </c>
      <c r="E172" s="2">
        <v>-123.36494999999999</v>
      </c>
      <c r="F172" s="2" t="s">
        <v>2107</v>
      </c>
      <c r="G172" s="2" t="s">
        <v>11898</v>
      </c>
      <c r="H172" s="2" t="s">
        <v>11899</v>
      </c>
      <c r="I172" s="2" t="s">
        <v>11900</v>
      </c>
      <c r="J172" s="2" t="s">
        <v>2326</v>
      </c>
      <c r="K172" s="2" t="s">
        <v>30</v>
      </c>
      <c r="L172" s="2" t="s">
        <v>11894</v>
      </c>
      <c r="M172" s="2" t="s">
        <v>56</v>
      </c>
      <c r="N172" s="2" t="s">
        <v>15278</v>
      </c>
      <c r="O172" s="2" t="s">
        <v>87</v>
      </c>
      <c r="P172" s="2" t="s">
        <v>30</v>
      </c>
      <c r="Q172" s="2" t="s">
        <v>30</v>
      </c>
      <c r="R172" s="2" t="s">
        <v>30</v>
      </c>
      <c r="S172" s="2" t="s">
        <v>30</v>
      </c>
      <c r="T172" s="2" t="s">
        <v>67</v>
      </c>
      <c r="V172" s="2" t="s">
        <v>30</v>
      </c>
      <c r="W172" s="2">
        <v>60</v>
      </c>
      <c r="X172" s="2" t="s">
        <v>30</v>
      </c>
      <c r="Y172" s="2" t="s">
        <v>30</v>
      </c>
    </row>
    <row r="173" spans="1:25" s="2" customFormat="1" ht="15" customHeight="1">
      <c r="A173" s="3" t="s">
        <v>5219</v>
      </c>
      <c r="B173" s="3" t="s">
        <v>6515</v>
      </c>
      <c r="C173" s="2" t="s">
        <v>381</v>
      </c>
      <c r="D173" s="2">
        <v>43.192132999999998</v>
      </c>
      <c r="E173" s="2">
        <v>-79.842799999999997</v>
      </c>
      <c r="F173" s="2" t="s">
        <v>2107</v>
      </c>
      <c r="G173" s="2" t="s">
        <v>6516</v>
      </c>
      <c r="H173" s="2" t="s">
        <v>6517</v>
      </c>
      <c r="I173" s="2" t="s">
        <v>6518</v>
      </c>
      <c r="J173" s="2" t="s">
        <v>113</v>
      </c>
      <c r="K173" s="2" t="s">
        <v>30</v>
      </c>
      <c r="L173" s="2" t="s">
        <v>4172</v>
      </c>
      <c r="M173" s="2" t="s">
        <v>6519</v>
      </c>
      <c r="N173" s="2" t="s">
        <v>30</v>
      </c>
      <c r="O173" s="2" t="s">
        <v>30</v>
      </c>
      <c r="P173" s="2" t="s">
        <v>30</v>
      </c>
      <c r="Q173" s="2" t="s">
        <v>30</v>
      </c>
      <c r="R173" s="2" t="s">
        <v>30</v>
      </c>
      <c r="S173" s="2" t="s">
        <v>30</v>
      </c>
      <c r="T173" s="2" t="s">
        <v>30</v>
      </c>
      <c r="V173" s="2" t="s">
        <v>30</v>
      </c>
      <c r="W173" s="2">
        <v>60</v>
      </c>
      <c r="X173" s="2" t="s">
        <v>30</v>
      </c>
      <c r="Y173" s="2" t="s">
        <v>30</v>
      </c>
    </row>
    <row r="174" spans="1:25" s="2" customFormat="1" ht="15" customHeight="1">
      <c r="A174" s="7" t="s">
        <v>9025</v>
      </c>
      <c r="B174" s="7" t="s">
        <v>9026</v>
      </c>
      <c r="C174" s="2" t="s">
        <v>9027</v>
      </c>
      <c r="D174" s="9">
        <v>51.041975999999998</v>
      </c>
      <c r="E174" s="9">
        <v>-114.069214</v>
      </c>
      <c r="F174" s="2" t="s">
        <v>2107</v>
      </c>
      <c r="G174" s="2" t="s">
        <v>9028</v>
      </c>
      <c r="H174" s="10" t="s">
        <v>9029</v>
      </c>
      <c r="I174" s="2" t="s">
        <v>30</v>
      </c>
      <c r="J174" s="2" t="s">
        <v>438</v>
      </c>
      <c r="K174" s="2" t="s">
        <v>30</v>
      </c>
      <c r="L174" s="2" t="s">
        <v>8413</v>
      </c>
      <c r="M174" s="2" t="s">
        <v>86</v>
      </c>
      <c r="N174" s="2" t="s">
        <v>30</v>
      </c>
      <c r="O174" s="2" t="s">
        <v>30</v>
      </c>
      <c r="P174" s="2" t="s">
        <v>30</v>
      </c>
      <c r="Q174" s="2" t="s">
        <v>30</v>
      </c>
      <c r="R174" s="2" t="s">
        <v>30</v>
      </c>
      <c r="S174" s="2" t="s">
        <v>30</v>
      </c>
      <c r="T174" s="2" t="s">
        <v>67</v>
      </c>
      <c r="U174" s="2" t="s">
        <v>30</v>
      </c>
      <c r="V174" s="2" t="s">
        <v>32</v>
      </c>
      <c r="W174" s="2">
        <v>40</v>
      </c>
      <c r="X174" s="2" t="s">
        <v>30</v>
      </c>
      <c r="Y174" s="7" t="s">
        <v>9030</v>
      </c>
    </row>
    <row r="175" spans="1:25" s="2" customFormat="1" ht="15" customHeight="1">
      <c r="A175" s="3" t="s">
        <v>5273</v>
      </c>
      <c r="B175" s="3" t="s">
        <v>5274</v>
      </c>
      <c r="C175" s="2" t="s">
        <v>48</v>
      </c>
      <c r="D175" s="2">
        <v>48.422581000000001</v>
      </c>
      <c r="E175" s="2">
        <v>-123.343637</v>
      </c>
      <c r="F175" s="2" t="s">
        <v>2107</v>
      </c>
      <c r="G175" s="2" t="s">
        <v>5275</v>
      </c>
      <c r="H175" s="2" t="s">
        <v>5276</v>
      </c>
      <c r="I175" s="2" t="s">
        <v>30</v>
      </c>
      <c r="J175" s="2" t="s">
        <v>53</v>
      </c>
      <c r="K175" s="2" t="s">
        <v>30</v>
      </c>
      <c r="L175" s="2" t="s">
        <v>4172</v>
      </c>
      <c r="M175" s="2" t="s">
        <v>56</v>
      </c>
      <c r="N175" s="2" t="s">
        <v>30</v>
      </c>
      <c r="O175" s="2" t="s">
        <v>5277</v>
      </c>
      <c r="P175" s="2" t="s">
        <v>30</v>
      </c>
      <c r="Q175" s="2" t="s">
        <v>30</v>
      </c>
      <c r="R175" s="2" t="s">
        <v>30</v>
      </c>
      <c r="S175" s="2" t="s">
        <v>30</v>
      </c>
      <c r="T175" s="2" t="s">
        <v>30</v>
      </c>
      <c r="V175" s="2" t="s">
        <v>30</v>
      </c>
      <c r="W175" s="2">
        <v>150</v>
      </c>
      <c r="X175" s="3" t="s">
        <v>5278</v>
      </c>
      <c r="Y175" s="2" t="s">
        <v>30</v>
      </c>
    </row>
    <row r="176" spans="1:25" s="2" customFormat="1" ht="15" customHeight="1">
      <c r="A176" s="3" t="s">
        <v>11907</v>
      </c>
      <c r="B176" s="3" t="s">
        <v>11908</v>
      </c>
      <c r="C176" s="2" t="s">
        <v>25</v>
      </c>
      <c r="D176" s="2">
        <v>52.084400000000002</v>
      </c>
      <c r="E176" s="2">
        <v>-106.669116</v>
      </c>
      <c r="F176" s="2" t="s">
        <v>2107</v>
      </c>
      <c r="G176" s="2" t="s">
        <v>11909</v>
      </c>
      <c r="H176" s="2" t="s">
        <v>11910</v>
      </c>
      <c r="I176" s="2" t="s">
        <v>30</v>
      </c>
      <c r="J176" s="2" t="s">
        <v>53</v>
      </c>
      <c r="K176" s="2" t="s">
        <v>30</v>
      </c>
      <c r="L176" s="2" t="s">
        <v>11911</v>
      </c>
      <c r="M176" s="2" t="s">
        <v>33</v>
      </c>
      <c r="N176" s="2" t="s">
        <v>30</v>
      </c>
      <c r="O176" s="2" t="s">
        <v>11912</v>
      </c>
      <c r="P176" s="2" t="s">
        <v>11913</v>
      </c>
      <c r="Q176" s="2" t="s">
        <v>30</v>
      </c>
      <c r="R176" s="2" t="s">
        <v>30</v>
      </c>
      <c r="S176" s="2" t="s">
        <v>30</v>
      </c>
      <c r="T176" s="2" t="s">
        <v>30</v>
      </c>
      <c r="V176" s="2" t="s">
        <v>30</v>
      </c>
      <c r="W176" s="2">
        <v>150</v>
      </c>
      <c r="X176" s="2" t="s">
        <v>30</v>
      </c>
      <c r="Y176" s="3" t="s">
        <v>11907</v>
      </c>
    </row>
    <row r="177" spans="1:31" s="2" customFormat="1">
      <c r="A177" s="3" t="s">
        <v>2105</v>
      </c>
      <c r="B177" s="3" t="s">
        <v>2106</v>
      </c>
      <c r="C177" s="2" t="s">
        <v>305</v>
      </c>
      <c r="D177" s="2">
        <v>48.473744000000003</v>
      </c>
      <c r="E177" s="2">
        <v>-81.325944000000007</v>
      </c>
      <c r="F177" s="2" t="s">
        <v>2107</v>
      </c>
      <c r="G177" s="2" t="s">
        <v>2108</v>
      </c>
      <c r="H177" s="2" t="s">
        <v>2109</v>
      </c>
      <c r="I177" s="2" t="s">
        <v>30</v>
      </c>
      <c r="J177" s="2" t="s">
        <v>30</v>
      </c>
      <c r="K177" s="2" t="s">
        <v>30</v>
      </c>
      <c r="L177" s="2" t="s">
        <v>2110</v>
      </c>
      <c r="M177" s="2" t="s">
        <v>30</v>
      </c>
      <c r="N177" s="2" t="s">
        <v>30</v>
      </c>
      <c r="O177" s="2" t="s">
        <v>2111</v>
      </c>
      <c r="P177" s="2" t="s">
        <v>2112</v>
      </c>
      <c r="Q177" s="2" t="s">
        <v>30</v>
      </c>
      <c r="R177" s="2" t="s">
        <v>30</v>
      </c>
      <c r="S177" s="2" t="s">
        <v>30</v>
      </c>
      <c r="T177" s="2" t="s">
        <v>30</v>
      </c>
      <c r="V177" s="2" t="s">
        <v>30</v>
      </c>
      <c r="W177" s="2">
        <v>50</v>
      </c>
      <c r="X177" s="2" t="s">
        <v>30</v>
      </c>
      <c r="Y177" s="3" t="s">
        <v>2113</v>
      </c>
    </row>
    <row r="178" spans="1:31" s="2" customFormat="1">
      <c r="A178" s="3" t="s">
        <v>10324</v>
      </c>
      <c r="B178" s="3" t="s">
        <v>10325</v>
      </c>
      <c r="C178" s="2" t="s">
        <v>109</v>
      </c>
      <c r="D178" s="2">
        <v>43.400331999999999</v>
      </c>
      <c r="E178" s="2">
        <v>-80.439277000000004</v>
      </c>
      <c r="F178" s="2" t="s">
        <v>2107</v>
      </c>
      <c r="G178" s="2" t="s">
        <v>10326</v>
      </c>
      <c r="H178" s="2" t="s">
        <v>10327</v>
      </c>
      <c r="I178" s="2" t="s">
        <v>30</v>
      </c>
      <c r="J178" s="2" t="s">
        <v>438</v>
      </c>
      <c r="K178" s="2" t="s">
        <v>30</v>
      </c>
      <c r="L178" s="2" t="s">
        <v>10328</v>
      </c>
      <c r="M178" s="2" t="s">
        <v>2170</v>
      </c>
      <c r="N178" s="2" t="s">
        <v>15249</v>
      </c>
      <c r="O178" s="2" t="s">
        <v>30</v>
      </c>
      <c r="P178" s="2" t="s">
        <v>10329</v>
      </c>
      <c r="Q178" s="2" t="s">
        <v>30</v>
      </c>
      <c r="R178" s="2" t="s">
        <v>30</v>
      </c>
      <c r="S178" s="2" t="s">
        <v>30</v>
      </c>
      <c r="T178" s="2" t="s">
        <v>30</v>
      </c>
      <c r="V178" s="2" t="s">
        <v>30</v>
      </c>
      <c r="W178" s="2">
        <v>80</v>
      </c>
      <c r="X178" s="2" t="s">
        <v>30</v>
      </c>
      <c r="Y178" s="2" t="s">
        <v>30</v>
      </c>
    </row>
    <row r="179" spans="1:31" s="2" customFormat="1" ht="15" customHeight="1">
      <c r="A179" s="3" t="s">
        <v>4125</v>
      </c>
      <c r="B179" s="2" t="s">
        <v>30</v>
      </c>
      <c r="C179" s="2" t="s">
        <v>39</v>
      </c>
      <c r="D179" s="2">
        <v>45.423203999999998</v>
      </c>
      <c r="E179" s="2">
        <v>-75.700540000000004</v>
      </c>
      <c r="F179" s="2" t="s">
        <v>2107</v>
      </c>
      <c r="G179" s="2" t="s">
        <v>4126</v>
      </c>
      <c r="H179" s="2" t="s">
        <v>4127</v>
      </c>
      <c r="I179" s="2" t="s">
        <v>30</v>
      </c>
      <c r="J179" s="2" t="s">
        <v>113</v>
      </c>
      <c r="K179" s="2" t="s">
        <v>4128</v>
      </c>
      <c r="L179" s="2" t="s">
        <v>4129</v>
      </c>
      <c r="M179" s="2" t="s">
        <v>281</v>
      </c>
      <c r="N179" s="2" t="s">
        <v>30</v>
      </c>
      <c r="O179" s="2" t="s">
        <v>4130</v>
      </c>
      <c r="P179" s="2" t="s">
        <v>30</v>
      </c>
      <c r="Q179" s="2" t="s">
        <v>30</v>
      </c>
      <c r="R179" s="2" t="s">
        <v>30</v>
      </c>
      <c r="S179" s="2" t="s">
        <v>4131</v>
      </c>
      <c r="T179" s="2" t="s">
        <v>67</v>
      </c>
      <c r="V179" s="2" t="s">
        <v>30</v>
      </c>
      <c r="W179" s="2">
        <v>100</v>
      </c>
      <c r="X179" s="2" t="s">
        <v>30</v>
      </c>
      <c r="Y179" s="2" t="s">
        <v>30</v>
      </c>
    </row>
    <row r="180" spans="1:31" s="2" customFormat="1" ht="15" customHeight="1">
      <c r="A180" s="3" t="s">
        <v>5369</v>
      </c>
      <c r="B180" s="40" t="s">
        <v>5370</v>
      </c>
      <c r="C180" s="2" t="s">
        <v>48</v>
      </c>
      <c r="D180" s="2">
        <v>60.715643999999998</v>
      </c>
      <c r="E180" s="2">
        <v>-135.054114</v>
      </c>
      <c r="F180" s="2" t="s">
        <v>2107</v>
      </c>
      <c r="G180" s="2" t="s">
        <v>5371</v>
      </c>
      <c r="H180" s="2" t="s">
        <v>5372</v>
      </c>
      <c r="I180" s="2" t="s">
        <v>5373</v>
      </c>
      <c r="J180" s="2" t="s">
        <v>53</v>
      </c>
      <c r="K180" s="2" t="s">
        <v>30</v>
      </c>
      <c r="L180" s="2" t="s">
        <v>4172</v>
      </c>
      <c r="M180" s="2" t="s">
        <v>56</v>
      </c>
      <c r="N180" s="2" t="s">
        <v>30</v>
      </c>
      <c r="O180" s="2" t="s">
        <v>5374</v>
      </c>
      <c r="P180" s="2" t="s">
        <v>35</v>
      </c>
      <c r="Q180" s="2" t="s">
        <v>30</v>
      </c>
      <c r="R180" s="2" t="s">
        <v>30</v>
      </c>
      <c r="S180" s="2" t="s">
        <v>30</v>
      </c>
      <c r="T180" s="2" t="s">
        <v>30</v>
      </c>
      <c r="V180" s="2" t="s">
        <v>30</v>
      </c>
      <c r="W180" s="2">
        <v>120</v>
      </c>
      <c r="X180" s="2" t="s">
        <v>30</v>
      </c>
      <c r="Y180" s="3" t="s">
        <v>5375</v>
      </c>
      <c r="AE180"/>
    </row>
    <row r="181" spans="1:31" s="2" customFormat="1" ht="15" customHeight="1">
      <c r="A181" s="3" t="s">
        <v>10316</v>
      </c>
      <c r="B181" s="3" t="s">
        <v>10317</v>
      </c>
      <c r="C181" s="4">
        <v>43498</v>
      </c>
      <c r="D181" s="2">
        <v>49.322592</v>
      </c>
      <c r="E181" s="2">
        <v>-123.085201</v>
      </c>
      <c r="F181" s="2" t="s">
        <v>2107</v>
      </c>
      <c r="G181" s="2" t="s">
        <v>10318</v>
      </c>
      <c r="H181" s="2" t="s">
        <v>10319</v>
      </c>
      <c r="I181" s="2" t="s">
        <v>10320</v>
      </c>
      <c r="J181" s="2" t="s">
        <v>53</v>
      </c>
      <c r="K181" s="2" t="s">
        <v>30</v>
      </c>
      <c r="L181" s="2" t="s">
        <v>10321</v>
      </c>
      <c r="M181" s="2" t="s">
        <v>56</v>
      </c>
      <c r="N181" s="2" t="s">
        <v>15128</v>
      </c>
      <c r="O181" s="2" t="s">
        <v>10322</v>
      </c>
      <c r="P181" s="2" t="s">
        <v>35</v>
      </c>
      <c r="Q181" s="2" t="s">
        <v>30</v>
      </c>
      <c r="R181" s="2" t="s">
        <v>10323</v>
      </c>
      <c r="S181" s="2" t="s">
        <v>30</v>
      </c>
      <c r="T181" s="2" t="s">
        <v>30</v>
      </c>
      <c r="V181" s="2" t="s">
        <v>30</v>
      </c>
      <c r="W181" s="2">
        <v>80</v>
      </c>
      <c r="X181" s="2" t="s">
        <v>30</v>
      </c>
      <c r="Y181" s="2" t="s">
        <v>30</v>
      </c>
    </row>
    <row r="182" spans="1:31" s="2" customFormat="1" ht="15" customHeight="1">
      <c r="A182" s="3" t="s">
        <v>2193</v>
      </c>
      <c r="B182" s="3" t="s">
        <v>2194</v>
      </c>
      <c r="C182" s="2" t="s">
        <v>48</v>
      </c>
      <c r="D182" s="2">
        <v>44.675314999999998</v>
      </c>
      <c r="E182" s="2">
        <v>-63.572403000000001</v>
      </c>
      <c r="F182" s="2" t="s">
        <v>2107</v>
      </c>
      <c r="G182" s="2" t="s">
        <v>2195</v>
      </c>
      <c r="H182" s="2" t="s">
        <v>2196</v>
      </c>
      <c r="I182" s="2" t="s">
        <v>2197</v>
      </c>
      <c r="J182" s="2" t="s">
        <v>53</v>
      </c>
      <c r="K182" s="2" t="s">
        <v>30</v>
      </c>
      <c r="L182" s="2" t="s">
        <v>2198</v>
      </c>
      <c r="M182" s="2" t="s">
        <v>33</v>
      </c>
      <c r="N182" s="2" t="s">
        <v>30</v>
      </c>
      <c r="O182" s="2" t="s">
        <v>2199</v>
      </c>
      <c r="P182" s="2" t="s">
        <v>35</v>
      </c>
      <c r="Q182" s="2" t="s">
        <v>30</v>
      </c>
      <c r="R182" s="2" t="s">
        <v>30</v>
      </c>
      <c r="S182" s="2" t="s">
        <v>30</v>
      </c>
      <c r="T182" s="2" t="s">
        <v>30</v>
      </c>
      <c r="V182" s="2" t="s">
        <v>30</v>
      </c>
      <c r="W182" s="2">
        <v>100</v>
      </c>
      <c r="X182" s="2" t="s">
        <v>30</v>
      </c>
      <c r="Y182" s="2" t="s">
        <v>30</v>
      </c>
      <c r="Z182" s="43"/>
    </row>
    <row r="183" spans="1:31" s="2" customFormat="1" ht="15.75" customHeight="1">
      <c r="A183" s="3" t="s">
        <v>10657</v>
      </c>
      <c r="B183" s="3" t="s">
        <v>10658</v>
      </c>
      <c r="C183" s="2" t="s">
        <v>48</v>
      </c>
      <c r="D183" s="2">
        <v>43.526809999999998</v>
      </c>
      <c r="E183" s="2">
        <v>-79.864323999999996</v>
      </c>
      <c r="F183" s="2" t="s">
        <v>2107</v>
      </c>
      <c r="G183" s="2" t="s">
        <v>10659</v>
      </c>
      <c r="H183" s="2" t="s">
        <v>10660</v>
      </c>
      <c r="I183" s="2" t="s">
        <v>10661</v>
      </c>
      <c r="J183" s="2" t="s">
        <v>53</v>
      </c>
      <c r="K183" s="2" t="s">
        <v>30</v>
      </c>
      <c r="L183" s="2" t="s">
        <v>10662</v>
      </c>
      <c r="M183" s="2" t="s">
        <v>56</v>
      </c>
      <c r="N183" s="2" t="s">
        <v>15510</v>
      </c>
      <c r="O183" s="2" t="s">
        <v>10663</v>
      </c>
      <c r="P183" s="2" t="s">
        <v>30</v>
      </c>
      <c r="Q183" s="2" t="s">
        <v>30</v>
      </c>
      <c r="R183" s="2" t="s">
        <v>30</v>
      </c>
      <c r="S183" s="2" t="s">
        <v>30</v>
      </c>
      <c r="T183" s="2" t="s">
        <v>30</v>
      </c>
      <c r="V183" s="2" t="s">
        <v>30</v>
      </c>
      <c r="W183" s="2">
        <v>100</v>
      </c>
      <c r="X183" s="2" t="s">
        <v>30</v>
      </c>
      <c r="Y183" s="2" t="s">
        <v>30</v>
      </c>
    </row>
    <row r="184" spans="1:31" s="2" customFormat="1" ht="15" customHeight="1">
      <c r="A184" s="3" t="s">
        <v>5376</v>
      </c>
      <c r="B184" s="3" t="s">
        <v>5377</v>
      </c>
      <c r="C184" s="2" t="s">
        <v>48</v>
      </c>
      <c r="D184" s="2">
        <v>46.319541999999998</v>
      </c>
      <c r="E184" s="2">
        <v>-79.440915000000004</v>
      </c>
      <c r="F184" s="2" t="s">
        <v>2107</v>
      </c>
      <c r="G184" s="2" t="s">
        <v>5378</v>
      </c>
      <c r="H184" s="2" t="s">
        <v>5379</v>
      </c>
      <c r="I184" s="2" t="s">
        <v>5380</v>
      </c>
      <c r="J184" s="2" t="s">
        <v>53</v>
      </c>
      <c r="K184" s="2" t="s">
        <v>30</v>
      </c>
      <c r="L184" s="2" t="s">
        <v>4172</v>
      </c>
      <c r="M184" s="2" t="s">
        <v>56</v>
      </c>
      <c r="N184" s="2" t="s">
        <v>14992</v>
      </c>
      <c r="O184" s="2" t="s">
        <v>5381</v>
      </c>
      <c r="P184" s="2" t="s">
        <v>116</v>
      </c>
      <c r="Q184" s="2" t="s">
        <v>30</v>
      </c>
      <c r="R184" s="2" t="s">
        <v>30</v>
      </c>
      <c r="S184" s="2" t="s">
        <v>30</v>
      </c>
      <c r="T184" s="2" t="s">
        <v>30</v>
      </c>
      <c r="V184" s="2" t="s">
        <v>30</v>
      </c>
      <c r="W184" s="2">
        <v>70</v>
      </c>
      <c r="X184" s="2" t="s">
        <v>30</v>
      </c>
      <c r="Y184" s="3" t="s">
        <v>5382</v>
      </c>
    </row>
    <row r="185" spans="1:31" s="2" customFormat="1" ht="15" customHeight="1">
      <c r="A185" s="3" t="s">
        <v>5363</v>
      </c>
      <c r="B185" s="3" t="s">
        <v>5364</v>
      </c>
      <c r="C185" s="2" t="s">
        <v>48</v>
      </c>
      <c r="D185" s="2">
        <v>44.276772000000001</v>
      </c>
      <c r="E185" s="2">
        <v>-76.481796000000003</v>
      </c>
      <c r="F185" s="2" t="s">
        <v>2107</v>
      </c>
      <c r="G185" s="2" t="s">
        <v>5365</v>
      </c>
      <c r="H185" s="2" t="s">
        <v>5366</v>
      </c>
      <c r="I185" s="2" t="s">
        <v>5367</v>
      </c>
      <c r="J185" s="2" t="s">
        <v>53</v>
      </c>
      <c r="K185" s="2" t="s">
        <v>30</v>
      </c>
      <c r="L185" s="2" t="s">
        <v>4172</v>
      </c>
      <c r="M185" s="2" t="s">
        <v>56</v>
      </c>
      <c r="N185" s="2" t="s">
        <v>14989</v>
      </c>
      <c r="O185" s="2" t="s">
        <v>302</v>
      </c>
      <c r="P185" s="2" t="s">
        <v>116</v>
      </c>
      <c r="Q185" s="2" t="s">
        <v>30</v>
      </c>
      <c r="R185" s="2" t="s">
        <v>30</v>
      </c>
      <c r="S185" s="2" t="s">
        <v>30</v>
      </c>
      <c r="T185" s="2" t="s">
        <v>30</v>
      </c>
      <c r="V185" s="2" t="s">
        <v>30</v>
      </c>
      <c r="W185" s="2">
        <v>70</v>
      </c>
      <c r="X185" s="2" t="s">
        <v>30</v>
      </c>
      <c r="Y185" s="3" t="s">
        <v>5368</v>
      </c>
    </row>
    <row r="186" spans="1:31" s="2" customFormat="1" ht="29.25" customHeight="1">
      <c r="A186" s="3" t="s">
        <v>5356</v>
      </c>
      <c r="B186" s="3" t="s">
        <v>5357</v>
      </c>
      <c r="C186" s="2" t="s">
        <v>48</v>
      </c>
      <c r="D186" s="2">
        <v>47.581434999999999</v>
      </c>
      <c r="E186" s="2">
        <v>-52.676203999999998</v>
      </c>
      <c r="F186" s="2" t="s">
        <v>2107</v>
      </c>
      <c r="G186" s="2" t="s">
        <v>5358</v>
      </c>
      <c r="H186" s="2" t="s">
        <v>5359</v>
      </c>
      <c r="I186" s="2" t="s">
        <v>5360</v>
      </c>
      <c r="J186" s="2" t="s">
        <v>53</v>
      </c>
      <c r="K186" s="2" t="s">
        <v>30</v>
      </c>
      <c r="L186" s="2" t="s">
        <v>4172</v>
      </c>
      <c r="M186" s="2" t="s">
        <v>56</v>
      </c>
      <c r="N186" s="2" t="s">
        <v>30</v>
      </c>
      <c r="O186" s="2" t="s">
        <v>5361</v>
      </c>
      <c r="P186" s="2" t="s">
        <v>35</v>
      </c>
      <c r="Q186" s="2" t="s">
        <v>30</v>
      </c>
      <c r="R186" s="2" t="s">
        <v>30</v>
      </c>
      <c r="S186" s="2" t="s">
        <v>30</v>
      </c>
      <c r="T186" s="2" t="s">
        <v>30</v>
      </c>
      <c r="V186" s="2" t="s">
        <v>30</v>
      </c>
      <c r="W186" s="2">
        <v>150</v>
      </c>
      <c r="X186" s="3" t="s">
        <v>5362</v>
      </c>
      <c r="Y186" s="2" t="s">
        <v>30</v>
      </c>
      <c r="Z186" s="43"/>
    </row>
    <row r="187" spans="1:31" s="2" customFormat="1" ht="15" customHeight="1">
      <c r="A187" s="3" t="s">
        <v>6272</v>
      </c>
      <c r="B187" s="2" t="s">
        <v>30</v>
      </c>
      <c r="C187" s="2" t="s">
        <v>48</v>
      </c>
      <c r="D187" s="2">
        <v>45.223906999999997</v>
      </c>
      <c r="E187" s="2">
        <v>-76.195054999999996</v>
      </c>
      <c r="F187" s="2" t="s">
        <v>2107</v>
      </c>
      <c r="G187" s="2" t="s">
        <v>6273</v>
      </c>
      <c r="H187" s="2" t="s">
        <v>6274</v>
      </c>
      <c r="I187" s="2" t="s">
        <v>6275</v>
      </c>
      <c r="J187" s="2" t="s">
        <v>2343</v>
      </c>
      <c r="K187" s="2" t="s">
        <v>30</v>
      </c>
      <c r="L187" s="2" t="s">
        <v>4172</v>
      </c>
      <c r="M187" s="2" t="s">
        <v>56</v>
      </c>
      <c r="N187" s="2" t="s">
        <v>30</v>
      </c>
      <c r="O187" s="2" t="s">
        <v>6276</v>
      </c>
      <c r="P187" s="2" t="s">
        <v>2219</v>
      </c>
      <c r="Q187" s="2" t="s">
        <v>30</v>
      </c>
      <c r="R187" s="2" t="s">
        <v>30</v>
      </c>
      <c r="S187" s="2" t="s">
        <v>30</v>
      </c>
      <c r="T187" s="2" t="s">
        <v>30</v>
      </c>
      <c r="V187" s="2" t="s">
        <v>30</v>
      </c>
      <c r="W187" s="2">
        <v>70</v>
      </c>
      <c r="X187" s="2" t="s">
        <v>30</v>
      </c>
      <c r="Y187" s="3" t="s">
        <v>6277</v>
      </c>
    </row>
    <row r="188" spans="1:31" s="2" customFormat="1" ht="15" customHeight="1">
      <c r="A188" s="3" t="s">
        <v>11229</v>
      </c>
      <c r="B188" s="3" t="s">
        <v>11230</v>
      </c>
      <c r="C188" s="2" t="s">
        <v>48</v>
      </c>
      <c r="D188" s="2">
        <v>43.721761999999998</v>
      </c>
      <c r="E188" s="2">
        <v>-79.672687999999994</v>
      </c>
      <c r="F188" s="2" t="s">
        <v>2107</v>
      </c>
      <c r="G188" s="2" t="s">
        <v>11231</v>
      </c>
      <c r="H188" s="2" t="s">
        <v>11232</v>
      </c>
      <c r="I188" s="2" t="s">
        <v>11233</v>
      </c>
      <c r="J188" s="2" t="s">
        <v>11234</v>
      </c>
      <c r="K188" s="2" t="s">
        <v>30</v>
      </c>
      <c r="L188" s="2" t="s">
        <v>11235</v>
      </c>
      <c r="M188" s="2" t="s">
        <v>11236</v>
      </c>
      <c r="N188" s="2" t="s">
        <v>15353</v>
      </c>
      <c r="O188" s="2" t="s">
        <v>11237</v>
      </c>
      <c r="P188" s="2" t="s">
        <v>5646</v>
      </c>
      <c r="Q188" s="2" t="s">
        <v>30</v>
      </c>
      <c r="R188" s="2" t="s">
        <v>30</v>
      </c>
      <c r="S188" s="2" t="s">
        <v>11238</v>
      </c>
      <c r="T188" s="2" t="s">
        <v>11239</v>
      </c>
      <c r="V188" s="2" t="s">
        <v>30</v>
      </c>
      <c r="W188" s="2">
        <v>150</v>
      </c>
      <c r="X188" s="2" t="s">
        <v>30</v>
      </c>
      <c r="Y188" s="3" t="s">
        <v>11240</v>
      </c>
    </row>
    <row r="189" spans="1:31" s="2" customFormat="1">
      <c r="A189" s="3" t="s">
        <v>10234</v>
      </c>
      <c r="B189" s="3" t="s">
        <v>10235</v>
      </c>
      <c r="C189" s="2" t="s">
        <v>305</v>
      </c>
      <c r="D189" s="2">
        <v>49.224086999999997</v>
      </c>
      <c r="E189" s="2">
        <v>-122.99643</v>
      </c>
      <c r="F189" s="2" t="s">
        <v>2107</v>
      </c>
      <c r="G189" s="2" t="s">
        <v>10236</v>
      </c>
      <c r="H189" s="2" t="s">
        <v>10237</v>
      </c>
      <c r="I189" s="2" t="s">
        <v>10238</v>
      </c>
      <c r="J189" s="2" t="s">
        <v>30</v>
      </c>
      <c r="K189" s="2" t="s">
        <v>30</v>
      </c>
      <c r="L189" s="2" t="s">
        <v>10239</v>
      </c>
      <c r="M189" s="2" t="s">
        <v>10240</v>
      </c>
      <c r="N189" s="2" t="s">
        <v>14992</v>
      </c>
      <c r="O189" s="2" t="s">
        <v>10241</v>
      </c>
      <c r="P189" s="2" t="s">
        <v>10242</v>
      </c>
      <c r="Q189" s="2" t="s">
        <v>30</v>
      </c>
      <c r="R189" s="2" t="s">
        <v>30</v>
      </c>
      <c r="S189" s="2" t="s">
        <v>30</v>
      </c>
      <c r="T189" s="2" t="s">
        <v>30</v>
      </c>
      <c r="V189" s="2" t="s">
        <v>30</v>
      </c>
      <c r="W189" s="2">
        <v>150</v>
      </c>
      <c r="X189" s="2" t="s">
        <v>30</v>
      </c>
      <c r="Y189" s="3" t="s">
        <v>10234</v>
      </c>
    </row>
    <row r="190" spans="1:31" s="2" customFormat="1" ht="15" customHeight="1">
      <c r="A190" s="3" t="s">
        <v>4888</v>
      </c>
      <c r="B190" s="3" t="s">
        <v>10181</v>
      </c>
      <c r="C190" s="2" t="s">
        <v>48</v>
      </c>
      <c r="D190" s="2">
        <v>44.337758999999998</v>
      </c>
      <c r="E190" s="2">
        <v>-79.698207999999994</v>
      </c>
      <c r="F190" s="2" t="s">
        <v>2107</v>
      </c>
      <c r="G190" s="2" t="s">
        <v>10182</v>
      </c>
      <c r="H190" s="2" t="s">
        <v>10183</v>
      </c>
      <c r="I190" s="2" t="s">
        <v>10184</v>
      </c>
      <c r="J190" s="2" t="s">
        <v>501</v>
      </c>
      <c r="K190" s="2" t="s">
        <v>30</v>
      </c>
      <c r="L190" s="2" t="s">
        <v>10171</v>
      </c>
      <c r="M190" s="2" t="s">
        <v>56</v>
      </c>
      <c r="N190" s="2" t="s">
        <v>30</v>
      </c>
      <c r="O190" s="2" t="s">
        <v>302</v>
      </c>
      <c r="P190" s="2" t="s">
        <v>10185</v>
      </c>
      <c r="Q190" s="2" t="s">
        <v>30</v>
      </c>
      <c r="R190" s="2" t="s">
        <v>30</v>
      </c>
      <c r="S190" s="2" t="s">
        <v>30</v>
      </c>
      <c r="T190" s="2" t="s">
        <v>30</v>
      </c>
      <c r="V190" s="2" t="s">
        <v>30</v>
      </c>
      <c r="W190" s="2">
        <v>100</v>
      </c>
      <c r="X190" s="3" t="s">
        <v>10186</v>
      </c>
      <c r="Y190" s="2" t="s">
        <v>30</v>
      </c>
    </row>
    <row r="191" spans="1:31" s="2" customFormat="1" ht="15" customHeight="1">
      <c r="A191" s="3" t="s">
        <v>10243</v>
      </c>
      <c r="B191" s="3" t="s">
        <v>10244</v>
      </c>
      <c r="C191" s="2" t="s">
        <v>48</v>
      </c>
      <c r="D191" s="2">
        <v>43.701211999999998</v>
      </c>
      <c r="E191" s="2">
        <v>-80.380624999999995</v>
      </c>
      <c r="F191" s="2" t="s">
        <v>2107</v>
      </c>
      <c r="G191" s="2" t="s">
        <v>10245</v>
      </c>
      <c r="H191" s="2" t="s">
        <v>10246</v>
      </c>
      <c r="I191" s="2" t="s">
        <v>10247</v>
      </c>
      <c r="J191" s="2" t="s">
        <v>501</v>
      </c>
      <c r="K191" s="2" t="s">
        <v>30</v>
      </c>
      <c r="L191" s="2" t="s">
        <v>10248</v>
      </c>
      <c r="M191" s="2" t="s">
        <v>56</v>
      </c>
      <c r="N191" s="2" t="s">
        <v>30</v>
      </c>
      <c r="O191" s="2" t="s">
        <v>302</v>
      </c>
      <c r="P191" s="2" t="s">
        <v>35</v>
      </c>
      <c r="Q191" s="2" t="s">
        <v>30</v>
      </c>
      <c r="R191" s="2" t="s">
        <v>30</v>
      </c>
      <c r="S191" s="2" t="s">
        <v>30</v>
      </c>
      <c r="T191" s="2" t="s">
        <v>30</v>
      </c>
      <c r="V191" s="2" t="s">
        <v>30</v>
      </c>
      <c r="W191" s="2">
        <v>80</v>
      </c>
      <c r="X191" s="2" t="s">
        <v>30</v>
      </c>
      <c r="Y191" s="3" t="s">
        <v>10249</v>
      </c>
    </row>
    <row r="192" spans="1:31" s="2" customFormat="1">
      <c r="A192" s="3" t="s">
        <v>2275</v>
      </c>
      <c r="B192" s="2" t="s">
        <v>30</v>
      </c>
      <c r="C192" s="2" t="s">
        <v>48</v>
      </c>
      <c r="D192" s="2">
        <v>51.202517</v>
      </c>
      <c r="E192" s="2">
        <v>-114.475072</v>
      </c>
      <c r="F192" s="2" t="s">
        <v>2107</v>
      </c>
      <c r="G192" s="2" t="s">
        <v>2276</v>
      </c>
      <c r="H192" s="2" t="s">
        <v>2277</v>
      </c>
      <c r="I192" s="2" t="s">
        <v>2278</v>
      </c>
      <c r="J192" s="2" t="s">
        <v>113</v>
      </c>
      <c r="K192" s="2" t="s">
        <v>30</v>
      </c>
      <c r="L192" s="2" t="s">
        <v>2279</v>
      </c>
      <c r="M192" s="2" t="s">
        <v>33</v>
      </c>
      <c r="N192" s="2" t="s">
        <v>14992</v>
      </c>
      <c r="O192" s="2" t="s">
        <v>2280</v>
      </c>
      <c r="P192" s="2" t="s">
        <v>35</v>
      </c>
      <c r="Q192" s="2" t="s">
        <v>30</v>
      </c>
      <c r="R192" s="2" t="s">
        <v>30</v>
      </c>
      <c r="S192" s="2" t="s">
        <v>30</v>
      </c>
      <c r="T192" s="2" t="s">
        <v>30</v>
      </c>
      <c r="V192" s="2" t="s">
        <v>30</v>
      </c>
      <c r="W192" s="2">
        <v>150</v>
      </c>
      <c r="X192" s="2" t="s">
        <v>30</v>
      </c>
      <c r="Y192" s="3" t="s">
        <v>2275</v>
      </c>
    </row>
    <row r="193" spans="1:30" s="2" customFormat="1" ht="15" customHeight="1">
      <c r="A193" s="3" t="s">
        <v>6581</v>
      </c>
      <c r="B193" s="3" t="s">
        <v>6582</v>
      </c>
      <c r="C193" s="2" t="s">
        <v>25</v>
      </c>
      <c r="D193" s="2">
        <v>49.090736</v>
      </c>
      <c r="E193" s="2">
        <v>-123.083573</v>
      </c>
      <c r="F193" s="2" t="s">
        <v>2107</v>
      </c>
      <c r="G193" s="2" t="s">
        <v>6583</v>
      </c>
      <c r="H193" s="2" t="s">
        <v>6584</v>
      </c>
      <c r="I193" s="2" t="s">
        <v>6585</v>
      </c>
      <c r="J193" s="2" t="s">
        <v>113</v>
      </c>
      <c r="K193" s="2" t="s">
        <v>6586</v>
      </c>
      <c r="L193" s="2" t="s">
        <v>4172</v>
      </c>
      <c r="M193" s="2" t="s">
        <v>56</v>
      </c>
      <c r="N193" s="2" t="s">
        <v>30</v>
      </c>
      <c r="O193" s="2" t="s">
        <v>6587</v>
      </c>
      <c r="P193" s="2" t="s">
        <v>116</v>
      </c>
      <c r="Q193" s="2" t="s">
        <v>30</v>
      </c>
      <c r="R193" s="2" t="s">
        <v>30</v>
      </c>
      <c r="S193" s="2" t="s">
        <v>6588</v>
      </c>
      <c r="T193" s="2" t="s">
        <v>6589</v>
      </c>
      <c r="V193" s="2" t="s">
        <v>30</v>
      </c>
      <c r="W193" s="2">
        <v>300</v>
      </c>
      <c r="X193" s="3" t="s">
        <v>6590</v>
      </c>
      <c r="Y193" s="2" t="s">
        <v>30</v>
      </c>
    </row>
    <row r="194" spans="1:30" s="2" customFormat="1" ht="15" customHeight="1">
      <c r="A194" s="3" t="s">
        <v>6561</v>
      </c>
      <c r="B194" s="2" t="s">
        <v>30</v>
      </c>
      <c r="C194" s="2" t="s">
        <v>48</v>
      </c>
      <c r="D194" s="2">
        <v>43.620865000000002</v>
      </c>
      <c r="E194" s="2">
        <v>-80.149088000000006</v>
      </c>
      <c r="F194" s="2" t="s">
        <v>2107</v>
      </c>
      <c r="G194" s="2" t="s">
        <v>6562</v>
      </c>
      <c r="H194" s="2" t="s">
        <v>6563</v>
      </c>
      <c r="I194" s="2" t="s">
        <v>30</v>
      </c>
      <c r="J194" s="2" t="s">
        <v>113</v>
      </c>
      <c r="K194" s="2" t="s">
        <v>30</v>
      </c>
      <c r="L194" s="2" t="s">
        <v>4172</v>
      </c>
      <c r="M194" s="2" t="s">
        <v>56</v>
      </c>
      <c r="N194" s="2" t="s">
        <v>30</v>
      </c>
      <c r="O194" s="2" t="s">
        <v>6564</v>
      </c>
      <c r="P194" s="2" t="s">
        <v>35</v>
      </c>
      <c r="Q194" s="2" t="s">
        <v>30</v>
      </c>
      <c r="R194" s="2" t="s">
        <v>6565</v>
      </c>
      <c r="S194" s="2" t="s">
        <v>30</v>
      </c>
      <c r="T194" s="2" t="s">
        <v>30</v>
      </c>
      <c r="V194" s="2" t="s">
        <v>30</v>
      </c>
      <c r="W194" s="2">
        <v>150</v>
      </c>
      <c r="X194" s="2" t="s">
        <v>30</v>
      </c>
      <c r="Y194" s="3" t="s">
        <v>6566</v>
      </c>
    </row>
    <row r="195" spans="1:30" s="2" customFormat="1" ht="15" customHeight="1">
      <c r="A195" s="3" t="s">
        <v>6591</v>
      </c>
      <c r="B195" s="3" t="s">
        <v>6592</v>
      </c>
      <c r="C195" s="2" t="s">
        <v>25</v>
      </c>
      <c r="D195" s="2">
        <v>53.542582000000003</v>
      </c>
      <c r="E195" s="2">
        <v>-113.29916900000001</v>
      </c>
      <c r="F195" s="2" t="s">
        <v>2107</v>
      </c>
      <c r="G195" s="2" t="s">
        <v>6593</v>
      </c>
      <c r="H195" s="2" t="s">
        <v>6594</v>
      </c>
      <c r="I195" s="2" t="s">
        <v>6595</v>
      </c>
      <c r="J195" s="2" t="s">
        <v>113</v>
      </c>
      <c r="K195" s="2" t="s">
        <v>30</v>
      </c>
      <c r="L195" s="2" t="s">
        <v>4172</v>
      </c>
      <c r="M195" s="2" t="s">
        <v>2170</v>
      </c>
      <c r="N195" s="2" t="s">
        <v>14992</v>
      </c>
      <c r="O195" s="2" t="s">
        <v>6587</v>
      </c>
      <c r="P195" s="2" t="s">
        <v>35</v>
      </c>
      <c r="Q195" s="2" t="s">
        <v>30</v>
      </c>
      <c r="R195" s="2" t="s">
        <v>6596</v>
      </c>
      <c r="S195" s="2" t="s">
        <v>30</v>
      </c>
      <c r="T195" s="2" t="s">
        <v>30</v>
      </c>
      <c r="V195" s="2" t="s">
        <v>30</v>
      </c>
      <c r="W195" s="2">
        <v>200</v>
      </c>
      <c r="X195" s="3" t="s">
        <v>6597</v>
      </c>
      <c r="Y195" s="2" t="s">
        <v>30</v>
      </c>
    </row>
    <row r="196" spans="1:30" s="2" customFormat="1">
      <c r="A196" s="3" t="s">
        <v>6567</v>
      </c>
      <c r="B196" s="2" t="s">
        <v>30</v>
      </c>
      <c r="C196" s="2" t="s">
        <v>6568</v>
      </c>
      <c r="D196" s="2">
        <v>42.026347000000001</v>
      </c>
      <c r="E196" s="2">
        <v>-82.742429000000001</v>
      </c>
      <c r="F196" s="2" t="s">
        <v>2107</v>
      </c>
      <c r="G196" s="2" t="s">
        <v>6569</v>
      </c>
      <c r="H196" s="2" t="s">
        <v>6570</v>
      </c>
      <c r="I196" s="2" t="s">
        <v>6571</v>
      </c>
      <c r="J196" s="2" t="s">
        <v>113</v>
      </c>
      <c r="K196" s="2" t="s">
        <v>30</v>
      </c>
      <c r="L196" s="2" t="s">
        <v>4172</v>
      </c>
      <c r="M196" s="2" t="s">
        <v>56</v>
      </c>
      <c r="N196" s="2" t="s">
        <v>30</v>
      </c>
      <c r="O196" s="2" t="s">
        <v>302</v>
      </c>
      <c r="P196" s="2" t="s">
        <v>30</v>
      </c>
      <c r="Q196" s="2" t="s">
        <v>30</v>
      </c>
      <c r="R196" s="2" t="s">
        <v>30</v>
      </c>
      <c r="S196" s="2" t="s">
        <v>30</v>
      </c>
      <c r="T196" s="2" t="s">
        <v>30</v>
      </c>
      <c r="V196" s="2" t="s">
        <v>30</v>
      </c>
      <c r="W196" s="2">
        <v>100</v>
      </c>
      <c r="X196" s="3" t="s">
        <v>6572</v>
      </c>
      <c r="Y196" s="2" t="s">
        <v>30</v>
      </c>
    </row>
    <row r="197" spans="1:30" s="2" customFormat="1">
      <c r="A197" s="3" t="s">
        <v>7719</v>
      </c>
      <c r="B197" s="3" t="s">
        <v>7720</v>
      </c>
      <c r="C197" s="4">
        <v>43832</v>
      </c>
      <c r="D197" s="2">
        <v>45.413843</v>
      </c>
      <c r="E197" s="2">
        <v>-75.698319999999995</v>
      </c>
      <c r="F197" s="2" t="s">
        <v>2107</v>
      </c>
      <c r="G197" s="2" t="s">
        <v>7721</v>
      </c>
      <c r="H197" s="2" t="s">
        <v>7722</v>
      </c>
      <c r="I197" s="2" t="s">
        <v>7723</v>
      </c>
      <c r="J197" s="2" t="s">
        <v>113</v>
      </c>
      <c r="K197" s="2" t="s">
        <v>30</v>
      </c>
      <c r="L197" s="2" t="s">
        <v>7724</v>
      </c>
      <c r="M197" s="2" t="s">
        <v>56</v>
      </c>
      <c r="N197" s="2" t="s">
        <v>14992</v>
      </c>
      <c r="O197" s="2" t="s">
        <v>7725</v>
      </c>
      <c r="P197" s="2" t="s">
        <v>35</v>
      </c>
      <c r="Q197" s="2" t="s">
        <v>7726</v>
      </c>
      <c r="R197" s="2" t="s">
        <v>30</v>
      </c>
      <c r="S197" s="2" t="s">
        <v>30</v>
      </c>
      <c r="T197" s="2" t="s">
        <v>67</v>
      </c>
      <c r="V197" s="2" t="s">
        <v>30</v>
      </c>
      <c r="W197" s="2">
        <v>70</v>
      </c>
      <c r="X197" s="2" t="s">
        <v>30</v>
      </c>
      <c r="Y197" s="2" t="s">
        <v>30</v>
      </c>
    </row>
    <row r="198" spans="1:30" s="2" customFormat="1">
      <c r="A198" s="3" t="s">
        <v>10195</v>
      </c>
      <c r="B198" s="3" t="s">
        <v>10196</v>
      </c>
      <c r="C198" s="2" t="s">
        <v>48</v>
      </c>
      <c r="D198" s="2">
        <v>50.290531000000001</v>
      </c>
      <c r="E198" s="2">
        <v>-107.80954699999999</v>
      </c>
      <c r="F198" s="2" t="s">
        <v>2107</v>
      </c>
      <c r="G198" s="2" t="s">
        <v>10197</v>
      </c>
      <c r="H198" s="2" t="s">
        <v>10198</v>
      </c>
      <c r="I198" s="2" t="s">
        <v>10199</v>
      </c>
      <c r="J198" s="2" t="s">
        <v>113</v>
      </c>
      <c r="K198" s="2" t="s">
        <v>30</v>
      </c>
      <c r="L198" s="2" t="s">
        <v>10171</v>
      </c>
      <c r="M198" s="2" t="s">
        <v>56</v>
      </c>
      <c r="N198" s="2" t="s">
        <v>30</v>
      </c>
      <c r="O198" s="2" t="s">
        <v>9746</v>
      </c>
      <c r="P198" s="2" t="s">
        <v>116</v>
      </c>
      <c r="Q198" s="2" t="s">
        <v>32</v>
      </c>
      <c r="R198" s="2" t="s">
        <v>10200</v>
      </c>
      <c r="S198" s="2" t="s">
        <v>30</v>
      </c>
      <c r="T198" s="2" t="s">
        <v>30</v>
      </c>
      <c r="V198" s="2" t="s">
        <v>30</v>
      </c>
      <c r="W198" s="2">
        <v>60</v>
      </c>
      <c r="X198" s="2" t="s">
        <v>30</v>
      </c>
      <c r="Y198" s="2" t="s">
        <v>30</v>
      </c>
    </row>
    <row r="199" spans="1:30" s="2" customFormat="1" ht="15" customHeight="1">
      <c r="A199" s="3" t="s">
        <v>9740</v>
      </c>
      <c r="B199" s="3" t="s">
        <v>9741</v>
      </c>
      <c r="C199" s="2" t="s">
        <v>48</v>
      </c>
      <c r="D199" s="2">
        <v>62.455086999999999</v>
      </c>
      <c r="E199" s="2">
        <v>-114.371246</v>
      </c>
      <c r="F199" s="2" t="s">
        <v>2107</v>
      </c>
      <c r="G199" s="2" t="s">
        <v>9742</v>
      </c>
      <c r="H199" s="2" t="s">
        <v>9743</v>
      </c>
      <c r="I199" s="2" t="s">
        <v>9744</v>
      </c>
      <c r="J199" s="2" t="s">
        <v>113</v>
      </c>
      <c r="K199" s="2" t="s">
        <v>30</v>
      </c>
      <c r="L199" s="2" t="s">
        <v>9745</v>
      </c>
      <c r="M199" s="2" t="s">
        <v>2170</v>
      </c>
      <c r="N199" s="2" t="s">
        <v>30</v>
      </c>
      <c r="O199" s="2" t="s">
        <v>9746</v>
      </c>
      <c r="P199" s="2" t="s">
        <v>9747</v>
      </c>
      <c r="Q199" s="2" t="s">
        <v>30</v>
      </c>
      <c r="R199" s="2" t="s">
        <v>30</v>
      </c>
      <c r="S199" s="2" t="s">
        <v>30</v>
      </c>
      <c r="T199" s="2" t="s">
        <v>30</v>
      </c>
      <c r="V199" s="2" t="s">
        <v>30</v>
      </c>
      <c r="W199" s="2">
        <v>120</v>
      </c>
      <c r="X199" s="2" t="s">
        <v>30</v>
      </c>
      <c r="Y199" s="3" t="s">
        <v>9740</v>
      </c>
    </row>
    <row r="200" spans="1:30" s="2" customFormat="1" ht="18" customHeight="1">
      <c r="A200" s="3" t="s">
        <v>2559</v>
      </c>
      <c r="B200" s="3" t="s">
        <v>2560</v>
      </c>
      <c r="C200" s="2" t="s">
        <v>48</v>
      </c>
      <c r="D200" s="2">
        <v>43.474609999999998</v>
      </c>
      <c r="E200" s="2">
        <v>-80.451688000000004</v>
      </c>
      <c r="F200" s="2" t="s">
        <v>2107</v>
      </c>
      <c r="G200" s="2" t="s">
        <v>2561</v>
      </c>
      <c r="H200" s="2" t="s">
        <v>2562</v>
      </c>
      <c r="I200" s="2" t="s">
        <v>2563</v>
      </c>
      <c r="J200" s="2" t="s">
        <v>113</v>
      </c>
      <c r="K200" s="2" t="s">
        <v>30</v>
      </c>
      <c r="L200" s="2" t="s">
        <v>2500</v>
      </c>
      <c r="M200" s="2" t="s">
        <v>2170</v>
      </c>
      <c r="N200" s="2" t="s">
        <v>30</v>
      </c>
      <c r="O200" s="2" t="s">
        <v>302</v>
      </c>
      <c r="P200" s="2" t="s">
        <v>116</v>
      </c>
      <c r="Q200" s="2" t="s">
        <v>30</v>
      </c>
      <c r="R200" s="2" t="s">
        <v>30</v>
      </c>
      <c r="S200" s="2" t="s">
        <v>30</v>
      </c>
      <c r="T200" s="2" t="s">
        <v>2564</v>
      </c>
      <c r="V200" s="2" t="s">
        <v>30</v>
      </c>
      <c r="W200" s="2">
        <v>100</v>
      </c>
      <c r="X200" s="2" t="s">
        <v>30</v>
      </c>
      <c r="Y200" s="3" t="s">
        <v>2565</v>
      </c>
    </row>
    <row r="201" spans="1:30" s="2" customFormat="1">
      <c r="A201" s="3" t="s">
        <v>6598</v>
      </c>
      <c r="B201" s="3" t="s">
        <v>6599</v>
      </c>
      <c r="C201" s="2" t="s">
        <v>25</v>
      </c>
      <c r="D201" s="2">
        <v>52.283579000000003</v>
      </c>
      <c r="E201" s="2">
        <v>-113.836888</v>
      </c>
      <c r="F201" s="2" t="s">
        <v>2107</v>
      </c>
      <c r="G201" s="2" t="s">
        <v>6600</v>
      </c>
      <c r="H201" s="2" t="s">
        <v>6601</v>
      </c>
      <c r="I201" s="2" t="s">
        <v>6602</v>
      </c>
      <c r="J201" s="2" t="s">
        <v>113</v>
      </c>
      <c r="K201" s="2" t="s">
        <v>30</v>
      </c>
      <c r="L201" s="2" t="s">
        <v>4172</v>
      </c>
      <c r="M201" s="2" t="s">
        <v>56</v>
      </c>
      <c r="N201" s="2" t="s">
        <v>30</v>
      </c>
      <c r="O201" s="2" t="s">
        <v>302</v>
      </c>
      <c r="P201" s="2" t="s">
        <v>30</v>
      </c>
      <c r="Q201" s="2" t="s">
        <v>30</v>
      </c>
      <c r="R201" s="2" t="s">
        <v>30</v>
      </c>
      <c r="S201" s="2" t="s">
        <v>30</v>
      </c>
      <c r="T201" s="2" t="s">
        <v>30</v>
      </c>
      <c r="V201" s="2" t="s">
        <v>30</v>
      </c>
      <c r="W201" s="2">
        <v>80</v>
      </c>
      <c r="X201" s="2" t="s">
        <v>30</v>
      </c>
      <c r="Y201" s="3" t="s">
        <v>6603</v>
      </c>
    </row>
    <row r="202" spans="1:30" s="2" customFormat="1" ht="15" customHeight="1">
      <c r="A202" s="3" t="s">
        <v>6573</v>
      </c>
      <c r="B202" s="3" t="s">
        <v>6574</v>
      </c>
      <c r="C202" s="2" t="s">
        <v>48</v>
      </c>
      <c r="D202" s="2">
        <v>48.648117999999997</v>
      </c>
      <c r="E202" s="2">
        <v>-123.40508</v>
      </c>
      <c r="F202" s="2" t="s">
        <v>2107</v>
      </c>
      <c r="G202" s="2" t="s">
        <v>6575</v>
      </c>
      <c r="H202" s="2" t="s">
        <v>6576</v>
      </c>
      <c r="I202" s="2" t="s">
        <v>6577</v>
      </c>
      <c r="J202" s="2" t="s">
        <v>113</v>
      </c>
      <c r="K202" s="2" t="s">
        <v>30</v>
      </c>
      <c r="L202" s="2" t="s">
        <v>4172</v>
      </c>
      <c r="M202" s="2" t="s">
        <v>261</v>
      </c>
      <c r="N202" s="2" t="s">
        <v>14992</v>
      </c>
      <c r="O202" s="2" t="s">
        <v>302</v>
      </c>
      <c r="P202" s="2" t="s">
        <v>30</v>
      </c>
      <c r="Q202" s="2" t="s">
        <v>30</v>
      </c>
      <c r="R202" s="2" t="s">
        <v>6578</v>
      </c>
      <c r="S202" s="2" t="s">
        <v>30</v>
      </c>
      <c r="T202" s="2" t="s">
        <v>67</v>
      </c>
      <c r="V202" s="2" t="s">
        <v>30</v>
      </c>
      <c r="W202" s="2">
        <v>450</v>
      </c>
      <c r="X202" s="3" t="s">
        <v>6579</v>
      </c>
      <c r="Y202" s="3" t="s">
        <v>6580</v>
      </c>
      <c r="AD202"/>
    </row>
    <row r="203" spans="1:30" s="2" customFormat="1" ht="15" customHeight="1">
      <c r="A203" s="3" t="s">
        <v>13444</v>
      </c>
      <c r="B203" s="3" t="s">
        <v>13445</v>
      </c>
      <c r="C203" s="2" t="s">
        <v>48</v>
      </c>
      <c r="D203" s="2">
        <v>49.246572999999998</v>
      </c>
      <c r="E203" s="2">
        <v>-122.891374</v>
      </c>
      <c r="F203" s="2" t="s">
        <v>2107</v>
      </c>
      <c r="G203" s="2" t="s">
        <v>13446</v>
      </c>
      <c r="H203" s="2" t="s">
        <v>13447</v>
      </c>
      <c r="I203" s="2" t="s">
        <v>13448</v>
      </c>
      <c r="J203" s="2" t="s">
        <v>113</v>
      </c>
      <c r="K203" s="2" t="s">
        <v>30</v>
      </c>
      <c r="L203" s="2" t="s">
        <v>13449</v>
      </c>
      <c r="M203" s="2" t="s">
        <v>2740</v>
      </c>
      <c r="N203" s="2" t="s">
        <v>14989</v>
      </c>
      <c r="O203" s="2" t="s">
        <v>13450</v>
      </c>
      <c r="P203" s="2" t="s">
        <v>5646</v>
      </c>
      <c r="Q203" s="2" t="s">
        <v>30</v>
      </c>
      <c r="R203" s="2" t="s">
        <v>30</v>
      </c>
      <c r="S203" s="2" t="s">
        <v>30</v>
      </c>
      <c r="T203" s="2" t="s">
        <v>30</v>
      </c>
      <c r="V203" s="2" t="s">
        <v>30</v>
      </c>
      <c r="W203" s="2">
        <v>250</v>
      </c>
      <c r="X203" s="3" t="s">
        <v>13451</v>
      </c>
      <c r="Y203" s="3" t="s">
        <v>13444</v>
      </c>
    </row>
    <row r="204" spans="1:30" s="2" customFormat="1">
      <c r="A204" s="3" t="s">
        <v>6604</v>
      </c>
      <c r="B204" s="3" t="s">
        <v>6605</v>
      </c>
      <c r="C204" s="2" t="s">
        <v>48</v>
      </c>
      <c r="D204" s="2">
        <v>50.835923999999999</v>
      </c>
      <c r="E204" s="2">
        <v>-118.98666799999999</v>
      </c>
      <c r="F204" s="2" t="s">
        <v>2107</v>
      </c>
      <c r="G204" s="2" t="s">
        <v>6606</v>
      </c>
      <c r="H204" s="2" t="s">
        <v>6607</v>
      </c>
      <c r="I204" s="2" t="s">
        <v>6608</v>
      </c>
      <c r="J204" s="2" t="s">
        <v>113</v>
      </c>
      <c r="K204" s="2" t="s">
        <v>30</v>
      </c>
      <c r="L204" s="2" t="s">
        <v>4172</v>
      </c>
      <c r="M204" s="2" t="s">
        <v>56</v>
      </c>
      <c r="N204" s="2" t="s">
        <v>30</v>
      </c>
      <c r="O204" s="2" t="s">
        <v>302</v>
      </c>
      <c r="P204" s="2" t="s">
        <v>30</v>
      </c>
      <c r="Q204" s="2" t="s">
        <v>30</v>
      </c>
      <c r="R204" s="2" t="s">
        <v>30</v>
      </c>
      <c r="S204" s="2" t="s">
        <v>30</v>
      </c>
      <c r="T204" s="2" t="s">
        <v>30</v>
      </c>
      <c r="V204" s="2" t="s">
        <v>30</v>
      </c>
      <c r="W204" s="2">
        <v>100</v>
      </c>
      <c r="X204" s="3" t="s">
        <v>6609</v>
      </c>
      <c r="Y204" s="3" t="s">
        <v>6610</v>
      </c>
    </row>
    <row r="205" spans="1:30" s="2" customFormat="1" ht="30">
      <c r="A205" s="7" t="s">
        <v>11827</v>
      </c>
      <c r="B205" s="7" t="s">
        <v>11828</v>
      </c>
      <c r="C205" s="2" t="s">
        <v>25</v>
      </c>
      <c r="D205" s="11">
        <v>43.649656999999998</v>
      </c>
      <c r="E205" s="11" t="s">
        <v>11829</v>
      </c>
      <c r="F205" s="2" t="s">
        <v>2107</v>
      </c>
      <c r="G205" s="2" t="s">
        <v>11830</v>
      </c>
      <c r="H205" s="10" t="s">
        <v>11831</v>
      </c>
      <c r="I205" s="2" t="s">
        <v>11832</v>
      </c>
      <c r="J205" s="2" t="s">
        <v>544</v>
      </c>
      <c r="K205" s="2" t="s">
        <v>30</v>
      </c>
      <c r="L205" s="2" t="s">
        <v>11833</v>
      </c>
      <c r="M205" s="2" t="s">
        <v>150</v>
      </c>
      <c r="N205" s="2" t="s">
        <v>30</v>
      </c>
      <c r="O205" s="2" t="s">
        <v>87</v>
      </c>
      <c r="P205" s="2" t="s">
        <v>30</v>
      </c>
      <c r="Q205" s="2" t="s">
        <v>30</v>
      </c>
      <c r="R205" s="2" t="s">
        <v>30</v>
      </c>
      <c r="S205" s="2" t="s">
        <v>30</v>
      </c>
      <c r="T205" s="2" t="s">
        <v>30</v>
      </c>
      <c r="U205" s="2" t="s">
        <v>30</v>
      </c>
      <c r="V205" s="2" t="s">
        <v>30</v>
      </c>
      <c r="W205" s="2">
        <v>70</v>
      </c>
      <c r="X205" s="2" t="s">
        <v>30</v>
      </c>
      <c r="Y205" s="2" t="s">
        <v>30</v>
      </c>
    </row>
    <row r="206" spans="1:30" s="2" customFormat="1">
      <c r="A206" s="3" t="s">
        <v>3048</v>
      </c>
      <c r="B206" s="2" t="s">
        <v>30</v>
      </c>
      <c r="C206" s="2" t="s">
        <v>1123</v>
      </c>
      <c r="D206" s="2">
        <v>43.725504000000001</v>
      </c>
      <c r="E206" s="2">
        <v>-79.318584999999999</v>
      </c>
      <c r="F206" s="2" t="s">
        <v>2107</v>
      </c>
      <c r="G206" s="2" t="s">
        <v>3049</v>
      </c>
      <c r="H206" s="2" t="s">
        <v>3050</v>
      </c>
      <c r="I206" s="2" t="s">
        <v>3051</v>
      </c>
      <c r="J206" s="2" t="s">
        <v>438</v>
      </c>
      <c r="K206" s="2" t="s">
        <v>30</v>
      </c>
      <c r="L206" s="2" t="s">
        <v>3052</v>
      </c>
      <c r="M206" s="2" t="s">
        <v>30</v>
      </c>
      <c r="N206" s="2" t="s">
        <v>15293</v>
      </c>
      <c r="O206" s="2" t="s">
        <v>3053</v>
      </c>
      <c r="P206" s="2" t="s">
        <v>116</v>
      </c>
      <c r="Q206" s="2" t="s">
        <v>3054</v>
      </c>
      <c r="R206" s="2" t="s">
        <v>30</v>
      </c>
      <c r="S206" s="2" t="s">
        <v>30</v>
      </c>
      <c r="T206" s="2" t="s">
        <v>30</v>
      </c>
      <c r="V206" s="2" t="s">
        <v>30</v>
      </c>
      <c r="W206" s="2">
        <v>100</v>
      </c>
      <c r="X206" s="2" t="s">
        <v>30</v>
      </c>
      <c r="Y206" s="3" t="s">
        <v>3055</v>
      </c>
    </row>
    <row r="207" spans="1:30" s="2" customFormat="1">
      <c r="A207" s="3" t="s">
        <v>10172</v>
      </c>
      <c r="B207" s="3" t="s">
        <v>10173</v>
      </c>
      <c r="C207" s="2" t="s">
        <v>48</v>
      </c>
      <c r="D207" s="2">
        <v>53.291310000000003</v>
      </c>
      <c r="E207" s="2">
        <v>-110.002578</v>
      </c>
      <c r="F207" s="2" t="s">
        <v>2107</v>
      </c>
      <c r="G207" s="2" t="s">
        <v>10174</v>
      </c>
      <c r="H207" s="2" t="s">
        <v>10175</v>
      </c>
      <c r="I207" s="2" t="s">
        <v>10176</v>
      </c>
      <c r="J207" s="2" t="s">
        <v>53</v>
      </c>
      <c r="K207" s="2" t="s">
        <v>30</v>
      </c>
      <c r="L207" s="2" t="s">
        <v>10171</v>
      </c>
      <c r="M207" s="2" t="s">
        <v>56</v>
      </c>
      <c r="N207" s="2" t="s">
        <v>14992</v>
      </c>
      <c r="O207" s="2" t="s">
        <v>87</v>
      </c>
      <c r="P207" s="2" t="s">
        <v>116</v>
      </c>
      <c r="Q207" s="2" t="s">
        <v>30</v>
      </c>
      <c r="R207" s="2" t="s">
        <v>30</v>
      </c>
      <c r="S207" s="2" t="s">
        <v>30</v>
      </c>
      <c r="T207" s="2" t="s">
        <v>30</v>
      </c>
      <c r="V207" s="2" t="s">
        <v>30</v>
      </c>
      <c r="W207" s="2">
        <v>60</v>
      </c>
      <c r="X207" s="2" t="s">
        <v>30</v>
      </c>
      <c r="Y207" s="2" t="s">
        <v>30</v>
      </c>
    </row>
    <row r="208" spans="1:30" s="2" customFormat="1">
      <c r="A208" s="3" t="s">
        <v>7732</v>
      </c>
      <c r="B208" s="3" t="s">
        <v>7733</v>
      </c>
      <c r="C208" s="4">
        <v>43832</v>
      </c>
      <c r="D208" s="2">
        <v>51.092084</v>
      </c>
      <c r="E208" s="2">
        <v>-114.149027</v>
      </c>
      <c r="F208" s="2" t="s">
        <v>2107</v>
      </c>
      <c r="G208" s="2" t="s">
        <v>7734</v>
      </c>
      <c r="H208" s="2" t="s">
        <v>7735</v>
      </c>
      <c r="I208" s="2" t="s">
        <v>7736</v>
      </c>
      <c r="J208" s="2" t="s">
        <v>53</v>
      </c>
      <c r="K208" s="2" t="s">
        <v>30</v>
      </c>
      <c r="L208" s="2" t="s">
        <v>7737</v>
      </c>
      <c r="M208" s="2" t="s">
        <v>30</v>
      </c>
      <c r="N208" s="2" t="s">
        <v>30</v>
      </c>
      <c r="O208" s="2" t="s">
        <v>2319</v>
      </c>
      <c r="P208" s="2" t="s">
        <v>116</v>
      </c>
      <c r="Q208" s="2" t="s">
        <v>30</v>
      </c>
      <c r="R208" s="2" t="s">
        <v>30</v>
      </c>
      <c r="S208" s="2" t="s">
        <v>30</v>
      </c>
      <c r="T208" s="2" t="s">
        <v>30</v>
      </c>
      <c r="V208" s="2" t="s">
        <v>30</v>
      </c>
      <c r="W208" s="2">
        <v>80</v>
      </c>
      <c r="X208" s="3" t="s">
        <v>7738</v>
      </c>
      <c r="Y208" s="2" t="s">
        <v>30</v>
      </c>
    </row>
    <row r="209" spans="1:31" s="2" customFormat="1">
      <c r="A209" s="3" t="s">
        <v>10588</v>
      </c>
      <c r="B209" s="3" t="s">
        <v>10589</v>
      </c>
      <c r="C209" s="2" t="s">
        <v>48</v>
      </c>
      <c r="D209" s="2">
        <v>42.970188999999998</v>
      </c>
      <c r="E209" s="2">
        <v>-81.255377999999993</v>
      </c>
      <c r="F209" s="2" t="s">
        <v>2107</v>
      </c>
      <c r="G209" s="2" t="s">
        <v>10590</v>
      </c>
      <c r="H209" s="2" t="s">
        <v>10591</v>
      </c>
      <c r="I209" s="2" t="s">
        <v>10592</v>
      </c>
      <c r="J209" s="2" t="s">
        <v>53</v>
      </c>
      <c r="K209" s="2" t="s">
        <v>30</v>
      </c>
      <c r="L209" s="2" t="s">
        <v>10593</v>
      </c>
      <c r="M209" s="2" t="s">
        <v>30</v>
      </c>
      <c r="N209" s="2" t="s">
        <v>30</v>
      </c>
      <c r="O209" s="2" t="s">
        <v>30</v>
      </c>
      <c r="P209" s="2" t="s">
        <v>10594</v>
      </c>
      <c r="Q209" s="2" t="s">
        <v>30</v>
      </c>
      <c r="R209" s="2" t="s">
        <v>30</v>
      </c>
      <c r="S209" s="2" t="s">
        <v>30</v>
      </c>
      <c r="T209" s="2" t="s">
        <v>30</v>
      </c>
      <c r="V209" s="2" t="s">
        <v>30</v>
      </c>
      <c r="W209" s="2">
        <v>40</v>
      </c>
      <c r="X209" s="2" t="s">
        <v>30</v>
      </c>
      <c r="Y209" s="2" t="s">
        <v>30</v>
      </c>
    </row>
    <row r="210" spans="1:31" s="2" customFormat="1">
      <c r="A210" s="3" t="s">
        <v>11186</v>
      </c>
      <c r="B210" s="3" t="s">
        <v>11187</v>
      </c>
      <c r="C210" s="2" t="s">
        <v>48</v>
      </c>
      <c r="D210" s="2">
        <v>50.040193000000002</v>
      </c>
      <c r="E210" s="2">
        <v>-110.67832799999999</v>
      </c>
      <c r="F210" s="2" t="s">
        <v>2107</v>
      </c>
      <c r="G210" s="2" t="s">
        <v>11188</v>
      </c>
      <c r="H210" s="2" t="s">
        <v>11189</v>
      </c>
      <c r="I210" s="2" t="s">
        <v>11190</v>
      </c>
      <c r="J210" s="2" t="s">
        <v>11191</v>
      </c>
      <c r="K210" s="2" t="s">
        <v>30</v>
      </c>
      <c r="L210" s="2" t="s">
        <v>11192</v>
      </c>
      <c r="M210" s="2" t="s">
        <v>56</v>
      </c>
      <c r="N210" s="2" t="s">
        <v>15000</v>
      </c>
      <c r="O210" s="2" t="s">
        <v>3428</v>
      </c>
      <c r="P210" s="2" t="s">
        <v>35</v>
      </c>
      <c r="Q210" s="2" t="s">
        <v>30</v>
      </c>
      <c r="R210" s="2" t="s">
        <v>30</v>
      </c>
      <c r="S210" s="2" t="s">
        <v>30</v>
      </c>
      <c r="T210" s="2" t="s">
        <v>30</v>
      </c>
      <c r="V210" s="2" t="s">
        <v>30</v>
      </c>
      <c r="W210" s="2">
        <v>40</v>
      </c>
      <c r="X210" s="2" t="s">
        <v>30</v>
      </c>
      <c r="Y210" s="3" t="s">
        <v>11186</v>
      </c>
    </row>
    <row r="211" spans="1:31" s="2" customFormat="1">
      <c r="A211" s="3" t="s">
        <v>5458</v>
      </c>
      <c r="B211" s="2" t="s">
        <v>30</v>
      </c>
      <c r="C211" s="2" t="s">
        <v>3403</v>
      </c>
      <c r="D211" s="2">
        <v>53.351703999999998</v>
      </c>
      <c r="E211" s="2">
        <v>-110.87288100000001</v>
      </c>
      <c r="F211" s="2" t="s">
        <v>2107</v>
      </c>
      <c r="G211" s="2" t="s">
        <v>5459</v>
      </c>
      <c r="H211" s="2" t="s">
        <v>5460</v>
      </c>
      <c r="I211" s="2" t="s">
        <v>5461</v>
      </c>
      <c r="J211" s="2" t="s">
        <v>53</v>
      </c>
      <c r="K211" s="2" t="s">
        <v>30</v>
      </c>
      <c r="L211" s="2" t="s">
        <v>4172</v>
      </c>
      <c r="M211" s="2" t="s">
        <v>56</v>
      </c>
      <c r="N211" s="2" t="s">
        <v>30</v>
      </c>
      <c r="O211" s="2" t="s">
        <v>87</v>
      </c>
      <c r="P211" s="2" t="s">
        <v>5462</v>
      </c>
      <c r="Q211" s="2" t="s">
        <v>30</v>
      </c>
      <c r="R211" s="2" t="s">
        <v>30</v>
      </c>
      <c r="S211" s="2" t="s">
        <v>30</v>
      </c>
      <c r="T211" s="2" t="s">
        <v>30</v>
      </c>
      <c r="V211" s="2" t="s">
        <v>30</v>
      </c>
      <c r="W211" s="2">
        <v>350</v>
      </c>
      <c r="X211" s="2" t="s">
        <v>30</v>
      </c>
      <c r="Y211" s="3" t="s">
        <v>5458</v>
      </c>
      <c r="AE211"/>
    </row>
    <row r="212" spans="1:31" s="2" customFormat="1">
      <c r="A212" s="3" t="s">
        <v>9706</v>
      </c>
      <c r="B212" s="3" t="s">
        <v>9707</v>
      </c>
      <c r="C212" s="4">
        <v>43498</v>
      </c>
      <c r="D212" s="2">
        <v>52.120674000000001</v>
      </c>
      <c r="E212" s="2">
        <v>-106.682737</v>
      </c>
      <c r="F212" s="2" t="s">
        <v>2107</v>
      </c>
      <c r="G212" s="2" t="s">
        <v>9708</v>
      </c>
      <c r="H212" s="2" t="s">
        <v>9709</v>
      </c>
      <c r="I212" s="2" t="s">
        <v>9710</v>
      </c>
      <c r="J212" s="2" t="s">
        <v>9711</v>
      </c>
      <c r="K212" s="2" t="s">
        <v>30</v>
      </c>
      <c r="L212" s="2" t="s">
        <v>9712</v>
      </c>
      <c r="M212" s="2" t="s">
        <v>30</v>
      </c>
      <c r="N212" s="2" t="s">
        <v>15488</v>
      </c>
      <c r="O212" s="2" t="s">
        <v>9713</v>
      </c>
      <c r="P212" s="2" t="s">
        <v>9714</v>
      </c>
      <c r="Q212" s="2" t="s">
        <v>30</v>
      </c>
      <c r="R212" s="2" t="s">
        <v>30</v>
      </c>
      <c r="S212" s="2" t="s">
        <v>30</v>
      </c>
      <c r="T212" s="2" t="s">
        <v>30</v>
      </c>
      <c r="V212" s="2" t="s">
        <v>30</v>
      </c>
      <c r="W212" s="2">
        <v>80</v>
      </c>
      <c r="X212" s="2" t="s">
        <v>30</v>
      </c>
      <c r="Y212" s="2" t="s">
        <v>30</v>
      </c>
    </row>
    <row r="213" spans="1:31" s="2" customFormat="1" ht="15" customHeight="1">
      <c r="A213" s="3" t="s">
        <v>6136</v>
      </c>
      <c r="B213" s="3" t="s">
        <v>6137</v>
      </c>
      <c r="C213" s="2" t="s">
        <v>147</v>
      </c>
      <c r="D213" s="2">
        <v>52.741196000000002</v>
      </c>
      <c r="E213" s="2">
        <v>-108.316998</v>
      </c>
      <c r="F213" s="2" t="s">
        <v>2107</v>
      </c>
      <c r="G213" s="2" t="s">
        <v>6138</v>
      </c>
      <c r="H213" s="2" t="s">
        <v>6139</v>
      </c>
      <c r="I213" s="2" t="s">
        <v>6140</v>
      </c>
      <c r="J213" s="2" t="s">
        <v>501</v>
      </c>
      <c r="K213" s="2" t="s">
        <v>30</v>
      </c>
      <c r="L213" s="2" t="s">
        <v>4172</v>
      </c>
      <c r="M213" s="2" t="s">
        <v>56</v>
      </c>
      <c r="N213" s="2" t="s">
        <v>30</v>
      </c>
      <c r="O213" s="2" t="s">
        <v>1406</v>
      </c>
      <c r="P213" s="2" t="s">
        <v>35</v>
      </c>
      <c r="Q213" s="2" t="s">
        <v>30</v>
      </c>
      <c r="R213" s="2" t="s">
        <v>30</v>
      </c>
      <c r="S213" s="2" t="s">
        <v>30</v>
      </c>
      <c r="T213" s="2" t="s">
        <v>30</v>
      </c>
      <c r="V213" s="2" t="s">
        <v>30</v>
      </c>
      <c r="W213" s="2">
        <v>70</v>
      </c>
      <c r="X213" s="2" t="s">
        <v>30</v>
      </c>
      <c r="Y213" s="3" t="s">
        <v>6136</v>
      </c>
    </row>
    <row r="214" spans="1:31" s="2" customFormat="1" ht="15" customHeight="1">
      <c r="A214" s="3" t="s">
        <v>6141</v>
      </c>
      <c r="B214" s="3" t="s">
        <v>6142</v>
      </c>
      <c r="C214" s="2" t="s">
        <v>48</v>
      </c>
      <c r="D214" s="2">
        <v>45.078837999999998</v>
      </c>
      <c r="E214" s="2">
        <v>-64.498028000000005</v>
      </c>
      <c r="F214" s="2" t="s">
        <v>2107</v>
      </c>
      <c r="G214" s="2" t="s">
        <v>6143</v>
      </c>
      <c r="H214" s="2" t="s">
        <v>6144</v>
      </c>
      <c r="I214" s="2" t="s">
        <v>6145</v>
      </c>
      <c r="J214" s="2" t="s">
        <v>501</v>
      </c>
      <c r="K214" s="2" t="s">
        <v>30</v>
      </c>
      <c r="L214" s="2" t="s">
        <v>4172</v>
      </c>
      <c r="M214" s="2" t="s">
        <v>33</v>
      </c>
      <c r="N214" s="2" t="s">
        <v>30</v>
      </c>
      <c r="O214" s="2" t="s">
        <v>896</v>
      </c>
      <c r="P214" s="2" t="s">
        <v>35</v>
      </c>
      <c r="Q214" s="2" t="s">
        <v>30</v>
      </c>
      <c r="R214" s="2" t="s">
        <v>30</v>
      </c>
      <c r="S214" s="2" t="s">
        <v>30</v>
      </c>
      <c r="T214" s="2" t="s">
        <v>30</v>
      </c>
      <c r="V214" s="2" t="s">
        <v>30</v>
      </c>
      <c r="W214" s="2">
        <v>60</v>
      </c>
      <c r="X214" s="2" t="s">
        <v>30</v>
      </c>
      <c r="Y214" s="2" t="s">
        <v>30</v>
      </c>
    </row>
    <row r="215" spans="1:31" s="2" customFormat="1" ht="45" customHeight="1">
      <c r="A215" s="3" t="s">
        <v>6659</v>
      </c>
      <c r="B215" s="3" t="s">
        <v>6660</v>
      </c>
      <c r="C215" s="2" t="s">
        <v>48</v>
      </c>
      <c r="D215" s="2">
        <v>50.241430999999999</v>
      </c>
      <c r="E215" s="2">
        <v>-113.150704</v>
      </c>
      <c r="F215" s="2" t="s">
        <v>2107</v>
      </c>
      <c r="G215" s="2" t="s">
        <v>6661</v>
      </c>
      <c r="H215" s="2" t="s">
        <v>6662</v>
      </c>
      <c r="I215" s="2" t="s">
        <v>6663</v>
      </c>
      <c r="J215" s="2" t="s">
        <v>113</v>
      </c>
      <c r="K215" s="2" t="s">
        <v>30</v>
      </c>
      <c r="L215" s="2" t="s">
        <v>4172</v>
      </c>
      <c r="M215" s="2" t="s">
        <v>5876</v>
      </c>
      <c r="N215" s="2" t="s">
        <v>14992</v>
      </c>
      <c r="O215" s="2" t="s">
        <v>6664</v>
      </c>
      <c r="P215" s="2" t="s">
        <v>6665</v>
      </c>
      <c r="Q215" s="2" t="s">
        <v>30</v>
      </c>
      <c r="R215" s="2" t="s">
        <v>30</v>
      </c>
      <c r="S215" s="2" t="s">
        <v>30</v>
      </c>
      <c r="T215" s="2" t="s">
        <v>30</v>
      </c>
      <c r="V215" s="2" t="s">
        <v>30</v>
      </c>
      <c r="W215" s="2">
        <v>100</v>
      </c>
      <c r="X215" s="3" t="s">
        <v>6666</v>
      </c>
      <c r="Y215" s="3" t="s">
        <v>6667</v>
      </c>
    </row>
    <row r="216" spans="1:31" s="2" customFormat="1" ht="30" customHeight="1">
      <c r="A216" s="3" t="s">
        <v>10221</v>
      </c>
      <c r="B216" s="3" t="s">
        <v>10222</v>
      </c>
      <c r="C216" s="2" t="s">
        <v>25</v>
      </c>
      <c r="D216" s="2">
        <v>53.531939000000001</v>
      </c>
      <c r="E216" s="2">
        <v>-113.486346</v>
      </c>
      <c r="F216" s="2" t="s">
        <v>2107</v>
      </c>
      <c r="G216" s="2" t="s">
        <v>10223</v>
      </c>
      <c r="H216" s="2" t="s">
        <v>10224</v>
      </c>
      <c r="I216" s="2" t="s">
        <v>10225</v>
      </c>
      <c r="J216" s="2" t="s">
        <v>113</v>
      </c>
      <c r="K216" s="2" t="s">
        <v>30</v>
      </c>
      <c r="L216" s="2" t="s">
        <v>10226</v>
      </c>
      <c r="M216" s="2" t="s">
        <v>2170</v>
      </c>
      <c r="N216" s="2" t="s">
        <v>30</v>
      </c>
      <c r="O216" s="2" t="s">
        <v>87</v>
      </c>
      <c r="P216" s="2" t="s">
        <v>35</v>
      </c>
      <c r="Q216" s="2" t="s">
        <v>30</v>
      </c>
      <c r="R216" s="2" t="s">
        <v>30</v>
      </c>
      <c r="S216" s="2" t="s">
        <v>30</v>
      </c>
      <c r="T216" s="2" t="s">
        <v>10227</v>
      </c>
      <c r="V216" s="2" t="s">
        <v>30</v>
      </c>
      <c r="W216" s="2">
        <v>90</v>
      </c>
      <c r="X216" s="3" t="s">
        <v>10228</v>
      </c>
      <c r="Y216" s="2" t="s">
        <v>30</v>
      </c>
    </row>
    <row r="217" spans="1:31" s="2" customFormat="1" ht="15" customHeight="1">
      <c r="A217" s="3" t="s">
        <v>6647</v>
      </c>
      <c r="B217" s="2" t="s">
        <v>30</v>
      </c>
      <c r="C217" s="2" t="s">
        <v>305</v>
      </c>
      <c r="D217" s="2">
        <v>49.204526999999999</v>
      </c>
      <c r="E217" s="2">
        <v>-123.134483</v>
      </c>
      <c r="F217" s="2" t="s">
        <v>2107</v>
      </c>
      <c r="G217" s="2" t="s">
        <v>6648</v>
      </c>
      <c r="H217" s="2" t="s">
        <v>6649</v>
      </c>
      <c r="I217" s="2" t="s">
        <v>6650</v>
      </c>
      <c r="J217" s="2" t="s">
        <v>113</v>
      </c>
      <c r="K217" s="2" t="s">
        <v>30</v>
      </c>
      <c r="L217" s="2" t="s">
        <v>4172</v>
      </c>
      <c r="M217" s="2" t="s">
        <v>2170</v>
      </c>
      <c r="N217" s="2" t="s">
        <v>30</v>
      </c>
      <c r="O217" s="2" t="s">
        <v>6651</v>
      </c>
      <c r="P217" s="2" t="s">
        <v>35</v>
      </c>
      <c r="Q217" s="2" t="s">
        <v>30</v>
      </c>
      <c r="R217" s="2" t="s">
        <v>30</v>
      </c>
      <c r="S217" s="2" t="s">
        <v>30</v>
      </c>
      <c r="T217" s="2" t="s">
        <v>2495</v>
      </c>
      <c r="V217" s="2" t="s">
        <v>30</v>
      </c>
      <c r="W217" s="2">
        <v>100</v>
      </c>
      <c r="X217" s="2" t="s">
        <v>30</v>
      </c>
      <c r="Y217" s="3" t="s">
        <v>6647</v>
      </c>
    </row>
    <row r="218" spans="1:31" s="2" customFormat="1" ht="15" customHeight="1">
      <c r="A218" s="3" t="s">
        <v>6652</v>
      </c>
      <c r="B218" s="3" t="s">
        <v>6653</v>
      </c>
      <c r="C218" s="2" t="s">
        <v>48</v>
      </c>
      <c r="D218" s="2">
        <v>48.768968000000001</v>
      </c>
      <c r="E218" s="2">
        <v>-123.465553</v>
      </c>
      <c r="F218" s="2" t="s">
        <v>2107</v>
      </c>
      <c r="G218" s="2" t="s">
        <v>6654</v>
      </c>
      <c r="H218" s="2" t="s">
        <v>6655</v>
      </c>
      <c r="I218" s="2" t="s">
        <v>6656</v>
      </c>
      <c r="J218" s="2" t="s">
        <v>113</v>
      </c>
      <c r="K218" s="2" t="s">
        <v>30</v>
      </c>
      <c r="L218" s="2" t="s">
        <v>4172</v>
      </c>
      <c r="M218" s="2" t="s">
        <v>56</v>
      </c>
      <c r="N218" s="2" t="s">
        <v>30</v>
      </c>
      <c r="O218" s="2" t="s">
        <v>6657</v>
      </c>
      <c r="P218" s="2" t="s">
        <v>6658</v>
      </c>
      <c r="Q218" s="2" t="s">
        <v>30</v>
      </c>
      <c r="R218" s="2" t="s">
        <v>30</v>
      </c>
      <c r="S218" s="2" t="s">
        <v>30</v>
      </c>
      <c r="T218" s="2" t="s">
        <v>67</v>
      </c>
      <c r="V218" s="2" t="s">
        <v>30</v>
      </c>
      <c r="W218" s="2">
        <v>133</v>
      </c>
      <c r="X218" s="2" t="s">
        <v>30</v>
      </c>
      <c r="Y218" s="3" t="s">
        <v>6652</v>
      </c>
    </row>
    <row r="219" spans="1:31" s="2" customFormat="1" ht="15" customHeight="1">
      <c r="A219" s="3" t="s">
        <v>2547</v>
      </c>
      <c r="B219" s="3" t="s">
        <v>2548</v>
      </c>
      <c r="C219" s="2" t="s">
        <v>48</v>
      </c>
      <c r="D219" s="2">
        <v>43.542921</v>
      </c>
      <c r="E219" s="2">
        <v>-80.550058000000007</v>
      </c>
      <c r="F219" s="2" t="s">
        <v>2107</v>
      </c>
      <c r="G219" s="2" t="s">
        <v>2549</v>
      </c>
      <c r="H219" s="2" t="s">
        <v>2550</v>
      </c>
      <c r="I219" s="2" t="s">
        <v>2551</v>
      </c>
      <c r="J219" s="2" t="s">
        <v>438</v>
      </c>
      <c r="K219" s="2" t="s">
        <v>30</v>
      </c>
      <c r="L219" s="2" t="s">
        <v>2500</v>
      </c>
      <c r="M219" s="2" t="s">
        <v>2170</v>
      </c>
      <c r="N219" s="2" t="s">
        <v>30</v>
      </c>
      <c r="O219" s="2" t="s">
        <v>66</v>
      </c>
      <c r="P219" s="2" t="s">
        <v>35</v>
      </c>
      <c r="Q219" s="2" t="s">
        <v>30</v>
      </c>
      <c r="R219" s="2" t="s">
        <v>30</v>
      </c>
      <c r="S219" s="2" t="s">
        <v>30</v>
      </c>
      <c r="T219" s="2" t="s">
        <v>30</v>
      </c>
      <c r="V219" s="2" t="s">
        <v>30</v>
      </c>
      <c r="W219" s="2">
        <v>60</v>
      </c>
      <c r="X219" s="3" t="s">
        <v>2552</v>
      </c>
      <c r="Y219" s="3" t="s">
        <v>2553</v>
      </c>
    </row>
    <row r="220" spans="1:31" s="2" customFormat="1">
      <c r="A220" s="3" t="s">
        <v>5671</v>
      </c>
      <c r="B220" s="3" t="s">
        <v>5672</v>
      </c>
      <c r="C220" s="2" t="s">
        <v>710</v>
      </c>
      <c r="D220" s="2">
        <v>50.264037999999999</v>
      </c>
      <c r="E220" s="2">
        <v>-119.28113500000001</v>
      </c>
      <c r="F220" s="2" t="s">
        <v>2107</v>
      </c>
      <c r="G220" s="2" t="s">
        <v>5673</v>
      </c>
      <c r="H220" s="2" t="s">
        <v>5674</v>
      </c>
      <c r="I220" s="2" t="s">
        <v>5675</v>
      </c>
      <c r="J220" s="2" t="s">
        <v>53</v>
      </c>
      <c r="K220" s="2" t="s">
        <v>30</v>
      </c>
      <c r="L220" s="2" t="s">
        <v>4172</v>
      </c>
      <c r="M220" s="2" t="s">
        <v>56</v>
      </c>
      <c r="N220" s="2" t="s">
        <v>30</v>
      </c>
      <c r="O220" s="2" t="s">
        <v>87</v>
      </c>
      <c r="P220" s="2" t="s">
        <v>30</v>
      </c>
      <c r="Q220" s="2" t="s">
        <v>30</v>
      </c>
      <c r="R220" s="2" t="s">
        <v>30</v>
      </c>
      <c r="S220" s="2" t="s">
        <v>30</v>
      </c>
      <c r="T220" s="2" t="s">
        <v>30</v>
      </c>
      <c r="V220" s="2" t="s">
        <v>30</v>
      </c>
      <c r="W220" s="2">
        <v>40</v>
      </c>
      <c r="X220" s="2" t="s">
        <v>30</v>
      </c>
      <c r="Y220" s="2" t="s">
        <v>30</v>
      </c>
    </row>
    <row r="221" spans="1:31" s="2" customFormat="1">
      <c r="A221" s="3" t="s">
        <v>5676</v>
      </c>
      <c r="B221" s="3" t="s">
        <v>5677</v>
      </c>
      <c r="C221" s="2" t="s">
        <v>48</v>
      </c>
      <c r="D221" s="2">
        <v>45.391342000000002</v>
      </c>
      <c r="E221" s="2">
        <v>-75.716954999999999</v>
      </c>
      <c r="F221" s="2" t="s">
        <v>2107</v>
      </c>
      <c r="G221" s="2" t="s">
        <v>5678</v>
      </c>
      <c r="H221" s="2" t="s">
        <v>5679</v>
      </c>
      <c r="I221" s="2" t="s">
        <v>5680</v>
      </c>
      <c r="J221" s="2" t="s">
        <v>53</v>
      </c>
      <c r="K221" s="2" t="s">
        <v>30</v>
      </c>
      <c r="L221" s="2" t="s">
        <v>4172</v>
      </c>
      <c r="M221" s="2" t="s">
        <v>56</v>
      </c>
      <c r="N221" s="2" t="s">
        <v>30</v>
      </c>
      <c r="O221" s="2" t="s">
        <v>30</v>
      </c>
      <c r="P221" s="2" t="s">
        <v>30</v>
      </c>
      <c r="Q221" s="2" t="s">
        <v>30</v>
      </c>
      <c r="R221" s="2" t="s">
        <v>30</v>
      </c>
      <c r="S221" s="2" t="s">
        <v>30</v>
      </c>
      <c r="T221" s="2" t="s">
        <v>30</v>
      </c>
      <c r="V221" s="2" t="s">
        <v>30</v>
      </c>
      <c r="W221" s="2">
        <v>100</v>
      </c>
      <c r="X221" s="2" t="s">
        <v>30</v>
      </c>
      <c r="Y221" s="2" t="s">
        <v>30</v>
      </c>
    </row>
    <row r="222" spans="1:31" s="2" customFormat="1" ht="15" customHeight="1">
      <c r="A222" s="3" t="s">
        <v>13659</v>
      </c>
      <c r="B222" s="2" t="s">
        <v>30</v>
      </c>
      <c r="C222" s="2" t="s">
        <v>25</v>
      </c>
      <c r="D222" s="2">
        <v>49.279235</v>
      </c>
      <c r="E222" s="2">
        <v>-123.101681</v>
      </c>
      <c r="F222" s="2" t="s">
        <v>2107</v>
      </c>
      <c r="G222" s="2" t="s">
        <v>13660</v>
      </c>
      <c r="H222" s="2" t="s">
        <v>13661</v>
      </c>
      <c r="I222" s="2" t="s">
        <v>13662</v>
      </c>
      <c r="J222" s="2" t="s">
        <v>13663</v>
      </c>
      <c r="K222" s="2" t="s">
        <v>30</v>
      </c>
      <c r="L222" s="2" t="s">
        <v>13664</v>
      </c>
      <c r="M222" s="2" t="s">
        <v>13665</v>
      </c>
      <c r="N222" s="2" t="s">
        <v>15032</v>
      </c>
      <c r="O222" s="2" t="s">
        <v>13666</v>
      </c>
      <c r="P222" s="2" t="s">
        <v>13667</v>
      </c>
      <c r="Q222" s="2" t="s">
        <v>32</v>
      </c>
      <c r="R222" s="2" t="s">
        <v>13668</v>
      </c>
      <c r="S222" s="2" t="s">
        <v>30</v>
      </c>
      <c r="T222" s="2" t="s">
        <v>30</v>
      </c>
      <c r="V222" s="2" t="s">
        <v>30</v>
      </c>
      <c r="W222" s="2">
        <v>200</v>
      </c>
      <c r="X222" s="3" t="s">
        <v>13669</v>
      </c>
      <c r="Y222" s="3" t="s">
        <v>13670</v>
      </c>
    </row>
    <row r="223" spans="1:31" s="2" customFormat="1" ht="15" customHeight="1">
      <c r="A223" s="3" t="s">
        <v>4115</v>
      </c>
      <c r="B223" s="3" t="s">
        <v>4116</v>
      </c>
      <c r="C223" s="2" t="s">
        <v>48</v>
      </c>
      <c r="D223" s="2">
        <v>45.427154000000002</v>
      </c>
      <c r="E223" s="2">
        <v>-75.677402999999998</v>
      </c>
      <c r="F223" s="2" t="s">
        <v>2107</v>
      </c>
      <c r="G223" s="2" t="s">
        <v>4117</v>
      </c>
      <c r="H223" s="2" t="s">
        <v>4118</v>
      </c>
      <c r="I223" s="2" t="s">
        <v>4119</v>
      </c>
      <c r="J223" s="2" t="s">
        <v>4120</v>
      </c>
      <c r="K223" s="2" t="s">
        <v>30</v>
      </c>
      <c r="L223" s="2" t="s">
        <v>4121</v>
      </c>
      <c r="M223" s="2" t="s">
        <v>56</v>
      </c>
      <c r="N223" s="2" t="s">
        <v>30</v>
      </c>
      <c r="O223" s="2" t="s">
        <v>4122</v>
      </c>
      <c r="P223" s="2" t="s">
        <v>4123</v>
      </c>
      <c r="Q223" s="2" t="s">
        <v>30</v>
      </c>
      <c r="R223" s="2" t="s">
        <v>30</v>
      </c>
      <c r="S223" s="2" t="s">
        <v>4124</v>
      </c>
      <c r="T223" s="2" t="s">
        <v>67</v>
      </c>
      <c r="V223" s="2" t="s">
        <v>30</v>
      </c>
      <c r="W223" s="2">
        <v>150</v>
      </c>
      <c r="X223" s="2" t="s">
        <v>30</v>
      </c>
      <c r="Y223" s="2" t="s">
        <v>30</v>
      </c>
    </row>
    <row r="224" spans="1:31" s="2" customFormat="1" ht="15" customHeight="1">
      <c r="A224" s="3" t="s">
        <v>2314</v>
      </c>
      <c r="B224" s="3" t="s">
        <v>2315</v>
      </c>
      <c r="C224" s="2" t="s">
        <v>48</v>
      </c>
      <c r="D224" s="2">
        <v>51.041122999999999</v>
      </c>
      <c r="E224" s="2">
        <v>-102.16060299999999</v>
      </c>
      <c r="F224" s="2" t="s">
        <v>2107</v>
      </c>
      <c r="G224" s="2" t="s">
        <v>2316</v>
      </c>
      <c r="H224" s="2" t="s">
        <v>2317</v>
      </c>
      <c r="I224" s="2" t="s">
        <v>2318</v>
      </c>
      <c r="J224" s="2" t="s">
        <v>501</v>
      </c>
      <c r="K224" s="2" t="s">
        <v>30</v>
      </c>
      <c r="L224" s="2" t="s">
        <v>2305</v>
      </c>
      <c r="M224" s="2" t="s">
        <v>56</v>
      </c>
      <c r="N224" s="2" t="s">
        <v>14989</v>
      </c>
      <c r="O224" s="2" t="s">
        <v>2319</v>
      </c>
      <c r="P224" s="2" t="s">
        <v>116</v>
      </c>
      <c r="Q224" s="2" t="s">
        <v>30</v>
      </c>
      <c r="R224" s="2" t="s">
        <v>30</v>
      </c>
      <c r="S224" s="2" t="s">
        <v>30</v>
      </c>
      <c r="T224" s="2" t="s">
        <v>30</v>
      </c>
      <c r="V224" s="2" t="s">
        <v>30</v>
      </c>
      <c r="W224" s="2">
        <v>100</v>
      </c>
      <c r="X224" s="2" t="s">
        <v>30</v>
      </c>
      <c r="Y224" s="3" t="s">
        <v>2320</v>
      </c>
    </row>
    <row r="225" spans="1:31" s="2" customFormat="1" ht="15" customHeight="1">
      <c r="A225" s="3" t="s">
        <v>11762</v>
      </c>
      <c r="B225" s="3" t="s">
        <v>11763</v>
      </c>
      <c r="C225" s="2" t="s">
        <v>48</v>
      </c>
      <c r="D225" s="2">
        <v>43.964601000000002</v>
      </c>
      <c r="E225" s="2">
        <v>-78.131513999999996</v>
      </c>
      <c r="F225" s="2" t="s">
        <v>2107</v>
      </c>
      <c r="G225" s="2" t="s">
        <v>11764</v>
      </c>
      <c r="H225" s="2" t="s">
        <v>11765</v>
      </c>
      <c r="I225" s="2" t="s">
        <v>11766</v>
      </c>
      <c r="J225" s="2" t="s">
        <v>113</v>
      </c>
      <c r="K225" s="2" t="s">
        <v>30</v>
      </c>
      <c r="L225" s="2" t="s">
        <v>11767</v>
      </c>
      <c r="M225" s="2" t="s">
        <v>56</v>
      </c>
      <c r="N225" s="2" t="s">
        <v>30</v>
      </c>
      <c r="O225" s="2" t="s">
        <v>11768</v>
      </c>
      <c r="P225" s="2" t="s">
        <v>11769</v>
      </c>
      <c r="Q225" s="2" t="s">
        <v>30</v>
      </c>
      <c r="R225" s="2" t="s">
        <v>30</v>
      </c>
      <c r="S225" s="2" t="s">
        <v>30</v>
      </c>
      <c r="T225" s="2" t="s">
        <v>30</v>
      </c>
      <c r="V225" s="2" t="s">
        <v>30</v>
      </c>
      <c r="W225" s="2">
        <v>100</v>
      </c>
      <c r="X225" s="2" t="s">
        <v>30</v>
      </c>
      <c r="Y225" s="3" t="s">
        <v>11770</v>
      </c>
    </row>
    <row r="226" spans="1:31" s="2" customFormat="1" ht="15" customHeight="1">
      <c r="A226" s="3" t="s">
        <v>7637</v>
      </c>
      <c r="B226" s="3" t="s">
        <v>7638</v>
      </c>
      <c r="C226" s="2" t="s">
        <v>48</v>
      </c>
      <c r="D226" s="2">
        <v>44.776269999999997</v>
      </c>
      <c r="E226" s="2">
        <v>-63.703951000000004</v>
      </c>
      <c r="F226" s="2" t="s">
        <v>2107</v>
      </c>
      <c r="G226" s="2" t="s">
        <v>7639</v>
      </c>
      <c r="H226" s="2" t="s">
        <v>7640</v>
      </c>
      <c r="I226" s="2" t="s">
        <v>7641</v>
      </c>
      <c r="J226" s="2" t="s">
        <v>113</v>
      </c>
      <c r="K226" s="2" t="s">
        <v>30</v>
      </c>
      <c r="L226" s="2" t="s">
        <v>7642</v>
      </c>
      <c r="M226" s="2" t="s">
        <v>2170</v>
      </c>
      <c r="N226" s="2" t="s">
        <v>30</v>
      </c>
      <c r="O226" s="2" t="s">
        <v>87</v>
      </c>
      <c r="P226" s="2" t="s">
        <v>30</v>
      </c>
      <c r="Q226" s="2" t="s">
        <v>30</v>
      </c>
      <c r="R226" s="2" t="s">
        <v>30</v>
      </c>
      <c r="S226" s="2" t="s">
        <v>30</v>
      </c>
      <c r="T226" s="2" t="s">
        <v>30</v>
      </c>
      <c r="V226" s="2" t="s">
        <v>30</v>
      </c>
      <c r="W226" s="2">
        <v>60</v>
      </c>
      <c r="X226" s="2" t="s">
        <v>30</v>
      </c>
      <c r="Y226" s="3" t="s">
        <v>7643</v>
      </c>
    </row>
    <row r="227" spans="1:31" s="2" customFormat="1">
      <c r="A227" s="3" t="s">
        <v>6903</v>
      </c>
      <c r="B227" s="3" t="s">
        <v>6904</v>
      </c>
      <c r="C227" s="2" t="s">
        <v>48</v>
      </c>
      <c r="D227" s="2">
        <v>50.67709</v>
      </c>
      <c r="E227" s="2">
        <v>-120.31957199999999</v>
      </c>
      <c r="F227" s="2" t="s">
        <v>2107</v>
      </c>
      <c r="G227" s="2" t="s">
        <v>6905</v>
      </c>
      <c r="H227" s="2" t="s">
        <v>6906</v>
      </c>
      <c r="I227" s="2" t="s">
        <v>6907</v>
      </c>
      <c r="J227" s="2" t="s">
        <v>113</v>
      </c>
      <c r="K227" s="2" t="s">
        <v>30</v>
      </c>
      <c r="L227" s="2" t="s">
        <v>4172</v>
      </c>
      <c r="M227" s="2" t="s">
        <v>6519</v>
      </c>
      <c r="N227" s="2" t="s">
        <v>30</v>
      </c>
      <c r="O227" s="2" t="s">
        <v>6908</v>
      </c>
      <c r="P227" s="2" t="s">
        <v>6909</v>
      </c>
      <c r="Q227" s="2" t="s">
        <v>30</v>
      </c>
      <c r="R227" s="2" t="s">
        <v>30</v>
      </c>
      <c r="S227" s="2" t="s">
        <v>30</v>
      </c>
      <c r="T227" s="2" t="s">
        <v>30</v>
      </c>
      <c r="V227" s="2" t="s">
        <v>30</v>
      </c>
      <c r="W227" s="2">
        <v>130</v>
      </c>
      <c r="X227" s="3" t="s">
        <v>6910</v>
      </c>
      <c r="Y227" s="3" t="s">
        <v>6911</v>
      </c>
    </row>
    <row r="228" spans="1:31" s="2" customFormat="1" ht="30" customHeight="1">
      <c r="A228" s="3" t="s">
        <v>6896</v>
      </c>
      <c r="B228" s="3" t="s">
        <v>6897</v>
      </c>
      <c r="C228" s="2" t="s">
        <v>48</v>
      </c>
      <c r="D228" s="2">
        <v>50.394618000000001</v>
      </c>
      <c r="E228" s="2">
        <v>-105.53520399999999</v>
      </c>
      <c r="F228" s="2" t="s">
        <v>2107</v>
      </c>
      <c r="G228" s="2" t="s">
        <v>6898</v>
      </c>
      <c r="H228" s="2" t="s">
        <v>6899</v>
      </c>
      <c r="I228" s="2" t="s">
        <v>6900</v>
      </c>
      <c r="J228" s="2" t="s">
        <v>113</v>
      </c>
      <c r="K228" s="2" t="s">
        <v>30</v>
      </c>
      <c r="L228" s="2" t="s">
        <v>4172</v>
      </c>
      <c r="M228" s="2" t="s">
        <v>56</v>
      </c>
      <c r="N228" s="2" t="s">
        <v>30</v>
      </c>
      <c r="O228" s="2" t="s">
        <v>6901</v>
      </c>
      <c r="P228" s="2" t="s">
        <v>6902</v>
      </c>
      <c r="Q228" s="2" t="s">
        <v>30</v>
      </c>
      <c r="R228" s="2" t="s">
        <v>30</v>
      </c>
      <c r="S228" s="2" t="s">
        <v>30</v>
      </c>
      <c r="T228" s="2" t="s">
        <v>30</v>
      </c>
      <c r="V228" s="2" t="s">
        <v>30</v>
      </c>
      <c r="W228" s="2">
        <v>100</v>
      </c>
      <c r="X228" s="2" t="s">
        <v>30</v>
      </c>
      <c r="Y228" s="3" t="s">
        <v>6896</v>
      </c>
    </row>
    <row r="229" spans="1:31" s="2" customFormat="1" ht="15" customHeight="1">
      <c r="A229" s="3" t="s">
        <v>6912</v>
      </c>
      <c r="B229" s="3" t="s">
        <v>6913</v>
      </c>
      <c r="C229" s="2" t="s">
        <v>48</v>
      </c>
      <c r="D229" s="2">
        <v>45.620446999999999</v>
      </c>
      <c r="E229" s="2">
        <v>-61.989956999999997</v>
      </c>
      <c r="F229" s="2" t="s">
        <v>2107</v>
      </c>
      <c r="G229" s="2" t="s">
        <v>6914</v>
      </c>
      <c r="H229" s="2" t="s">
        <v>6915</v>
      </c>
      <c r="I229" s="2" t="s">
        <v>6916</v>
      </c>
      <c r="J229" s="2" t="s">
        <v>113</v>
      </c>
      <c r="K229" s="2" t="s">
        <v>30</v>
      </c>
      <c r="L229" s="2" t="s">
        <v>4172</v>
      </c>
      <c r="M229" s="2" t="s">
        <v>56</v>
      </c>
      <c r="N229" s="2" t="s">
        <v>15489</v>
      </c>
      <c r="O229" s="2" t="s">
        <v>87</v>
      </c>
      <c r="P229" s="2" t="s">
        <v>30</v>
      </c>
      <c r="Q229" s="2" t="s">
        <v>30</v>
      </c>
      <c r="R229" s="2" t="s">
        <v>30</v>
      </c>
      <c r="S229" s="2" t="s">
        <v>6917</v>
      </c>
      <c r="T229" s="2" t="s">
        <v>30</v>
      </c>
      <c r="V229" s="2" t="s">
        <v>30</v>
      </c>
      <c r="W229" s="2">
        <v>70</v>
      </c>
      <c r="X229" s="3" t="s">
        <v>6918</v>
      </c>
      <c r="Y229" s="2" t="s">
        <v>30</v>
      </c>
    </row>
    <row r="230" spans="1:31" s="2" customFormat="1" ht="15" customHeight="1">
      <c r="A230" s="3" t="s">
        <v>6874</v>
      </c>
      <c r="B230" s="3" t="s">
        <v>6875</v>
      </c>
      <c r="C230" s="2" t="s">
        <v>5913</v>
      </c>
      <c r="D230" s="2">
        <v>53.520619000000003</v>
      </c>
      <c r="E230" s="2">
        <v>-113.522941</v>
      </c>
      <c r="F230" s="2" t="s">
        <v>2107</v>
      </c>
      <c r="G230" s="2" t="s">
        <v>6876</v>
      </c>
      <c r="H230" s="2" t="s">
        <v>6877</v>
      </c>
      <c r="I230" s="2" t="s">
        <v>6878</v>
      </c>
      <c r="J230" s="2" t="s">
        <v>113</v>
      </c>
      <c r="K230" s="2" t="s">
        <v>30</v>
      </c>
      <c r="L230" s="2" t="s">
        <v>4172</v>
      </c>
      <c r="M230" s="2" t="s">
        <v>56</v>
      </c>
      <c r="N230" s="2" t="s">
        <v>30</v>
      </c>
      <c r="O230" s="2" t="s">
        <v>300</v>
      </c>
      <c r="P230" s="2" t="s">
        <v>30</v>
      </c>
      <c r="Q230" s="2" t="s">
        <v>30</v>
      </c>
      <c r="R230" s="2" t="s">
        <v>30</v>
      </c>
      <c r="S230" s="2" t="s">
        <v>30</v>
      </c>
      <c r="T230" s="2" t="s">
        <v>30</v>
      </c>
      <c r="V230" s="2" t="s">
        <v>30</v>
      </c>
      <c r="W230" s="2">
        <v>80</v>
      </c>
      <c r="X230" s="3" t="s">
        <v>6879</v>
      </c>
      <c r="Y230" s="2" t="s">
        <v>30</v>
      </c>
    </row>
    <row r="231" spans="1:31" s="2" customFormat="1">
      <c r="A231" s="3" t="s">
        <v>6886</v>
      </c>
      <c r="B231" s="3" t="s">
        <v>6887</v>
      </c>
      <c r="C231" s="2" t="s">
        <v>147</v>
      </c>
      <c r="D231" s="2">
        <v>47.583928</v>
      </c>
      <c r="E231" s="2">
        <v>-52.690131000000001</v>
      </c>
      <c r="F231" s="2" t="s">
        <v>2107</v>
      </c>
      <c r="G231" s="2" t="s">
        <v>6888</v>
      </c>
      <c r="H231" s="2" t="s">
        <v>6889</v>
      </c>
      <c r="I231" s="2" t="s">
        <v>6890</v>
      </c>
      <c r="J231" s="2" t="s">
        <v>113</v>
      </c>
      <c r="K231" s="2" t="s">
        <v>30</v>
      </c>
      <c r="L231" s="2" t="s">
        <v>4172</v>
      </c>
      <c r="M231" s="2" t="s">
        <v>56</v>
      </c>
      <c r="N231" s="2" t="s">
        <v>30</v>
      </c>
      <c r="O231" s="2" t="s">
        <v>6891</v>
      </c>
      <c r="P231" s="2" t="s">
        <v>30</v>
      </c>
      <c r="Q231" s="2" t="s">
        <v>30</v>
      </c>
      <c r="R231" s="2" t="s">
        <v>30</v>
      </c>
      <c r="S231" s="2" t="s">
        <v>30</v>
      </c>
      <c r="T231" s="2" t="s">
        <v>67</v>
      </c>
      <c r="V231" s="2" t="s">
        <v>30</v>
      </c>
      <c r="W231" s="2">
        <v>80</v>
      </c>
      <c r="X231" s="2" t="s">
        <v>30</v>
      </c>
      <c r="Y231" s="2" t="s">
        <v>30</v>
      </c>
    </row>
    <row r="232" spans="1:31" s="2" customFormat="1">
      <c r="A232" s="3" t="s">
        <v>6868</v>
      </c>
      <c r="B232" s="3" t="s">
        <v>6869</v>
      </c>
      <c r="C232" s="2" t="s">
        <v>25</v>
      </c>
      <c r="D232" s="2">
        <v>43.653165000000001</v>
      </c>
      <c r="E232" s="2">
        <v>-79.388093999999995</v>
      </c>
      <c r="F232" s="2" t="s">
        <v>2107</v>
      </c>
      <c r="G232" s="2" t="s">
        <v>6870</v>
      </c>
      <c r="H232" s="2" t="s">
        <v>6871</v>
      </c>
      <c r="I232" s="2" t="s">
        <v>6872</v>
      </c>
      <c r="J232" s="2" t="s">
        <v>113</v>
      </c>
      <c r="K232" s="2" t="s">
        <v>6873</v>
      </c>
      <c r="L232" s="2" t="s">
        <v>4172</v>
      </c>
      <c r="M232" s="2" t="s">
        <v>56</v>
      </c>
      <c r="N232" s="16" t="s">
        <v>15323</v>
      </c>
      <c r="O232" s="2" t="s">
        <v>30</v>
      </c>
      <c r="P232" s="2" t="s">
        <v>30</v>
      </c>
      <c r="Q232" s="2" t="s">
        <v>30</v>
      </c>
      <c r="R232" s="2" t="s">
        <v>30</v>
      </c>
      <c r="S232" s="2" t="s">
        <v>30</v>
      </c>
      <c r="T232" s="2" t="s">
        <v>67</v>
      </c>
      <c r="V232" s="2" t="s">
        <v>30</v>
      </c>
      <c r="W232" s="2">
        <v>80</v>
      </c>
      <c r="X232" s="2" t="s">
        <v>30</v>
      </c>
      <c r="Y232" s="2" t="s">
        <v>30</v>
      </c>
    </row>
    <row r="233" spans="1:31" s="2" customFormat="1" ht="15" customHeight="1">
      <c r="A233" s="3" t="s">
        <v>6892</v>
      </c>
      <c r="B233" s="2" t="s">
        <v>30</v>
      </c>
      <c r="C233" s="2" t="s">
        <v>1123</v>
      </c>
      <c r="D233" s="2">
        <v>45.572650000000003</v>
      </c>
      <c r="E233" s="2">
        <v>-62.641323999999997</v>
      </c>
      <c r="F233" s="2" t="s">
        <v>2107</v>
      </c>
      <c r="G233" s="2" t="s">
        <v>6893</v>
      </c>
      <c r="H233" s="2" t="s">
        <v>6894</v>
      </c>
      <c r="I233" s="2" t="s">
        <v>30</v>
      </c>
      <c r="J233" s="2" t="s">
        <v>113</v>
      </c>
      <c r="K233" s="2" t="s">
        <v>30</v>
      </c>
      <c r="L233" s="2" t="s">
        <v>4172</v>
      </c>
      <c r="M233" s="2" t="s">
        <v>56</v>
      </c>
      <c r="N233" s="2" t="s">
        <v>14989</v>
      </c>
      <c r="O233" s="2" t="s">
        <v>6895</v>
      </c>
      <c r="P233" s="2" t="s">
        <v>30</v>
      </c>
      <c r="Q233" s="2" t="s">
        <v>30</v>
      </c>
      <c r="R233" s="2" t="s">
        <v>30</v>
      </c>
      <c r="S233" s="2" t="s">
        <v>30</v>
      </c>
      <c r="T233" s="2" t="s">
        <v>30</v>
      </c>
      <c r="V233" s="2" t="s">
        <v>30</v>
      </c>
      <c r="W233" s="2">
        <v>250</v>
      </c>
      <c r="X233" s="2" t="s">
        <v>30</v>
      </c>
      <c r="Y233" s="2" t="s">
        <v>30</v>
      </c>
    </row>
    <row r="234" spans="1:31" s="2" customFormat="1">
      <c r="A234" s="3" t="s">
        <v>9733</v>
      </c>
      <c r="B234" s="3" t="s">
        <v>9734</v>
      </c>
      <c r="C234" s="4">
        <v>44045</v>
      </c>
      <c r="D234" s="2">
        <v>51.344092000000003</v>
      </c>
      <c r="E234" s="2">
        <v>-114.033355</v>
      </c>
      <c r="F234" s="2" t="s">
        <v>2107</v>
      </c>
      <c r="G234" s="2" t="s">
        <v>9735</v>
      </c>
      <c r="H234" s="2" t="s">
        <v>9736</v>
      </c>
      <c r="I234" s="2" t="s">
        <v>9737</v>
      </c>
      <c r="J234" s="2" t="s">
        <v>113</v>
      </c>
      <c r="K234" s="2" t="s">
        <v>30</v>
      </c>
      <c r="L234" s="2" t="s">
        <v>9730</v>
      </c>
      <c r="M234" s="2" t="s">
        <v>56</v>
      </c>
      <c r="N234" s="2" t="s">
        <v>30</v>
      </c>
      <c r="O234" s="2" t="s">
        <v>9738</v>
      </c>
      <c r="P234" s="2" t="s">
        <v>9739</v>
      </c>
      <c r="Q234" s="2" t="s">
        <v>30</v>
      </c>
      <c r="R234" s="2" t="s">
        <v>30</v>
      </c>
      <c r="S234" s="2" t="s">
        <v>30</v>
      </c>
      <c r="T234" s="2" t="s">
        <v>30</v>
      </c>
      <c r="V234" s="2" t="s">
        <v>30</v>
      </c>
      <c r="W234" s="2">
        <v>120</v>
      </c>
      <c r="X234" s="2" t="s">
        <v>30</v>
      </c>
      <c r="Y234" s="2" t="s">
        <v>30</v>
      </c>
    </row>
    <row r="235" spans="1:31" s="2" customFormat="1" ht="15" customHeight="1">
      <c r="A235" s="3" t="s">
        <v>6880</v>
      </c>
      <c r="B235" s="3" t="s">
        <v>6881</v>
      </c>
      <c r="C235" s="2" t="s">
        <v>48</v>
      </c>
      <c r="D235" s="2">
        <v>50.404156</v>
      </c>
      <c r="E235" s="2">
        <v>-104.603618</v>
      </c>
      <c r="F235" s="2" t="s">
        <v>2107</v>
      </c>
      <c r="G235" s="2" t="s">
        <v>6882</v>
      </c>
      <c r="H235" s="2" t="s">
        <v>6883</v>
      </c>
      <c r="I235" s="2" t="s">
        <v>6884</v>
      </c>
      <c r="J235" s="2" t="s">
        <v>113</v>
      </c>
      <c r="K235" s="2" t="s">
        <v>30</v>
      </c>
      <c r="L235" s="2" t="s">
        <v>4172</v>
      </c>
      <c r="M235" s="2" t="s">
        <v>56</v>
      </c>
      <c r="N235" s="2" t="s">
        <v>30</v>
      </c>
      <c r="O235" s="2" t="s">
        <v>6885</v>
      </c>
      <c r="P235" s="2" t="s">
        <v>35</v>
      </c>
      <c r="Q235" s="2" t="s">
        <v>30</v>
      </c>
      <c r="R235" s="2" t="s">
        <v>30</v>
      </c>
      <c r="S235" s="2" t="s">
        <v>30</v>
      </c>
      <c r="T235" s="2" t="s">
        <v>30</v>
      </c>
      <c r="V235" s="2" t="s">
        <v>30</v>
      </c>
      <c r="W235" s="2">
        <v>80</v>
      </c>
      <c r="X235" s="2" t="s">
        <v>30</v>
      </c>
      <c r="Y235" s="2" t="s">
        <v>30</v>
      </c>
    </row>
    <row r="236" spans="1:31" s="2" customFormat="1" ht="15" customHeight="1">
      <c r="A236" s="3" t="s">
        <v>11293</v>
      </c>
      <c r="B236" s="3" t="s">
        <v>11294</v>
      </c>
      <c r="C236" s="2" t="s">
        <v>147</v>
      </c>
      <c r="D236" s="2">
        <v>51.079397</v>
      </c>
      <c r="E236" s="2">
        <v>-114.02406999999999</v>
      </c>
      <c r="F236" s="2" t="s">
        <v>2107</v>
      </c>
      <c r="G236" s="2" t="s">
        <v>11295</v>
      </c>
      <c r="H236" s="2" t="s">
        <v>11296</v>
      </c>
      <c r="I236" s="2" t="s">
        <v>11297</v>
      </c>
      <c r="J236" s="2" t="s">
        <v>113</v>
      </c>
      <c r="K236" s="2" t="s">
        <v>30</v>
      </c>
      <c r="L236" s="2" t="s">
        <v>11289</v>
      </c>
      <c r="M236" s="2" t="s">
        <v>56</v>
      </c>
      <c r="N236" s="2" t="s">
        <v>30</v>
      </c>
      <c r="O236" s="2" t="s">
        <v>11298</v>
      </c>
      <c r="P236" s="2" t="s">
        <v>35</v>
      </c>
      <c r="Q236" s="2" t="s">
        <v>30</v>
      </c>
      <c r="R236" s="2" t="s">
        <v>30</v>
      </c>
      <c r="S236" s="2" t="s">
        <v>30</v>
      </c>
      <c r="T236" s="2" t="s">
        <v>95</v>
      </c>
      <c r="V236" s="2" t="s">
        <v>30</v>
      </c>
      <c r="W236" s="2">
        <v>100</v>
      </c>
      <c r="X236" s="2" t="s">
        <v>30</v>
      </c>
      <c r="Y236" s="2" t="s">
        <v>30</v>
      </c>
    </row>
    <row r="237" spans="1:31" s="2" customFormat="1" ht="45" customHeight="1">
      <c r="A237" s="3" t="s">
        <v>14192</v>
      </c>
      <c r="B237" s="3" t="s">
        <v>14193</v>
      </c>
      <c r="C237" s="2" t="s">
        <v>195</v>
      </c>
      <c r="D237" s="2">
        <v>45.439096999999997</v>
      </c>
      <c r="E237" s="2">
        <v>-73.765197999999998</v>
      </c>
      <c r="F237" s="2" t="s">
        <v>2107</v>
      </c>
      <c r="G237" s="2" t="s">
        <v>14194</v>
      </c>
      <c r="H237" s="2" t="s">
        <v>14195</v>
      </c>
      <c r="I237" s="2" t="s">
        <v>14196</v>
      </c>
      <c r="J237" s="2" t="s">
        <v>113</v>
      </c>
      <c r="K237" s="2" t="s">
        <v>30</v>
      </c>
      <c r="L237" s="2" t="s">
        <v>14197</v>
      </c>
      <c r="M237" s="2" t="s">
        <v>2740</v>
      </c>
      <c r="N237" s="2" t="s">
        <v>30</v>
      </c>
      <c r="O237" s="2" t="s">
        <v>87</v>
      </c>
      <c r="P237" s="2" t="s">
        <v>30</v>
      </c>
      <c r="Q237" s="2" t="s">
        <v>30</v>
      </c>
      <c r="R237" s="2" t="s">
        <v>30</v>
      </c>
      <c r="S237" s="2" t="s">
        <v>14198</v>
      </c>
      <c r="T237" s="2" t="s">
        <v>30</v>
      </c>
      <c r="V237" s="2" t="s">
        <v>30</v>
      </c>
      <c r="W237" s="2">
        <v>100</v>
      </c>
      <c r="X237" s="3" t="s">
        <v>14199</v>
      </c>
      <c r="Y237" s="2" t="s">
        <v>30</v>
      </c>
    </row>
    <row r="238" spans="1:31" s="2" customFormat="1" ht="15" customHeight="1">
      <c r="A238" s="3" t="s">
        <v>7705</v>
      </c>
      <c r="B238" s="3" t="s">
        <v>7706</v>
      </c>
      <c r="C238" s="2" t="s">
        <v>305</v>
      </c>
      <c r="D238" s="2">
        <v>49.503045999999998</v>
      </c>
      <c r="E238" s="2">
        <v>-119.594763</v>
      </c>
      <c r="F238" s="2" t="s">
        <v>2107</v>
      </c>
      <c r="G238" s="2" t="s">
        <v>7707</v>
      </c>
      <c r="H238" s="2" t="s">
        <v>7708</v>
      </c>
      <c r="I238" s="2" t="s">
        <v>30</v>
      </c>
      <c r="J238" s="2" t="s">
        <v>438</v>
      </c>
      <c r="K238" s="2" t="s">
        <v>30</v>
      </c>
      <c r="L238" s="2" t="s">
        <v>7709</v>
      </c>
      <c r="M238" s="2" t="s">
        <v>7710</v>
      </c>
      <c r="N238" s="2" t="s">
        <v>14989</v>
      </c>
      <c r="O238" s="2" t="s">
        <v>7711</v>
      </c>
      <c r="P238" s="2" t="s">
        <v>116</v>
      </c>
      <c r="Q238" s="2" t="s">
        <v>30</v>
      </c>
      <c r="R238" s="2" t="s">
        <v>30</v>
      </c>
      <c r="S238" s="2" t="s">
        <v>30</v>
      </c>
      <c r="T238" s="2" t="s">
        <v>30</v>
      </c>
      <c r="V238" s="2" t="s">
        <v>30</v>
      </c>
      <c r="W238" s="2">
        <v>260</v>
      </c>
      <c r="X238" s="2" t="s">
        <v>30</v>
      </c>
      <c r="Y238" s="3" t="s">
        <v>7712</v>
      </c>
    </row>
    <row r="239" spans="1:31" s="2" customFormat="1" ht="15" customHeight="1">
      <c r="A239" t="s">
        <v>30</v>
      </c>
      <c r="B239" t="s">
        <v>30</v>
      </c>
      <c r="C239" s="81">
        <v>43848</v>
      </c>
      <c r="D239" t="s">
        <v>15710</v>
      </c>
      <c r="E239" t="s">
        <v>15711</v>
      </c>
      <c r="F239" t="s">
        <v>2107</v>
      </c>
      <c r="G239" t="s">
        <v>15712</v>
      </c>
      <c r="H239" t="s">
        <v>15713</v>
      </c>
      <c r="I239" t="s">
        <v>15714</v>
      </c>
      <c r="J239" t="s">
        <v>53</v>
      </c>
      <c r="K239" t="s">
        <v>30</v>
      </c>
      <c r="L239" s="99" t="s">
        <v>8413</v>
      </c>
      <c r="M239" s="99" t="s">
        <v>2170</v>
      </c>
      <c r="N239" s="99" t="s">
        <v>15715</v>
      </c>
      <c r="O239" s="99" t="s">
        <v>15716</v>
      </c>
      <c r="P239" s="2" t="s">
        <v>30</v>
      </c>
      <c r="Q239" s="99" t="s">
        <v>30</v>
      </c>
      <c r="R239" s="99" t="s">
        <v>30</v>
      </c>
      <c r="S239" s="99" t="s">
        <v>30</v>
      </c>
      <c r="T239" s="99" t="s">
        <v>30</v>
      </c>
      <c r="U239" s="99" t="s">
        <v>30</v>
      </c>
      <c r="V239" s="99" t="s">
        <v>30</v>
      </c>
      <c r="W239" s="99">
        <v>40</v>
      </c>
      <c r="X239" s="99" t="s">
        <v>30</v>
      </c>
      <c r="Y239" s="99" t="s">
        <v>30</v>
      </c>
      <c r="Z239"/>
      <c r="AA239"/>
      <c r="AB239"/>
      <c r="AC239"/>
      <c r="AD239"/>
      <c r="AE239"/>
    </row>
    <row r="240" spans="1:31" s="2" customFormat="1" ht="15" customHeight="1">
      <c r="A240" s="3" t="s">
        <v>12149</v>
      </c>
      <c r="B240" s="3" t="s">
        <v>12150</v>
      </c>
      <c r="C240" s="2" t="s">
        <v>48</v>
      </c>
      <c r="D240" s="2">
        <v>43.638401999999999</v>
      </c>
      <c r="E240" s="2">
        <v>-79.417124000000001</v>
      </c>
      <c r="F240" s="2" t="s">
        <v>2107</v>
      </c>
      <c r="G240" s="2" t="s">
        <v>12151</v>
      </c>
      <c r="H240" s="2" t="s">
        <v>12152</v>
      </c>
      <c r="I240" s="2" t="s">
        <v>30</v>
      </c>
      <c r="J240" s="2" t="s">
        <v>53</v>
      </c>
      <c r="K240" s="2" t="s">
        <v>30</v>
      </c>
      <c r="L240" s="2" t="s">
        <v>12153</v>
      </c>
      <c r="M240" s="2" t="s">
        <v>12154</v>
      </c>
      <c r="N240" s="2" t="s">
        <v>30</v>
      </c>
      <c r="O240" s="2" t="s">
        <v>12155</v>
      </c>
      <c r="P240" s="2" t="s">
        <v>30</v>
      </c>
      <c r="Q240" s="2" t="s">
        <v>30</v>
      </c>
      <c r="R240" s="2" t="s">
        <v>30</v>
      </c>
      <c r="S240" s="2" t="s">
        <v>30</v>
      </c>
      <c r="T240" s="2" t="s">
        <v>30</v>
      </c>
      <c r="V240" s="2" t="s">
        <v>30</v>
      </c>
      <c r="W240" s="2">
        <v>60</v>
      </c>
      <c r="X240" s="2" t="s">
        <v>30</v>
      </c>
      <c r="Y240" s="3" t="s">
        <v>12156</v>
      </c>
      <c r="AD240"/>
    </row>
    <row r="241" spans="1:31" s="2" customFormat="1" ht="15" customHeight="1">
      <c r="A241" s="3" t="s">
        <v>5741</v>
      </c>
      <c r="B241" s="3" t="s">
        <v>5742</v>
      </c>
      <c r="C241" s="2" t="s">
        <v>48</v>
      </c>
      <c r="D241" s="2">
        <v>43.862284000000002</v>
      </c>
      <c r="E241" s="2">
        <v>-79.023238000000006</v>
      </c>
      <c r="F241" s="2" t="s">
        <v>2107</v>
      </c>
      <c r="G241" s="2" t="s">
        <v>5743</v>
      </c>
      <c r="H241" s="2" t="s">
        <v>5744</v>
      </c>
      <c r="I241" s="2" t="s">
        <v>30</v>
      </c>
      <c r="J241" s="2" t="s">
        <v>53</v>
      </c>
      <c r="K241" s="2" t="s">
        <v>30</v>
      </c>
      <c r="L241" s="2" t="s">
        <v>4172</v>
      </c>
      <c r="M241" s="2" t="s">
        <v>56</v>
      </c>
      <c r="N241" s="2" t="s">
        <v>30</v>
      </c>
      <c r="O241" s="2" t="s">
        <v>5745</v>
      </c>
      <c r="P241" s="2" t="s">
        <v>30</v>
      </c>
      <c r="Q241" s="2" t="s">
        <v>30</v>
      </c>
      <c r="R241" s="2" t="s">
        <v>30</v>
      </c>
      <c r="S241" s="2" t="s">
        <v>30</v>
      </c>
      <c r="T241" s="2" t="s">
        <v>30</v>
      </c>
      <c r="V241" s="2" t="s">
        <v>30</v>
      </c>
      <c r="W241" s="2">
        <v>50</v>
      </c>
      <c r="X241" s="2" t="s">
        <v>30</v>
      </c>
      <c r="Y241" s="3" t="s">
        <v>5746</v>
      </c>
    </row>
    <row r="242" spans="1:31" s="2" customFormat="1" ht="15" customHeight="1">
      <c r="A242" s="3" t="s">
        <v>8935</v>
      </c>
      <c r="B242" s="3" t="s">
        <v>8936</v>
      </c>
      <c r="C242" s="2" t="s">
        <v>48</v>
      </c>
      <c r="D242" s="2">
        <v>45.496873000000001</v>
      </c>
      <c r="E242" s="2">
        <v>-73.574737999999996</v>
      </c>
      <c r="F242" s="2" t="s">
        <v>2107</v>
      </c>
      <c r="G242" s="2" t="s">
        <v>8937</v>
      </c>
      <c r="H242" s="2" t="s">
        <v>8938</v>
      </c>
      <c r="I242" s="2" t="s">
        <v>30</v>
      </c>
      <c r="J242" s="2" t="s">
        <v>53</v>
      </c>
      <c r="K242" s="2" t="s">
        <v>30</v>
      </c>
      <c r="L242" s="2" t="s">
        <v>8413</v>
      </c>
      <c r="M242" s="2" t="s">
        <v>3337</v>
      </c>
      <c r="N242" s="2" t="s">
        <v>30</v>
      </c>
      <c r="O242" s="2" t="s">
        <v>87</v>
      </c>
      <c r="P242" s="2" t="s">
        <v>116</v>
      </c>
      <c r="Q242" s="2" t="s">
        <v>30</v>
      </c>
      <c r="R242" s="2" t="s">
        <v>30</v>
      </c>
      <c r="S242" s="2" t="s">
        <v>30</v>
      </c>
      <c r="T242" s="2" t="s">
        <v>30</v>
      </c>
      <c r="V242" s="2" t="s">
        <v>30</v>
      </c>
      <c r="W242" s="2">
        <v>80</v>
      </c>
      <c r="X242" s="2" t="s">
        <v>30</v>
      </c>
      <c r="Y242" s="2" t="s">
        <v>30</v>
      </c>
    </row>
    <row r="243" spans="1:31" s="2" customFormat="1">
      <c r="A243" s="3" t="s">
        <v>5091</v>
      </c>
      <c r="B243" s="3" t="s">
        <v>5737</v>
      </c>
      <c r="C243" s="2" t="s">
        <v>48</v>
      </c>
      <c r="D243" s="2">
        <v>48.424802999999997</v>
      </c>
      <c r="E243" s="2">
        <v>-123.36808000000001</v>
      </c>
      <c r="F243" s="2" t="s">
        <v>2107</v>
      </c>
      <c r="G243" s="2" t="s">
        <v>5738</v>
      </c>
      <c r="H243" s="2" t="s">
        <v>5739</v>
      </c>
      <c r="I243" s="2" t="s">
        <v>30</v>
      </c>
      <c r="J243" s="2" t="s">
        <v>53</v>
      </c>
      <c r="K243" s="2" t="s">
        <v>30</v>
      </c>
      <c r="L243" s="2" t="s">
        <v>4172</v>
      </c>
      <c r="M243" s="2" t="s">
        <v>56</v>
      </c>
      <c r="N243" s="2" t="s">
        <v>30</v>
      </c>
      <c r="O243" s="2" t="s">
        <v>5095</v>
      </c>
      <c r="P243" s="2" t="s">
        <v>30</v>
      </c>
      <c r="Q243" s="2" t="s">
        <v>30</v>
      </c>
      <c r="R243" s="2" t="s">
        <v>30</v>
      </c>
      <c r="S243" s="2" t="s">
        <v>30</v>
      </c>
      <c r="T243" s="2" t="s">
        <v>30</v>
      </c>
      <c r="V243" s="2" t="s">
        <v>30</v>
      </c>
      <c r="W243" s="2">
        <v>50</v>
      </c>
      <c r="X243" s="3" t="s">
        <v>5740</v>
      </c>
      <c r="Y243" s="2" t="s">
        <v>30</v>
      </c>
    </row>
    <row r="244" spans="1:31" s="2" customFormat="1" ht="15" customHeight="1">
      <c r="A244" s="3" t="s">
        <v>5091</v>
      </c>
      <c r="B244" s="3" t="s">
        <v>5733</v>
      </c>
      <c r="C244" s="2" t="s">
        <v>48</v>
      </c>
      <c r="D244" s="2">
        <v>48.425755000000002</v>
      </c>
      <c r="E244" s="2">
        <v>-123.367812</v>
      </c>
      <c r="F244" s="2" t="s">
        <v>2107</v>
      </c>
      <c r="G244" s="2" t="s">
        <v>5734</v>
      </c>
      <c r="H244" s="2" t="s">
        <v>5735</v>
      </c>
      <c r="I244" s="2" t="s">
        <v>30</v>
      </c>
      <c r="J244" s="2" t="s">
        <v>53</v>
      </c>
      <c r="K244" s="2" t="s">
        <v>30</v>
      </c>
      <c r="L244" s="2" t="s">
        <v>4172</v>
      </c>
      <c r="M244" s="2" t="s">
        <v>56</v>
      </c>
      <c r="N244" s="2" t="s">
        <v>30</v>
      </c>
      <c r="O244" s="2" t="s">
        <v>5095</v>
      </c>
      <c r="P244" s="2" t="s">
        <v>30</v>
      </c>
      <c r="Q244" s="2" t="s">
        <v>30</v>
      </c>
      <c r="R244" s="2" t="s">
        <v>30</v>
      </c>
      <c r="S244" s="2" t="s">
        <v>30</v>
      </c>
      <c r="T244" s="2" t="s">
        <v>30</v>
      </c>
      <c r="V244" s="2" t="s">
        <v>30</v>
      </c>
      <c r="W244" s="2">
        <v>50</v>
      </c>
      <c r="X244" s="3" t="s">
        <v>5736</v>
      </c>
      <c r="Y244" s="2" t="s">
        <v>30</v>
      </c>
    </row>
    <row r="245" spans="1:31" s="2" customFormat="1" ht="15" customHeight="1">
      <c r="A245" s="3" t="s">
        <v>3326</v>
      </c>
      <c r="B245" s="3" t="s">
        <v>3327</v>
      </c>
      <c r="C245" s="2" t="s">
        <v>39</v>
      </c>
      <c r="D245" s="2">
        <v>44.647590999999998</v>
      </c>
      <c r="E245" s="2">
        <v>-63.572256000000003</v>
      </c>
      <c r="F245" s="2" t="s">
        <v>2107</v>
      </c>
      <c r="G245" s="2" t="s">
        <v>3328</v>
      </c>
      <c r="H245" s="2" t="s">
        <v>3329</v>
      </c>
      <c r="I245" s="2" t="s">
        <v>30</v>
      </c>
      <c r="J245" s="2" t="s">
        <v>53</v>
      </c>
      <c r="K245" s="2" t="s">
        <v>30</v>
      </c>
      <c r="L245" s="2" t="s">
        <v>3330</v>
      </c>
      <c r="M245" s="2" t="s">
        <v>2042</v>
      </c>
      <c r="N245" s="2" t="s">
        <v>30</v>
      </c>
      <c r="O245" s="2" t="s">
        <v>30</v>
      </c>
      <c r="P245" s="2" t="s">
        <v>30</v>
      </c>
      <c r="Q245" s="2" t="s">
        <v>30</v>
      </c>
      <c r="R245" s="2" t="s">
        <v>30</v>
      </c>
      <c r="S245" s="2" t="s">
        <v>30</v>
      </c>
      <c r="T245" s="2" t="s">
        <v>30</v>
      </c>
      <c r="V245" s="2" t="s">
        <v>30</v>
      </c>
      <c r="W245" s="2">
        <v>70</v>
      </c>
      <c r="X245" s="3" t="s">
        <v>3331</v>
      </c>
      <c r="Y245" s="2" t="s">
        <v>30</v>
      </c>
    </row>
    <row r="246" spans="1:31" s="2" customFormat="1">
      <c r="A246" s="3" t="s">
        <v>5752</v>
      </c>
      <c r="B246" s="3" t="s">
        <v>30</v>
      </c>
      <c r="C246" s="2" t="s">
        <v>25</v>
      </c>
      <c r="D246" s="2">
        <v>49.170164999999997</v>
      </c>
      <c r="E246" s="2">
        <v>-121.94946899999999</v>
      </c>
      <c r="F246" s="2" t="s">
        <v>2107</v>
      </c>
      <c r="G246" s="2" t="s">
        <v>5753</v>
      </c>
      <c r="H246" s="2" t="s">
        <v>5754</v>
      </c>
      <c r="I246" s="2" t="s">
        <v>30</v>
      </c>
      <c r="J246" s="2" t="s">
        <v>53</v>
      </c>
      <c r="K246" s="2" t="s">
        <v>30</v>
      </c>
      <c r="L246" s="2" t="s">
        <v>4172</v>
      </c>
      <c r="M246" s="2" t="s">
        <v>56</v>
      </c>
      <c r="N246" s="2" t="s">
        <v>30</v>
      </c>
      <c r="O246" s="2" t="s">
        <v>5755</v>
      </c>
      <c r="P246" s="2" t="s">
        <v>30</v>
      </c>
      <c r="Q246" s="2" t="s">
        <v>30</v>
      </c>
      <c r="R246" s="2" t="s">
        <v>30</v>
      </c>
      <c r="S246" s="2" t="s">
        <v>30</v>
      </c>
      <c r="T246" s="2" t="s">
        <v>30</v>
      </c>
      <c r="V246" s="2" t="s">
        <v>30</v>
      </c>
      <c r="W246" s="2">
        <v>60</v>
      </c>
      <c r="X246" s="2" t="s">
        <v>30</v>
      </c>
      <c r="Y246" s="2" t="s">
        <v>30</v>
      </c>
    </row>
    <row r="247" spans="1:31" s="2" customFormat="1" ht="16.5" customHeight="1">
      <c r="A247" s="3" t="s">
        <v>5747</v>
      </c>
      <c r="B247" s="3" t="s">
        <v>5748</v>
      </c>
      <c r="C247" s="2" t="s">
        <v>1492</v>
      </c>
      <c r="D247" s="2">
        <v>43.482106999999999</v>
      </c>
      <c r="E247" s="2">
        <v>-79.716358999999997</v>
      </c>
      <c r="F247" s="2" t="s">
        <v>2107</v>
      </c>
      <c r="G247" s="2" t="s">
        <v>5749</v>
      </c>
      <c r="H247" s="2" t="s">
        <v>5750</v>
      </c>
      <c r="I247" s="2" t="s">
        <v>30</v>
      </c>
      <c r="J247" s="2" t="s">
        <v>53</v>
      </c>
      <c r="K247" s="2" t="s">
        <v>30</v>
      </c>
      <c r="L247" s="2" t="s">
        <v>4172</v>
      </c>
      <c r="M247" s="2" t="s">
        <v>56</v>
      </c>
      <c r="N247" s="2" t="s">
        <v>30</v>
      </c>
      <c r="O247" s="2" t="s">
        <v>5751</v>
      </c>
      <c r="P247" s="2" t="s">
        <v>30</v>
      </c>
      <c r="Q247" s="2" t="s">
        <v>30</v>
      </c>
      <c r="R247" s="2" t="s">
        <v>30</v>
      </c>
      <c r="S247" s="2" t="s">
        <v>30</v>
      </c>
      <c r="T247" s="2" t="s">
        <v>30</v>
      </c>
      <c r="V247" s="2" t="s">
        <v>30</v>
      </c>
      <c r="W247" s="2">
        <v>80</v>
      </c>
      <c r="X247" s="2" t="s">
        <v>30</v>
      </c>
      <c r="Y247" s="2" t="s">
        <v>30</v>
      </c>
    </row>
    <row r="248" spans="1:31" s="2" customFormat="1" ht="15" customHeight="1">
      <c r="A248" s="3" t="s">
        <v>8132</v>
      </c>
      <c r="B248" s="3" t="s">
        <v>8133</v>
      </c>
      <c r="C248" s="2" t="s">
        <v>48</v>
      </c>
      <c r="D248" s="2">
        <v>43.655676999999997</v>
      </c>
      <c r="E248" s="2">
        <v>-79.378405999999998</v>
      </c>
      <c r="F248" s="2" t="s">
        <v>2107</v>
      </c>
      <c r="G248" s="2" t="s">
        <v>8134</v>
      </c>
      <c r="H248" s="2" t="s">
        <v>8135</v>
      </c>
      <c r="I248" s="2" t="s">
        <v>30</v>
      </c>
      <c r="J248" s="2" t="s">
        <v>53</v>
      </c>
      <c r="K248" s="2" t="s">
        <v>30</v>
      </c>
      <c r="L248" s="2" t="s">
        <v>8136</v>
      </c>
      <c r="M248" s="2" t="s">
        <v>4716</v>
      </c>
      <c r="N248" s="2" t="s">
        <v>15329</v>
      </c>
      <c r="O248" s="2" t="s">
        <v>8137</v>
      </c>
      <c r="P248" s="2" t="s">
        <v>30</v>
      </c>
      <c r="Q248" s="2" t="s">
        <v>30</v>
      </c>
      <c r="R248" s="2" t="s">
        <v>30</v>
      </c>
      <c r="S248" s="2" t="s">
        <v>30</v>
      </c>
      <c r="T248" s="2" t="s">
        <v>30</v>
      </c>
      <c r="V248" s="2" t="s">
        <v>30</v>
      </c>
      <c r="W248" s="2">
        <v>150</v>
      </c>
      <c r="X248" s="2" t="s">
        <v>30</v>
      </c>
      <c r="Y248" s="2" t="s">
        <v>30</v>
      </c>
    </row>
    <row r="249" spans="1:31" s="2" customFormat="1">
      <c r="A249" s="3" t="s">
        <v>5756</v>
      </c>
      <c r="B249" s="3" t="s">
        <v>5757</v>
      </c>
      <c r="C249" s="2" t="s">
        <v>48</v>
      </c>
      <c r="D249" s="2">
        <v>44.061289000000002</v>
      </c>
      <c r="E249" s="2">
        <v>-79.430199000000002</v>
      </c>
      <c r="F249" s="2" t="s">
        <v>2107</v>
      </c>
      <c r="G249" s="2" t="s">
        <v>5758</v>
      </c>
      <c r="H249" s="2" t="s">
        <v>5759</v>
      </c>
      <c r="I249" s="2" t="s">
        <v>30</v>
      </c>
      <c r="J249" s="2" t="s">
        <v>53</v>
      </c>
      <c r="K249" s="2" t="s">
        <v>30</v>
      </c>
      <c r="L249" s="2" t="s">
        <v>4172</v>
      </c>
      <c r="M249" s="2" t="s">
        <v>33</v>
      </c>
      <c r="N249" s="2" t="s">
        <v>30</v>
      </c>
      <c r="O249" s="2" t="s">
        <v>5760</v>
      </c>
      <c r="P249" s="2" t="s">
        <v>30</v>
      </c>
      <c r="Q249" s="2" t="s">
        <v>30</v>
      </c>
      <c r="R249" s="2" t="s">
        <v>30</v>
      </c>
      <c r="S249" s="2" t="s">
        <v>30</v>
      </c>
      <c r="T249" s="2" t="s">
        <v>30</v>
      </c>
      <c r="V249" s="2" t="s">
        <v>30</v>
      </c>
      <c r="W249" s="2">
        <v>60</v>
      </c>
      <c r="X249" s="2" t="s">
        <v>30</v>
      </c>
      <c r="Y249" s="2" t="s">
        <v>30</v>
      </c>
    </row>
    <row r="250" spans="1:31" s="2" customFormat="1">
      <c r="A250" s="3" t="s">
        <v>2631</v>
      </c>
      <c r="B250" s="3" t="s">
        <v>2632</v>
      </c>
      <c r="C250" s="2" t="s">
        <v>48</v>
      </c>
      <c r="D250" s="2">
        <v>43.386366000000002</v>
      </c>
      <c r="E250" s="2">
        <v>-80.712584000000007</v>
      </c>
      <c r="F250" s="2" t="s">
        <v>2107</v>
      </c>
      <c r="G250" s="2" t="s">
        <v>2633</v>
      </c>
      <c r="H250" s="2" t="s">
        <v>2634</v>
      </c>
      <c r="I250" s="2" t="s">
        <v>30</v>
      </c>
      <c r="J250" s="2" t="s">
        <v>53</v>
      </c>
      <c r="K250" s="2" t="s">
        <v>30</v>
      </c>
      <c r="L250" s="2" t="s">
        <v>2635</v>
      </c>
      <c r="M250" s="2" t="s">
        <v>2170</v>
      </c>
      <c r="N250" s="2" t="s">
        <v>30</v>
      </c>
      <c r="O250" s="2" t="s">
        <v>87</v>
      </c>
      <c r="P250" s="2" t="s">
        <v>30</v>
      </c>
      <c r="Q250" s="2" t="s">
        <v>30</v>
      </c>
      <c r="R250" s="2" t="s">
        <v>30</v>
      </c>
      <c r="S250" s="2" t="s">
        <v>30</v>
      </c>
      <c r="T250" s="2" t="s">
        <v>30</v>
      </c>
      <c r="V250" s="2" t="s">
        <v>30</v>
      </c>
      <c r="W250" s="2">
        <v>100</v>
      </c>
      <c r="X250" s="2" t="s">
        <v>30</v>
      </c>
      <c r="Y250" s="3" t="s">
        <v>2636</v>
      </c>
    </row>
    <row r="251" spans="1:31" s="2" customFormat="1" ht="15" customHeight="1">
      <c r="A251" s="3" t="s">
        <v>4637</v>
      </c>
      <c r="B251" s="3" t="s">
        <v>4638</v>
      </c>
      <c r="C251" s="2" t="s">
        <v>48</v>
      </c>
      <c r="D251" s="2">
        <v>46.119320999999999</v>
      </c>
      <c r="E251" s="2">
        <v>-60.232190000000003</v>
      </c>
      <c r="F251" s="2" t="s">
        <v>2107</v>
      </c>
      <c r="G251" s="2" t="s">
        <v>4639</v>
      </c>
      <c r="H251" s="2" t="s">
        <v>4640</v>
      </c>
      <c r="I251" s="2" t="s">
        <v>30</v>
      </c>
      <c r="J251" s="2" t="s">
        <v>30</v>
      </c>
      <c r="K251" s="2" t="s">
        <v>30</v>
      </c>
      <c r="L251" s="2" t="s">
        <v>4172</v>
      </c>
      <c r="M251" s="2" t="s">
        <v>56</v>
      </c>
      <c r="N251" s="2" t="s">
        <v>30</v>
      </c>
      <c r="O251" s="2" t="s">
        <v>4641</v>
      </c>
      <c r="P251" s="2" t="s">
        <v>30</v>
      </c>
      <c r="Q251" s="2" t="s">
        <v>30</v>
      </c>
      <c r="R251" s="2" t="s">
        <v>30</v>
      </c>
      <c r="S251" s="2" t="s">
        <v>30</v>
      </c>
      <c r="T251" s="2" t="s">
        <v>30</v>
      </c>
      <c r="V251" s="2" t="s">
        <v>30</v>
      </c>
      <c r="W251" s="2">
        <v>80</v>
      </c>
      <c r="X251" s="2" t="s">
        <v>30</v>
      </c>
      <c r="Y251" s="2" t="s">
        <v>30</v>
      </c>
    </row>
    <row r="252" spans="1:31" s="2" customFormat="1">
      <c r="A252" s="3" t="s">
        <v>13605</v>
      </c>
      <c r="B252" s="3" t="s">
        <v>13606</v>
      </c>
      <c r="C252" s="2" t="s">
        <v>39</v>
      </c>
      <c r="D252" s="2">
        <v>43.667352000000001</v>
      </c>
      <c r="E252" s="2">
        <v>-79.312774000000005</v>
      </c>
      <c r="F252" s="2" t="s">
        <v>2107</v>
      </c>
      <c r="G252" s="2" t="s">
        <v>13607</v>
      </c>
      <c r="H252" s="2" t="s">
        <v>13608</v>
      </c>
      <c r="I252" s="2" t="s">
        <v>30</v>
      </c>
      <c r="J252" s="2" t="s">
        <v>501</v>
      </c>
      <c r="K252" s="2" t="s">
        <v>30</v>
      </c>
      <c r="L252" s="2" t="s">
        <v>13609</v>
      </c>
      <c r="M252" s="2" t="s">
        <v>3427</v>
      </c>
      <c r="N252" s="2" t="s">
        <v>30</v>
      </c>
      <c r="O252" s="2" t="s">
        <v>2082</v>
      </c>
      <c r="P252" s="2" t="s">
        <v>116</v>
      </c>
      <c r="Q252" s="2" t="s">
        <v>30</v>
      </c>
      <c r="R252" s="2" t="s">
        <v>30</v>
      </c>
      <c r="S252" s="2" t="s">
        <v>30</v>
      </c>
      <c r="T252" s="2" t="s">
        <v>30</v>
      </c>
      <c r="V252" s="2" t="s">
        <v>30</v>
      </c>
      <c r="W252" s="2">
        <v>50</v>
      </c>
      <c r="X252" s="2" t="s">
        <v>30</v>
      </c>
      <c r="Y252" s="2" t="s">
        <v>30</v>
      </c>
    </row>
    <row r="253" spans="1:31" s="2" customFormat="1">
      <c r="A253" s="3" t="s">
        <v>8386</v>
      </c>
      <c r="B253" s="3" t="s">
        <v>8387</v>
      </c>
      <c r="C253" s="2" t="s">
        <v>195</v>
      </c>
      <c r="D253" s="2">
        <v>43.089123000000001</v>
      </c>
      <c r="E253" s="2">
        <v>-79.100829000000004</v>
      </c>
      <c r="F253" s="2" t="s">
        <v>2107</v>
      </c>
      <c r="G253" s="2" t="s">
        <v>8388</v>
      </c>
      <c r="H253" s="2" t="s">
        <v>8389</v>
      </c>
      <c r="I253" s="2" t="s">
        <v>30</v>
      </c>
      <c r="J253" s="2" t="s">
        <v>113</v>
      </c>
      <c r="K253" s="2" t="s">
        <v>30</v>
      </c>
      <c r="L253" s="2" t="s">
        <v>8390</v>
      </c>
      <c r="M253" s="2" t="s">
        <v>8391</v>
      </c>
      <c r="N253" s="2" t="s">
        <v>30</v>
      </c>
      <c r="O253" s="2" t="s">
        <v>8392</v>
      </c>
      <c r="P253" s="2" t="s">
        <v>30</v>
      </c>
      <c r="Q253" s="2" t="s">
        <v>30</v>
      </c>
      <c r="R253" s="2" t="s">
        <v>30</v>
      </c>
      <c r="S253" s="2" t="s">
        <v>30</v>
      </c>
      <c r="T253" s="2" t="s">
        <v>30</v>
      </c>
      <c r="V253" s="2" t="s">
        <v>30</v>
      </c>
      <c r="W253" s="2">
        <v>80</v>
      </c>
      <c r="X253" s="2" t="s">
        <v>30</v>
      </c>
      <c r="Y253" s="2" t="s">
        <v>30</v>
      </c>
    </row>
    <row r="254" spans="1:31" s="2" customFormat="1" ht="15" customHeight="1">
      <c r="A254" s="3" t="s">
        <v>3353</v>
      </c>
      <c r="B254" s="3" t="s">
        <v>3333</v>
      </c>
      <c r="C254" s="2" t="s">
        <v>109</v>
      </c>
      <c r="D254" s="2">
        <v>46.135980000000004</v>
      </c>
      <c r="E254" s="2">
        <v>-60.194200000000002</v>
      </c>
      <c r="F254" s="2" t="s">
        <v>2107</v>
      </c>
      <c r="G254" s="2" t="s">
        <v>3328</v>
      </c>
      <c r="H254" s="2" t="s">
        <v>3354</v>
      </c>
      <c r="I254" s="2" t="s">
        <v>30</v>
      </c>
      <c r="J254" s="2" t="s">
        <v>113</v>
      </c>
      <c r="K254" s="2" t="s">
        <v>3335</v>
      </c>
      <c r="L254" s="2" t="s">
        <v>3355</v>
      </c>
      <c r="M254" s="2" t="s">
        <v>2170</v>
      </c>
      <c r="N254" s="2" t="s">
        <v>15013</v>
      </c>
      <c r="O254" s="2" t="s">
        <v>30</v>
      </c>
      <c r="P254" s="2" t="s">
        <v>30</v>
      </c>
      <c r="Q254" s="2" t="s">
        <v>30</v>
      </c>
      <c r="R254" s="2" t="s">
        <v>30</v>
      </c>
      <c r="S254" s="2" t="s">
        <v>30</v>
      </c>
      <c r="T254" s="2" t="s">
        <v>30</v>
      </c>
      <c r="V254" s="2" t="s">
        <v>30</v>
      </c>
      <c r="W254" s="2">
        <v>50</v>
      </c>
      <c r="X254" s="2" t="s">
        <v>30</v>
      </c>
      <c r="Y254" s="2" t="s">
        <v>30</v>
      </c>
    </row>
    <row r="255" spans="1:31" s="2" customFormat="1" ht="15" customHeight="1">
      <c r="A255" s="3" t="s">
        <v>3332</v>
      </c>
      <c r="B255" s="3" t="s">
        <v>3333</v>
      </c>
      <c r="C255" s="2" t="s">
        <v>109</v>
      </c>
      <c r="D255" s="2">
        <v>46.135682000000003</v>
      </c>
      <c r="E255" s="2">
        <v>-60.194287000000003</v>
      </c>
      <c r="F255" s="2" t="s">
        <v>2107</v>
      </c>
      <c r="G255" s="2" t="s">
        <v>3328</v>
      </c>
      <c r="H255" s="2" t="s">
        <v>3334</v>
      </c>
      <c r="I255" s="2" t="s">
        <v>30</v>
      </c>
      <c r="J255" s="2" t="s">
        <v>438</v>
      </c>
      <c r="K255" s="2" t="s">
        <v>3335</v>
      </c>
      <c r="L255" s="2" t="s">
        <v>3336</v>
      </c>
      <c r="M255" s="2" t="s">
        <v>3337</v>
      </c>
      <c r="N255" s="2" t="s">
        <v>30</v>
      </c>
      <c r="O255" s="2" t="s">
        <v>3338</v>
      </c>
      <c r="P255" s="2" t="s">
        <v>30</v>
      </c>
      <c r="Q255" s="2" t="s">
        <v>30</v>
      </c>
      <c r="R255" s="2" t="s">
        <v>30</v>
      </c>
      <c r="S255" s="2" t="s">
        <v>30</v>
      </c>
      <c r="T255" s="2" t="s">
        <v>30</v>
      </c>
      <c r="V255" s="2" t="s">
        <v>30</v>
      </c>
      <c r="W255" s="2">
        <v>50</v>
      </c>
      <c r="X255" s="2" t="s">
        <v>30</v>
      </c>
      <c r="Y255" s="2" t="s">
        <v>30</v>
      </c>
      <c r="AE255"/>
    </row>
    <row r="256" spans="1:31" s="2" customFormat="1">
      <c r="A256" s="3" t="s">
        <v>13438</v>
      </c>
      <c r="B256" s="3" t="s">
        <v>13439</v>
      </c>
      <c r="C256" s="2" t="s">
        <v>601</v>
      </c>
      <c r="D256" s="2">
        <v>51.084501000000003</v>
      </c>
      <c r="E256" s="2">
        <v>-114.18283099999999</v>
      </c>
      <c r="F256" s="2" t="s">
        <v>2107</v>
      </c>
      <c r="G256" s="2" t="s">
        <v>13440</v>
      </c>
      <c r="H256" s="2" t="s">
        <v>13441</v>
      </c>
      <c r="I256" s="2" t="s">
        <v>13442</v>
      </c>
      <c r="J256" s="2" t="s">
        <v>53</v>
      </c>
      <c r="K256" s="2" t="s">
        <v>30</v>
      </c>
      <c r="L256" s="2" t="s">
        <v>13443</v>
      </c>
      <c r="M256" s="2" t="s">
        <v>5334</v>
      </c>
      <c r="N256" s="2" t="s">
        <v>30</v>
      </c>
      <c r="O256" s="2" t="s">
        <v>2061</v>
      </c>
      <c r="P256" s="2" t="s">
        <v>35</v>
      </c>
      <c r="Q256" s="2" t="s">
        <v>30</v>
      </c>
      <c r="R256" s="2" t="s">
        <v>30</v>
      </c>
      <c r="S256" s="2" t="s">
        <v>30</v>
      </c>
      <c r="T256" s="2" t="s">
        <v>30</v>
      </c>
      <c r="V256" s="2" t="s">
        <v>30</v>
      </c>
      <c r="W256" s="2">
        <v>50</v>
      </c>
      <c r="X256" s="2" t="s">
        <v>30</v>
      </c>
      <c r="Y256" s="2" t="s">
        <v>30</v>
      </c>
    </row>
    <row r="257" spans="1:31" s="2" customFormat="1" ht="15" customHeight="1">
      <c r="A257" s="3" t="s">
        <v>6991</v>
      </c>
      <c r="B257" s="3" t="s">
        <v>6992</v>
      </c>
      <c r="C257" s="2" t="s">
        <v>25</v>
      </c>
      <c r="D257" s="2">
        <v>43.653103000000002</v>
      </c>
      <c r="E257" s="2">
        <v>-79.387997999999996</v>
      </c>
      <c r="F257" s="2" t="s">
        <v>2107</v>
      </c>
      <c r="G257" s="2" t="s">
        <v>6993</v>
      </c>
      <c r="H257" s="2" t="s">
        <v>6994</v>
      </c>
      <c r="I257" s="2" t="s">
        <v>6995</v>
      </c>
      <c r="J257" s="2" t="s">
        <v>113</v>
      </c>
      <c r="K257" s="2" t="s">
        <v>6996</v>
      </c>
      <c r="L257" s="2" t="s">
        <v>4172</v>
      </c>
      <c r="M257" s="2" t="s">
        <v>56</v>
      </c>
      <c r="N257" s="16" t="s">
        <v>15323</v>
      </c>
      <c r="O257" s="2" t="s">
        <v>87</v>
      </c>
      <c r="P257" s="2" t="s">
        <v>30</v>
      </c>
      <c r="Q257" s="2" t="s">
        <v>30</v>
      </c>
      <c r="R257" s="2" t="s">
        <v>30</v>
      </c>
      <c r="S257" s="2" t="s">
        <v>30</v>
      </c>
      <c r="T257" s="2" t="s">
        <v>30</v>
      </c>
      <c r="V257" s="2" t="s">
        <v>30</v>
      </c>
      <c r="W257" s="2">
        <v>80</v>
      </c>
      <c r="X257" s="2" t="s">
        <v>30</v>
      </c>
      <c r="Y257" s="2" t="s">
        <v>30</v>
      </c>
    </row>
    <row r="258" spans="1:31" s="2" customFormat="1" ht="15" customHeight="1">
      <c r="A258" s="3" t="s">
        <v>5867</v>
      </c>
      <c r="B258" s="3" t="s">
        <v>5868</v>
      </c>
      <c r="C258" s="2" t="s">
        <v>311</v>
      </c>
      <c r="D258" s="2">
        <v>49.892901000000002</v>
      </c>
      <c r="E258" s="2">
        <v>-119.493832</v>
      </c>
      <c r="F258" s="2" t="s">
        <v>2107</v>
      </c>
      <c r="G258" s="2" t="s">
        <v>5869</v>
      </c>
      <c r="H258" s="2" t="s">
        <v>5870</v>
      </c>
      <c r="I258" s="2" t="s">
        <v>5871</v>
      </c>
      <c r="J258" s="2" t="s">
        <v>53</v>
      </c>
      <c r="K258" s="2" t="s">
        <v>30</v>
      </c>
      <c r="L258" s="2" t="s">
        <v>4172</v>
      </c>
      <c r="M258" s="2" t="s">
        <v>56</v>
      </c>
      <c r="N258" s="2" t="s">
        <v>30</v>
      </c>
      <c r="O258" s="2" t="s">
        <v>87</v>
      </c>
      <c r="P258" s="2" t="s">
        <v>30</v>
      </c>
      <c r="Q258" s="2" t="s">
        <v>30</v>
      </c>
      <c r="R258" s="2" t="s">
        <v>30</v>
      </c>
      <c r="S258" s="2" t="s">
        <v>30</v>
      </c>
      <c r="T258" s="2" t="s">
        <v>30</v>
      </c>
      <c r="V258" s="2" t="s">
        <v>30</v>
      </c>
      <c r="W258" s="2">
        <v>60</v>
      </c>
      <c r="X258" s="3" t="s">
        <v>5872</v>
      </c>
      <c r="Y258" s="2" t="s">
        <v>30</v>
      </c>
    </row>
    <row r="259" spans="1:31" s="2" customFormat="1">
      <c r="A259" s="3" t="s">
        <v>13881</v>
      </c>
      <c r="B259" s="3" t="s">
        <v>13882</v>
      </c>
      <c r="C259" s="2" t="s">
        <v>13883</v>
      </c>
      <c r="D259" s="2">
        <v>48.484549000000001</v>
      </c>
      <c r="E259" s="2">
        <v>-123.387147</v>
      </c>
      <c r="F259" s="2" t="s">
        <v>2107</v>
      </c>
      <c r="G259" s="2" t="s">
        <v>13884</v>
      </c>
      <c r="H259" s="2" t="s">
        <v>13885</v>
      </c>
      <c r="I259" s="2" t="s">
        <v>30</v>
      </c>
      <c r="J259" s="2" t="s">
        <v>53</v>
      </c>
      <c r="K259" s="2" t="s">
        <v>30</v>
      </c>
      <c r="L259" s="2" t="s">
        <v>13886</v>
      </c>
      <c r="M259" s="2" t="s">
        <v>13887</v>
      </c>
      <c r="N259" s="2" t="s">
        <v>14989</v>
      </c>
      <c r="O259" s="2" t="s">
        <v>87</v>
      </c>
      <c r="P259" s="2" t="s">
        <v>30</v>
      </c>
      <c r="Q259" s="2" t="s">
        <v>30</v>
      </c>
      <c r="R259" s="2" t="s">
        <v>30</v>
      </c>
      <c r="S259" s="2" t="s">
        <v>30</v>
      </c>
      <c r="T259" s="2" t="s">
        <v>30</v>
      </c>
      <c r="V259" s="2" t="s">
        <v>30</v>
      </c>
      <c r="W259" s="2">
        <v>60</v>
      </c>
      <c r="X259" s="2" t="s">
        <v>30</v>
      </c>
      <c r="Y259" s="2" t="s">
        <v>30</v>
      </c>
    </row>
    <row r="260" spans="1:31" s="2" customFormat="1">
      <c r="A260" s="3" t="s">
        <v>5873</v>
      </c>
      <c r="B260" s="2" t="s">
        <v>30</v>
      </c>
      <c r="C260" s="2" t="s">
        <v>48</v>
      </c>
      <c r="D260" s="2">
        <v>52.113380999999997</v>
      </c>
      <c r="E260" s="2">
        <v>-106.624252</v>
      </c>
      <c r="F260" s="2" t="s">
        <v>2107</v>
      </c>
      <c r="G260" s="2" t="s">
        <v>5874</v>
      </c>
      <c r="H260" s="2" t="s">
        <v>5875</v>
      </c>
      <c r="I260" s="2" t="s">
        <v>30</v>
      </c>
      <c r="J260" s="2" t="s">
        <v>53</v>
      </c>
      <c r="K260" s="2" t="s">
        <v>30</v>
      </c>
      <c r="L260" s="2" t="s">
        <v>4172</v>
      </c>
      <c r="M260" s="2" t="s">
        <v>5876</v>
      </c>
      <c r="N260" s="2" t="s">
        <v>14989</v>
      </c>
      <c r="O260" s="2" t="s">
        <v>87</v>
      </c>
      <c r="P260" s="2" t="s">
        <v>30</v>
      </c>
      <c r="Q260" s="2" t="s">
        <v>30</v>
      </c>
      <c r="R260" s="2" t="s">
        <v>30</v>
      </c>
      <c r="S260" s="2" t="s">
        <v>30</v>
      </c>
      <c r="T260" s="2" t="s">
        <v>30</v>
      </c>
      <c r="V260" s="2" t="s">
        <v>30</v>
      </c>
      <c r="W260" s="2">
        <v>60</v>
      </c>
      <c r="X260" s="2" t="s">
        <v>30</v>
      </c>
      <c r="Y260" s="2" t="s">
        <v>30</v>
      </c>
    </row>
    <row r="261" spans="1:31" s="2" customFormat="1">
      <c r="A261" s="3" t="s">
        <v>2438</v>
      </c>
      <c r="B261" s="3" t="s">
        <v>2439</v>
      </c>
      <c r="C261" s="2" t="s">
        <v>48</v>
      </c>
      <c r="D261" s="2">
        <v>51.258676000000001</v>
      </c>
      <c r="E261" s="2">
        <v>-114.004609</v>
      </c>
      <c r="F261" s="2" t="s">
        <v>2107</v>
      </c>
      <c r="G261" s="2" t="s">
        <v>2440</v>
      </c>
      <c r="H261" s="2" t="s">
        <v>2441</v>
      </c>
      <c r="I261" s="2" t="s">
        <v>30</v>
      </c>
      <c r="J261" s="2" t="s">
        <v>30</v>
      </c>
      <c r="K261" s="2" t="s">
        <v>30</v>
      </c>
      <c r="L261" s="2" t="s">
        <v>2442</v>
      </c>
      <c r="M261" s="2" t="s">
        <v>261</v>
      </c>
      <c r="N261" s="2" t="s">
        <v>14989</v>
      </c>
      <c r="O261" s="2" t="s">
        <v>30</v>
      </c>
      <c r="P261" s="2" t="s">
        <v>30</v>
      </c>
      <c r="Q261" s="2" t="s">
        <v>30</v>
      </c>
      <c r="R261" s="2" t="s">
        <v>30</v>
      </c>
      <c r="S261" s="2" t="s">
        <v>30</v>
      </c>
      <c r="T261" s="2" t="s">
        <v>30</v>
      </c>
      <c r="V261" s="2" t="s">
        <v>30</v>
      </c>
      <c r="W261" s="2">
        <v>40</v>
      </c>
      <c r="X261" s="2" t="s">
        <v>30</v>
      </c>
      <c r="Y261" s="2" t="s">
        <v>30</v>
      </c>
    </row>
    <row r="262" spans="1:31" s="2" customFormat="1">
      <c r="A262" s="3" t="s">
        <v>11093</v>
      </c>
      <c r="B262" s="3" t="s">
        <v>11094</v>
      </c>
      <c r="C262" s="2" t="s">
        <v>48</v>
      </c>
      <c r="D262" s="2">
        <v>51.052636</v>
      </c>
      <c r="E262" s="2">
        <v>-114.050648</v>
      </c>
      <c r="F262" s="2" t="s">
        <v>2107</v>
      </c>
      <c r="G262" s="2" t="s">
        <v>11095</v>
      </c>
      <c r="H262" s="2" t="s">
        <v>11096</v>
      </c>
      <c r="I262" s="2" t="s">
        <v>30</v>
      </c>
      <c r="J262" s="2" t="s">
        <v>30</v>
      </c>
      <c r="K262" s="2" t="s">
        <v>30</v>
      </c>
      <c r="L262" s="2" t="s">
        <v>30</v>
      </c>
      <c r="M262" s="2" t="s">
        <v>14962</v>
      </c>
      <c r="N262" s="2" t="s">
        <v>15509</v>
      </c>
      <c r="O262" s="2" t="s">
        <v>30</v>
      </c>
      <c r="P262" s="2" t="s">
        <v>30</v>
      </c>
      <c r="Q262" s="2" t="s">
        <v>30</v>
      </c>
      <c r="R262" s="2" t="s">
        <v>30</v>
      </c>
      <c r="S262" s="2" t="s">
        <v>30</v>
      </c>
      <c r="T262" s="2" t="s">
        <v>30</v>
      </c>
      <c r="V262" s="2" t="s">
        <v>30</v>
      </c>
      <c r="W262" s="2">
        <v>80</v>
      </c>
      <c r="X262" s="2" t="s">
        <v>30</v>
      </c>
      <c r="Y262" s="2" t="s">
        <v>30</v>
      </c>
    </row>
    <row r="263" spans="1:31" s="2" customFormat="1" ht="15" customHeight="1">
      <c r="A263" s="3" t="s">
        <v>12356</v>
      </c>
      <c r="B263" s="3" t="s">
        <v>12357</v>
      </c>
      <c r="C263" s="2" t="s">
        <v>48</v>
      </c>
      <c r="D263" s="2">
        <v>43.685332000000002</v>
      </c>
      <c r="E263" s="2">
        <v>-79.486964</v>
      </c>
      <c r="F263" s="2" t="s">
        <v>2107</v>
      </c>
      <c r="G263" s="2" t="s">
        <v>12358</v>
      </c>
      <c r="H263" s="2" t="s">
        <v>12359</v>
      </c>
      <c r="J263" s="2" t="s">
        <v>2978</v>
      </c>
      <c r="K263" s="2" t="s">
        <v>30</v>
      </c>
      <c r="L263" s="2" t="s">
        <v>12360</v>
      </c>
      <c r="M263" s="2" t="s">
        <v>2170</v>
      </c>
      <c r="N263" s="2" t="s">
        <v>15309</v>
      </c>
      <c r="O263" s="2" t="s">
        <v>12361</v>
      </c>
      <c r="P263" s="2" t="s">
        <v>116</v>
      </c>
      <c r="Q263" s="2" t="s">
        <v>30</v>
      </c>
      <c r="R263" s="2" t="s">
        <v>30</v>
      </c>
      <c r="S263" s="2" t="s">
        <v>30</v>
      </c>
      <c r="T263" s="2" t="s">
        <v>30</v>
      </c>
      <c r="V263" s="2" t="s">
        <v>30</v>
      </c>
      <c r="W263" s="2">
        <v>130</v>
      </c>
      <c r="X263" s="2" t="s">
        <v>30</v>
      </c>
      <c r="Y263" s="3" t="s">
        <v>12362</v>
      </c>
    </row>
    <row r="264" spans="1:31" s="2" customFormat="1" ht="15" customHeight="1">
      <c r="A264" t="s">
        <v>30</v>
      </c>
      <c r="B264" t="s">
        <v>15672</v>
      </c>
      <c r="C264" s="81">
        <v>43855</v>
      </c>
      <c r="D264" t="s">
        <v>15675</v>
      </c>
      <c r="E264" t="s">
        <v>15676</v>
      </c>
      <c r="F264" t="s">
        <v>2107</v>
      </c>
      <c r="G264" t="s">
        <v>15673</v>
      </c>
      <c r="H264" s="100" t="s">
        <v>15674</v>
      </c>
      <c r="I264" s="100" t="s">
        <v>15677</v>
      </c>
      <c r="J264" t="s">
        <v>53</v>
      </c>
      <c r="K264" t="s">
        <v>30</v>
      </c>
      <c r="L264" s="99" t="s">
        <v>12389</v>
      </c>
      <c r="M264" s="99" t="s">
        <v>2170</v>
      </c>
      <c r="N264" s="99" t="s">
        <v>15288</v>
      </c>
      <c r="O264" s="99" t="s">
        <v>87</v>
      </c>
      <c r="P264" s="2" t="s">
        <v>30</v>
      </c>
      <c r="Q264" s="99" t="s">
        <v>30</v>
      </c>
      <c r="R264" s="99" t="s">
        <v>30</v>
      </c>
      <c r="S264" s="99" t="s">
        <v>30</v>
      </c>
      <c r="T264" s="99" t="s">
        <v>67</v>
      </c>
      <c r="U264" s="99" t="s">
        <v>30</v>
      </c>
      <c r="V264" s="99" t="s">
        <v>30</v>
      </c>
      <c r="W264" s="99">
        <v>100</v>
      </c>
      <c r="X264" s="99" t="s">
        <v>30</v>
      </c>
      <c r="Y264" s="99" t="s">
        <v>30</v>
      </c>
      <c r="Z264"/>
      <c r="AA264"/>
      <c r="AB264"/>
      <c r="AC264"/>
      <c r="AD264"/>
      <c r="AE264"/>
    </row>
    <row r="265" spans="1:31" s="2" customFormat="1">
      <c r="A265" s="3" t="s">
        <v>4752</v>
      </c>
      <c r="B265" s="3" t="s">
        <v>4753</v>
      </c>
      <c r="C265" s="2" t="s">
        <v>48</v>
      </c>
      <c r="D265" s="2">
        <v>43.156005999999998</v>
      </c>
      <c r="E265" s="2">
        <v>-79.915092000000001</v>
      </c>
      <c r="F265" s="2" t="s">
        <v>2107</v>
      </c>
      <c r="G265" s="2" t="s">
        <v>4754</v>
      </c>
      <c r="H265" s="2" t="s">
        <v>4755</v>
      </c>
      <c r="I265" s="2" t="s">
        <v>30</v>
      </c>
      <c r="J265" s="2" t="s">
        <v>53</v>
      </c>
      <c r="K265" s="2" t="s">
        <v>30</v>
      </c>
      <c r="L265" s="2" t="s">
        <v>4172</v>
      </c>
      <c r="M265" s="2" t="s">
        <v>56</v>
      </c>
      <c r="N265" s="2" t="s">
        <v>30</v>
      </c>
      <c r="O265" s="2" t="s">
        <v>87</v>
      </c>
      <c r="P265" s="2" t="s">
        <v>35</v>
      </c>
      <c r="Q265" s="2" t="s">
        <v>30</v>
      </c>
      <c r="R265" s="2" t="s">
        <v>30</v>
      </c>
      <c r="S265" s="2" t="s">
        <v>30</v>
      </c>
      <c r="T265" s="2" t="s">
        <v>30</v>
      </c>
      <c r="V265" s="2" t="s">
        <v>30</v>
      </c>
      <c r="W265" s="2">
        <v>70</v>
      </c>
      <c r="X265" s="3" t="s">
        <v>4756</v>
      </c>
      <c r="Y265" s="2" t="s">
        <v>30</v>
      </c>
    </row>
    <row r="266" spans="1:31" s="2" customFormat="1" ht="15" customHeight="1">
      <c r="A266" s="3" t="s">
        <v>10167</v>
      </c>
      <c r="B266" s="3" t="s">
        <v>10168</v>
      </c>
      <c r="C266" s="2" t="s">
        <v>305</v>
      </c>
      <c r="D266" s="2">
        <v>46.528464</v>
      </c>
      <c r="E266" s="2">
        <v>-84.318783999999994</v>
      </c>
      <c r="F266" s="2" t="s">
        <v>2107</v>
      </c>
      <c r="G266" s="2" t="s">
        <v>10169</v>
      </c>
      <c r="H266" s="2" t="s">
        <v>10170</v>
      </c>
      <c r="I266" s="2" t="s">
        <v>30</v>
      </c>
      <c r="J266" s="2" t="s">
        <v>53</v>
      </c>
      <c r="K266" s="2" t="s">
        <v>30</v>
      </c>
      <c r="L266" s="2" t="s">
        <v>10171</v>
      </c>
      <c r="M266" s="2" t="s">
        <v>56</v>
      </c>
      <c r="N266" s="2" t="s">
        <v>30</v>
      </c>
      <c r="O266" s="2" t="s">
        <v>2319</v>
      </c>
      <c r="P266" s="2" t="s">
        <v>116</v>
      </c>
      <c r="Q266" s="2" t="s">
        <v>30</v>
      </c>
      <c r="R266" s="2" t="s">
        <v>30</v>
      </c>
      <c r="S266" s="2" t="s">
        <v>30</v>
      </c>
      <c r="T266" s="2" t="s">
        <v>67</v>
      </c>
      <c r="V266" s="2" t="s">
        <v>30</v>
      </c>
      <c r="W266" s="2">
        <v>80</v>
      </c>
      <c r="X266" s="2" t="s">
        <v>30</v>
      </c>
      <c r="Y266" s="2" t="s">
        <v>30</v>
      </c>
    </row>
    <row r="267" spans="1:31" s="2" customFormat="1" ht="15" customHeight="1">
      <c r="A267" s="3" t="s">
        <v>4736</v>
      </c>
      <c r="B267" s="2" t="s">
        <v>30</v>
      </c>
      <c r="C267" s="2" t="s">
        <v>305</v>
      </c>
      <c r="D267" s="2">
        <v>49.900948999999997</v>
      </c>
      <c r="E267" s="2">
        <v>-97.085446000000005</v>
      </c>
      <c r="F267" s="2" t="s">
        <v>2107</v>
      </c>
      <c r="G267" s="2" t="s">
        <v>4737</v>
      </c>
      <c r="H267" s="2" t="s">
        <v>4738</v>
      </c>
      <c r="I267" s="2" t="s">
        <v>4739</v>
      </c>
      <c r="J267" s="2" t="s">
        <v>53</v>
      </c>
      <c r="K267" s="2" t="s">
        <v>30</v>
      </c>
      <c r="L267" s="2" t="s">
        <v>4172</v>
      </c>
      <c r="M267" s="2" t="s">
        <v>56</v>
      </c>
      <c r="N267" s="2" t="s">
        <v>30</v>
      </c>
      <c r="O267" s="2" t="s">
        <v>4740</v>
      </c>
      <c r="P267" s="2" t="s">
        <v>4741</v>
      </c>
      <c r="Q267" s="2" t="s">
        <v>30</v>
      </c>
      <c r="R267" s="2" t="s">
        <v>30</v>
      </c>
      <c r="S267" s="2" t="s">
        <v>30</v>
      </c>
      <c r="T267" s="2" t="s">
        <v>67</v>
      </c>
      <c r="V267" s="2" t="s">
        <v>30</v>
      </c>
      <c r="W267" s="2">
        <v>50</v>
      </c>
      <c r="X267" s="2" t="s">
        <v>30</v>
      </c>
      <c r="Y267" s="2" t="s">
        <v>30</v>
      </c>
      <c r="AE267"/>
    </row>
    <row r="268" spans="1:31" s="2" customFormat="1">
      <c r="A268" s="3" t="s">
        <v>8400</v>
      </c>
      <c r="B268" s="3" t="s">
        <v>8401</v>
      </c>
      <c r="C268" s="2" t="s">
        <v>25</v>
      </c>
      <c r="D268" s="2">
        <v>43.875059</v>
      </c>
      <c r="E268" s="2">
        <v>-79.258678000000003</v>
      </c>
      <c r="F268" s="2" t="s">
        <v>2107</v>
      </c>
      <c r="G268" s="2" t="s">
        <v>8402</v>
      </c>
      <c r="H268" s="2" t="s">
        <v>8403</v>
      </c>
      <c r="I268" s="2" t="s">
        <v>8404</v>
      </c>
      <c r="J268" s="2" t="s">
        <v>53</v>
      </c>
      <c r="K268" s="2" t="s">
        <v>30</v>
      </c>
      <c r="L268" s="2" t="s">
        <v>8405</v>
      </c>
      <c r="M268" s="2" t="s">
        <v>56</v>
      </c>
      <c r="N268" s="2" t="s">
        <v>14988</v>
      </c>
      <c r="O268" s="2" t="s">
        <v>8406</v>
      </c>
      <c r="P268" s="2" t="s">
        <v>30</v>
      </c>
      <c r="Q268" s="2" t="s">
        <v>30</v>
      </c>
      <c r="R268" s="2" t="s">
        <v>30</v>
      </c>
      <c r="S268" s="2" t="s">
        <v>30</v>
      </c>
      <c r="T268" s="2" t="s">
        <v>6327</v>
      </c>
      <c r="V268" s="2" t="s">
        <v>30</v>
      </c>
      <c r="W268" s="2">
        <v>60</v>
      </c>
      <c r="X268" s="2" t="s">
        <v>30</v>
      </c>
      <c r="Y268" s="2" t="s">
        <v>30</v>
      </c>
    </row>
    <row r="269" spans="1:31" s="2" customFormat="1" ht="15" customHeight="1">
      <c r="A269" s="3" t="s">
        <v>4742</v>
      </c>
      <c r="B269" s="2" t="s">
        <v>30</v>
      </c>
      <c r="C269" s="2" t="s">
        <v>48</v>
      </c>
      <c r="D269" s="2">
        <v>52.847228999999999</v>
      </c>
      <c r="E269" s="2">
        <v>-104.048939</v>
      </c>
      <c r="F269" s="2" t="s">
        <v>2107</v>
      </c>
      <c r="G269" s="2" t="s">
        <v>4743</v>
      </c>
      <c r="H269" s="2" t="s">
        <v>4744</v>
      </c>
      <c r="I269" s="2" t="s">
        <v>4745</v>
      </c>
      <c r="J269" s="2" t="s">
        <v>53</v>
      </c>
      <c r="K269" s="2" t="s">
        <v>30</v>
      </c>
      <c r="L269" s="2" t="s">
        <v>4172</v>
      </c>
      <c r="M269" s="2" t="s">
        <v>56</v>
      </c>
      <c r="N269" s="2" t="s">
        <v>30</v>
      </c>
      <c r="O269" s="2" t="s">
        <v>87</v>
      </c>
      <c r="P269" s="2" t="s">
        <v>4746</v>
      </c>
      <c r="Q269" s="2" t="s">
        <v>30</v>
      </c>
      <c r="R269" s="2" t="s">
        <v>30</v>
      </c>
      <c r="S269" s="2" t="s">
        <v>30</v>
      </c>
      <c r="T269" s="2" t="s">
        <v>30</v>
      </c>
      <c r="V269" s="2" t="s">
        <v>30</v>
      </c>
      <c r="W269" s="2">
        <v>70</v>
      </c>
      <c r="X269" s="2" t="s">
        <v>30</v>
      </c>
      <c r="Y269" s="2" t="s">
        <v>30</v>
      </c>
    </row>
    <row r="270" spans="1:31" s="2" customFormat="1" ht="15" customHeight="1">
      <c r="A270" s="3" t="s">
        <v>4747</v>
      </c>
      <c r="B270" s="3" t="s">
        <v>4748</v>
      </c>
      <c r="C270" s="2" t="s">
        <v>48</v>
      </c>
      <c r="D270" s="2">
        <v>49.273035</v>
      </c>
      <c r="E270" s="2">
        <v>-123.152067</v>
      </c>
      <c r="F270" s="2" t="s">
        <v>2107</v>
      </c>
      <c r="G270" s="2" t="s">
        <v>4749</v>
      </c>
      <c r="H270" s="2" t="s">
        <v>4750</v>
      </c>
      <c r="I270" s="2" t="s">
        <v>30</v>
      </c>
      <c r="J270" s="2" t="s">
        <v>53</v>
      </c>
      <c r="K270" s="2" t="s">
        <v>30</v>
      </c>
      <c r="L270" s="2" t="s">
        <v>4172</v>
      </c>
      <c r="M270" s="2" t="s">
        <v>1667</v>
      </c>
      <c r="N270" s="2" t="s">
        <v>30</v>
      </c>
      <c r="O270" s="2" t="s">
        <v>4751</v>
      </c>
      <c r="P270" s="2" t="s">
        <v>30</v>
      </c>
      <c r="Q270" s="2" t="s">
        <v>30</v>
      </c>
      <c r="R270" s="2" t="s">
        <v>30</v>
      </c>
      <c r="S270" s="2" t="s">
        <v>30</v>
      </c>
      <c r="T270" s="2" t="s">
        <v>30</v>
      </c>
      <c r="V270" s="2" t="s">
        <v>30</v>
      </c>
      <c r="W270" s="2">
        <v>50</v>
      </c>
      <c r="X270" s="2" t="s">
        <v>30</v>
      </c>
      <c r="Y270" s="2" t="s">
        <v>30</v>
      </c>
    </row>
    <row r="271" spans="1:31" s="2" customFormat="1">
      <c r="A271" s="3" t="s">
        <v>10311</v>
      </c>
      <c r="B271" s="3" t="s">
        <v>10312</v>
      </c>
      <c r="C271" s="2" t="s">
        <v>4222</v>
      </c>
      <c r="D271" s="2">
        <v>63.749530999999998</v>
      </c>
      <c r="E271" s="2">
        <v>-68.525386999999995</v>
      </c>
      <c r="F271" s="2" t="s">
        <v>2107</v>
      </c>
      <c r="G271" s="2" t="s">
        <v>10313</v>
      </c>
      <c r="H271" s="2" t="s">
        <v>10314</v>
      </c>
      <c r="I271" s="2" t="s">
        <v>30</v>
      </c>
      <c r="J271" s="2" t="s">
        <v>53</v>
      </c>
      <c r="K271" s="2" t="s">
        <v>30</v>
      </c>
      <c r="L271" s="2" t="s">
        <v>10315</v>
      </c>
      <c r="M271" s="2" t="s">
        <v>30</v>
      </c>
      <c r="N271" s="2" t="s">
        <v>30</v>
      </c>
      <c r="O271" s="2" t="s">
        <v>87</v>
      </c>
      <c r="P271" s="2" t="s">
        <v>30</v>
      </c>
      <c r="Q271" s="2" t="s">
        <v>30</v>
      </c>
      <c r="R271" s="2" t="s">
        <v>30</v>
      </c>
      <c r="S271" s="2" t="s">
        <v>30</v>
      </c>
      <c r="T271" s="2" t="s">
        <v>30</v>
      </c>
      <c r="V271" s="2" t="s">
        <v>30</v>
      </c>
      <c r="W271" s="2">
        <v>40</v>
      </c>
      <c r="X271" s="2" t="s">
        <v>30</v>
      </c>
      <c r="Y271" s="2" t="s">
        <v>30</v>
      </c>
    </row>
    <row r="272" spans="1:31" s="2" customFormat="1" ht="15" customHeight="1">
      <c r="A272" s="3" t="s">
        <v>8607</v>
      </c>
      <c r="B272" s="2" t="s">
        <v>30</v>
      </c>
      <c r="C272" s="2" t="s">
        <v>48</v>
      </c>
      <c r="D272" s="2">
        <v>49.861347000000002</v>
      </c>
      <c r="E272" s="2">
        <v>-97.301463999999996</v>
      </c>
      <c r="F272" s="2" t="s">
        <v>2107</v>
      </c>
      <c r="G272" s="2" t="s">
        <v>8608</v>
      </c>
      <c r="H272" s="2" t="s">
        <v>8609</v>
      </c>
      <c r="I272" s="2" t="s">
        <v>8610</v>
      </c>
      <c r="J272" s="2" t="s">
        <v>53</v>
      </c>
      <c r="K272" s="2" t="s">
        <v>30</v>
      </c>
      <c r="L272" s="2" t="s">
        <v>8413</v>
      </c>
      <c r="M272" s="2" t="s">
        <v>2170</v>
      </c>
      <c r="N272" s="2" t="s">
        <v>30</v>
      </c>
      <c r="O272" s="2" t="s">
        <v>8611</v>
      </c>
      <c r="P272" s="2" t="s">
        <v>30</v>
      </c>
      <c r="Q272" s="2" t="s">
        <v>30</v>
      </c>
      <c r="R272" s="2" t="s">
        <v>30</v>
      </c>
      <c r="S272" s="2" t="s">
        <v>30</v>
      </c>
      <c r="T272" s="2" t="s">
        <v>30</v>
      </c>
      <c r="V272" s="2" t="s">
        <v>30</v>
      </c>
      <c r="W272" s="2">
        <v>60</v>
      </c>
      <c r="X272" s="2" t="s">
        <v>30</v>
      </c>
      <c r="Y272" s="3" t="s">
        <v>8612</v>
      </c>
    </row>
    <row r="273" spans="1:31" s="2" customFormat="1">
      <c r="A273" s="3" t="s">
        <v>3247</v>
      </c>
      <c r="B273" s="3" t="s">
        <v>3248</v>
      </c>
      <c r="C273" s="2" t="s">
        <v>39</v>
      </c>
      <c r="D273" s="2">
        <v>45.978842</v>
      </c>
      <c r="E273" s="2">
        <v>-81.918398999999994</v>
      </c>
      <c r="F273" s="2" t="s">
        <v>2107</v>
      </c>
      <c r="G273" s="2" t="s">
        <v>3249</v>
      </c>
      <c r="H273" s="2" t="s">
        <v>3250</v>
      </c>
      <c r="I273" s="2" t="s">
        <v>3251</v>
      </c>
      <c r="J273" s="2" t="s">
        <v>3252</v>
      </c>
      <c r="K273" s="2" t="s">
        <v>3253</v>
      </c>
      <c r="L273" s="2" t="s">
        <v>3254</v>
      </c>
      <c r="M273" s="2" t="s">
        <v>2170</v>
      </c>
      <c r="N273" s="2" t="s">
        <v>15468</v>
      </c>
      <c r="O273" s="2" t="s">
        <v>3255</v>
      </c>
      <c r="P273" s="2" t="s">
        <v>30</v>
      </c>
      <c r="Q273" s="2" t="s">
        <v>30</v>
      </c>
      <c r="R273" s="2" t="s">
        <v>30</v>
      </c>
      <c r="S273" s="2" t="s">
        <v>30</v>
      </c>
      <c r="T273" s="2" t="s">
        <v>30</v>
      </c>
      <c r="V273" s="2" t="s">
        <v>30</v>
      </c>
      <c r="W273" s="2">
        <v>100</v>
      </c>
      <c r="X273" s="2" t="s">
        <v>30</v>
      </c>
      <c r="Y273" s="3" t="s">
        <v>3247</v>
      </c>
    </row>
    <row r="274" spans="1:31" s="2" customFormat="1">
      <c r="A274" s="3" t="s">
        <v>13970</v>
      </c>
      <c r="B274" s="3" t="s">
        <v>13971</v>
      </c>
      <c r="C274" s="4" t="s">
        <v>48</v>
      </c>
      <c r="D274" s="55">
        <v>50.001584999999999</v>
      </c>
      <c r="E274" s="55">
        <v>-110.643092</v>
      </c>
      <c r="F274" s="2" t="s">
        <v>2107</v>
      </c>
      <c r="G274" s="2" t="s">
        <v>13972</v>
      </c>
      <c r="H274" s="2" t="s">
        <v>13973</v>
      </c>
      <c r="I274" s="2" t="s">
        <v>13974</v>
      </c>
      <c r="J274" s="2" t="s">
        <v>13975</v>
      </c>
      <c r="K274" s="2" t="s">
        <v>30</v>
      </c>
      <c r="L274" s="2" t="s">
        <v>13976</v>
      </c>
      <c r="M274" s="2" t="s">
        <v>13977</v>
      </c>
      <c r="N274" s="16" t="s">
        <v>30</v>
      </c>
      <c r="O274" s="2" t="s">
        <v>15549</v>
      </c>
      <c r="P274" s="2" t="s">
        <v>116</v>
      </c>
      <c r="Q274" s="2" t="s">
        <v>30</v>
      </c>
      <c r="R274" s="2" t="s">
        <v>30</v>
      </c>
      <c r="S274" s="2" t="s">
        <v>30</v>
      </c>
      <c r="T274" s="2" t="s">
        <v>67</v>
      </c>
      <c r="V274" s="2" t="s">
        <v>30</v>
      </c>
      <c r="W274" s="2">
        <v>100</v>
      </c>
      <c r="X274" s="2" t="s">
        <v>30</v>
      </c>
      <c r="Y274" s="3"/>
      <c r="AA274"/>
      <c r="AB274"/>
    </row>
    <row r="275" spans="1:31" s="2" customFormat="1" ht="29.25" customHeight="1">
      <c r="A275" s="3" t="s">
        <v>7591</v>
      </c>
      <c r="B275" s="3" t="s">
        <v>7592</v>
      </c>
      <c r="C275" s="2" t="s">
        <v>4222</v>
      </c>
      <c r="D275" s="2">
        <v>68.356112999999993</v>
      </c>
      <c r="E275" s="2">
        <v>-133.72386399999999</v>
      </c>
      <c r="F275" s="2" t="s">
        <v>2107</v>
      </c>
      <c r="G275" s="2" t="s">
        <v>7593</v>
      </c>
      <c r="H275" s="2" t="s">
        <v>7594</v>
      </c>
      <c r="I275" s="2" t="s">
        <v>30</v>
      </c>
      <c r="J275" s="2" t="s">
        <v>7595</v>
      </c>
      <c r="K275" s="2" t="s">
        <v>30</v>
      </c>
      <c r="L275" s="2" t="s">
        <v>4172</v>
      </c>
      <c r="M275" s="2" t="s">
        <v>56</v>
      </c>
      <c r="N275" s="2" t="s">
        <v>30</v>
      </c>
      <c r="O275" s="2" t="s">
        <v>87</v>
      </c>
      <c r="P275" s="2" t="s">
        <v>30</v>
      </c>
      <c r="Q275" s="2" t="s">
        <v>30</v>
      </c>
      <c r="R275" s="2" t="s">
        <v>30</v>
      </c>
      <c r="S275" s="2" t="s">
        <v>30</v>
      </c>
      <c r="T275" s="2" t="s">
        <v>67</v>
      </c>
      <c r="V275" s="2" t="s">
        <v>30</v>
      </c>
      <c r="W275" s="2">
        <v>50</v>
      </c>
      <c r="X275" s="2" t="s">
        <v>30</v>
      </c>
      <c r="Y275" s="2" t="s">
        <v>30</v>
      </c>
    </row>
    <row r="276" spans="1:31" s="2" customFormat="1" ht="15" customHeight="1">
      <c r="A276" s="2" t="s">
        <v>7931</v>
      </c>
      <c r="B276" s="2" t="s">
        <v>30</v>
      </c>
      <c r="C276" s="2" t="s">
        <v>48</v>
      </c>
      <c r="D276" s="2">
        <v>43.261899999999997</v>
      </c>
      <c r="E276" s="2">
        <v>-79.866369000000006</v>
      </c>
      <c r="F276" s="2" t="s">
        <v>2107</v>
      </c>
      <c r="G276" s="2" t="s">
        <v>12310</v>
      </c>
      <c r="H276" s="2" t="s">
        <v>12311</v>
      </c>
      <c r="I276" s="2" t="s">
        <v>12312</v>
      </c>
      <c r="J276" s="2" t="s">
        <v>12313</v>
      </c>
      <c r="K276" s="2" t="s">
        <v>30</v>
      </c>
      <c r="L276" s="2" t="s">
        <v>12314</v>
      </c>
      <c r="M276" s="2" t="s">
        <v>8077</v>
      </c>
      <c r="N276" s="2" t="s">
        <v>15535</v>
      </c>
      <c r="O276" s="2" t="s">
        <v>87</v>
      </c>
      <c r="P276" s="2" t="s">
        <v>30</v>
      </c>
      <c r="Q276" s="2" t="s">
        <v>30</v>
      </c>
      <c r="R276" s="2" t="s">
        <v>30</v>
      </c>
      <c r="S276" s="2" t="s">
        <v>30</v>
      </c>
      <c r="T276" s="2" t="s">
        <v>30</v>
      </c>
      <c r="V276" s="2" t="s">
        <v>30</v>
      </c>
      <c r="W276" s="2">
        <v>100</v>
      </c>
      <c r="X276" s="2" t="s">
        <v>30</v>
      </c>
      <c r="Y276" s="2" t="s">
        <v>30</v>
      </c>
      <c r="AA276"/>
      <c r="AB276"/>
      <c r="AC276"/>
      <c r="AE276"/>
    </row>
    <row r="277" spans="1:31" s="2" customFormat="1">
      <c r="A277" s="3" t="s">
        <v>4888</v>
      </c>
      <c r="B277" s="3" t="s">
        <v>10177</v>
      </c>
      <c r="C277" s="2" t="s">
        <v>48</v>
      </c>
      <c r="D277" s="2">
        <v>44.274121999999998</v>
      </c>
      <c r="E277" s="2">
        <v>-79.540038999999993</v>
      </c>
      <c r="F277" s="2" t="s">
        <v>2107</v>
      </c>
      <c r="G277" s="2" t="s">
        <v>10178</v>
      </c>
      <c r="H277" s="2" t="s">
        <v>10179</v>
      </c>
      <c r="I277" s="2" t="s">
        <v>10180</v>
      </c>
      <c r="J277" s="2" t="s">
        <v>501</v>
      </c>
      <c r="K277" s="2" t="s">
        <v>30</v>
      </c>
      <c r="L277" s="2" t="s">
        <v>10171</v>
      </c>
      <c r="M277" s="2" t="s">
        <v>56</v>
      </c>
      <c r="N277" s="2" t="s">
        <v>30</v>
      </c>
      <c r="O277" s="2" t="s">
        <v>87</v>
      </c>
      <c r="P277" s="2" t="s">
        <v>30</v>
      </c>
      <c r="Q277" s="2" t="s">
        <v>30</v>
      </c>
      <c r="R277" s="2" t="s">
        <v>30</v>
      </c>
      <c r="S277" s="2" t="s">
        <v>30</v>
      </c>
      <c r="T277" s="2" t="s">
        <v>30</v>
      </c>
      <c r="V277" s="2" t="s">
        <v>30</v>
      </c>
      <c r="W277" s="2">
        <v>70</v>
      </c>
      <c r="X277" s="2" t="s">
        <v>30</v>
      </c>
      <c r="Y277" s="2" t="s">
        <v>30</v>
      </c>
    </row>
    <row r="278" spans="1:31" s="2" customFormat="1" ht="15" customHeight="1">
      <c r="A278" s="3" t="s">
        <v>6318</v>
      </c>
      <c r="B278" s="3" t="s">
        <v>6319</v>
      </c>
      <c r="C278" s="2" t="s">
        <v>5983</v>
      </c>
      <c r="D278" s="2">
        <v>48.922508000000001</v>
      </c>
      <c r="E278" s="2">
        <v>-123.718903</v>
      </c>
      <c r="F278" s="2" t="s">
        <v>2107</v>
      </c>
      <c r="G278" s="2" t="s">
        <v>6320</v>
      </c>
      <c r="H278" s="2" t="s">
        <v>6321</v>
      </c>
      <c r="I278" s="2" t="s">
        <v>30</v>
      </c>
      <c r="J278" s="2" t="s">
        <v>113</v>
      </c>
      <c r="K278" s="2" t="s">
        <v>30</v>
      </c>
      <c r="L278" s="2" t="s">
        <v>4172</v>
      </c>
      <c r="M278" s="2" t="s">
        <v>6322</v>
      </c>
      <c r="N278" s="2" t="s">
        <v>30</v>
      </c>
      <c r="O278" s="2" t="s">
        <v>6323</v>
      </c>
      <c r="P278" s="2" t="s">
        <v>116</v>
      </c>
      <c r="Q278" s="2" t="s">
        <v>30</v>
      </c>
      <c r="R278" s="2" t="s">
        <v>30</v>
      </c>
      <c r="S278" s="2" t="s">
        <v>30</v>
      </c>
      <c r="T278" s="2" t="s">
        <v>30</v>
      </c>
      <c r="V278" s="2" t="s">
        <v>30</v>
      </c>
      <c r="W278" s="2">
        <v>70</v>
      </c>
      <c r="X278" s="2" t="s">
        <v>30</v>
      </c>
      <c r="Y278" s="3" t="s">
        <v>6318</v>
      </c>
      <c r="AD278"/>
    </row>
    <row r="279" spans="1:31" s="2" customFormat="1">
      <c r="A279" s="3" t="s">
        <v>10187</v>
      </c>
      <c r="B279" s="3" t="s">
        <v>10188</v>
      </c>
      <c r="C279" s="2" t="s">
        <v>48</v>
      </c>
      <c r="D279" s="2">
        <v>49.141798999999999</v>
      </c>
      <c r="E279" s="2">
        <v>-102.998057</v>
      </c>
      <c r="F279" s="2" t="s">
        <v>2107</v>
      </c>
      <c r="G279" s="2" t="s">
        <v>10189</v>
      </c>
      <c r="H279" s="2" t="s">
        <v>10190</v>
      </c>
      <c r="I279" s="2" t="s">
        <v>10191</v>
      </c>
      <c r="J279" s="2" t="s">
        <v>113</v>
      </c>
      <c r="K279" s="2" t="s">
        <v>30</v>
      </c>
      <c r="L279" s="2" t="s">
        <v>10171</v>
      </c>
      <c r="M279" s="2" t="s">
        <v>56</v>
      </c>
      <c r="N279" s="2" t="s">
        <v>30</v>
      </c>
      <c r="O279" s="2" t="s">
        <v>10192</v>
      </c>
      <c r="P279" s="2" t="s">
        <v>10193</v>
      </c>
      <c r="Q279" s="2" t="s">
        <v>30</v>
      </c>
      <c r="R279" s="2" t="s">
        <v>30</v>
      </c>
      <c r="S279" s="2" t="s">
        <v>30</v>
      </c>
      <c r="T279" s="2" t="s">
        <v>6327</v>
      </c>
      <c r="V279" s="2" t="s">
        <v>30</v>
      </c>
      <c r="W279" s="2">
        <v>70</v>
      </c>
      <c r="X279" s="3" t="s">
        <v>10194</v>
      </c>
      <c r="Y279" s="2" t="s">
        <v>30</v>
      </c>
    </row>
    <row r="280" spans="1:31" s="2" customFormat="1">
      <c r="A280" s="3" t="s">
        <v>10446</v>
      </c>
      <c r="B280" s="3" t="s">
        <v>10447</v>
      </c>
      <c r="C280" s="2" t="s">
        <v>48</v>
      </c>
      <c r="D280" s="2">
        <v>44.161889000000002</v>
      </c>
      <c r="E280" s="2">
        <v>-77.381957999999997</v>
      </c>
      <c r="F280" s="2" t="s">
        <v>2107</v>
      </c>
      <c r="G280" s="2" t="s">
        <v>10448</v>
      </c>
      <c r="H280" s="2" t="s">
        <v>10449</v>
      </c>
      <c r="I280" s="2" t="s">
        <v>10450</v>
      </c>
      <c r="J280" s="2" t="s">
        <v>113</v>
      </c>
      <c r="K280" s="2" t="s">
        <v>30</v>
      </c>
      <c r="L280" s="2" t="s">
        <v>10451</v>
      </c>
      <c r="M280" s="2" t="s">
        <v>2170</v>
      </c>
      <c r="N280" s="2" t="s">
        <v>30</v>
      </c>
      <c r="O280" s="2" t="s">
        <v>10452</v>
      </c>
      <c r="P280" s="2" t="s">
        <v>30</v>
      </c>
      <c r="Q280" s="2" t="s">
        <v>30</v>
      </c>
      <c r="R280" s="2" t="s">
        <v>30</v>
      </c>
      <c r="S280" s="2" t="s">
        <v>30</v>
      </c>
      <c r="T280" s="2" t="s">
        <v>6327</v>
      </c>
      <c r="V280" s="2" t="s">
        <v>30</v>
      </c>
      <c r="W280" s="2">
        <v>80</v>
      </c>
      <c r="X280" s="2" t="s">
        <v>30</v>
      </c>
      <c r="Y280" s="2" t="s">
        <v>30</v>
      </c>
    </row>
    <row r="281" spans="1:31" s="2" customFormat="1">
      <c r="A281" s="3" t="s">
        <v>8160</v>
      </c>
      <c r="B281" s="3" t="s">
        <v>8161</v>
      </c>
      <c r="C281" s="2" t="s">
        <v>98</v>
      </c>
      <c r="D281" s="2">
        <v>50.972811</v>
      </c>
      <c r="E281" s="2">
        <v>-114.070104</v>
      </c>
      <c r="F281" s="2" t="s">
        <v>2107</v>
      </c>
      <c r="G281" s="2" t="s">
        <v>8162</v>
      </c>
      <c r="H281" s="2" t="s">
        <v>8163</v>
      </c>
      <c r="I281" s="2" t="s">
        <v>8164</v>
      </c>
      <c r="J281" s="2" t="s">
        <v>113</v>
      </c>
      <c r="K281" s="2" t="s">
        <v>8165</v>
      </c>
      <c r="L281" s="2" t="s">
        <v>8159</v>
      </c>
      <c r="M281" s="2" t="s">
        <v>8166</v>
      </c>
      <c r="N281" s="2" t="s">
        <v>30</v>
      </c>
      <c r="O281" s="2" t="s">
        <v>8167</v>
      </c>
      <c r="P281" s="2" t="s">
        <v>35</v>
      </c>
      <c r="Q281" s="2" t="s">
        <v>30</v>
      </c>
      <c r="R281" s="2" t="s">
        <v>30</v>
      </c>
      <c r="S281" s="2" t="s">
        <v>30</v>
      </c>
      <c r="T281" s="2" t="s">
        <v>8168</v>
      </c>
      <c r="V281" s="2" t="s">
        <v>30</v>
      </c>
      <c r="W281" s="2">
        <v>80</v>
      </c>
      <c r="X281" s="2" t="s">
        <v>30</v>
      </c>
      <c r="Y281" s="2" t="s">
        <v>30</v>
      </c>
    </row>
    <row r="282" spans="1:31" s="2" customFormat="1" ht="45" customHeight="1">
      <c r="A282" s="3" t="s">
        <v>5933</v>
      </c>
      <c r="B282" s="3" t="s">
        <v>5934</v>
      </c>
      <c r="C282" s="2" t="s">
        <v>48</v>
      </c>
      <c r="D282" s="2">
        <v>52.125655999999999</v>
      </c>
      <c r="E282" s="2">
        <v>-122.141279</v>
      </c>
      <c r="F282" s="2" t="s">
        <v>2107</v>
      </c>
      <c r="G282" s="2" t="s">
        <v>5935</v>
      </c>
      <c r="H282" s="2" t="s">
        <v>5936</v>
      </c>
      <c r="I282" s="2" t="s">
        <v>5937</v>
      </c>
      <c r="J282" s="2" t="s">
        <v>438</v>
      </c>
      <c r="K282" s="2" t="s">
        <v>30</v>
      </c>
      <c r="L282" s="2" t="s">
        <v>4172</v>
      </c>
      <c r="M282" s="2" t="s">
        <v>56</v>
      </c>
      <c r="N282" s="2" t="s">
        <v>30</v>
      </c>
      <c r="O282" s="2" t="s">
        <v>5938</v>
      </c>
      <c r="P282" s="2" t="s">
        <v>35</v>
      </c>
      <c r="Q282" s="2" t="s">
        <v>30</v>
      </c>
      <c r="R282" s="2" t="s">
        <v>30</v>
      </c>
      <c r="S282" s="2" t="s">
        <v>30</v>
      </c>
      <c r="T282" s="2" t="s">
        <v>30</v>
      </c>
      <c r="V282" s="2" t="s">
        <v>30</v>
      </c>
      <c r="W282" s="2">
        <v>60</v>
      </c>
      <c r="X282" s="2" t="s">
        <v>30</v>
      </c>
      <c r="Y282" s="2" t="s">
        <v>30</v>
      </c>
    </row>
    <row r="283" spans="1:31" s="2" customFormat="1" ht="15.75" customHeight="1">
      <c r="A283" s="3" t="s">
        <v>4888</v>
      </c>
      <c r="B283" s="3" t="s">
        <v>4889</v>
      </c>
      <c r="C283" s="2" t="s">
        <v>25</v>
      </c>
      <c r="D283" s="2">
        <v>44.314205000000001</v>
      </c>
      <c r="E283" s="2">
        <v>-79.549378000000004</v>
      </c>
      <c r="F283" s="2" t="s">
        <v>2107</v>
      </c>
      <c r="G283" s="2" t="s">
        <v>4890</v>
      </c>
      <c r="H283" s="2" t="s">
        <v>4891</v>
      </c>
      <c r="I283" s="2" t="s">
        <v>30</v>
      </c>
      <c r="J283" s="2" t="s">
        <v>53</v>
      </c>
      <c r="K283" s="2" t="s">
        <v>30</v>
      </c>
      <c r="L283" s="2" t="s">
        <v>4172</v>
      </c>
      <c r="M283" s="2" t="s">
        <v>4892</v>
      </c>
      <c r="N283" s="2" t="s">
        <v>30</v>
      </c>
      <c r="O283" s="2" t="s">
        <v>4893</v>
      </c>
      <c r="P283" s="2" t="s">
        <v>30</v>
      </c>
      <c r="Q283" s="2" t="s">
        <v>30</v>
      </c>
      <c r="R283" s="2" t="s">
        <v>30</v>
      </c>
      <c r="S283" s="2" t="s">
        <v>30</v>
      </c>
      <c r="T283" s="2" t="s">
        <v>30</v>
      </c>
      <c r="V283" s="2" t="s">
        <v>30</v>
      </c>
      <c r="W283" s="2">
        <v>80</v>
      </c>
      <c r="X283" s="2" t="s">
        <v>30</v>
      </c>
      <c r="Y283" s="2" t="s">
        <v>30</v>
      </c>
    </row>
    <row r="284" spans="1:31" s="2" customFormat="1">
      <c r="A284" s="3" t="s">
        <v>6371</v>
      </c>
      <c r="B284" s="3" t="s">
        <v>6372</v>
      </c>
      <c r="C284" s="2" t="s">
        <v>147</v>
      </c>
      <c r="D284" s="2">
        <v>49.140822999999997</v>
      </c>
      <c r="E284" s="2">
        <v>-122.329278</v>
      </c>
      <c r="F284" s="2" t="s">
        <v>2107</v>
      </c>
      <c r="G284" s="2" t="s">
        <v>6373</v>
      </c>
      <c r="H284" s="2" t="s">
        <v>6374</v>
      </c>
      <c r="I284" s="2" t="s">
        <v>6375</v>
      </c>
      <c r="J284" s="2" t="s">
        <v>113</v>
      </c>
      <c r="K284" s="2" t="s">
        <v>30</v>
      </c>
      <c r="L284" s="2" t="s">
        <v>4172</v>
      </c>
      <c r="M284" s="2" t="s">
        <v>56</v>
      </c>
      <c r="N284" s="2" t="s">
        <v>15471</v>
      </c>
      <c r="O284" s="2" t="s">
        <v>87</v>
      </c>
      <c r="P284" s="2" t="s">
        <v>30</v>
      </c>
      <c r="Q284" s="2" t="s">
        <v>6376</v>
      </c>
      <c r="R284" s="2" t="s">
        <v>30</v>
      </c>
      <c r="S284" s="2" t="s">
        <v>30</v>
      </c>
      <c r="T284" s="2" t="s">
        <v>30</v>
      </c>
      <c r="V284" s="2" t="s">
        <v>30</v>
      </c>
      <c r="W284" s="2">
        <v>100</v>
      </c>
      <c r="X284" s="2" t="s">
        <v>30</v>
      </c>
      <c r="Y284" s="3" t="s">
        <v>6371</v>
      </c>
    </row>
    <row r="285" spans="1:31" s="2" customFormat="1">
      <c r="A285" s="3" t="s">
        <v>12612</v>
      </c>
      <c r="B285" s="3" t="s">
        <v>12613</v>
      </c>
      <c r="C285" s="2" t="s">
        <v>48</v>
      </c>
      <c r="D285" s="2">
        <v>51.044307000000003</v>
      </c>
      <c r="E285" s="2">
        <v>-114.064885</v>
      </c>
      <c r="F285" s="2" t="s">
        <v>2107</v>
      </c>
      <c r="G285" s="2" t="s">
        <v>12614</v>
      </c>
      <c r="H285" s="2" t="s">
        <v>12615</v>
      </c>
      <c r="I285" s="2" t="s">
        <v>12616</v>
      </c>
      <c r="J285" s="2" t="s">
        <v>113</v>
      </c>
      <c r="K285" s="2" t="s">
        <v>30</v>
      </c>
      <c r="L285" s="2" t="s">
        <v>12541</v>
      </c>
      <c r="M285" s="2" t="s">
        <v>56</v>
      </c>
      <c r="N285" s="2" t="s">
        <v>14991</v>
      </c>
      <c r="O285" s="2" t="s">
        <v>12617</v>
      </c>
      <c r="P285" s="2" t="s">
        <v>30</v>
      </c>
      <c r="Q285" s="2" t="s">
        <v>12618</v>
      </c>
      <c r="R285" s="2" t="s">
        <v>30</v>
      </c>
      <c r="S285" s="2" t="s">
        <v>12619</v>
      </c>
      <c r="T285" s="2" t="s">
        <v>30</v>
      </c>
      <c r="V285" s="2" t="s">
        <v>30</v>
      </c>
      <c r="W285" s="2">
        <v>150</v>
      </c>
      <c r="X285" s="2" t="s">
        <v>30</v>
      </c>
      <c r="Y285" s="2" t="s">
        <v>30</v>
      </c>
    </row>
    <row r="286" spans="1:31" s="2" customFormat="1" ht="15" customHeight="1">
      <c r="A286" s="3" t="s">
        <v>10499</v>
      </c>
      <c r="B286" s="3" t="s">
        <v>10500</v>
      </c>
      <c r="C286" s="2" t="s">
        <v>381</v>
      </c>
      <c r="D286" s="2">
        <v>44.178556</v>
      </c>
      <c r="E286" s="2">
        <v>-81.631833</v>
      </c>
      <c r="F286" s="2" t="s">
        <v>2107</v>
      </c>
      <c r="G286" s="2" t="s">
        <v>10501</v>
      </c>
      <c r="H286" s="2" t="s">
        <v>10502</v>
      </c>
      <c r="I286" s="2" t="s">
        <v>30</v>
      </c>
      <c r="J286" s="2" t="s">
        <v>53</v>
      </c>
      <c r="K286" s="2" t="s">
        <v>30</v>
      </c>
      <c r="L286" s="2" t="s">
        <v>10503</v>
      </c>
      <c r="M286" s="2" t="s">
        <v>2226</v>
      </c>
      <c r="N286" s="2" t="s">
        <v>30</v>
      </c>
      <c r="O286" s="2" t="s">
        <v>87</v>
      </c>
      <c r="P286" s="2" t="s">
        <v>30</v>
      </c>
      <c r="Q286" s="2" t="s">
        <v>30</v>
      </c>
      <c r="R286" s="2" t="s">
        <v>30</v>
      </c>
      <c r="S286" s="2" t="s">
        <v>30</v>
      </c>
      <c r="T286" s="2" t="s">
        <v>30</v>
      </c>
      <c r="V286" s="2" t="s">
        <v>30</v>
      </c>
      <c r="W286" s="2">
        <v>50</v>
      </c>
      <c r="X286" s="2" t="s">
        <v>30</v>
      </c>
      <c r="Y286" s="2" t="s">
        <v>30</v>
      </c>
    </row>
    <row r="287" spans="1:31" s="2" customFormat="1" ht="15" customHeight="1">
      <c r="A287" s="3" t="s">
        <v>4919</v>
      </c>
      <c r="B287" s="3" t="s">
        <v>4920</v>
      </c>
      <c r="C287" s="2" t="s">
        <v>48</v>
      </c>
      <c r="D287" s="2">
        <v>43.452325999999999</v>
      </c>
      <c r="E287" s="2">
        <v>-80.493869000000004</v>
      </c>
      <c r="F287" s="2" t="s">
        <v>2107</v>
      </c>
      <c r="G287" s="2" t="s">
        <v>4921</v>
      </c>
      <c r="H287" s="2" t="s">
        <v>4922</v>
      </c>
      <c r="I287" s="2" t="s">
        <v>30</v>
      </c>
      <c r="J287" s="2" t="s">
        <v>53</v>
      </c>
      <c r="K287" s="2" t="s">
        <v>30</v>
      </c>
      <c r="L287" s="2" t="s">
        <v>4172</v>
      </c>
      <c r="M287" s="2" t="s">
        <v>30</v>
      </c>
      <c r="N287" s="2" t="s">
        <v>30</v>
      </c>
      <c r="O287" s="2" t="s">
        <v>87</v>
      </c>
      <c r="P287" s="2" t="s">
        <v>30</v>
      </c>
      <c r="Q287" s="2" t="s">
        <v>30</v>
      </c>
      <c r="R287" s="2" t="s">
        <v>30</v>
      </c>
      <c r="S287" s="2" t="s">
        <v>30</v>
      </c>
      <c r="T287" s="2" t="s">
        <v>30</v>
      </c>
      <c r="V287" s="2" t="s">
        <v>30</v>
      </c>
      <c r="W287" s="2">
        <v>50</v>
      </c>
      <c r="X287" s="2" t="s">
        <v>30</v>
      </c>
      <c r="Y287" s="2" t="s">
        <v>30</v>
      </c>
    </row>
    <row r="288" spans="1:31" s="2" customFormat="1" ht="15" customHeight="1">
      <c r="A288" s="3" t="s">
        <v>6382</v>
      </c>
      <c r="B288" s="3" t="s">
        <v>6383</v>
      </c>
      <c r="C288" s="4">
        <v>44045</v>
      </c>
      <c r="D288" s="2">
        <v>45.490138000000002</v>
      </c>
      <c r="E288" s="2">
        <v>-73.485800999999995</v>
      </c>
      <c r="F288" s="2" t="s">
        <v>2107</v>
      </c>
      <c r="G288" s="2" t="s">
        <v>6384</v>
      </c>
      <c r="H288" s="2" t="s">
        <v>6385</v>
      </c>
      <c r="I288" s="2" t="s">
        <v>30</v>
      </c>
      <c r="J288" s="2" t="s">
        <v>113</v>
      </c>
      <c r="K288" s="2" t="s">
        <v>30</v>
      </c>
      <c r="L288" s="2" t="s">
        <v>4172</v>
      </c>
      <c r="M288" s="2" t="s">
        <v>56</v>
      </c>
      <c r="N288" s="2" t="s">
        <v>30</v>
      </c>
      <c r="O288" s="2" t="s">
        <v>2319</v>
      </c>
      <c r="P288" s="2" t="s">
        <v>116</v>
      </c>
      <c r="Q288" s="2" t="s">
        <v>30</v>
      </c>
      <c r="R288" s="2" t="s">
        <v>30</v>
      </c>
      <c r="S288" s="2" t="s">
        <v>30</v>
      </c>
      <c r="T288" s="2" t="s">
        <v>30</v>
      </c>
      <c r="V288" s="2" t="s">
        <v>30</v>
      </c>
      <c r="W288" s="2">
        <v>80</v>
      </c>
      <c r="X288" s="3" t="s">
        <v>6386</v>
      </c>
      <c r="Y288" s="3" t="s">
        <v>6387</v>
      </c>
    </row>
    <row r="289" spans="1:31" s="2" customFormat="1" ht="15" customHeight="1">
      <c r="A289" s="3" t="s">
        <v>7691</v>
      </c>
      <c r="B289" s="3" t="s">
        <v>7692</v>
      </c>
      <c r="C289" s="2" t="s">
        <v>25</v>
      </c>
      <c r="D289" s="2">
        <v>43.370719000000001</v>
      </c>
      <c r="E289" s="2">
        <v>-80.985686000000001</v>
      </c>
      <c r="F289" s="2" t="s">
        <v>2107</v>
      </c>
      <c r="G289" s="2" t="s">
        <v>7693</v>
      </c>
      <c r="H289" s="2" t="s">
        <v>7694</v>
      </c>
      <c r="I289" s="2" t="s">
        <v>30</v>
      </c>
      <c r="J289" s="2" t="s">
        <v>113</v>
      </c>
      <c r="K289" s="2" t="s">
        <v>30</v>
      </c>
      <c r="L289" s="2" t="s">
        <v>7695</v>
      </c>
      <c r="M289" s="2" t="s">
        <v>281</v>
      </c>
      <c r="N289" s="2" t="s">
        <v>14992</v>
      </c>
      <c r="O289" s="2" t="s">
        <v>262</v>
      </c>
      <c r="P289" s="2" t="s">
        <v>30</v>
      </c>
      <c r="Q289" s="2" t="s">
        <v>30</v>
      </c>
      <c r="R289" s="2" t="s">
        <v>30</v>
      </c>
      <c r="S289" s="2" t="s">
        <v>30</v>
      </c>
      <c r="T289" s="2" t="s">
        <v>30</v>
      </c>
      <c r="V289" s="2" t="s">
        <v>30</v>
      </c>
      <c r="W289" s="2">
        <v>60</v>
      </c>
      <c r="X289" s="2" t="s">
        <v>30</v>
      </c>
      <c r="Y289" s="2" t="s">
        <v>30</v>
      </c>
    </row>
    <row r="290" spans="1:31" s="2" customFormat="1" ht="15" customHeight="1">
      <c r="A290" s="3" t="s">
        <v>6377</v>
      </c>
      <c r="B290" s="3" t="s">
        <v>6378</v>
      </c>
      <c r="C290" s="2" t="s">
        <v>48</v>
      </c>
      <c r="D290" s="2">
        <v>48.423833000000002</v>
      </c>
      <c r="E290" s="2">
        <v>-123.36594599999999</v>
      </c>
      <c r="F290" s="2" t="s">
        <v>2107</v>
      </c>
      <c r="G290" s="2" t="s">
        <v>6379</v>
      </c>
      <c r="H290" s="2" t="s">
        <v>6380</v>
      </c>
      <c r="I290" s="2" t="s">
        <v>30</v>
      </c>
      <c r="J290" s="2" t="s">
        <v>113</v>
      </c>
      <c r="K290" s="2" t="s">
        <v>30</v>
      </c>
      <c r="L290" s="2" t="s">
        <v>4172</v>
      </c>
      <c r="M290" s="2" t="s">
        <v>1667</v>
      </c>
      <c r="N290" s="2" t="s">
        <v>30</v>
      </c>
      <c r="O290" s="2" t="s">
        <v>6381</v>
      </c>
      <c r="P290" s="2" t="s">
        <v>116</v>
      </c>
      <c r="Q290" s="2" t="s">
        <v>30</v>
      </c>
      <c r="R290" s="2" t="s">
        <v>30</v>
      </c>
      <c r="S290" s="2" t="s">
        <v>30</v>
      </c>
      <c r="T290" s="2" t="s">
        <v>30</v>
      </c>
      <c r="V290" s="2" t="s">
        <v>30</v>
      </c>
      <c r="W290" s="2">
        <v>40</v>
      </c>
      <c r="X290" s="2" t="s">
        <v>30</v>
      </c>
      <c r="Y290" s="2" t="s">
        <v>30</v>
      </c>
    </row>
    <row r="291" spans="1:31" s="2" customFormat="1" ht="30" customHeight="1">
      <c r="A291" s="3" t="s">
        <v>10264</v>
      </c>
      <c r="B291" s="3" t="s">
        <v>10265</v>
      </c>
      <c r="C291" s="2" t="s">
        <v>48</v>
      </c>
      <c r="D291" s="2">
        <v>49.496889000000003</v>
      </c>
      <c r="E291" s="2">
        <v>-119.593546</v>
      </c>
      <c r="F291" s="2" t="s">
        <v>2107</v>
      </c>
      <c r="G291" s="2" t="s">
        <v>10266</v>
      </c>
      <c r="H291" s="2" t="s">
        <v>10267</v>
      </c>
      <c r="I291" s="2" t="s">
        <v>30</v>
      </c>
      <c r="J291" s="2" t="s">
        <v>438</v>
      </c>
      <c r="K291" s="2" t="s">
        <v>30</v>
      </c>
      <c r="L291" s="2" t="s">
        <v>10268</v>
      </c>
      <c r="M291" s="2" t="s">
        <v>2170</v>
      </c>
      <c r="N291" s="2" t="s">
        <v>30</v>
      </c>
      <c r="O291" s="2" t="s">
        <v>15541</v>
      </c>
      <c r="P291" s="2" t="s">
        <v>30</v>
      </c>
      <c r="Q291" s="2" t="s">
        <v>30</v>
      </c>
      <c r="R291" s="2" t="s">
        <v>30</v>
      </c>
      <c r="S291" s="2" t="s">
        <v>30</v>
      </c>
      <c r="T291" s="2" t="s">
        <v>30</v>
      </c>
      <c r="V291" s="2" t="s">
        <v>30</v>
      </c>
      <c r="W291" s="2">
        <v>50</v>
      </c>
      <c r="X291" s="3" t="s">
        <v>10269</v>
      </c>
      <c r="Y291" s="3" t="s">
        <v>10264</v>
      </c>
    </row>
    <row r="292" spans="1:31" s="2" customFormat="1" ht="15" customHeight="1">
      <c r="A292" s="3" t="s">
        <v>2974</v>
      </c>
      <c r="B292" s="3" t="s">
        <v>2975</v>
      </c>
      <c r="C292" s="2" t="s">
        <v>1492</v>
      </c>
      <c r="D292" s="2">
        <v>44.553198000000002</v>
      </c>
      <c r="E292" s="2">
        <v>-78.361418999999998</v>
      </c>
      <c r="F292" s="2" t="s">
        <v>2107</v>
      </c>
      <c r="G292" s="2" t="s">
        <v>2976</v>
      </c>
      <c r="H292" s="2" t="s">
        <v>2977</v>
      </c>
      <c r="I292" s="2" t="s">
        <v>30</v>
      </c>
      <c r="J292" s="2" t="s">
        <v>2978</v>
      </c>
      <c r="K292" s="2" t="s">
        <v>30</v>
      </c>
      <c r="L292" s="2" t="s">
        <v>2980</v>
      </c>
      <c r="M292" s="2" t="s">
        <v>56</v>
      </c>
      <c r="N292" s="2" t="s">
        <v>14989</v>
      </c>
      <c r="O292" s="2" t="s">
        <v>896</v>
      </c>
      <c r="P292" s="2" t="s">
        <v>30</v>
      </c>
      <c r="Q292" s="2" t="s">
        <v>30</v>
      </c>
      <c r="R292" s="2" t="s">
        <v>30</v>
      </c>
      <c r="S292" s="2" t="s">
        <v>30</v>
      </c>
      <c r="T292" s="2" t="s">
        <v>30</v>
      </c>
      <c r="V292" s="2" t="s">
        <v>30</v>
      </c>
      <c r="W292" s="2">
        <v>100</v>
      </c>
      <c r="X292" s="2" t="s">
        <v>30</v>
      </c>
      <c r="Y292" s="3" t="s">
        <v>2981</v>
      </c>
    </row>
    <row r="293" spans="1:31" s="2" customFormat="1">
      <c r="A293" s="3" t="s">
        <v>8138</v>
      </c>
      <c r="B293" s="3" t="s">
        <v>8139</v>
      </c>
      <c r="C293" s="2" t="s">
        <v>48</v>
      </c>
      <c r="D293" s="2">
        <v>51.115144999999998</v>
      </c>
      <c r="E293" s="2">
        <v>-115.763233</v>
      </c>
      <c r="F293" s="2" t="s">
        <v>2107</v>
      </c>
      <c r="G293" s="2" t="s">
        <v>8140</v>
      </c>
      <c r="H293" s="2" t="s">
        <v>8141</v>
      </c>
      <c r="I293" s="2" t="s">
        <v>30</v>
      </c>
      <c r="J293" s="2" t="s">
        <v>53</v>
      </c>
      <c r="K293" s="2" t="s">
        <v>30</v>
      </c>
      <c r="L293" s="2" t="s">
        <v>8142</v>
      </c>
      <c r="M293" s="2" t="s">
        <v>30</v>
      </c>
      <c r="N293" s="2" t="s">
        <v>30</v>
      </c>
      <c r="O293" s="2" t="s">
        <v>2082</v>
      </c>
      <c r="P293" s="2" t="s">
        <v>30</v>
      </c>
      <c r="Q293" s="2" t="s">
        <v>30</v>
      </c>
      <c r="R293" s="2" t="s">
        <v>30</v>
      </c>
      <c r="S293" s="2" t="s">
        <v>30</v>
      </c>
      <c r="T293" s="2" t="s">
        <v>117</v>
      </c>
      <c r="V293" s="2" t="s">
        <v>30</v>
      </c>
      <c r="W293" s="2">
        <v>100</v>
      </c>
      <c r="X293" s="2" t="s">
        <v>30</v>
      </c>
      <c r="Y293" s="3" t="s">
        <v>8143</v>
      </c>
    </row>
    <row r="294" spans="1:31" s="2" customFormat="1" ht="15" customHeight="1">
      <c r="A294" s="3" t="s">
        <v>4988</v>
      </c>
      <c r="B294" s="3" t="s">
        <v>4989</v>
      </c>
      <c r="C294" s="2" t="s">
        <v>48</v>
      </c>
      <c r="D294" s="2">
        <v>48.575549000000002</v>
      </c>
      <c r="E294" s="2">
        <v>-123.448337</v>
      </c>
      <c r="F294" s="2" t="s">
        <v>2107</v>
      </c>
      <c r="G294" s="2" t="s">
        <v>4990</v>
      </c>
      <c r="H294" s="2" t="s">
        <v>4991</v>
      </c>
      <c r="I294" s="2" t="s">
        <v>30</v>
      </c>
      <c r="J294" s="2" t="s">
        <v>53</v>
      </c>
      <c r="K294" s="2" t="s">
        <v>30</v>
      </c>
      <c r="L294" s="2" t="s">
        <v>4172</v>
      </c>
      <c r="M294" s="2" t="s">
        <v>1667</v>
      </c>
      <c r="N294" s="2" t="s">
        <v>30</v>
      </c>
      <c r="O294" s="2" t="s">
        <v>4992</v>
      </c>
      <c r="P294" s="2" t="s">
        <v>116</v>
      </c>
      <c r="Q294" s="2" t="s">
        <v>30</v>
      </c>
      <c r="R294" s="2" t="s">
        <v>30</v>
      </c>
      <c r="S294" s="2" t="s">
        <v>30</v>
      </c>
      <c r="T294" s="2" t="s">
        <v>30</v>
      </c>
      <c r="V294" s="2" t="s">
        <v>30</v>
      </c>
      <c r="W294" s="2">
        <v>50</v>
      </c>
      <c r="X294" s="2" t="s">
        <v>30</v>
      </c>
      <c r="Y294" s="3" t="s">
        <v>4993</v>
      </c>
    </row>
    <row r="295" spans="1:31" s="2" customFormat="1" ht="15" customHeight="1">
      <c r="A295" s="3" t="s">
        <v>4994</v>
      </c>
      <c r="B295" s="2" t="s">
        <v>30</v>
      </c>
      <c r="C295" s="2" t="s">
        <v>48</v>
      </c>
      <c r="D295" s="2">
        <v>45.415661</v>
      </c>
      <c r="E295" s="2">
        <v>-73.958414000000005</v>
      </c>
      <c r="F295" s="2" t="s">
        <v>2107</v>
      </c>
      <c r="G295" s="2" t="s">
        <v>4995</v>
      </c>
      <c r="H295" s="2" t="s">
        <v>4996</v>
      </c>
      <c r="I295" s="2" t="s">
        <v>4997</v>
      </c>
      <c r="J295" s="2" t="s">
        <v>53</v>
      </c>
      <c r="K295" s="2" t="s">
        <v>30</v>
      </c>
      <c r="L295" s="2" t="s">
        <v>4172</v>
      </c>
      <c r="M295" s="2" t="s">
        <v>56</v>
      </c>
      <c r="N295" s="2" t="s">
        <v>14989</v>
      </c>
      <c r="O295" s="2" t="s">
        <v>4998</v>
      </c>
      <c r="P295" s="2" t="s">
        <v>116</v>
      </c>
      <c r="Q295" s="2" t="s">
        <v>30</v>
      </c>
      <c r="R295" s="2" t="s">
        <v>30</v>
      </c>
      <c r="S295" s="2" t="s">
        <v>30</v>
      </c>
      <c r="T295" s="2" t="s">
        <v>30</v>
      </c>
      <c r="V295" s="2" t="s">
        <v>30</v>
      </c>
      <c r="W295" s="2">
        <v>60</v>
      </c>
      <c r="X295" s="2" t="s">
        <v>30</v>
      </c>
      <c r="Y295" s="2" t="s">
        <v>30</v>
      </c>
    </row>
    <row r="296" spans="1:31" s="2" customFormat="1">
      <c r="A296" s="3" t="s">
        <v>4985</v>
      </c>
      <c r="B296" s="2" t="s">
        <v>30</v>
      </c>
      <c r="C296" s="2" t="s">
        <v>39</v>
      </c>
      <c r="D296" s="2">
        <v>46.136780000000002</v>
      </c>
      <c r="E296" s="2">
        <v>-60.205956</v>
      </c>
      <c r="F296" s="2" t="s">
        <v>2107</v>
      </c>
      <c r="G296" s="2" t="s">
        <v>4986</v>
      </c>
      <c r="H296" s="2" t="s">
        <v>4987</v>
      </c>
      <c r="I296" s="2" t="s">
        <v>30</v>
      </c>
      <c r="J296" s="2" t="s">
        <v>53</v>
      </c>
      <c r="K296" s="2" t="s">
        <v>30</v>
      </c>
      <c r="L296" s="2" t="s">
        <v>4172</v>
      </c>
      <c r="M296" s="2" t="s">
        <v>56</v>
      </c>
      <c r="N296" s="2" t="s">
        <v>30</v>
      </c>
      <c r="O296" s="2" t="s">
        <v>30</v>
      </c>
      <c r="P296" s="2" t="s">
        <v>35</v>
      </c>
      <c r="Q296" s="2" t="s">
        <v>30</v>
      </c>
      <c r="R296" s="2" t="s">
        <v>30</v>
      </c>
      <c r="S296" s="2" t="s">
        <v>30</v>
      </c>
      <c r="T296" s="2" t="s">
        <v>30</v>
      </c>
      <c r="V296" s="2" t="s">
        <v>30</v>
      </c>
      <c r="W296" s="2">
        <v>60</v>
      </c>
      <c r="X296" s="2" t="s">
        <v>30</v>
      </c>
      <c r="Y296" s="2" t="s">
        <v>30</v>
      </c>
    </row>
    <row r="297" spans="1:31" s="2" customFormat="1" ht="22.5" customHeight="1">
      <c r="A297" s="3" t="s">
        <v>14096</v>
      </c>
      <c r="B297" s="3" t="s">
        <v>14097</v>
      </c>
      <c r="C297" s="2" t="s">
        <v>195</v>
      </c>
      <c r="D297" s="2">
        <v>49.175435999999998</v>
      </c>
      <c r="E297" s="2">
        <v>-123.146489</v>
      </c>
      <c r="F297" s="2" t="s">
        <v>2107</v>
      </c>
      <c r="G297" s="2" t="s">
        <v>14098</v>
      </c>
      <c r="H297" s="2" t="s">
        <v>14099</v>
      </c>
      <c r="I297" s="2" t="s">
        <v>30</v>
      </c>
      <c r="J297" s="2" t="s">
        <v>30</v>
      </c>
      <c r="K297" s="2" t="s">
        <v>30</v>
      </c>
      <c r="L297" s="2" t="s">
        <v>14100</v>
      </c>
      <c r="M297" s="2" t="s">
        <v>14101</v>
      </c>
      <c r="N297" s="2" t="s">
        <v>30</v>
      </c>
      <c r="O297" s="2" t="s">
        <v>30</v>
      </c>
      <c r="P297" s="2" t="s">
        <v>30</v>
      </c>
      <c r="Q297" s="2" t="s">
        <v>30</v>
      </c>
      <c r="R297" s="2" t="s">
        <v>30</v>
      </c>
      <c r="S297" s="2" t="s">
        <v>30</v>
      </c>
      <c r="T297" s="2" t="s">
        <v>30</v>
      </c>
      <c r="V297" s="2" t="s">
        <v>30</v>
      </c>
      <c r="W297" s="2">
        <v>80</v>
      </c>
      <c r="X297" s="2" t="s">
        <v>30</v>
      </c>
      <c r="Y297" s="2" t="s">
        <v>30</v>
      </c>
    </row>
    <row r="298" spans="1:31" s="2" customFormat="1">
      <c r="A298" s="3" t="s">
        <v>7696</v>
      </c>
      <c r="B298" s="3" t="s">
        <v>7697</v>
      </c>
      <c r="C298" s="2" t="s">
        <v>48</v>
      </c>
      <c r="D298" s="2">
        <v>43.725651999999997</v>
      </c>
      <c r="E298" s="2">
        <v>-79.318558999999993</v>
      </c>
      <c r="F298" s="2" t="s">
        <v>2107</v>
      </c>
      <c r="G298" s="2" t="s">
        <v>7698</v>
      </c>
      <c r="H298" s="2" t="s">
        <v>7699</v>
      </c>
      <c r="I298" s="2" t="s">
        <v>7700</v>
      </c>
      <c r="J298" s="2" t="s">
        <v>113</v>
      </c>
      <c r="K298" s="2" t="s">
        <v>7701</v>
      </c>
      <c r="L298" s="2" t="s">
        <v>7695</v>
      </c>
      <c r="M298" s="2" t="s">
        <v>7702</v>
      </c>
      <c r="N298" s="2" t="s">
        <v>15237</v>
      </c>
      <c r="O298" s="2" t="s">
        <v>7703</v>
      </c>
      <c r="P298" s="2" t="s">
        <v>116</v>
      </c>
      <c r="Q298" s="2" t="s">
        <v>30</v>
      </c>
      <c r="R298" s="2" t="s">
        <v>30</v>
      </c>
      <c r="S298" s="2" t="s">
        <v>30</v>
      </c>
      <c r="T298" s="2" t="s">
        <v>30</v>
      </c>
      <c r="V298" s="2" t="s">
        <v>30</v>
      </c>
      <c r="W298" s="2">
        <v>100</v>
      </c>
      <c r="X298" s="2" t="s">
        <v>30</v>
      </c>
      <c r="Y298" s="3" t="s">
        <v>7704</v>
      </c>
    </row>
    <row r="299" spans="1:31" s="2" customFormat="1">
      <c r="A299" s="3" t="s">
        <v>2496</v>
      </c>
      <c r="B299" s="3" t="s">
        <v>2497</v>
      </c>
      <c r="C299" s="2" t="s">
        <v>2380</v>
      </c>
      <c r="D299" s="2">
        <v>53.202938000000003</v>
      </c>
      <c r="E299" s="2">
        <v>-105.72679599999999</v>
      </c>
      <c r="F299" s="2" t="s">
        <v>2107</v>
      </c>
      <c r="G299" s="2" t="s">
        <v>2498</v>
      </c>
      <c r="H299" s="2" t="s">
        <v>2499</v>
      </c>
      <c r="I299" s="2" t="s">
        <v>30</v>
      </c>
      <c r="J299" s="2" t="s">
        <v>2180</v>
      </c>
      <c r="K299" s="2" t="s">
        <v>30</v>
      </c>
      <c r="L299" s="2" t="s">
        <v>2500</v>
      </c>
      <c r="M299" s="2" t="s">
        <v>56</v>
      </c>
      <c r="N299" s="2" t="s">
        <v>15249</v>
      </c>
      <c r="O299" s="2" t="s">
        <v>87</v>
      </c>
      <c r="P299" s="2" t="s">
        <v>30</v>
      </c>
      <c r="Q299" s="2" t="s">
        <v>30</v>
      </c>
      <c r="R299" s="2" t="s">
        <v>30</v>
      </c>
      <c r="S299" s="2" t="s">
        <v>30</v>
      </c>
      <c r="T299" s="2" t="s">
        <v>30</v>
      </c>
      <c r="V299" s="2" t="s">
        <v>30</v>
      </c>
      <c r="W299" s="2">
        <v>35</v>
      </c>
      <c r="X299" s="3" t="s">
        <v>2501</v>
      </c>
      <c r="Y299" s="2" t="s">
        <v>30</v>
      </c>
    </row>
    <row r="300" spans="1:31" s="2" customFormat="1">
      <c r="A300" s="3" t="s">
        <v>6394</v>
      </c>
      <c r="B300" s="3" t="s">
        <v>6395</v>
      </c>
      <c r="C300" s="2" t="s">
        <v>25</v>
      </c>
      <c r="D300" s="2">
        <v>46.346589000000002</v>
      </c>
      <c r="E300" s="2">
        <v>-83.929219000000003</v>
      </c>
      <c r="F300" s="2" t="s">
        <v>2107</v>
      </c>
      <c r="G300" s="2" t="s">
        <v>6396</v>
      </c>
      <c r="H300" s="2" t="s">
        <v>6397</v>
      </c>
      <c r="I300" s="2" t="s">
        <v>30</v>
      </c>
      <c r="J300" s="2" t="s">
        <v>113</v>
      </c>
      <c r="K300" s="2" t="s">
        <v>30</v>
      </c>
      <c r="L300" s="2" t="s">
        <v>4172</v>
      </c>
      <c r="M300" s="2" t="s">
        <v>56</v>
      </c>
      <c r="N300" s="2" t="s">
        <v>14989</v>
      </c>
      <c r="O300" s="2" t="s">
        <v>6398</v>
      </c>
      <c r="P300" s="2" t="s">
        <v>116</v>
      </c>
      <c r="Q300" s="2" t="s">
        <v>6399</v>
      </c>
      <c r="R300" s="2" t="s">
        <v>30</v>
      </c>
      <c r="S300" s="2" t="s">
        <v>30</v>
      </c>
      <c r="T300" s="2" t="s">
        <v>30</v>
      </c>
      <c r="V300" s="2" t="s">
        <v>30</v>
      </c>
      <c r="W300" s="2">
        <v>100</v>
      </c>
      <c r="X300" s="2" t="s">
        <v>30</v>
      </c>
      <c r="Y300" s="2" t="s">
        <v>30</v>
      </c>
    </row>
    <row r="301" spans="1:31" s="2" customFormat="1" ht="15" customHeight="1">
      <c r="A301" s="3" t="s">
        <v>6400</v>
      </c>
      <c r="B301" s="3" t="s">
        <v>6401</v>
      </c>
      <c r="C301" s="2" t="s">
        <v>48</v>
      </c>
      <c r="D301" s="2">
        <v>49.634684999999998</v>
      </c>
      <c r="E301" s="2">
        <v>-102.266239</v>
      </c>
      <c r="F301" s="2" t="s">
        <v>2107</v>
      </c>
      <c r="G301" s="2" t="s">
        <v>6402</v>
      </c>
      <c r="H301" s="2" t="s">
        <v>6403</v>
      </c>
      <c r="I301" s="2" t="s">
        <v>6404</v>
      </c>
      <c r="J301" s="2" t="s">
        <v>113</v>
      </c>
      <c r="K301" s="2" t="s">
        <v>30</v>
      </c>
      <c r="L301" s="2" t="s">
        <v>4172</v>
      </c>
      <c r="M301" s="2" t="s">
        <v>56</v>
      </c>
      <c r="N301" s="2" t="s">
        <v>30</v>
      </c>
      <c r="O301" s="2" t="s">
        <v>6405</v>
      </c>
      <c r="P301" s="2" t="s">
        <v>30</v>
      </c>
      <c r="Q301" s="2" t="s">
        <v>30</v>
      </c>
      <c r="R301" s="2" t="s">
        <v>30</v>
      </c>
      <c r="S301" s="2" t="s">
        <v>30</v>
      </c>
      <c r="T301" s="2" t="s">
        <v>30</v>
      </c>
      <c r="V301" s="2" t="s">
        <v>30</v>
      </c>
      <c r="W301" s="2">
        <v>60</v>
      </c>
      <c r="X301" s="2" t="s">
        <v>30</v>
      </c>
      <c r="Y301" s="3" t="s">
        <v>6406</v>
      </c>
    </row>
    <row r="302" spans="1:31" s="2" customFormat="1" ht="15" customHeight="1">
      <c r="A302" s="2" t="s">
        <v>7931</v>
      </c>
      <c r="B302" s="2" t="s">
        <v>30</v>
      </c>
      <c r="C302" s="2" t="s">
        <v>4322</v>
      </c>
      <c r="D302" s="2">
        <v>42.341558999999997</v>
      </c>
      <c r="E302" s="2">
        <v>-82.933296999999996</v>
      </c>
      <c r="F302" s="2" t="s">
        <v>2107</v>
      </c>
      <c r="G302" s="2" t="s">
        <v>12690</v>
      </c>
      <c r="H302" s="2" t="s">
        <v>12691</v>
      </c>
      <c r="I302" s="2" t="s">
        <v>12692</v>
      </c>
      <c r="J302" s="2" t="s">
        <v>12693</v>
      </c>
      <c r="K302" s="2" t="s">
        <v>30</v>
      </c>
      <c r="L302" s="2" t="s">
        <v>12694</v>
      </c>
      <c r="M302" s="2" t="s">
        <v>261</v>
      </c>
      <c r="N302" s="2" t="s">
        <v>14993</v>
      </c>
      <c r="O302" s="2" t="s">
        <v>30</v>
      </c>
      <c r="P302" s="2" t="s">
        <v>30</v>
      </c>
      <c r="Q302" s="2" t="s">
        <v>30</v>
      </c>
      <c r="R302" s="2" t="s">
        <v>30</v>
      </c>
      <c r="S302" s="2" t="s">
        <v>30</v>
      </c>
      <c r="T302" s="2" t="s">
        <v>67</v>
      </c>
      <c r="V302" s="2" t="s">
        <v>30</v>
      </c>
      <c r="W302" s="2">
        <v>70</v>
      </c>
      <c r="X302" s="2" t="s">
        <v>30</v>
      </c>
      <c r="Y302" s="2" t="s">
        <v>30</v>
      </c>
      <c r="AD302"/>
      <c r="AE302"/>
    </row>
    <row r="303" spans="1:31" s="2" customFormat="1" ht="60" customHeight="1">
      <c r="A303" s="3" t="s">
        <v>3299</v>
      </c>
      <c r="B303" s="3" t="s">
        <v>3300</v>
      </c>
      <c r="C303" s="2" t="s">
        <v>3301</v>
      </c>
      <c r="D303" s="2">
        <v>50.993600999999998</v>
      </c>
      <c r="E303" s="2">
        <v>-114.09157399999999</v>
      </c>
      <c r="F303" s="2" t="s">
        <v>2107</v>
      </c>
      <c r="G303" s="2" t="s">
        <v>3302</v>
      </c>
      <c r="H303" s="2" t="s">
        <v>3303</v>
      </c>
      <c r="I303" s="2" t="s">
        <v>30</v>
      </c>
      <c r="J303" s="2" t="s">
        <v>3304</v>
      </c>
      <c r="K303" s="2" t="s">
        <v>30</v>
      </c>
      <c r="L303" s="2" t="s">
        <v>3305</v>
      </c>
      <c r="M303" s="2" t="s">
        <v>2170</v>
      </c>
      <c r="N303" s="2" t="s">
        <v>15091</v>
      </c>
      <c r="O303" s="2" t="s">
        <v>3306</v>
      </c>
      <c r="P303" s="2" t="s">
        <v>30</v>
      </c>
      <c r="Q303" s="2" t="s">
        <v>32</v>
      </c>
      <c r="R303" s="2" t="s">
        <v>3307</v>
      </c>
      <c r="S303" s="2" t="s">
        <v>3308</v>
      </c>
      <c r="T303" s="2" t="s">
        <v>2495</v>
      </c>
      <c r="V303" s="2" t="s">
        <v>30</v>
      </c>
      <c r="W303" s="2">
        <v>350</v>
      </c>
      <c r="X303" s="2" t="s">
        <v>30</v>
      </c>
      <c r="Y303" s="2" t="s">
        <v>30</v>
      </c>
    </row>
    <row r="304" spans="1:31" s="2" customFormat="1">
      <c r="A304" s="3" t="s">
        <v>10969</v>
      </c>
      <c r="B304" s="2" t="s">
        <v>30</v>
      </c>
      <c r="C304" s="2" t="s">
        <v>195</v>
      </c>
      <c r="D304" s="2">
        <v>43.680914999999999</v>
      </c>
      <c r="E304" s="2">
        <v>-79.390621999999993</v>
      </c>
      <c r="F304" s="2" t="s">
        <v>2107</v>
      </c>
      <c r="G304" s="2" t="s">
        <v>10970</v>
      </c>
      <c r="H304" s="2" t="s">
        <v>10971</v>
      </c>
      <c r="I304" s="2" t="s">
        <v>30</v>
      </c>
      <c r="J304" s="2" t="s">
        <v>30</v>
      </c>
      <c r="K304" s="2" t="s">
        <v>30</v>
      </c>
      <c r="L304" s="2" t="s">
        <v>30</v>
      </c>
      <c r="M304" s="2" t="s">
        <v>10972</v>
      </c>
      <c r="N304" s="2" t="s">
        <v>30</v>
      </c>
      <c r="O304" s="2" t="s">
        <v>30</v>
      </c>
      <c r="P304" s="2" t="s">
        <v>30</v>
      </c>
      <c r="Q304" s="2" t="s">
        <v>30</v>
      </c>
      <c r="R304" s="2" t="s">
        <v>30</v>
      </c>
      <c r="S304" s="2" t="s">
        <v>10973</v>
      </c>
      <c r="T304" s="2" t="s">
        <v>30</v>
      </c>
      <c r="V304" s="2" t="s">
        <v>30</v>
      </c>
      <c r="W304" s="2">
        <v>60</v>
      </c>
      <c r="X304" s="2" t="s">
        <v>30</v>
      </c>
      <c r="Y304" s="2" t="s">
        <v>30</v>
      </c>
    </row>
    <row r="305" spans="1:31" s="2" customFormat="1" ht="15" customHeight="1">
      <c r="A305" s="3" t="s">
        <v>6229</v>
      </c>
      <c r="B305" s="2" t="s">
        <v>30</v>
      </c>
      <c r="C305" s="2" t="s">
        <v>48</v>
      </c>
      <c r="D305" s="2">
        <v>53.547254000000002</v>
      </c>
      <c r="E305" s="2">
        <v>-113.510959</v>
      </c>
      <c r="F305" s="2" t="s">
        <v>2107</v>
      </c>
      <c r="G305" s="2" t="s">
        <v>6230</v>
      </c>
      <c r="H305" s="2" t="s">
        <v>6231</v>
      </c>
      <c r="I305" s="2" t="s">
        <v>6232</v>
      </c>
      <c r="J305" s="2" t="s">
        <v>6233</v>
      </c>
      <c r="K305" s="2" t="s">
        <v>30</v>
      </c>
      <c r="L305" s="2" t="s">
        <v>4172</v>
      </c>
      <c r="M305" s="2" t="s">
        <v>2170</v>
      </c>
      <c r="N305" s="2" t="s">
        <v>15511</v>
      </c>
      <c r="O305" s="2" t="s">
        <v>6234</v>
      </c>
      <c r="P305" s="2" t="s">
        <v>6235</v>
      </c>
      <c r="Q305" s="2" t="s">
        <v>30</v>
      </c>
      <c r="R305" s="2" t="s">
        <v>6236</v>
      </c>
      <c r="S305" s="58" t="s">
        <v>6237</v>
      </c>
      <c r="T305" s="2" t="s">
        <v>30</v>
      </c>
      <c r="V305" s="2" t="s">
        <v>30</v>
      </c>
      <c r="W305" s="2">
        <v>166</v>
      </c>
      <c r="X305" s="2" t="s">
        <v>30</v>
      </c>
      <c r="Y305" s="3" t="s">
        <v>6229</v>
      </c>
      <c r="AE305"/>
    </row>
    <row r="306" spans="1:31" s="2" customFormat="1" ht="15" customHeight="1">
      <c r="A306" s="3" t="s">
        <v>7816</v>
      </c>
      <c r="B306" s="3" t="s">
        <v>7817</v>
      </c>
      <c r="C306" s="2" t="s">
        <v>25</v>
      </c>
      <c r="D306" s="2">
        <v>53.527988000000001</v>
      </c>
      <c r="E306" s="2">
        <v>-113.470303</v>
      </c>
      <c r="F306" s="2" t="s">
        <v>2107</v>
      </c>
      <c r="G306" s="2" t="s">
        <v>7818</v>
      </c>
      <c r="H306" s="2" t="s">
        <v>7819</v>
      </c>
      <c r="I306" s="2" t="s">
        <v>7820</v>
      </c>
      <c r="J306" s="2" t="s">
        <v>113</v>
      </c>
      <c r="K306" s="2" t="s">
        <v>30</v>
      </c>
      <c r="L306" s="2" t="s">
        <v>7821</v>
      </c>
      <c r="M306" s="2" t="s">
        <v>2170</v>
      </c>
      <c r="N306" s="2" t="s">
        <v>30</v>
      </c>
      <c r="O306" s="2" t="s">
        <v>30</v>
      </c>
      <c r="P306" s="2" t="s">
        <v>30</v>
      </c>
      <c r="Q306" s="2" t="s">
        <v>30</v>
      </c>
      <c r="R306" s="2" t="s">
        <v>30</v>
      </c>
      <c r="S306" s="2" t="s">
        <v>30</v>
      </c>
      <c r="T306" s="2" t="s">
        <v>30</v>
      </c>
      <c r="V306" s="2" t="s">
        <v>30</v>
      </c>
      <c r="W306" s="2">
        <v>80</v>
      </c>
      <c r="X306" s="2" t="s">
        <v>30</v>
      </c>
      <c r="Y306" s="2" t="s">
        <v>30</v>
      </c>
    </row>
    <row r="307" spans="1:31" s="2" customFormat="1" ht="15" customHeight="1">
      <c r="A307" t="s">
        <v>14853</v>
      </c>
      <c r="B307" s="82" t="s">
        <v>14854</v>
      </c>
      <c r="C307" s="81">
        <v>43499</v>
      </c>
      <c r="D307" s="80" t="s">
        <v>14855</v>
      </c>
      <c r="E307" s="80" t="s">
        <v>14856</v>
      </c>
      <c r="F307" s="2" t="s">
        <v>2107</v>
      </c>
      <c r="G307" t="s">
        <v>14857</v>
      </c>
      <c r="H307" t="s">
        <v>14858</v>
      </c>
      <c r="I307" t="s">
        <v>30</v>
      </c>
      <c r="J307" t="s">
        <v>53</v>
      </c>
      <c r="K307" t="s">
        <v>30</v>
      </c>
      <c r="L307" t="s">
        <v>14859</v>
      </c>
      <c r="M307" t="s">
        <v>30</v>
      </c>
      <c r="N307" t="s">
        <v>15394</v>
      </c>
      <c r="O307" t="s">
        <v>87</v>
      </c>
      <c r="P307" t="s">
        <v>116</v>
      </c>
      <c r="Q307" t="s">
        <v>30</v>
      </c>
      <c r="R307" t="s">
        <v>30</v>
      </c>
      <c r="S307" t="s">
        <v>30</v>
      </c>
      <c r="T307" t="s">
        <v>30</v>
      </c>
      <c r="U307" t="s">
        <v>30</v>
      </c>
      <c r="V307" t="s">
        <v>30</v>
      </c>
      <c r="W307">
        <v>90</v>
      </c>
      <c r="X307" t="s">
        <v>30</v>
      </c>
      <c r="Y307" t="s">
        <v>14860</v>
      </c>
      <c r="Z307"/>
    </row>
    <row r="308" spans="1:31" s="2" customFormat="1">
      <c r="A308" s="3" t="s">
        <v>3276</v>
      </c>
      <c r="B308" s="3" t="s">
        <v>3277</v>
      </c>
      <c r="C308" s="2" t="s">
        <v>381</v>
      </c>
      <c r="D308" s="2">
        <v>42.341296999999997</v>
      </c>
      <c r="E308" s="2">
        <v>-82.933790000000002</v>
      </c>
      <c r="F308" s="2" t="s">
        <v>2107</v>
      </c>
      <c r="G308" s="2" t="s">
        <v>3278</v>
      </c>
      <c r="H308" s="2" t="s">
        <v>3279</v>
      </c>
      <c r="I308" s="2" t="s">
        <v>30</v>
      </c>
      <c r="J308" s="2" t="s">
        <v>53</v>
      </c>
      <c r="K308" s="2" t="s">
        <v>30</v>
      </c>
      <c r="L308" s="2" t="s">
        <v>3275</v>
      </c>
      <c r="M308" s="2" t="s">
        <v>56</v>
      </c>
      <c r="N308" s="2" t="s">
        <v>15078</v>
      </c>
      <c r="O308" s="2" t="s">
        <v>30</v>
      </c>
      <c r="P308" s="2" t="s">
        <v>30</v>
      </c>
      <c r="Q308" s="2" t="s">
        <v>30</v>
      </c>
      <c r="R308" s="2" t="s">
        <v>30</v>
      </c>
      <c r="S308" s="2" t="s">
        <v>30</v>
      </c>
      <c r="T308" s="2" t="s">
        <v>30</v>
      </c>
      <c r="V308" s="2" t="s">
        <v>30</v>
      </c>
      <c r="W308" s="2">
        <v>60</v>
      </c>
      <c r="X308" s="2" t="s">
        <v>30</v>
      </c>
      <c r="Y308" s="2" t="s">
        <v>30</v>
      </c>
    </row>
    <row r="309" spans="1:31" s="2" customFormat="1" ht="15" customHeight="1">
      <c r="A309" s="3" t="s">
        <v>8944</v>
      </c>
      <c r="B309" s="3" t="s">
        <v>8945</v>
      </c>
      <c r="C309" s="2" t="s">
        <v>25</v>
      </c>
      <c r="D309" s="2">
        <v>49.028626000000003</v>
      </c>
      <c r="E309" s="2">
        <v>-122.37780600000001</v>
      </c>
      <c r="F309" s="2" t="s">
        <v>2107</v>
      </c>
      <c r="G309" s="2" t="s">
        <v>8946</v>
      </c>
      <c r="H309" s="2" t="s">
        <v>8947</v>
      </c>
      <c r="I309" s="2" t="s">
        <v>30</v>
      </c>
      <c r="J309" s="2" t="s">
        <v>53</v>
      </c>
      <c r="K309" s="2" t="s">
        <v>30</v>
      </c>
      <c r="L309" s="2" t="s">
        <v>8413</v>
      </c>
      <c r="M309" s="2" t="s">
        <v>56</v>
      </c>
      <c r="N309" s="2" t="s">
        <v>30</v>
      </c>
      <c r="O309" s="2" t="s">
        <v>87</v>
      </c>
      <c r="P309" s="2" t="s">
        <v>116</v>
      </c>
      <c r="Q309" s="2" t="s">
        <v>30</v>
      </c>
      <c r="R309" s="2" t="s">
        <v>30</v>
      </c>
      <c r="S309" s="2" t="s">
        <v>30</v>
      </c>
      <c r="T309" s="2" t="s">
        <v>30</v>
      </c>
      <c r="V309" s="2" t="s">
        <v>30</v>
      </c>
      <c r="W309" s="2">
        <v>50</v>
      </c>
      <c r="X309" s="2" t="s">
        <v>30</v>
      </c>
      <c r="Y309" s="2" t="s">
        <v>30</v>
      </c>
    </row>
    <row r="310" spans="1:31" s="2" customFormat="1" ht="15" customHeight="1">
      <c r="A310" s="3" t="s">
        <v>10229</v>
      </c>
      <c r="B310" s="3" t="s">
        <v>10230</v>
      </c>
      <c r="C310" s="2" t="s">
        <v>109</v>
      </c>
      <c r="D310" s="2">
        <v>49.276899999999998</v>
      </c>
      <c r="E310" s="2">
        <v>-124.123841</v>
      </c>
      <c r="F310" s="2" t="s">
        <v>2107</v>
      </c>
      <c r="G310" s="2" t="s">
        <v>10231</v>
      </c>
      <c r="H310" s="2" t="s">
        <v>10232</v>
      </c>
      <c r="I310" s="2" t="s">
        <v>30</v>
      </c>
      <c r="J310" s="2" t="s">
        <v>53</v>
      </c>
      <c r="K310" s="2" t="s">
        <v>30</v>
      </c>
      <c r="L310" s="2" t="s">
        <v>10233</v>
      </c>
      <c r="M310" s="2" t="s">
        <v>56</v>
      </c>
      <c r="N310" s="2" t="s">
        <v>30</v>
      </c>
      <c r="O310" s="2" t="s">
        <v>30</v>
      </c>
      <c r="P310" s="2" t="s">
        <v>30</v>
      </c>
      <c r="Q310" s="2" t="s">
        <v>30</v>
      </c>
      <c r="R310" s="2" t="s">
        <v>30</v>
      </c>
      <c r="S310" s="2" t="s">
        <v>30</v>
      </c>
      <c r="T310" s="2" t="s">
        <v>30</v>
      </c>
      <c r="V310" s="2" t="s">
        <v>30</v>
      </c>
      <c r="W310" s="2">
        <v>50</v>
      </c>
      <c r="X310" s="2" t="s">
        <v>30</v>
      </c>
      <c r="Y310" s="2" t="s">
        <v>30</v>
      </c>
    </row>
    <row r="311" spans="1:31" s="2" customFormat="1" ht="15" customHeight="1">
      <c r="A311" s="3" t="s">
        <v>2146</v>
      </c>
      <c r="B311" s="3" t="s">
        <v>2147</v>
      </c>
      <c r="C311" s="2" t="s">
        <v>48</v>
      </c>
      <c r="D311" s="2">
        <v>49.272686999999998</v>
      </c>
      <c r="E311" s="2">
        <v>-123.187746</v>
      </c>
      <c r="F311" s="2" t="s">
        <v>2107</v>
      </c>
      <c r="G311" s="2" t="s">
        <v>2148</v>
      </c>
      <c r="H311" s="2" t="s">
        <v>2149</v>
      </c>
      <c r="I311" s="2" t="s">
        <v>30</v>
      </c>
      <c r="J311" s="2" t="s">
        <v>53</v>
      </c>
      <c r="K311" s="2" t="s">
        <v>30</v>
      </c>
      <c r="L311" s="2" t="s">
        <v>2150</v>
      </c>
      <c r="M311" s="2" t="s">
        <v>2151</v>
      </c>
      <c r="N311" s="2" t="s">
        <v>30</v>
      </c>
      <c r="O311" s="2" t="s">
        <v>15564</v>
      </c>
      <c r="P311" s="2" t="s">
        <v>2152</v>
      </c>
      <c r="Q311" s="2" t="s">
        <v>30</v>
      </c>
      <c r="R311" s="2" t="s">
        <v>30</v>
      </c>
      <c r="S311" s="2" t="s">
        <v>30</v>
      </c>
      <c r="T311" s="2" t="s">
        <v>30</v>
      </c>
      <c r="V311" s="2" t="s">
        <v>30</v>
      </c>
      <c r="W311" s="2">
        <v>80</v>
      </c>
      <c r="X311" s="2" t="s">
        <v>30</v>
      </c>
      <c r="Y311" s="2" t="s">
        <v>30</v>
      </c>
    </row>
    <row r="312" spans="1:31" s="2" customFormat="1" ht="15" customHeight="1">
      <c r="A312" s="3" t="s">
        <v>11062</v>
      </c>
      <c r="B312" s="3" t="s">
        <v>11063</v>
      </c>
      <c r="C312" s="2" t="s">
        <v>311</v>
      </c>
      <c r="D312" s="2">
        <v>45.366207000000003</v>
      </c>
      <c r="E312" s="2">
        <v>-75.791520000000006</v>
      </c>
      <c r="F312" s="2" t="s">
        <v>2107</v>
      </c>
      <c r="G312" s="2" t="s">
        <v>11064</v>
      </c>
      <c r="H312" s="2" t="s">
        <v>11065</v>
      </c>
      <c r="I312" s="2" t="s">
        <v>11066</v>
      </c>
      <c r="J312" s="2" t="s">
        <v>30</v>
      </c>
      <c r="K312" s="2" t="s">
        <v>30</v>
      </c>
      <c r="L312" s="2" t="s">
        <v>30</v>
      </c>
      <c r="M312" s="2" t="s">
        <v>30</v>
      </c>
      <c r="N312" s="2" t="s">
        <v>30</v>
      </c>
      <c r="O312" s="2" t="s">
        <v>30</v>
      </c>
      <c r="P312" s="2" t="s">
        <v>30</v>
      </c>
      <c r="Q312" s="2" t="s">
        <v>30</v>
      </c>
      <c r="R312" s="2" t="s">
        <v>30</v>
      </c>
      <c r="S312" s="2" t="s">
        <v>30</v>
      </c>
      <c r="T312" s="2" t="s">
        <v>30</v>
      </c>
      <c r="V312" s="2" t="s">
        <v>30</v>
      </c>
      <c r="W312" s="2">
        <v>40</v>
      </c>
      <c r="X312" s="2" t="s">
        <v>30</v>
      </c>
      <c r="Y312" s="2" t="s">
        <v>30</v>
      </c>
    </row>
    <row r="313" spans="1:31" s="2" customFormat="1" ht="15" customHeight="1">
      <c r="A313" s="3" t="s">
        <v>7113</v>
      </c>
      <c r="B313" s="43" t="s">
        <v>7114</v>
      </c>
      <c r="C313" s="4" t="s">
        <v>25</v>
      </c>
      <c r="D313" s="55">
        <v>19.277964999999998</v>
      </c>
      <c r="E313" s="55">
        <v>-81.391599999999997</v>
      </c>
      <c r="F313" s="2" t="s">
        <v>7115</v>
      </c>
      <c r="G313" s="2" t="s">
        <v>7116</v>
      </c>
      <c r="H313" s="2" t="s">
        <v>7117</v>
      </c>
      <c r="I313" s="2" t="s">
        <v>7118</v>
      </c>
      <c r="J313" s="2" t="s">
        <v>131</v>
      </c>
      <c r="K313" s="2" t="s">
        <v>30</v>
      </c>
      <c r="L313" s="2" t="s">
        <v>4172</v>
      </c>
      <c r="M313" s="2" t="s">
        <v>56</v>
      </c>
      <c r="N313" s="2" t="s">
        <v>15082</v>
      </c>
      <c r="O313" s="2" t="s">
        <v>2061</v>
      </c>
      <c r="P313" s="2" t="s">
        <v>30</v>
      </c>
      <c r="Q313" s="2" t="s">
        <v>30</v>
      </c>
      <c r="R313" s="2" t="s">
        <v>7119</v>
      </c>
      <c r="S313" s="2" t="s">
        <v>30</v>
      </c>
      <c r="T313" s="2" t="s">
        <v>30</v>
      </c>
      <c r="V313" s="2" t="s">
        <v>30</v>
      </c>
      <c r="W313" s="2">
        <v>100</v>
      </c>
      <c r="X313" s="2" t="s">
        <v>30</v>
      </c>
      <c r="Y313" s="3" t="s">
        <v>7120</v>
      </c>
    </row>
    <row r="314" spans="1:31" s="2" customFormat="1">
      <c r="A314" s="3" t="s">
        <v>3238</v>
      </c>
      <c r="B314" s="3" t="s">
        <v>3239</v>
      </c>
      <c r="C314" s="2" t="s">
        <v>48</v>
      </c>
      <c r="D314" s="2">
        <v>49.457414</v>
      </c>
      <c r="E314" s="2">
        <v>-2.5514100000000002</v>
      </c>
      <c r="F314" s="2" t="s">
        <v>3240</v>
      </c>
      <c r="G314" s="2" t="s">
        <v>3241</v>
      </c>
      <c r="H314" s="2" t="s">
        <v>3242</v>
      </c>
      <c r="I314" s="2" t="s">
        <v>3243</v>
      </c>
      <c r="J314" s="2" t="s">
        <v>53</v>
      </c>
      <c r="K314" s="2" t="s">
        <v>30</v>
      </c>
      <c r="L314" s="2" t="s">
        <v>3244</v>
      </c>
      <c r="M314" s="2" t="s">
        <v>3245</v>
      </c>
      <c r="N314" s="2" t="s">
        <v>30</v>
      </c>
      <c r="O314" s="2" t="s">
        <v>30</v>
      </c>
      <c r="P314" s="2" t="s">
        <v>30</v>
      </c>
      <c r="Q314" s="2" t="s">
        <v>30</v>
      </c>
      <c r="R314" s="2" t="s">
        <v>30</v>
      </c>
      <c r="S314" s="2" t="s">
        <v>30</v>
      </c>
      <c r="T314" s="2" t="s">
        <v>30</v>
      </c>
      <c r="V314" s="2" t="s">
        <v>30</v>
      </c>
      <c r="W314" s="2">
        <v>100</v>
      </c>
      <c r="X314" s="2" t="s">
        <v>30</v>
      </c>
      <c r="Y314" s="3" t="s">
        <v>3246</v>
      </c>
    </row>
    <row r="315" spans="1:31" s="2" customFormat="1" ht="15" customHeight="1">
      <c r="A315" s="3" t="s">
        <v>7281</v>
      </c>
      <c r="B315" s="3" t="s">
        <v>7282</v>
      </c>
      <c r="C315" s="2" t="s">
        <v>48</v>
      </c>
      <c r="D315" s="2">
        <v>49.462784999999997</v>
      </c>
      <c r="E315" s="2">
        <v>-2.5413549999999998</v>
      </c>
      <c r="F315" s="2" t="s">
        <v>3240</v>
      </c>
      <c r="G315" s="2" t="s">
        <v>7283</v>
      </c>
      <c r="H315" s="2" t="s">
        <v>7284</v>
      </c>
      <c r="I315" s="2" t="s">
        <v>7285</v>
      </c>
      <c r="J315" s="2" t="s">
        <v>131</v>
      </c>
      <c r="K315" s="2" t="s">
        <v>30</v>
      </c>
      <c r="L315" s="2" t="s">
        <v>4172</v>
      </c>
      <c r="M315" s="2" t="s">
        <v>56</v>
      </c>
      <c r="N315" s="2" t="s">
        <v>30</v>
      </c>
      <c r="O315" s="2" t="s">
        <v>30</v>
      </c>
      <c r="P315" s="2" t="s">
        <v>35</v>
      </c>
      <c r="Q315" s="2" t="s">
        <v>7286</v>
      </c>
      <c r="R315" s="2" t="s">
        <v>7287</v>
      </c>
      <c r="S315" s="2" t="s">
        <v>30</v>
      </c>
      <c r="T315" s="2" t="s">
        <v>30</v>
      </c>
      <c r="V315" s="2" t="s">
        <v>30</v>
      </c>
      <c r="W315" s="2">
        <v>300</v>
      </c>
      <c r="X315" s="2" t="s">
        <v>30</v>
      </c>
      <c r="Y315" s="2" t="s">
        <v>30</v>
      </c>
    </row>
    <row r="316" spans="1:31" s="2" customFormat="1">
      <c r="A316" s="3" t="s">
        <v>12424</v>
      </c>
      <c r="B316" s="3" t="s">
        <v>12425</v>
      </c>
      <c r="C316" s="2" t="s">
        <v>48</v>
      </c>
      <c r="D316" s="2">
        <v>49.177354000000001</v>
      </c>
      <c r="E316" s="2">
        <v>-2.1120540000000001</v>
      </c>
      <c r="F316" s="2" t="s">
        <v>3240</v>
      </c>
      <c r="G316" s="2" t="s">
        <v>12426</v>
      </c>
      <c r="H316" s="2" t="s">
        <v>12427</v>
      </c>
      <c r="I316" s="2" t="s">
        <v>12428</v>
      </c>
      <c r="J316" s="2" t="s">
        <v>53</v>
      </c>
      <c r="K316" s="2" t="s">
        <v>30</v>
      </c>
      <c r="L316" s="2" t="s">
        <v>12408</v>
      </c>
      <c r="M316" s="2" t="s">
        <v>56</v>
      </c>
      <c r="N316" s="2" t="s">
        <v>30</v>
      </c>
      <c r="O316" s="2" t="s">
        <v>12429</v>
      </c>
      <c r="P316" s="2" t="s">
        <v>35</v>
      </c>
      <c r="Q316" s="2" t="s">
        <v>30</v>
      </c>
      <c r="R316" s="2" t="s">
        <v>30</v>
      </c>
      <c r="S316" s="2" t="s">
        <v>30</v>
      </c>
      <c r="T316" s="2" t="s">
        <v>30</v>
      </c>
      <c r="V316" s="2" t="s">
        <v>30</v>
      </c>
      <c r="W316" s="2">
        <v>40</v>
      </c>
      <c r="X316" s="2" t="s">
        <v>30</v>
      </c>
      <c r="Y316" s="3" t="s">
        <v>12430</v>
      </c>
    </row>
    <row r="317" spans="1:31" s="2" customFormat="1" ht="15" customHeight="1">
      <c r="A317" s="3" t="s">
        <v>7100</v>
      </c>
      <c r="B317" s="3" t="s">
        <v>7101</v>
      </c>
      <c r="C317" s="4">
        <v>44136</v>
      </c>
      <c r="D317" s="2">
        <v>30.654584</v>
      </c>
      <c r="E317" s="2">
        <v>104.089957</v>
      </c>
      <c r="F317" s="2" t="s">
        <v>4619</v>
      </c>
      <c r="G317" s="2" t="s">
        <v>7102</v>
      </c>
      <c r="H317" s="2" t="s">
        <v>7103</v>
      </c>
      <c r="I317" s="2" t="s">
        <v>7104</v>
      </c>
      <c r="J317" s="2" t="s">
        <v>131</v>
      </c>
      <c r="K317" s="2" t="s">
        <v>30</v>
      </c>
      <c r="L317" s="2" t="s">
        <v>4172</v>
      </c>
      <c r="M317" s="2" t="s">
        <v>56</v>
      </c>
      <c r="N317" s="2" t="s">
        <v>30</v>
      </c>
      <c r="O317" s="2" t="s">
        <v>30</v>
      </c>
      <c r="P317" s="2" t="s">
        <v>35</v>
      </c>
      <c r="Q317" s="2" t="s">
        <v>7105</v>
      </c>
      <c r="R317" s="2" t="s">
        <v>30</v>
      </c>
      <c r="S317" s="2" t="s">
        <v>30</v>
      </c>
      <c r="T317" s="2" t="s">
        <v>30</v>
      </c>
      <c r="V317" s="2" t="s">
        <v>30</v>
      </c>
      <c r="W317" s="2">
        <v>80</v>
      </c>
      <c r="X317" s="2" t="s">
        <v>30</v>
      </c>
      <c r="Y317" s="3" t="s">
        <v>7100</v>
      </c>
    </row>
    <row r="318" spans="1:31" s="2" customFormat="1" ht="15" customHeight="1">
      <c r="A318" s="3" t="s">
        <v>8994</v>
      </c>
      <c r="B318" s="3" t="s">
        <v>8995</v>
      </c>
      <c r="C318" s="2" t="s">
        <v>373</v>
      </c>
      <c r="D318" s="2">
        <v>31.231964000000001</v>
      </c>
      <c r="E318" s="2">
        <v>121.457346</v>
      </c>
      <c r="F318" s="2" t="s">
        <v>4619</v>
      </c>
      <c r="G318" s="2" t="s">
        <v>8996</v>
      </c>
      <c r="H318" s="2" t="s">
        <v>8997</v>
      </c>
      <c r="I318" s="2" t="s">
        <v>8998</v>
      </c>
      <c r="J318" s="2" t="s">
        <v>8999</v>
      </c>
      <c r="K318" s="2" t="s">
        <v>30</v>
      </c>
      <c r="L318" s="2" t="s">
        <v>8413</v>
      </c>
      <c r="M318" s="2" t="s">
        <v>2328</v>
      </c>
      <c r="N318" s="2" t="s">
        <v>15014</v>
      </c>
      <c r="O318" s="2" t="s">
        <v>9000</v>
      </c>
      <c r="P318" s="2" t="s">
        <v>30</v>
      </c>
      <c r="Q318" s="2" t="s">
        <v>30</v>
      </c>
      <c r="R318" s="2" t="s">
        <v>30</v>
      </c>
      <c r="S318" s="2" t="s">
        <v>9001</v>
      </c>
      <c r="T318" s="2" t="s">
        <v>67</v>
      </c>
      <c r="V318" s="2" t="s">
        <v>30</v>
      </c>
      <c r="W318" s="2">
        <v>100</v>
      </c>
      <c r="X318" s="2" t="s">
        <v>30</v>
      </c>
      <c r="Y318" s="2" t="s">
        <v>30</v>
      </c>
    </row>
    <row r="319" spans="1:31" s="2" customFormat="1">
      <c r="A319" s="3" t="s">
        <v>13845</v>
      </c>
      <c r="B319" s="3" t="s">
        <v>13846</v>
      </c>
      <c r="C319" s="2" t="s">
        <v>524</v>
      </c>
      <c r="D319" s="2">
        <v>31.223718999999999</v>
      </c>
      <c r="E319" s="2">
        <v>121.429688</v>
      </c>
      <c r="F319" s="2" t="s">
        <v>4619</v>
      </c>
      <c r="G319" s="2" t="s">
        <v>13847</v>
      </c>
      <c r="H319" s="2" t="s">
        <v>13848</v>
      </c>
      <c r="I319" s="2" t="s">
        <v>13849</v>
      </c>
      <c r="J319" s="2" t="s">
        <v>53</v>
      </c>
      <c r="K319" s="2" t="s">
        <v>30</v>
      </c>
      <c r="L319" s="2" t="s">
        <v>13850</v>
      </c>
      <c r="M319" s="2" t="s">
        <v>2428</v>
      </c>
      <c r="N319" s="2" t="s">
        <v>15497</v>
      </c>
      <c r="O319" s="2" t="s">
        <v>273</v>
      </c>
      <c r="P319" s="2" t="s">
        <v>30</v>
      </c>
      <c r="Q319" s="2" t="s">
        <v>30</v>
      </c>
      <c r="R319" s="2" t="s">
        <v>30</v>
      </c>
      <c r="S319" s="2" t="s">
        <v>30</v>
      </c>
      <c r="T319" s="2" t="s">
        <v>30</v>
      </c>
      <c r="V319" s="2" t="s">
        <v>30</v>
      </c>
      <c r="W319" s="2">
        <v>70</v>
      </c>
      <c r="X319" s="2" t="s">
        <v>30</v>
      </c>
      <c r="Y319" s="3" t="s">
        <v>13845</v>
      </c>
    </row>
    <row r="320" spans="1:31" s="2" customFormat="1" ht="15" customHeight="1">
      <c r="A320" s="3" t="s">
        <v>5048</v>
      </c>
      <c r="B320" s="2" t="s">
        <v>30</v>
      </c>
      <c r="C320" s="2" t="s">
        <v>2160</v>
      </c>
      <c r="D320" s="2">
        <v>23.121137000000001</v>
      </c>
      <c r="E320" s="2">
        <v>113.328785</v>
      </c>
      <c r="F320" s="2" t="s">
        <v>4619</v>
      </c>
      <c r="G320" s="2" t="s">
        <v>5049</v>
      </c>
      <c r="H320" s="2" t="s">
        <v>5050</v>
      </c>
      <c r="I320" s="2" t="s">
        <v>30</v>
      </c>
      <c r="J320" s="2" t="s">
        <v>53</v>
      </c>
      <c r="K320" s="2" t="s">
        <v>30</v>
      </c>
      <c r="L320" s="2" t="s">
        <v>4172</v>
      </c>
      <c r="M320" s="2" t="s">
        <v>56</v>
      </c>
      <c r="N320" s="2" t="s">
        <v>30</v>
      </c>
      <c r="O320" s="2" t="s">
        <v>57</v>
      </c>
      <c r="P320" s="2" t="s">
        <v>30</v>
      </c>
      <c r="Q320" s="2" t="s">
        <v>30</v>
      </c>
      <c r="R320" s="2" t="s">
        <v>30</v>
      </c>
      <c r="S320" s="2" t="s">
        <v>30</v>
      </c>
      <c r="T320" s="2" t="s">
        <v>30</v>
      </c>
      <c r="V320" s="2" t="s">
        <v>30</v>
      </c>
      <c r="W320" s="2">
        <v>60</v>
      </c>
      <c r="X320" s="3" t="s">
        <v>5051</v>
      </c>
      <c r="Y320" s="2" t="s">
        <v>30</v>
      </c>
    </row>
    <row r="321" spans="1:31" s="2" customFormat="1" ht="15" customHeight="1">
      <c r="A321" s="3" t="s">
        <v>7190</v>
      </c>
      <c r="B321" s="2" t="s">
        <v>7191</v>
      </c>
      <c r="C321" s="4" t="s">
        <v>305</v>
      </c>
      <c r="D321" s="55">
        <v>39.927363</v>
      </c>
      <c r="E321" s="55">
        <v>116.46045599999999</v>
      </c>
      <c r="F321" s="2" t="s">
        <v>4619</v>
      </c>
      <c r="G321" s="2" t="s">
        <v>7192</v>
      </c>
      <c r="H321" s="2" t="s">
        <v>7193</v>
      </c>
      <c r="I321" s="2" t="s">
        <v>7194</v>
      </c>
      <c r="J321" s="2" t="s">
        <v>131</v>
      </c>
      <c r="K321" s="2" t="s">
        <v>30</v>
      </c>
      <c r="L321" s="2" t="s">
        <v>4172</v>
      </c>
      <c r="M321" s="2" t="s">
        <v>7195</v>
      </c>
      <c r="N321" s="2" t="s">
        <v>30</v>
      </c>
      <c r="O321" s="2" t="s">
        <v>57</v>
      </c>
      <c r="P321" s="2" t="s">
        <v>30</v>
      </c>
      <c r="Q321" s="2" t="s">
        <v>30</v>
      </c>
      <c r="R321" s="2" t="s">
        <v>30</v>
      </c>
      <c r="S321" s="2" t="s">
        <v>30</v>
      </c>
      <c r="T321" s="2" t="s">
        <v>117</v>
      </c>
      <c r="V321" s="2" t="s">
        <v>30</v>
      </c>
      <c r="W321" s="2">
        <v>80</v>
      </c>
      <c r="X321" s="2" t="s">
        <v>30</v>
      </c>
      <c r="Y321" s="3" t="s">
        <v>7190</v>
      </c>
    </row>
    <row r="322" spans="1:31" s="2" customFormat="1" ht="16.5" customHeight="1">
      <c r="A322" s="3" t="s">
        <v>12780</v>
      </c>
      <c r="B322" s="3" t="s">
        <v>12781</v>
      </c>
      <c r="C322" s="2" t="s">
        <v>12782</v>
      </c>
      <c r="D322" s="2">
        <v>31.239056999999999</v>
      </c>
      <c r="E322" s="2">
        <v>121.489543</v>
      </c>
      <c r="F322" s="2" t="s">
        <v>4619</v>
      </c>
      <c r="G322" s="2" t="s">
        <v>12783</v>
      </c>
      <c r="H322" s="2" t="s">
        <v>12784</v>
      </c>
      <c r="I322" s="2" t="s">
        <v>12785</v>
      </c>
      <c r="J322" s="2" t="s">
        <v>131</v>
      </c>
      <c r="K322" s="2" t="s">
        <v>30</v>
      </c>
      <c r="L322" s="2" t="s">
        <v>12786</v>
      </c>
      <c r="M322" s="2" t="s">
        <v>2328</v>
      </c>
      <c r="N322" s="16" t="s">
        <v>15055</v>
      </c>
      <c r="O322" s="2" t="s">
        <v>300</v>
      </c>
      <c r="P322" s="2" t="s">
        <v>35</v>
      </c>
      <c r="Q322" s="2" t="s">
        <v>30</v>
      </c>
      <c r="R322" s="2" t="s">
        <v>30</v>
      </c>
      <c r="S322" s="2" t="s">
        <v>30</v>
      </c>
      <c r="T322" s="2" t="s">
        <v>4689</v>
      </c>
      <c r="V322" s="2" t="s">
        <v>30</v>
      </c>
      <c r="W322" s="2">
        <v>120</v>
      </c>
      <c r="X322" s="2" t="s">
        <v>30</v>
      </c>
      <c r="Y322" s="3" t="s">
        <v>12780</v>
      </c>
    </row>
    <row r="323" spans="1:31" s="2" customFormat="1">
      <c r="A323" s="3" t="s">
        <v>4618</v>
      </c>
      <c r="B323" s="2" t="s">
        <v>30</v>
      </c>
      <c r="C323" s="2" t="s">
        <v>3178</v>
      </c>
      <c r="D323" s="2">
        <v>23.025492</v>
      </c>
      <c r="E323" s="2">
        <v>113.784195</v>
      </c>
      <c r="F323" s="2" t="s">
        <v>4619</v>
      </c>
      <c r="G323" s="2" t="s">
        <v>4620</v>
      </c>
      <c r="H323" s="2" t="s">
        <v>4621</v>
      </c>
      <c r="I323" s="2" t="s">
        <v>30</v>
      </c>
      <c r="J323" s="2" t="s">
        <v>30</v>
      </c>
      <c r="K323" s="2" t="s">
        <v>30</v>
      </c>
      <c r="L323" s="2" t="s">
        <v>4172</v>
      </c>
      <c r="M323" s="2" t="s">
        <v>56</v>
      </c>
      <c r="N323" s="2" t="s">
        <v>30</v>
      </c>
      <c r="O323" s="2" t="s">
        <v>30</v>
      </c>
      <c r="P323" s="2" t="s">
        <v>30</v>
      </c>
      <c r="Q323" s="2" t="s">
        <v>30</v>
      </c>
      <c r="R323" s="2" t="s">
        <v>30</v>
      </c>
      <c r="S323" s="2" t="s">
        <v>30</v>
      </c>
      <c r="T323" s="2" t="s">
        <v>30</v>
      </c>
      <c r="V323" s="2" t="s">
        <v>30</v>
      </c>
      <c r="W323" s="2">
        <v>10</v>
      </c>
      <c r="X323" s="2" t="s">
        <v>30</v>
      </c>
      <c r="Y323" s="2" t="s">
        <v>30</v>
      </c>
    </row>
    <row r="324" spans="1:31" s="2" customFormat="1" ht="30" customHeight="1">
      <c r="A324" s="64" t="s">
        <v>10330</v>
      </c>
      <c r="B324" s="3" t="s">
        <v>10331</v>
      </c>
      <c r="C324" s="4" t="s">
        <v>109</v>
      </c>
      <c r="D324" s="58">
        <v>4.6569339999999997</v>
      </c>
      <c r="E324" s="59">
        <v>-74.055538999999996</v>
      </c>
      <c r="F324" s="2" t="s">
        <v>10332</v>
      </c>
      <c r="G324" s="2" t="s">
        <v>10333</v>
      </c>
      <c r="H324" s="3" t="s">
        <v>10334</v>
      </c>
      <c r="I324" s="3" t="s">
        <v>10335</v>
      </c>
      <c r="J324" s="2" t="s">
        <v>131</v>
      </c>
      <c r="K324" s="2" t="s">
        <v>30</v>
      </c>
      <c r="L324" s="2" t="s">
        <v>10336</v>
      </c>
      <c r="M324" s="2" t="s">
        <v>2350</v>
      </c>
      <c r="N324" s="2" t="s">
        <v>15082</v>
      </c>
      <c r="O324" s="2" t="s">
        <v>57</v>
      </c>
      <c r="P324" s="2" t="s">
        <v>10337</v>
      </c>
      <c r="Q324" s="2" t="s">
        <v>30</v>
      </c>
      <c r="R324" s="2" t="s">
        <v>30</v>
      </c>
      <c r="S324" s="2" t="s">
        <v>30</v>
      </c>
      <c r="T324" s="2" t="s">
        <v>2053</v>
      </c>
      <c r="V324" s="2" t="s">
        <v>30</v>
      </c>
      <c r="W324" s="2">
        <v>100</v>
      </c>
      <c r="X324" s="2" t="s">
        <v>30</v>
      </c>
      <c r="Y324" s="3" t="s">
        <v>10338</v>
      </c>
    </row>
    <row r="325" spans="1:31" s="2" customFormat="1" ht="15" customHeight="1">
      <c r="A325" s="3" t="s">
        <v>6215</v>
      </c>
      <c r="B325" s="2" t="s">
        <v>30</v>
      </c>
      <c r="C325" s="2" t="s">
        <v>6216</v>
      </c>
      <c r="D325" s="2">
        <v>9.9278560000000002</v>
      </c>
      <c r="E325" s="2">
        <v>-84.142685</v>
      </c>
      <c r="F325" s="2" t="s">
        <v>6217</v>
      </c>
      <c r="G325" s="2" t="s">
        <v>6218</v>
      </c>
      <c r="H325" s="2" t="s">
        <v>6219</v>
      </c>
      <c r="I325" s="2" t="s">
        <v>6220</v>
      </c>
      <c r="J325" s="2" t="s">
        <v>6213</v>
      </c>
      <c r="K325" s="2" t="s">
        <v>30</v>
      </c>
      <c r="L325" s="2" t="s">
        <v>4172</v>
      </c>
      <c r="M325" s="2" t="s">
        <v>56</v>
      </c>
      <c r="N325" s="16" t="s">
        <v>15524</v>
      </c>
      <c r="O325" s="2" t="s">
        <v>6221</v>
      </c>
      <c r="P325" s="2" t="s">
        <v>35</v>
      </c>
      <c r="Q325" s="2" t="s">
        <v>30</v>
      </c>
      <c r="R325" s="2" t="s">
        <v>30</v>
      </c>
      <c r="S325" s="2" t="s">
        <v>30</v>
      </c>
      <c r="T325" s="2" t="s">
        <v>6222</v>
      </c>
      <c r="V325" s="2" t="s">
        <v>30</v>
      </c>
      <c r="W325" s="2">
        <v>120</v>
      </c>
      <c r="X325" s="3" t="s">
        <v>6223</v>
      </c>
      <c r="Y325" s="2" t="s">
        <v>30</v>
      </c>
      <c r="Z325" s="43"/>
      <c r="AE325"/>
    </row>
    <row r="326" spans="1:31" s="2" customFormat="1" ht="18.75" customHeight="1">
      <c r="A326" s="3" t="s">
        <v>10021</v>
      </c>
      <c r="B326" s="3" t="s">
        <v>10022</v>
      </c>
      <c r="C326" s="2" t="s">
        <v>4942</v>
      </c>
      <c r="D326" s="2">
        <v>45.805349999999997</v>
      </c>
      <c r="E326" s="2">
        <v>15.976032999999999</v>
      </c>
      <c r="F326" s="2" t="s">
        <v>10023</v>
      </c>
      <c r="G326" s="2" t="s">
        <v>10024</v>
      </c>
      <c r="H326" s="2" t="s">
        <v>10025</v>
      </c>
      <c r="I326" s="2" t="s">
        <v>10026</v>
      </c>
      <c r="J326" s="2" t="s">
        <v>131</v>
      </c>
      <c r="K326" s="2" t="s">
        <v>30</v>
      </c>
      <c r="L326" s="2" t="s">
        <v>9904</v>
      </c>
      <c r="M326" s="2" t="s">
        <v>86</v>
      </c>
      <c r="N326" s="2" t="s">
        <v>15230</v>
      </c>
      <c r="O326" s="2" t="s">
        <v>10027</v>
      </c>
      <c r="P326" s="2" t="s">
        <v>35</v>
      </c>
      <c r="Q326" s="2" t="s">
        <v>30</v>
      </c>
      <c r="R326" s="2" t="s">
        <v>10028</v>
      </c>
      <c r="S326" s="2" t="s">
        <v>30</v>
      </c>
      <c r="T326" s="2" t="s">
        <v>30</v>
      </c>
      <c r="V326" s="2" t="s">
        <v>30</v>
      </c>
      <c r="W326" s="2">
        <v>100</v>
      </c>
      <c r="X326" s="2" t="s">
        <v>30</v>
      </c>
      <c r="Y326" s="3" t="s">
        <v>10021</v>
      </c>
    </row>
    <row r="327" spans="1:31" s="2" customFormat="1" ht="15" customHeight="1">
      <c r="A327" s="3" t="s">
        <v>4841</v>
      </c>
      <c r="B327" s="3" t="s">
        <v>4842</v>
      </c>
      <c r="C327" s="2" t="s">
        <v>48</v>
      </c>
      <c r="D327" s="2">
        <v>23.116226999999999</v>
      </c>
      <c r="E327" s="2">
        <v>-82.424653000000006</v>
      </c>
      <c r="F327" s="2" t="s">
        <v>4843</v>
      </c>
      <c r="G327" s="2" t="s">
        <v>4844</v>
      </c>
      <c r="H327" s="2" t="s">
        <v>4845</v>
      </c>
      <c r="I327" s="2" t="s">
        <v>4846</v>
      </c>
      <c r="J327" s="2" t="s">
        <v>53</v>
      </c>
      <c r="K327" s="2" t="s">
        <v>30</v>
      </c>
      <c r="L327" s="2" t="s">
        <v>4172</v>
      </c>
      <c r="M327" s="2" t="s">
        <v>56</v>
      </c>
      <c r="N327" s="2" t="s">
        <v>15429</v>
      </c>
      <c r="O327" s="2" t="s">
        <v>2436</v>
      </c>
      <c r="P327" s="2" t="s">
        <v>35</v>
      </c>
      <c r="Q327" s="2" t="s">
        <v>30</v>
      </c>
      <c r="R327" s="2" t="s">
        <v>30</v>
      </c>
      <c r="S327" s="2" t="s">
        <v>4847</v>
      </c>
      <c r="T327" s="2" t="s">
        <v>30</v>
      </c>
      <c r="V327" s="2" t="s">
        <v>30</v>
      </c>
      <c r="W327" s="2">
        <v>80</v>
      </c>
      <c r="X327" s="2" t="s">
        <v>30</v>
      </c>
      <c r="Y327" s="3" t="s">
        <v>4841</v>
      </c>
    </row>
    <row r="328" spans="1:31" s="2" customFormat="1" ht="15" customHeight="1">
      <c r="A328" s="3" t="s">
        <v>7273</v>
      </c>
      <c r="B328" s="3" t="s">
        <v>7274</v>
      </c>
      <c r="C328" s="2" t="s">
        <v>195</v>
      </c>
      <c r="D328" s="2">
        <v>35.347732999999998</v>
      </c>
      <c r="E328" s="2">
        <v>33.207341</v>
      </c>
      <c r="F328" s="2" t="s">
        <v>7275</v>
      </c>
      <c r="G328" s="2" t="s">
        <v>4774</v>
      </c>
      <c r="H328" s="2" t="s">
        <v>7276</v>
      </c>
      <c r="I328" s="2" t="s">
        <v>7277</v>
      </c>
      <c r="J328" s="2" t="s">
        <v>131</v>
      </c>
      <c r="K328" s="2" t="s">
        <v>7278</v>
      </c>
      <c r="L328" s="2" t="s">
        <v>4172</v>
      </c>
      <c r="M328" s="2" t="s">
        <v>56</v>
      </c>
      <c r="N328" s="2" t="s">
        <v>30</v>
      </c>
      <c r="O328" s="2" t="s">
        <v>7279</v>
      </c>
      <c r="P328" s="2" t="s">
        <v>35</v>
      </c>
      <c r="Q328" s="2" t="s">
        <v>30</v>
      </c>
      <c r="R328" s="2" t="s">
        <v>30</v>
      </c>
      <c r="S328" s="2" t="s">
        <v>30</v>
      </c>
      <c r="T328" s="2" t="s">
        <v>30</v>
      </c>
      <c r="V328" s="2" t="s">
        <v>30</v>
      </c>
      <c r="W328" s="2">
        <v>70</v>
      </c>
      <c r="X328" s="2" t="s">
        <v>30</v>
      </c>
      <c r="Y328" s="3" t="s">
        <v>7280</v>
      </c>
    </row>
    <row r="329" spans="1:31" s="2" customFormat="1">
      <c r="A329" s="3" t="s">
        <v>8358</v>
      </c>
      <c r="B329" s="3" t="s">
        <v>8359</v>
      </c>
      <c r="C329" s="4" t="s">
        <v>48</v>
      </c>
      <c r="D329" s="55">
        <v>50.088330999999997</v>
      </c>
      <c r="E329" s="55">
        <v>14.404904</v>
      </c>
      <c r="F329" s="2" t="s">
        <v>3170</v>
      </c>
      <c r="G329" s="2" t="s">
        <v>8360</v>
      </c>
      <c r="H329" s="2" t="s">
        <v>8360</v>
      </c>
      <c r="I329" s="2" t="s">
        <v>8361</v>
      </c>
      <c r="J329" s="2" t="s">
        <v>53</v>
      </c>
      <c r="K329" s="2" t="s">
        <v>30</v>
      </c>
      <c r="L329" s="2" t="s">
        <v>8362</v>
      </c>
      <c r="M329" s="2" t="s">
        <v>56</v>
      </c>
      <c r="N329" s="2" t="s">
        <v>15018</v>
      </c>
      <c r="O329" s="2" t="s">
        <v>2061</v>
      </c>
      <c r="P329" s="2" t="s">
        <v>35</v>
      </c>
      <c r="Q329" s="2" t="s">
        <v>30</v>
      </c>
      <c r="R329" s="2" t="s">
        <v>30</v>
      </c>
      <c r="S329" s="2" t="s">
        <v>30</v>
      </c>
      <c r="T329" s="2" t="s">
        <v>30</v>
      </c>
      <c r="V329" s="2" t="s">
        <v>30</v>
      </c>
      <c r="W329" s="2">
        <v>65</v>
      </c>
      <c r="X329" s="2" t="s">
        <v>30</v>
      </c>
      <c r="Y329" s="3" t="s">
        <v>8358</v>
      </c>
    </row>
    <row r="330" spans="1:31" s="2" customFormat="1" ht="15" customHeight="1">
      <c r="A330" s="3" t="s">
        <v>3168</v>
      </c>
      <c r="B330" s="3" t="s">
        <v>3169</v>
      </c>
      <c r="C330" s="2" t="s">
        <v>48</v>
      </c>
      <c r="D330" s="2">
        <v>50.098897000000001</v>
      </c>
      <c r="E330" s="2">
        <v>14.397244000000001</v>
      </c>
      <c r="F330" s="2" t="s">
        <v>3170</v>
      </c>
      <c r="G330" s="2" t="s">
        <v>3171</v>
      </c>
      <c r="H330" s="2" t="s">
        <v>3172</v>
      </c>
      <c r="I330" s="2" t="s">
        <v>3173</v>
      </c>
      <c r="J330" s="2" t="s">
        <v>53</v>
      </c>
      <c r="K330" s="2" t="s">
        <v>30</v>
      </c>
      <c r="L330" s="2" t="s">
        <v>3174</v>
      </c>
      <c r="M330" s="2" t="s">
        <v>56</v>
      </c>
      <c r="N330" s="2" t="s">
        <v>15318</v>
      </c>
      <c r="O330" s="2" t="s">
        <v>3175</v>
      </c>
      <c r="P330" s="2" t="s">
        <v>35</v>
      </c>
      <c r="Q330" s="2" t="s">
        <v>30</v>
      </c>
      <c r="R330" s="2" t="s">
        <v>30</v>
      </c>
      <c r="S330" s="2" t="s">
        <v>30</v>
      </c>
      <c r="T330" s="2" t="s">
        <v>30</v>
      </c>
      <c r="V330" s="2" t="s">
        <v>30</v>
      </c>
      <c r="W330" s="2">
        <v>50</v>
      </c>
      <c r="X330" s="2" t="s">
        <v>30</v>
      </c>
      <c r="Y330" s="3" t="s">
        <v>3176</v>
      </c>
      <c r="Z330" s="43"/>
    </row>
    <row r="331" spans="1:31" s="2" customFormat="1" ht="60" customHeight="1">
      <c r="A331" s="3" t="s">
        <v>6197</v>
      </c>
      <c r="B331" s="3" t="s">
        <v>6198</v>
      </c>
      <c r="C331" s="2" t="s">
        <v>98</v>
      </c>
      <c r="D331" s="2">
        <v>49.192104999999998</v>
      </c>
      <c r="E331" s="2">
        <v>16.601438000000002</v>
      </c>
      <c r="F331" s="2" t="s">
        <v>3170</v>
      </c>
      <c r="G331" s="2" t="s">
        <v>6199</v>
      </c>
      <c r="H331" s="2" t="s">
        <v>6200</v>
      </c>
      <c r="I331" s="2" t="s">
        <v>6201</v>
      </c>
      <c r="J331" s="2" t="s">
        <v>501</v>
      </c>
      <c r="K331" s="2" t="s">
        <v>30</v>
      </c>
      <c r="L331" s="2" t="s">
        <v>4172</v>
      </c>
      <c r="M331" s="2" t="s">
        <v>261</v>
      </c>
      <c r="N331" s="2" t="s">
        <v>15048</v>
      </c>
      <c r="O331" s="2" t="s">
        <v>57</v>
      </c>
      <c r="P331" s="2" t="s">
        <v>30</v>
      </c>
      <c r="Q331" s="2" t="s">
        <v>30</v>
      </c>
      <c r="R331" s="2" t="s">
        <v>30</v>
      </c>
      <c r="S331" s="2" t="s">
        <v>30</v>
      </c>
      <c r="T331" s="2" t="s">
        <v>30</v>
      </c>
      <c r="V331" s="2" t="s">
        <v>30</v>
      </c>
      <c r="W331" s="2">
        <v>70</v>
      </c>
      <c r="X331" s="2" t="s">
        <v>30</v>
      </c>
      <c r="Y331" s="3" t="s">
        <v>6202</v>
      </c>
      <c r="AD331"/>
    </row>
    <row r="332" spans="1:31" s="2" customFormat="1" ht="30">
      <c r="A332" s="3" t="s">
        <v>5417</v>
      </c>
      <c r="B332" s="40" t="s">
        <v>5418</v>
      </c>
      <c r="C332" s="2" t="s">
        <v>48</v>
      </c>
      <c r="D332" s="2">
        <v>50.084319999999998</v>
      </c>
      <c r="E332" s="2">
        <v>14.374942000000001</v>
      </c>
      <c r="F332" s="2" t="s">
        <v>3170</v>
      </c>
      <c r="G332" s="2" t="s">
        <v>5419</v>
      </c>
      <c r="H332" s="2" t="s">
        <v>5420</v>
      </c>
      <c r="I332" s="2" t="s">
        <v>5421</v>
      </c>
      <c r="J332" s="2" t="s">
        <v>53</v>
      </c>
      <c r="K332" s="2" t="s">
        <v>30</v>
      </c>
      <c r="L332" s="2" t="s">
        <v>4172</v>
      </c>
      <c r="M332" s="2" t="s">
        <v>56</v>
      </c>
      <c r="N332" s="2" t="s">
        <v>15123</v>
      </c>
      <c r="O332" s="2" t="s">
        <v>896</v>
      </c>
      <c r="P332" s="2" t="s">
        <v>35</v>
      </c>
      <c r="Q332" s="2" t="s">
        <v>5422</v>
      </c>
      <c r="R332" s="2" t="s">
        <v>5423</v>
      </c>
      <c r="S332" s="2" t="s">
        <v>30</v>
      </c>
      <c r="T332" s="2" t="s">
        <v>3229</v>
      </c>
      <c r="V332" s="2" t="s">
        <v>30</v>
      </c>
      <c r="W332" s="2">
        <v>50</v>
      </c>
      <c r="X332" s="2" t="s">
        <v>30</v>
      </c>
      <c r="Y332" s="3" t="s">
        <v>5424</v>
      </c>
    </row>
    <row r="333" spans="1:31" s="2" customFormat="1">
      <c r="A333" s="3" t="s">
        <v>3194</v>
      </c>
      <c r="B333" s="3" t="s">
        <v>3195</v>
      </c>
      <c r="C333" s="2" t="s">
        <v>48</v>
      </c>
      <c r="D333" s="2">
        <v>50.075662999999999</v>
      </c>
      <c r="E333" s="2">
        <v>14.437979</v>
      </c>
      <c r="F333" s="2" t="s">
        <v>3170</v>
      </c>
      <c r="G333" s="2" t="s">
        <v>3196</v>
      </c>
      <c r="H333" s="2" t="s">
        <v>3197</v>
      </c>
      <c r="I333" s="2" t="s">
        <v>3198</v>
      </c>
      <c r="J333" s="2" t="s">
        <v>3199</v>
      </c>
      <c r="K333" s="2" t="s">
        <v>30</v>
      </c>
      <c r="L333" s="2" t="s">
        <v>3188</v>
      </c>
      <c r="M333" s="2" t="s">
        <v>3200</v>
      </c>
      <c r="N333" s="2" t="s">
        <v>15440</v>
      </c>
      <c r="O333" s="2" t="s">
        <v>3201</v>
      </c>
      <c r="P333" s="2" t="s">
        <v>35</v>
      </c>
      <c r="Q333" s="2" t="s">
        <v>30</v>
      </c>
      <c r="R333" s="2" t="s">
        <v>30</v>
      </c>
      <c r="S333" s="2" t="s">
        <v>30</v>
      </c>
      <c r="T333" s="2" t="s">
        <v>67</v>
      </c>
      <c r="V333" s="2" t="s">
        <v>30</v>
      </c>
      <c r="W333" s="2">
        <v>200</v>
      </c>
      <c r="X333" s="2" t="s">
        <v>30</v>
      </c>
      <c r="Y333" s="2" t="s">
        <v>30</v>
      </c>
    </row>
    <row r="334" spans="1:31" s="2" customFormat="1" ht="15" customHeight="1">
      <c r="A334" s="3" t="s">
        <v>5021</v>
      </c>
      <c r="B334" s="3" t="s">
        <v>5022</v>
      </c>
      <c r="C334" s="2" t="s">
        <v>5023</v>
      </c>
      <c r="D334" s="2">
        <v>55.467849999999999</v>
      </c>
      <c r="E334" s="2">
        <v>8.451397</v>
      </c>
      <c r="F334" s="2" t="s">
        <v>4615</v>
      </c>
      <c r="G334" s="2" t="s">
        <v>5024</v>
      </c>
      <c r="H334" s="2" t="s">
        <v>5025</v>
      </c>
      <c r="I334" s="2" t="s">
        <v>5026</v>
      </c>
      <c r="J334" s="2" t="s">
        <v>53</v>
      </c>
      <c r="K334" s="2" t="s">
        <v>30</v>
      </c>
      <c r="L334" s="2" t="s">
        <v>4172</v>
      </c>
      <c r="M334" s="2" t="s">
        <v>56</v>
      </c>
      <c r="N334" s="2" t="s">
        <v>14980</v>
      </c>
      <c r="O334" s="2" t="s">
        <v>3236</v>
      </c>
      <c r="P334" s="2" t="s">
        <v>30</v>
      </c>
      <c r="Q334" s="2" t="s">
        <v>30</v>
      </c>
      <c r="R334" s="2" t="s">
        <v>30</v>
      </c>
      <c r="S334" s="2" t="s">
        <v>30</v>
      </c>
      <c r="T334" s="2" t="s">
        <v>30</v>
      </c>
      <c r="V334" s="2" t="s">
        <v>30</v>
      </c>
      <c r="W334" s="2">
        <v>60</v>
      </c>
      <c r="X334" s="2" t="s">
        <v>30</v>
      </c>
      <c r="Y334" s="2" t="s">
        <v>30</v>
      </c>
    </row>
    <row r="335" spans="1:31" s="2" customFormat="1">
      <c r="A335" s="3" t="s">
        <v>11455</v>
      </c>
      <c r="B335" s="3" t="s">
        <v>11456</v>
      </c>
      <c r="C335" s="2" t="s">
        <v>48</v>
      </c>
      <c r="D335" s="2">
        <v>55.664817999999997</v>
      </c>
      <c r="E335" s="2">
        <v>12.599588000000001</v>
      </c>
      <c r="F335" s="2" t="s">
        <v>4615</v>
      </c>
      <c r="G335" s="2" t="s">
        <v>11457</v>
      </c>
      <c r="H335" s="2" t="s">
        <v>11458</v>
      </c>
      <c r="I335" s="2" t="s">
        <v>30</v>
      </c>
      <c r="J335" s="2" t="s">
        <v>501</v>
      </c>
      <c r="K335" s="2" t="s">
        <v>30</v>
      </c>
      <c r="L335" s="2" t="s">
        <v>11459</v>
      </c>
      <c r="M335" s="2" t="s">
        <v>56</v>
      </c>
      <c r="N335" s="2" t="s">
        <v>30</v>
      </c>
      <c r="O335" s="2" t="s">
        <v>11460</v>
      </c>
      <c r="P335" s="2" t="s">
        <v>30</v>
      </c>
      <c r="Q335" s="2" t="s">
        <v>30</v>
      </c>
      <c r="R335" s="2" t="s">
        <v>30</v>
      </c>
      <c r="S335" s="2" t="s">
        <v>30</v>
      </c>
      <c r="T335" s="2" t="s">
        <v>30</v>
      </c>
      <c r="V335" s="2" t="s">
        <v>30</v>
      </c>
      <c r="W335" s="2">
        <v>50</v>
      </c>
      <c r="X335" s="2" t="s">
        <v>30</v>
      </c>
      <c r="Y335" s="3" t="s">
        <v>11455</v>
      </c>
    </row>
    <row r="336" spans="1:31" s="2" customFormat="1" ht="15" customHeight="1">
      <c r="A336" s="3" t="s">
        <v>5247</v>
      </c>
      <c r="B336" s="3" t="s">
        <v>5248</v>
      </c>
      <c r="C336" s="2" t="s">
        <v>2160</v>
      </c>
      <c r="D336" s="2">
        <v>57.078243000000001</v>
      </c>
      <c r="E336" s="2">
        <v>9.9101049999999997</v>
      </c>
      <c r="F336" s="2" t="s">
        <v>4615</v>
      </c>
      <c r="G336" s="2" t="s">
        <v>5249</v>
      </c>
      <c r="H336" s="2" t="s">
        <v>5250</v>
      </c>
      <c r="I336" s="2" t="s">
        <v>30</v>
      </c>
      <c r="J336" s="2" t="s">
        <v>53</v>
      </c>
      <c r="K336" s="2" t="s">
        <v>30</v>
      </c>
      <c r="L336" s="2" t="s">
        <v>4172</v>
      </c>
      <c r="M336" s="2" t="s">
        <v>56</v>
      </c>
      <c r="N336" s="2" t="s">
        <v>14980</v>
      </c>
      <c r="O336" s="2" t="s">
        <v>5251</v>
      </c>
      <c r="P336" s="2" t="s">
        <v>30</v>
      </c>
      <c r="Q336" s="2" t="s">
        <v>30</v>
      </c>
      <c r="R336" s="2" t="s">
        <v>30</v>
      </c>
      <c r="S336" s="2" t="s">
        <v>30</v>
      </c>
      <c r="T336" s="2" t="s">
        <v>30</v>
      </c>
      <c r="V336" s="2" t="s">
        <v>30</v>
      </c>
      <c r="W336" s="2">
        <v>80</v>
      </c>
      <c r="X336" s="2" t="s">
        <v>30</v>
      </c>
      <c r="Y336" s="2" t="s">
        <v>30</v>
      </c>
    </row>
    <row r="337" spans="1:30" s="2" customFormat="1">
      <c r="A337" s="3" t="s">
        <v>5528</v>
      </c>
      <c r="B337" s="3" t="s">
        <v>5529</v>
      </c>
      <c r="C337" s="2" t="s">
        <v>5530</v>
      </c>
      <c r="D337" s="2">
        <v>55.693252999999999</v>
      </c>
      <c r="E337" s="2">
        <v>12.561889000000001</v>
      </c>
      <c r="F337" s="2" t="s">
        <v>4615</v>
      </c>
      <c r="G337" s="2" t="s">
        <v>5531</v>
      </c>
      <c r="H337" s="2" t="s">
        <v>5532</v>
      </c>
      <c r="I337" s="2" t="s">
        <v>5533</v>
      </c>
      <c r="J337" s="2" t="s">
        <v>53</v>
      </c>
      <c r="K337" s="2" t="s">
        <v>30</v>
      </c>
      <c r="L337" s="2" t="s">
        <v>4172</v>
      </c>
      <c r="M337" s="2" t="s">
        <v>56</v>
      </c>
      <c r="N337" s="2" t="s">
        <v>30</v>
      </c>
      <c r="O337" s="2" t="s">
        <v>30</v>
      </c>
      <c r="P337" s="2" t="s">
        <v>30</v>
      </c>
      <c r="Q337" s="2" t="s">
        <v>30</v>
      </c>
      <c r="R337" s="2" t="s">
        <v>30</v>
      </c>
      <c r="S337" s="2" t="s">
        <v>30</v>
      </c>
      <c r="T337" s="2" t="s">
        <v>30</v>
      </c>
      <c r="V337" s="2" t="s">
        <v>30</v>
      </c>
      <c r="W337" s="2">
        <v>30</v>
      </c>
      <c r="X337" s="3" t="s">
        <v>30</v>
      </c>
      <c r="Y337" s="3" t="s">
        <v>5528</v>
      </c>
    </row>
    <row r="338" spans="1:30" s="2" customFormat="1" ht="15" customHeight="1">
      <c r="A338" s="3" t="s">
        <v>4613</v>
      </c>
      <c r="B338" s="3" t="s">
        <v>4614</v>
      </c>
      <c r="C338" s="2" t="s">
        <v>48</v>
      </c>
      <c r="D338" s="2">
        <v>56.154027999999997</v>
      </c>
      <c r="E338" s="2">
        <v>10.211218000000001</v>
      </c>
      <c r="F338" s="2" t="s">
        <v>4615</v>
      </c>
      <c r="G338" s="2" t="s">
        <v>4616</v>
      </c>
      <c r="H338" s="2" t="s">
        <v>4617</v>
      </c>
      <c r="I338" s="2" t="s">
        <v>30</v>
      </c>
      <c r="J338" s="2" t="s">
        <v>30</v>
      </c>
      <c r="K338" s="2" t="s">
        <v>30</v>
      </c>
      <c r="L338" s="2" t="s">
        <v>4172</v>
      </c>
      <c r="M338" s="2" t="s">
        <v>261</v>
      </c>
      <c r="N338" s="2" t="s">
        <v>30</v>
      </c>
      <c r="O338" s="2" t="s">
        <v>30</v>
      </c>
      <c r="P338" s="2" t="s">
        <v>30</v>
      </c>
      <c r="Q338" s="2" t="s">
        <v>30</v>
      </c>
      <c r="R338" s="2" t="s">
        <v>30</v>
      </c>
      <c r="S338" s="2" t="s">
        <v>30</v>
      </c>
      <c r="T338" s="2" t="s">
        <v>30</v>
      </c>
      <c r="V338" s="2" t="s">
        <v>30</v>
      </c>
      <c r="W338" s="2">
        <v>60</v>
      </c>
      <c r="X338" s="2" t="s">
        <v>30</v>
      </c>
      <c r="Y338" s="2" t="s">
        <v>30</v>
      </c>
      <c r="AD338"/>
    </row>
    <row r="339" spans="1:30" s="2" customFormat="1" ht="15" customHeight="1">
      <c r="A339" s="3" t="s">
        <v>4848</v>
      </c>
      <c r="B339" s="3" t="s">
        <v>4849</v>
      </c>
      <c r="C339" s="2" t="s">
        <v>48</v>
      </c>
      <c r="D339" s="2">
        <v>18.468713999999999</v>
      </c>
      <c r="E339" s="2">
        <v>-69.925621000000007</v>
      </c>
      <c r="F339" s="2" t="s">
        <v>4850</v>
      </c>
      <c r="G339" s="2" t="s">
        <v>4851</v>
      </c>
      <c r="H339" s="2" t="s">
        <v>4852</v>
      </c>
      <c r="I339" s="2" t="s">
        <v>4852</v>
      </c>
      <c r="J339" s="2" t="s">
        <v>53</v>
      </c>
      <c r="K339" s="2" t="s">
        <v>30</v>
      </c>
      <c r="L339" s="2" t="s">
        <v>4172</v>
      </c>
      <c r="M339" s="2" t="s">
        <v>30</v>
      </c>
      <c r="N339" s="2" t="s">
        <v>30</v>
      </c>
      <c r="O339" s="2" t="s">
        <v>30</v>
      </c>
      <c r="P339" s="2" t="s">
        <v>30</v>
      </c>
      <c r="Q339" s="2" t="s">
        <v>30</v>
      </c>
      <c r="R339" s="2" t="s">
        <v>30</v>
      </c>
      <c r="S339" s="2" t="s">
        <v>30</v>
      </c>
      <c r="T339" s="2" t="s">
        <v>30</v>
      </c>
      <c r="V339" s="2" t="s">
        <v>30</v>
      </c>
      <c r="W339" s="2">
        <v>100</v>
      </c>
      <c r="X339" s="2" t="s">
        <v>30</v>
      </c>
      <c r="Y339" s="6" t="s">
        <v>30</v>
      </c>
    </row>
    <row r="340" spans="1:30" s="2" customFormat="1" ht="15" customHeight="1">
      <c r="A340" s="2" t="s">
        <v>11434</v>
      </c>
      <c r="B340" s="2" t="s">
        <v>11435</v>
      </c>
      <c r="C340" s="2" t="s">
        <v>48</v>
      </c>
      <c r="D340" s="2">
        <v>-0.20044300000000001</v>
      </c>
      <c r="E340" s="2">
        <v>-78.429302000000007</v>
      </c>
      <c r="F340" s="2" t="s">
        <v>11436</v>
      </c>
      <c r="G340" s="2" t="s">
        <v>11437</v>
      </c>
      <c r="H340" s="2" t="s">
        <v>11438</v>
      </c>
      <c r="I340" s="2" t="s">
        <v>11439</v>
      </c>
      <c r="J340" s="2" t="s">
        <v>11440</v>
      </c>
      <c r="K340" s="2" t="s">
        <v>11441</v>
      </c>
      <c r="L340" s="2" t="s">
        <v>11442</v>
      </c>
      <c r="M340" s="2" t="s">
        <v>2050</v>
      </c>
      <c r="N340" s="2" t="s">
        <v>15153</v>
      </c>
      <c r="O340" s="2" t="s">
        <v>11443</v>
      </c>
      <c r="P340" s="2" t="s">
        <v>35</v>
      </c>
      <c r="Q340" s="2" t="s">
        <v>30</v>
      </c>
      <c r="R340" s="2" t="s">
        <v>11444</v>
      </c>
      <c r="S340" s="2" t="s">
        <v>30</v>
      </c>
      <c r="T340" s="2" t="s">
        <v>30</v>
      </c>
      <c r="V340" s="2" t="s">
        <v>30</v>
      </c>
      <c r="W340" s="2" t="s">
        <v>2054</v>
      </c>
      <c r="X340" s="2" t="s">
        <v>30</v>
      </c>
      <c r="Y340" s="6" t="s">
        <v>30</v>
      </c>
    </row>
    <row r="341" spans="1:30" s="2" customFormat="1" ht="15" customHeight="1">
      <c r="A341" s="3" t="s">
        <v>4231</v>
      </c>
      <c r="B341" s="3" t="s">
        <v>4232</v>
      </c>
      <c r="C341" s="4" t="s">
        <v>195</v>
      </c>
      <c r="D341" s="55">
        <v>30.039296</v>
      </c>
      <c r="E341" s="55">
        <v>31.231304000000002</v>
      </c>
      <c r="F341" s="2" t="s">
        <v>4233</v>
      </c>
      <c r="G341" s="2" t="s">
        <v>4234</v>
      </c>
      <c r="H341" s="2" t="s">
        <v>4235</v>
      </c>
      <c r="I341" s="2" t="s">
        <v>4235</v>
      </c>
      <c r="J341" s="2" t="s">
        <v>30</v>
      </c>
      <c r="K341" s="2" t="s">
        <v>30</v>
      </c>
      <c r="L341" s="2" t="s">
        <v>4172</v>
      </c>
      <c r="M341" s="2" t="s">
        <v>4236</v>
      </c>
      <c r="N341" s="2" t="s">
        <v>30</v>
      </c>
      <c r="O341" s="2" t="s">
        <v>30</v>
      </c>
      <c r="P341" s="2" t="s">
        <v>30</v>
      </c>
      <c r="Q341" s="2" t="s">
        <v>30</v>
      </c>
      <c r="R341" s="2" t="s">
        <v>30</v>
      </c>
      <c r="S341" s="2" t="s">
        <v>30</v>
      </c>
      <c r="T341" s="2" t="s">
        <v>30</v>
      </c>
      <c r="V341" s="2" t="s">
        <v>30</v>
      </c>
      <c r="W341" s="2">
        <v>40</v>
      </c>
      <c r="X341" s="2" t="s">
        <v>30</v>
      </c>
      <c r="Y341" s="3" t="s">
        <v>4231</v>
      </c>
    </row>
    <row r="342" spans="1:30" s="2" customFormat="1" ht="10.5" customHeight="1">
      <c r="A342" s="3" t="s">
        <v>4853</v>
      </c>
      <c r="B342" s="2" t="s">
        <v>30</v>
      </c>
      <c r="C342" s="2" t="s">
        <v>2070</v>
      </c>
      <c r="D342" s="2">
        <v>13.710455</v>
      </c>
      <c r="E342" s="2">
        <v>-89.245538999999994</v>
      </c>
      <c r="F342" s="2" t="s">
        <v>4854</v>
      </c>
      <c r="G342" s="2" t="s">
        <v>4855</v>
      </c>
      <c r="H342" s="2" t="s">
        <v>4856</v>
      </c>
      <c r="I342" s="2" t="s">
        <v>4857</v>
      </c>
      <c r="J342" s="2" t="s">
        <v>53</v>
      </c>
      <c r="K342" s="2" t="s">
        <v>30</v>
      </c>
      <c r="L342" s="2" t="s">
        <v>4172</v>
      </c>
      <c r="M342" s="2" t="s">
        <v>56</v>
      </c>
      <c r="N342" s="2" t="s">
        <v>30</v>
      </c>
      <c r="O342" s="2" t="s">
        <v>30</v>
      </c>
      <c r="P342" s="2" t="s">
        <v>30</v>
      </c>
      <c r="Q342" s="2" t="s">
        <v>30</v>
      </c>
      <c r="R342" s="2" t="s">
        <v>30</v>
      </c>
      <c r="S342" s="2" t="s">
        <v>30</v>
      </c>
      <c r="T342" s="2" t="s">
        <v>30</v>
      </c>
      <c r="V342" s="2" t="s">
        <v>30</v>
      </c>
      <c r="W342" s="2">
        <v>25</v>
      </c>
      <c r="X342" s="2" t="s">
        <v>30</v>
      </c>
      <c r="Y342" s="3" t="s">
        <v>4853</v>
      </c>
    </row>
    <row r="343" spans="1:30" s="2" customFormat="1">
      <c r="A343" s="3" t="s">
        <v>9416</v>
      </c>
      <c r="B343" s="3" t="s">
        <v>9417</v>
      </c>
      <c r="C343" s="2" t="s">
        <v>48</v>
      </c>
      <c r="D343" s="2">
        <v>51.517313000000001</v>
      </c>
      <c r="E343" s="2">
        <v>-0.18834999999999999</v>
      </c>
      <c r="F343" s="2" t="s">
        <v>26</v>
      </c>
      <c r="G343" s="2" t="s">
        <v>9418</v>
      </c>
      <c r="H343" s="2" t="s">
        <v>9419</v>
      </c>
      <c r="I343" s="2" t="s">
        <v>9420</v>
      </c>
      <c r="J343" s="2" t="s">
        <v>53</v>
      </c>
      <c r="K343" s="2" t="s">
        <v>30</v>
      </c>
      <c r="L343" s="2" t="s">
        <v>9421</v>
      </c>
      <c r="M343" s="2" t="s">
        <v>2740</v>
      </c>
      <c r="N343" s="2" t="s">
        <v>15279</v>
      </c>
      <c r="O343" s="2" t="s">
        <v>9422</v>
      </c>
      <c r="P343" s="2" t="s">
        <v>35</v>
      </c>
      <c r="Q343" s="2" t="s">
        <v>30</v>
      </c>
      <c r="R343" s="2" t="s">
        <v>30</v>
      </c>
      <c r="S343" s="2" t="s">
        <v>30</v>
      </c>
      <c r="T343" s="2" t="s">
        <v>30</v>
      </c>
      <c r="V343" s="2" t="s">
        <v>30</v>
      </c>
      <c r="W343" s="2">
        <v>200</v>
      </c>
      <c r="X343" s="3" t="s">
        <v>9423</v>
      </c>
      <c r="Y343" s="3" t="s">
        <v>9424</v>
      </c>
    </row>
    <row r="344" spans="1:30" s="2" customFormat="1">
      <c r="A344" s="3" t="s">
        <v>7787</v>
      </c>
      <c r="B344" s="3" t="s">
        <v>7788</v>
      </c>
      <c r="C344" s="2" t="s">
        <v>25</v>
      </c>
      <c r="D344" s="2">
        <v>51.549095000000001</v>
      </c>
      <c r="E344" s="2">
        <v>-7.0480000000000001E-2</v>
      </c>
      <c r="F344" s="2" t="s">
        <v>26</v>
      </c>
      <c r="G344" s="2" t="s">
        <v>7789</v>
      </c>
      <c r="H344" s="2" t="s">
        <v>7790</v>
      </c>
      <c r="I344" s="2" t="s">
        <v>7791</v>
      </c>
      <c r="J344" s="2" t="s">
        <v>53</v>
      </c>
      <c r="K344" s="2" t="s">
        <v>30</v>
      </c>
      <c r="L344" s="2" t="s">
        <v>7792</v>
      </c>
      <c r="M344" s="2" t="s">
        <v>56</v>
      </c>
      <c r="N344" s="2" t="s">
        <v>30</v>
      </c>
      <c r="O344" s="2" t="s">
        <v>7793</v>
      </c>
      <c r="P344" s="2" t="s">
        <v>7794</v>
      </c>
      <c r="Q344" s="2" t="s">
        <v>30</v>
      </c>
      <c r="R344" s="2" t="s">
        <v>30</v>
      </c>
      <c r="S344" s="2" t="s">
        <v>30</v>
      </c>
      <c r="T344" s="2" t="s">
        <v>30</v>
      </c>
      <c r="V344" s="2" t="s">
        <v>30</v>
      </c>
      <c r="W344" s="2">
        <v>150</v>
      </c>
      <c r="X344" s="2" t="s">
        <v>30</v>
      </c>
      <c r="Y344" s="3" t="s">
        <v>7787</v>
      </c>
    </row>
    <row r="345" spans="1:30" s="2" customFormat="1">
      <c r="A345" s="3" t="s">
        <v>12679</v>
      </c>
      <c r="B345" s="3" t="s">
        <v>12680</v>
      </c>
      <c r="C345" s="2" t="s">
        <v>25</v>
      </c>
      <c r="D345" s="2">
        <v>53.379541000000003</v>
      </c>
      <c r="E345" s="2">
        <v>-1.4722789999999999</v>
      </c>
      <c r="F345" s="2" t="s">
        <v>26</v>
      </c>
      <c r="G345" s="2" t="s">
        <v>12681</v>
      </c>
      <c r="H345" s="2" t="s">
        <v>12682</v>
      </c>
      <c r="I345" s="2" t="s">
        <v>30</v>
      </c>
      <c r="J345" s="2" t="s">
        <v>53</v>
      </c>
      <c r="K345" s="2" t="s">
        <v>30</v>
      </c>
      <c r="L345" s="2" t="s">
        <v>12683</v>
      </c>
      <c r="M345" s="2" t="s">
        <v>2740</v>
      </c>
      <c r="N345" s="2" t="s">
        <v>30</v>
      </c>
      <c r="O345" s="2" t="s">
        <v>12684</v>
      </c>
      <c r="P345" s="2" t="s">
        <v>35</v>
      </c>
      <c r="Q345" s="2" t="s">
        <v>30</v>
      </c>
      <c r="R345" s="2" t="s">
        <v>30</v>
      </c>
      <c r="S345" s="2" t="s">
        <v>30</v>
      </c>
      <c r="T345" s="2" t="s">
        <v>30</v>
      </c>
      <c r="V345" s="2" t="s">
        <v>30</v>
      </c>
      <c r="W345" s="2">
        <v>60</v>
      </c>
      <c r="X345" s="2" t="s">
        <v>30</v>
      </c>
      <c r="Y345" s="3" t="s">
        <v>12679</v>
      </c>
    </row>
    <row r="346" spans="1:30" s="2" customFormat="1" ht="15" customHeight="1">
      <c r="A346" s="3" t="s">
        <v>8301</v>
      </c>
      <c r="B346" s="3" t="s">
        <v>8302</v>
      </c>
      <c r="C346" s="2" t="s">
        <v>48</v>
      </c>
      <c r="D346" s="2">
        <v>51.441910999999998</v>
      </c>
      <c r="E346" s="2">
        <v>-0.13447700000000001</v>
      </c>
      <c r="F346" s="2" t="s">
        <v>26</v>
      </c>
      <c r="G346" s="2" t="s">
        <v>8303</v>
      </c>
      <c r="H346" s="2" t="s">
        <v>8304</v>
      </c>
      <c r="I346" s="2" t="s">
        <v>8305</v>
      </c>
      <c r="J346" s="2" t="s">
        <v>53</v>
      </c>
      <c r="K346" s="2" t="s">
        <v>30</v>
      </c>
      <c r="L346" s="2" t="s">
        <v>8296</v>
      </c>
      <c r="M346" s="2" t="s">
        <v>1436</v>
      </c>
      <c r="N346" s="2" t="s">
        <v>30</v>
      </c>
      <c r="O346" s="2" t="s">
        <v>8306</v>
      </c>
      <c r="P346" s="2" t="s">
        <v>35</v>
      </c>
      <c r="Q346" s="2" t="s">
        <v>30</v>
      </c>
      <c r="R346" s="2" t="s">
        <v>30</v>
      </c>
      <c r="S346" s="2" t="s">
        <v>30</v>
      </c>
      <c r="T346" s="2" t="s">
        <v>30</v>
      </c>
      <c r="V346" s="2" t="s">
        <v>30</v>
      </c>
      <c r="W346" s="2">
        <v>100</v>
      </c>
      <c r="X346" s="3" t="s">
        <v>8307</v>
      </c>
      <c r="Y346" s="2" t="s">
        <v>30</v>
      </c>
    </row>
    <row r="347" spans="1:30" s="2" customFormat="1">
      <c r="A347" s="3" t="s">
        <v>7807</v>
      </c>
      <c r="B347" s="3" t="s">
        <v>7808</v>
      </c>
      <c r="C347" s="2" t="s">
        <v>48</v>
      </c>
      <c r="D347" s="2">
        <v>54.567110999999997</v>
      </c>
      <c r="E347" s="2">
        <v>-3.5620959999999999</v>
      </c>
      <c r="F347" s="2" t="s">
        <v>26</v>
      </c>
      <c r="G347" s="2" t="s">
        <v>7809</v>
      </c>
      <c r="H347" s="2" t="s">
        <v>7810</v>
      </c>
      <c r="I347" s="2" t="s">
        <v>30</v>
      </c>
      <c r="J347" s="2" t="s">
        <v>53</v>
      </c>
      <c r="K347" s="2" t="s">
        <v>30</v>
      </c>
      <c r="L347" s="2" t="s">
        <v>7811</v>
      </c>
      <c r="M347" s="2" t="s">
        <v>7812</v>
      </c>
      <c r="N347" s="2" t="s">
        <v>30</v>
      </c>
      <c r="O347" s="2" t="s">
        <v>7813</v>
      </c>
      <c r="P347" s="2" t="s">
        <v>30</v>
      </c>
      <c r="Q347" s="2" t="s">
        <v>30</v>
      </c>
      <c r="R347" s="2" t="s">
        <v>7814</v>
      </c>
      <c r="S347" s="2" t="s">
        <v>30</v>
      </c>
      <c r="T347" s="2" t="s">
        <v>30</v>
      </c>
      <c r="V347" s="2" t="s">
        <v>30</v>
      </c>
      <c r="W347" s="2">
        <v>40</v>
      </c>
      <c r="X347" s="3" t="s">
        <v>7815</v>
      </c>
      <c r="Y347" s="2" t="s">
        <v>30</v>
      </c>
    </row>
    <row r="348" spans="1:30" s="2" customFormat="1">
      <c r="A348" s="3" t="s">
        <v>3633</v>
      </c>
      <c r="B348" s="3" t="s">
        <v>3634</v>
      </c>
      <c r="C348" s="2" t="s">
        <v>48</v>
      </c>
      <c r="D348" s="2">
        <v>52.452801999999998</v>
      </c>
      <c r="E348" s="2">
        <v>-1.9037679999999999</v>
      </c>
      <c r="F348" s="2" t="s">
        <v>26</v>
      </c>
      <c r="G348" s="2" t="s">
        <v>3635</v>
      </c>
      <c r="H348" s="2" t="s">
        <v>3636</v>
      </c>
      <c r="I348" s="2" t="s">
        <v>30</v>
      </c>
      <c r="J348" s="2" t="s">
        <v>53</v>
      </c>
      <c r="K348" s="2" t="s">
        <v>30</v>
      </c>
      <c r="L348" s="2" t="s">
        <v>3637</v>
      </c>
      <c r="M348" s="2" t="s">
        <v>56</v>
      </c>
      <c r="N348" s="2" t="s">
        <v>15132</v>
      </c>
      <c r="O348" s="2" t="s">
        <v>3638</v>
      </c>
      <c r="P348" s="2" t="s">
        <v>30</v>
      </c>
      <c r="Q348" s="2" t="s">
        <v>30</v>
      </c>
      <c r="R348" s="2" t="s">
        <v>30</v>
      </c>
      <c r="S348" s="2" t="s">
        <v>30</v>
      </c>
      <c r="T348" s="2" t="s">
        <v>30</v>
      </c>
      <c r="V348" s="2" t="s">
        <v>30</v>
      </c>
      <c r="W348" s="2">
        <v>100</v>
      </c>
      <c r="X348" s="2" t="s">
        <v>30</v>
      </c>
      <c r="Y348" s="2" t="s">
        <v>30</v>
      </c>
    </row>
    <row r="349" spans="1:30" s="2" customFormat="1" ht="15" customHeight="1">
      <c r="A349" s="3" t="s">
        <v>9533</v>
      </c>
      <c r="B349" s="3" t="s">
        <v>9534</v>
      </c>
      <c r="C349" s="2" t="s">
        <v>305</v>
      </c>
      <c r="D349" s="2">
        <v>51.606180999999999</v>
      </c>
      <c r="E349" s="2">
        <v>-2.5254490000000001</v>
      </c>
      <c r="F349" s="2" t="s">
        <v>26</v>
      </c>
      <c r="G349" s="2" t="s">
        <v>9535</v>
      </c>
      <c r="H349" s="2" t="s">
        <v>9536</v>
      </c>
      <c r="I349" s="2" t="s">
        <v>9537</v>
      </c>
      <c r="J349" s="2" t="s">
        <v>53</v>
      </c>
      <c r="K349" s="2" t="s">
        <v>30</v>
      </c>
      <c r="L349" s="2" t="s">
        <v>9518</v>
      </c>
      <c r="M349" s="2" t="s">
        <v>33</v>
      </c>
      <c r="N349" s="2" t="s">
        <v>30</v>
      </c>
      <c r="O349" s="2" t="s">
        <v>9538</v>
      </c>
      <c r="P349" s="2" t="s">
        <v>35</v>
      </c>
      <c r="Q349" s="2" t="s">
        <v>30</v>
      </c>
      <c r="R349" s="2" t="s">
        <v>30</v>
      </c>
      <c r="S349" s="2" t="s">
        <v>30</v>
      </c>
      <c r="T349" s="2" t="s">
        <v>30</v>
      </c>
      <c r="V349" s="2" t="s">
        <v>30</v>
      </c>
      <c r="W349" s="2">
        <v>80</v>
      </c>
      <c r="X349" s="2" t="s">
        <v>30</v>
      </c>
      <c r="Y349" s="2" t="s">
        <v>30</v>
      </c>
    </row>
    <row r="350" spans="1:30" s="2" customFormat="1">
      <c r="A350" s="3" t="s">
        <v>3555</v>
      </c>
      <c r="B350" s="3" t="s">
        <v>3556</v>
      </c>
      <c r="C350" s="2" t="s">
        <v>48</v>
      </c>
      <c r="D350" s="2">
        <v>51.376353000000002</v>
      </c>
      <c r="E350" s="2">
        <v>-2.3524790000000002</v>
      </c>
      <c r="F350" s="2" t="s">
        <v>26</v>
      </c>
      <c r="G350" s="2" t="s">
        <v>3557</v>
      </c>
      <c r="H350" s="2" t="s">
        <v>3558</v>
      </c>
      <c r="I350" s="2" t="s">
        <v>3559</v>
      </c>
      <c r="J350" s="2" t="s">
        <v>53</v>
      </c>
      <c r="K350" s="2" t="s">
        <v>30</v>
      </c>
      <c r="L350" s="2" t="s">
        <v>3554</v>
      </c>
      <c r="M350" s="2" t="s">
        <v>3560</v>
      </c>
      <c r="N350" s="2" t="s">
        <v>15331</v>
      </c>
      <c r="O350" s="2" t="s">
        <v>3561</v>
      </c>
      <c r="P350" s="2" t="s">
        <v>30</v>
      </c>
      <c r="Q350" s="2" t="s">
        <v>30</v>
      </c>
      <c r="R350" s="2" t="s">
        <v>30</v>
      </c>
      <c r="S350" s="2" t="s">
        <v>30</v>
      </c>
      <c r="T350" s="2" t="s">
        <v>30</v>
      </c>
      <c r="V350" s="2" t="s">
        <v>30</v>
      </c>
      <c r="W350" s="2">
        <v>150</v>
      </c>
      <c r="X350" s="2" t="s">
        <v>30</v>
      </c>
      <c r="Y350" s="2" t="s">
        <v>30</v>
      </c>
    </row>
    <row r="351" spans="1:30" s="2" customFormat="1" ht="60" customHeight="1">
      <c r="A351" s="3" t="s">
        <v>9845</v>
      </c>
      <c r="B351" s="3" t="s">
        <v>9846</v>
      </c>
      <c r="C351" s="2" t="s">
        <v>25</v>
      </c>
      <c r="D351" s="2">
        <v>54.96763</v>
      </c>
      <c r="E351" s="2">
        <v>-1.6020529999999999</v>
      </c>
      <c r="F351" s="2" t="s">
        <v>26</v>
      </c>
      <c r="G351" s="2" t="s">
        <v>9847</v>
      </c>
      <c r="H351" s="2" t="s">
        <v>9848</v>
      </c>
      <c r="I351" s="2" t="s">
        <v>30</v>
      </c>
      <c r="J351" s="2" t="s">
        <v>53</v>
      </c>
      <c r="K351" s="2" t="s">
        <v>30</v>
      </c>
      <c r="L351" s="2" t="s">
        <v>9849</v>
      </c>
      <c r="M351" s="2" t="s">
        <v>56</v>
      </c>
      <c r="N351" s="2" t="s">
        <v>15017</v>
      </c>
      <c r="O351" s="2" t="s">
        <v>167</v>
      </c>
      <c r="P351" s="2" t="s">
        <v>35</v>
      </c>
      <c r="Q351" s="2" t="s">
        <v>30</v>
      </c>
      <c r="R351" s="2" t="s">
        <v>30</v>
      </c>
      <c r="S351" s="2" t="s">
        <v>30</v>
      </c>
      <c r="T351" s="2" t="s">
        <v>30</v>
      </c>
      <c r="V351" s="2" t="s">
        <v>30</v>
      </c>
      <c r="W351" s="2">
        <v>80</v>
      </c>
      <c r="X351" s="2" t="s">
        <v>30</v>
      </c>
      <c r="Y351" s="2" t="s">
        <v>30</v>
      </c>
    </row>
    <row r="352" spans="1:30" s="2" customFormat="1" ht="45" customHeight="1">
      <c r="A352" s="3" t="s">
        <v>4830</v>
      </c>
      <c r="B352" s="3" t="s">
        <v>4831</v>
      </c>
      <c r="C352" s="2" t="s">
        <v>25</v>
      </c>
      <c r="D352" s="2">
        <v>51.751505000000002</v>
      </c>
      <c r="E352" s="2">
        <v>-0.27457199999999998</v>
      </c>
      <c r="F352" s="2" t="s">
        <v>26</v>
      </c>
      <c r="G352" s="2" t="s">
        <v>4832</v>
      </c>
      <c r="H352" s="2" t="s">
        <v>4833</v>
      </c>
      <c r="I352" s="2" t="s">
        <v>4834</v>
      </c>
      <c r="J352" s="2" t="s">
        <v>53</v>
      </c>
      <c r="K352" s="2" t="s">
        <v>30</v>
      </c>
      <c r="L352" s="2" t="s">
        <v>4172</v>
      </c>
      <c r="M352" s="2" t="s">
        <v>56</v>
      </c>
      <c r="N352" s="2" t="s">
        <v>30</v>
      </c>
      <c r="O352" s="2" t="s">
        <v>66</v>
      </c>
      <c r="P352" s="2" t="s">
        <v>35</v>
      </c>
      <c r="Q352" s="2" t="s">
        <v>32</v>
      </c>
      <c r="R352" s="2" t="s">
        <v>30</v>
      </c>
      <c r="S352" s="2" t="s">
        <v>30</v>
      </c>
      <c r="T352" s="2" t="s">
        <v>30</v>
      </c>
      <c r="V352" s="2" t="s">
        <v>30</v>
      </c>
      <c r="W352" s="2">
        <v>90</v>
      </c>
      <c r="X352" s="2" t="s">
        <v>30</v>
      </c>
      <c r="Y352" s="2" t="s">
        <v>30</v>
      </c>
    </row>
    <row r="353" spans="1:29" s="2" customFormat="1" ht="30" customHeight="1">
      <c r="A353" s="3" t="s">
        <v>2386</v>
      </c>
      <c r="B353" s="3" t="s">
        <v>2387</v>
      </c>
      <c r="C353" s="2" t="s">
        <v>48</v>
      </c>
      <c r="D353" s="2">
        <v>51.456800000000001</v>
      </c>
      <c r="E353" s="2">
        <v>-2.5790449999999998</v>
      </c>
      <c r="F353" s="2" t="s">
        <v>26</v>
      </c>
      <c r="G353" s="2" t="s">
        <v>2388</v>
      </c>
      <c r="H353" s="2" t="s">
        <v>2389</v>
      </c>
      <c r="I353" s="2" t="s">
        <v>2390</v>
      </c>
      <c r="J353" s="2" t="s">
        <v>53</v>
      </c>
      <c r="K353" s="2" t="s">
        <v>30</v>
      </c>
      <c r="L353" s="2" t="s">
        <v>2391</v>
      </c>
      <c r="M353" s="2" t="s">
        <v>56</v>
      </c>
      <c r="N353" s="2" t="s">
        <v>30</v>
      </c>
      <c r="O353" s="2" t="s">
        <v>2392</v>
      </c>
      <c r="P353" s="2" t="s">
        <v>35</v>
      </c>
      <c r="Q353" s="2" t="s">
        <v>30</v>
      </c>
      <c r="R353" s="2" t="s">
        <v>30</v>
      </c>
      <c r="S353" s="2" t="s">
        <v>30</v>
      </c>
      <c r="T353" s="2" t="s">
        <v>30</v>
      </c>
      <c r="V353" s="2" t="s">
        <v>30</v>
      </c>
      <c r="W353" s="2">
        <v>100</v>
      </c>
      <c r="X353" s="3" t="s">
        <v>2393</v>
      </c>
      <c r="Y353" s="3" t="s">
        <v>2386</v>
      </c>
    </row>
    <row r="354" spans="1:29" s="2" customFormat="1" ht="15" customHeight="1">
      <c r="A354" s="3" t="s">
        <v>9539</v>
      </c>
      <c r="B354" s="2" t="s">
        <v>30</v>
      </c>
      <c r="C354" s="4">
        <v>43863</v>
      </c>
      <c r="D354" s="2">
        <v>51.53528</v>
      </c>
      <c r="E354" s="2">
        <v>-2.3909699999999998</v>
      </c>
      <c r="F354" s="2" t="s">
        <v>26</v>
      </c>
      <c r="G354" s="2" t="s">
        <v>9540</v>
      </c>
      <c r="H354" s="2" t="s">
        <v>9536</v>
      </c>
      <c r="I354" s="2" t="s">
        <v>9541</v>
      </c>
      <c r="J354" s="2" t="s">
        <v>53</v>
      </c>
      <c r="K354" s="2" t="s">
        <v>30</v>
      </c>
      <c r="L354" s="2" t="s">
        <v>9518</v>
      </c>
      <c r="M354" s="2" t="s">
        <v>33</v>
      </c>
      <c r="N354" s="2" t="s">
        <v>30</v>
      </c>
      <c r="O354" s="2" t="s">
        <v>9538</v>
      </c>
      <c r="P354" s="2" t="s">
        <v>35</v>
      </c>
      <c r="Q354" s="2" t="s">
        <v>30</v>
      </c>
      <c r="R354" s="2" t="s">
        <v>30</v>
      </c>
      <c r="S354" s="2" t="s">
        <v>30</v>
      </c>
      <c r="T354" s="2" t="s">
        <v>30</v>
      </c>
      <c r="V354" s="2" t="s">
        <v>30</v>
      </c>
      <c r="W354" s="2">
        <v>150</v>
      </c>
      <c r="X354" s="3" t="s">
        <v>9542</v>
      </c>
      <c r="Y354" s="3" t="s">
        <v>9543</v>
      </c>
    </row>
    <row r="355" spans="1:29" s="2" customFormat="1" ht="15" customHeight="1">
      <c r="A355" s="3" t="s">
        <v>4824</v>
      </c>
      <c r="B355" s="3" t="s">
        <v>4825</v>
      </c>
      <c r="C355" s="2" t="s">
        <v>48</v>
      </c>
      <c r="D355" s="2">
        <v>53.369916000000003</v>
      </c>
      <c r="E355" s="2">
        <v>-2.0002420000000001</v>
      </c>
      <c r="F355" s="2" t="s">
        <v>26</v>
      </c>
      <c r="G355" s="2" t="s">
        <v>4826</v>
      </c>
      <c r="H355" s="2" t="s">
        <v>4827</v>
      </c>
      <c r="I355" s="2" t="s">
        <v>30</v>
      </c>
      <c r="J355" s="2" t="s">
        <v>53</v>
      </c>
      <c r="K355" s="2" t="s">
        <v>30</v>
      </c>
      <c r="L355" s="2" t="s">
        <v>4172</v>
      </c>
      <c r="M355" s="2" t="s">
        <v>56</v>
      </c>
      <c r="N355" s="2" t="s">
        <v>30</v>
      </c>
      <c r="O355" s="2" t="s">
        <v>4828</v>
      </c>
      <c r="P355" s="2" t="s">
        <v>35</v>
      </c>
      <c r="Q355" s="2" t="s">
        <v>30</v>
      </c>
      <c r="R355" s="2" t="s">
        <v>30</v>
      </c>
      <c r="S355" s="2" t="s">
        <v>30</v>
      </c>
      <c r="T355" s="2" t="s">
        <v>30</v>
      </c>
      <c r="V355" s="2" t="s">
        <v>30</v>
      </c>
      <c r="W355" s="2">
        <v>50</v>
      </c>
      <c r="X355" s="2" t="s">
        <v>30</v>
      </c>
      <c r="Y355" s="3" t="s">
        <v>4829</v>
      </c>
    </row>
    <row r="356" spans="1:29" s="2" customFormat="1">
      <c r="A356" s="3" t="s">
        <v>10744</v>
      </c>
      <c r="B356" s="3" t="s">
        <v>10745</v>
      </c>
      <c r="C356" s="2" t="s">
        <v>320</v>
      </c>
      <c r="D356" s="2">
        <v>51.454284000000001</v>
      </c>
      <c r="E356" s="2">
        <v>-2.6036549999999998</v>
      </c>
      <c r="F356" s="2" t="s">
        <v>26</v>
      </c>
      <c r="G356" s="2" t="s">
        <v>10746</v>
      </c>
      <c r="H356" s="2" t="s">
        <v>10747</v>
      </c>
      <c r="I356" s="2" t="s">
        <v>10748</v>
      </c>
      <c r="J356" s="2" t="s">
        <v>30</v>
      </c>
      <c r="K356" s="2" t="s">
        <v>30</v>
      </c>
      <c r="L356" s="2" t="s">
        <v>30</v>
      </c>
      <c r="M356" s="2" t="s">
        <v>30</v>
      </c>
      <c r="N356" s="2" t="s">
        <v>30</v>
      </c>
      <c r="O356" s="2" t="s">
        <v>10749</v>
      </c>
      <c r="P356" s="2" t="s">
        <v>30</v>
      </c>
      <c r="Q356" s="2" t="s">
        <v>30</v>
      </c>
      <c r="R356" s="2" t="s">
        <v>30</v>
      </c>
      <c r="S356" s="2" t="s">
        <v>30</v>
      </c>
      <c r="T356" s="2" t="s">
        <v>30</v>
      </c>
      <c r="V356" s="2" t="s">
        <v>30</v>
      </c>
      <c r="W356" s="2">
        <v>300</v>
      </c>
      <c r="X356" s="3" t="s">
        <v>10750</v>
      </c>
      <c r="Y356" s="3" t="s">
        <v>10744</v>
      </c>
    </row>
    <row r="357" spans="1:29" s="2" customFormat="1" ht="15" customHeight="1">
      <c r="A357" s="3" t="s">
        <v>2220</v>
      </c>
      <c r="B357" s="3" t="s">
        <v>2221</v>
      </c>
      <c r="C357" s="2" t="s">
        <v>48</v>
      </c>
      <c r="D357" s="2">
        <v>53.364302000000002</v>
      </c>
      <c r="E357" s="2">
        <v>-1.5161359999999999</v>
      </c>
      <c r="F357" s="2" t="s">
        <v>26</v>
      </c>
      <c r="G357" s="2" t="s">
        <v>2222</v>
      </c>
      <c r="H357" s="2" t="s">
        <v>2223</v>
      </c>
      <c r="I357" s="2" t="s">
        <v>2224</v>
      </c>
      <c r="J357" s="2" t="s">
        <v>30</v>
      </c>
      <c r="K357" s="2" t="s">
        <v>30</v>
      </c>
      <c r="L357" s="2" t="s">
        <v>2225</v>
      </c>
      <c r="M357" s="2" t="s">
        <v>2226</v>
      </c>
      <c r="N357" s="2" t="s">
        <v>30</v>
      </c>
      <c r="O357" s="2" t="s">
        <v>2227</v>
      </c>
      <c r="P357" s="2" t="s">
        <v>2228</v>
      </c>
      <c r="Q357" s="2" t="s">
        <v>30</v>
      </c>
      <c r="R357" s="2" t="s">
        <v>30</v>
      </c>
      <c r="S357" s="2" t="s">
        <v>30</v>
      </c>
      <c r="T357" s="2" t="s">
        <v>30</v>
      </c>
      <c r="V357" s="2" t="s">
        <v>30</v>
      </c>
      <c r="W357" s="2">
        <v>60</v>
      </c>
      <c r="X357" s="2" t="s">
        <v>30</v>
      </c>
      <c r="Y357" s="3" t="s">
        <v>2229</v>
      </c>
    </row>
    <row r="358" spans="1:29" s="2" customFormat="1">
      <c r="A358" s="3" t="s">
        <v>10751</v>
      </c>
      <c r="B358" s="3" t="s">
        <v>10752</v>
      </c>
      <c r="C358" s="2" t="s">
        <v>48</v>
      </c>
      <c r="D358" s="2">
        <v>52.682966</v>
      </c>
      <c r="E358" s="2">
        <v>-1.8270999999999999</v>
      </c>
      <c r="F358" s="2" t="s">
        <v>26</v>
      </c>
      <c r="G358" s="2" t="s">
        <v>10753</v>
      </c>
      <c r="H358" s="2" t="s">
        <v>10754</v>
      </c>
      <c r="I358" s="2" t="s">
        <v>10755</v>
      </c>
      <c r="J358" s="2" t="s">
        <v>30</v>
      </c>
      <c r="K358" s="2" t="s">
        <v>30</v>
      </c>
      <c r="L358" s="2" t="s">
        <v>30</v>
      </c>
      <c r="M358" s="2" t="s">
        <v>33</v>
      </c>
      <c r="N358" s="2" t="s">
        <v>14988</v>
      </c>
      <c r="O358" s="2" t="s">
        <v>10756</v>
      </c>
      <c r="P358" s="2" t="s">
        <v>35</v>
      </c>
      <c r="Q358" s="2" t="s">
        <v>30</v>
      </c>
      <c r="R358" s="2" t="s">
        <v>30</v>
      </c>
      <c r="S358" s="2" t="s">
        <v>30</v>
      </c>
      <c r="T358" s="2" t="s">
        <v>30</v>
      </c>
      <c r="V358" s="2" t="s">
        <v>30</v>
      </c>
      <c r="W358" s="2">
        <v>80</v>
      </c>
      <c r="X358" s="3" t="s">
        <v>10757</v>
      </c>
      <c r="Y358" s="3" t="s">
        <v>10758</v>
      </c>
    </row>
    <row r="359" spans="1:29" s="2" customFormat="1" ht="15" customHeight="1">
      <c r="A359" s="3" t="s">
        <v>4200</v>
      </c>
      <c r="B359" s="3" t="s">
        <v>4201</v>
      </c>
      <c r="C359" s="2" t="s">
        <v>48</v>
      </c>
      <c r="D359" s="2">
        <v>51.400182999999998</v>
      </c>
      <c r="E359" s="2">
        <v>-7.5267000000000001E-2</v>
      </c>
      <c r="F359" s="2" t="s">
        <v>26</v>
      </c>
      <c r="G359" s="2" t="s">
        <v>4202</v>
      </c>
      <c r="H359" s="2" t="s">
        <v>4203</v>
      </c>
      <c r="I359" s="2" t="s">
        <v>4204</v>
      </c>
      <c r="J359" s="2" t="s">
        <v>30</v>
      </c>
      <c r="K359" s="2" t="s">
        <v>30</v>
      </c>
      <c r="L359" s="2" t="s">
        <v>4172</v>
      </c>
      <c r="M359" s="2" t="s">
        <v>783</v>
      </c>
      <c r="N359" s="2" t="s">
        <v>30</v>
      </c>
      <c r="O359" s="2" t="s">
        <v>4205</v>
      </c>
      <c r="P359" s="2" t="s">
        <v>4206</v>
      </c>
      <c r="Q359" s="2" t="s">
        <v>30</v>
      </c>
      <c r="R359" s="2" t="s">
        <v>30</v>
      </c>
      <c r="S359" s="2" t="s">
        <v>30</v>
      </c>
      <c r="T359" s="2" t="s">
        <v>30</v>
      </c>
      <c r="V359" s="2" t="s">
        <v>30</v>
      </c>
      <c r="W359" s="2">
        <v>80</v>
      </c>
      <c r="X359" s="3" t="s">
        <v>4207</v>
      </c>
      <c r="Y359" s="2" t="s">
        <v>30</v>
      </c>
      <c r="AA359"/>
      <c r="AB359"/>
      <c r="AC359"/>
    </row>
    <row r="360" spans="1:29" s="2" customFormat="1">
      <c r="A360" s="3" t="s">
        <v>13508</v>
      </c>
      <c r="B360" s="3" t="s">
        <v>13509</v>
      </c>
      <c r="C360" s="2" t="s">
        <v>48</v>
      </c>
      <c r="D360" s="2">
        <v>53.800871000000001</v>
      </c>
      <c r="E360" s="2">
        <v>-1.533077</v>
      </c>
      <c r="F360" s="2" t="s">
        <v>26</v>
      </c>
      <c r="G360" s="2" t="s">
        <v>13510</v>
      </c>
      <c r="H360" s="2" t="s">
        <v>13511</v>
      </c>
      <c r="I360" s="2" t="s">
        <v>30</v>
      </c>
      <c r="J360" s="2" t="s">
        <v>30</v>
      </c>
      <c r="K360" s="2" t="s">
        <v>30</v>
      </c>
      <c r="L360" s="2" t="s">
        <v>13512</v>
      </c>
      <c r="M360" s="2" t="s">
        <v>33</v>
      </c>
      <c r="N360" s="2" t="s">
        <v>15462</v>
      </c>
      <c r="O360" s="2" t="s">
        <v>66</v>
      </c>
      <c r="P360" s="2" t="s">
        <v>13513</v>
      </c>
      <c r="Q360" s="2" t="s">
        <v>30</v>
      </c>
      <c r="R360" s="2" t="s">
        <v>30</v>
      </c>
      <c r="S360" s="2" t="s">
        <v>30</v>
      </c>
      <c r="T360" s="2" t="s">
        <v>30</v>
      </c>
      <c r="V360" s="2" t="s">
        <v>30</v>
      </c>
      <c r="W360" s="2">
        <v>80</v>
      </c>
      <c r="X360" s="3" t="s">
        <v>13514</v>
      </c>
      <c r="Y360" s="2" t="s">
        <v>30</v>
      </c>
    </row>
    <row r="361" spans="1:29" s="2" customFormat="1">
      <c r="A361" s="3" t="s">
        <v>10763</v>
      </c>
      <c r="B361" s="3" t="s">
        <v>10764</v>
      </c>
      <c r="C361" s="2" t="s">
        <v>48</v>
      </c>
      <c r="D361" s="2">
        <v>51.538153999999999</v>
      </c>
      <c r="E361" s="2">
        <v>-0.149307</v>
      </c>
      <c r="F361" s="2" t="s">
        <v>26</v>
      </c>
      <c r="G361" s="2" t="s">
        <v>10765</v>
      </c>
      <c r="H361" s="2" t="s">
        <v>10766</v>
      </c>
      <c r="I361" s="2" t="s">
        <v>10767</v>
      </c>
      <c r="J361" s="2" t="s">
        <v>30</v>
      </c>
      <c r="K361" s="2" t="s">
        <v>30</v>
      </c>
      <c r="L361" s="2" t="s">
        <v>30</v>
      </c>
      <c r="M361" s="2" t="s">
        <v>56</v>
      </c>
      <c r="N361" s="2" t="s">
        <v>30</v>
      </c>
      <c r="O361" s="2" t="s">
        <v>10768</v>
      </c>
      <c r="P361" s="2" t="s">
        <v>35</v>
      </c>
      <c r="Q361" s="2" t="s">
        <v>10769</v>
      </c>
      <c r="R361" s="2" t="s">
        <v>30</v>
      </c>
      <c r="S361" s="2" t="s">
        <v>30</v>
      </c>
      <c r="T361" s="2" t="s">
        <v>30</v>
      </c>
      <c r="V361" s="2" t="s">
        <v>30</v>
      </c>
      <c r="W361" s="2">
        <v>80</v>
      </c>
      <c r="X361" s="3" t="s">
        <v>10770</v>
      </c>
      <c r="Y361" s="2" t="s">
        <v>30</v>
      </c>
    </row>
    <row r="362" spans="1:29" s="2" customFormat="1" ht="15" customHeight="1">
      <c r="A362" s="3" t="s">
        <v>12057</v>
      </c>
      <c r="B362" s="3" t="s">
        <v>12058</v>
      </c>
      <c r="C362" s="2" t="s">
        <v>48</v>
      </c>
      <c r="D362" s="2">
        <v>51.488176000000003</v>
      </c>
      <c r="E362" s="2">
        <v>-0.120559</v>
      </c>
      <c r="F362" s="2" t="s">
        <v>26</v>
      </c>
      <c r="G362" s="2" t="s">
        <v>12059</v>
      </c>
      <c r="H362" s="2" t="s">
        <v>12060</v>
      </c>
      <c r="I362" s="2" t="s">
        <v>30</v>
      </c>
      <c r="J362" s="2" t="s">
        <v>30</v>
      </c>
      <c r="K362" s="2" t="s">
        <v>30</v>
      </c>
      <c r="L362" s="2" t="s">
        <v>12061</v>
      </c>
      <c r="M362" s="2" t="s">
        <v>11562</v>
      </c>
      <c r="N362" s="2" t="s">
        <v>30</v>
      </c>
      <c r="O362" s="2" t="s">
        <v>87</v>
      </c>
      <c r="P362" s="2" t="s">
        <v>30</v>
      </c>
      <c r="Q362" s="2" t="s">
        <v>30</v>
      </c>
      <c r="R362" s="2" t="s">
        <v>30</v>
      </c>
      <c r="S362" s="2" t="s">
        <v>30</v>
      </c>
      <c r="T362" s="2" t="s">
        <v>30</v>
      </c>
      <c r="V362" s="2" t="s">
        <v>30</v>
      </c>
      <c r="W362" s="2">
        <v>70</v>
      </c>
      <c r="X362" s="3" t="s">
        <v>12062</v>
      </c>
      <c r="Y362" s="2" t="s">
        <v>30</v>
      </c>
    </row>
    <row r="363" spans="1:29" s="2" customFormat="1">
      <c r="A363" s="3" t="s">
        <v>8433</v>
      </c>
      <c r="B363" s="3" t="s">
        <v>8434</v>
      </c>
      <c r="C363" s="2" t="s">
        <v>48</v>
      </c>
      <c r="D363" s="2">
        <v>52.181837999999999</v>
      </c>
      <c r="E363" s="2">
        <v>0.176847</v>
      </c>
      <c r="F363" s="2" t="s">
        <v>26</v>
      </c>
      <c r="G363" s="2" t="s">
        <v>8435</v>
      </c>
      <c r="H363" s="2" t="s">
        <v>8436</v>
      </c>
      <c r="I363" s="2" t="s">
        <v>8437</v>
      </c>
      <c r="J363" s="2" t="s">
        <v>30</v>
      </c>
      <c r="K363" s="2" t="s">
        <v>30</v>
      </c>
      <c r="L363" s="2" t="s">
        <v>8413</v>
      </c>
      <c r="M363" s="2" t="s">
        <v>56</v>
      </c>
      <c r="N363" s="2" t="s">
        <v>14988</v>
      </c>
      <c r="O363" s="2" t="s">
        <v>8438</v>
      </c>
      <c r="P363" s="2" t="s">
        <v>35</v>
      </c>
      <c r="Q363" s="2" t="s">
        <v>30</v>
      </c>
      <c r="R363" s="2" t="s">
        <v>30</v>
      </c>
      <c r="S363" s="2" t="s">
        <v>30</v>
      </c>
      <c r="T363" s="2" t="s">
        <v>30</v>
      </c>
      <c r="V363" s="2" t="s">
        <v>30</v>
      </c>
      <c r="W363" s="2">
        <v>100</v>
      </c>
      <c r="X363" s="2" t="s">
        <v>30</v>
      </c>
      <c r="Y363" s="2" t="s">
        <v>30</v>
      </c>
    </row>
    <row r="364" spans="1:29" s="2" customFormat="1" ht="15" customHeight="1">
      <c r="A364" s="3" t="s">
        <v>4214</v>
      </c>
      <c r="B364" s="3" t="s">
        <v>4215</v>
      </c>
      <c r="C364" s="2" t="s">
        <v>48</v>
      </c>
      <c r="D364" s="2">
        <v>51.075074999999998</v>
      </c>
      <c r="E364" s="2">
        <v>-1.7860640000000001</v>
      </c>
      <c r="F364" s="2" t="s">
        <v>26</v>
      </c>
      <c r="G364" s="2" t="s">
        <v>4216</v>
      </c>
      <c r="H364" s="2" t="s">
        <v>4217</v>
      </c>
      <c r="I364" s="2" t="s">
        <v>4218</v>
      </c>
      <c r="J364" s="2" t="s">
        <v>30</v>
      </c>
      <c r="K364" s="2" t="s">
        <v>30</v>
      </c>
      <c r="L364" s="2" t="s">
        <v>4172</v>
      </c>
      <c r="M364" s="2" t="s">
        <v>1436</v>
      </c>
      <c r="N364" s="2" t="s">
        <v>30</v>
      </c>
      <c r="O364" s="2" t="s">
        <v>4219</v>
      </c>
      <c r="P364" s="2" t="s">
        <v>35</v>
      </c>
      <c r="Q364" s="2" t="s">
        <v>30</v>
      </c>
      <c r="R364" s="2" t="s">
        <v>30</v>
      </c>
      <c r="S364" s="2" t="s">
        <v>30</v>
      </c>
      <c r="T364" s="2" t="s">
        <v>30</v>
      </c>
      <c r="V364" s="2" t="s">
        <v>30</v>
      </c>
      <c r="W364" s="2">
        <v>60</v>
      </c>
      <c r="X364" s="2" t="s">
        <v>30</v>
      </c>
      <c r="Y364" s="2" t="s">
        <v>30</v>
      </c>
    </row>
    <row r="365" spans="1:29" s="2" customFormat="1" ht="15" customHeight="1">
      <c r="A365" s="3" t="s">
        <v>8429</v>
      </c>
      <c r="B365" s="3" t="s">
        <v>8430</v>
      </c>
      <c r="C365" s="2" t="s">
        <v>48</v>
      </c>
      <c r="D365" s="2">
        <v>54.973855</v>
      </c>
      <c r="E365" s="2">
        <v>-1.612087</v>
      </c>
      <c r="F365" s="2" t="s">
        <v>26</v>
      </c>
      <c r="G365" s="2" t="s">
        <v>8431</v>
      </c>
      <c r="H365" s="2" t="s">
        <v>8432</v>
      </c>
      <c r="I365" s="2" t="s">
        <v>30</v>
      </c>
      <c r="J365" s="2" t="s">
        <v>30</v>
      </c>
      <c r="K365" s="2" t="s">
        <v>30</v>
      </c>
      <c r="L365" s="2" t="s">
        <v>8413</v>
      </c>
      <c r="M365" s="2" t="s">
        <v>56</v>
      </c>
      <c r="N365" s="2" t="s">
        <v>15166</v>
      </c>
      <c r="O365" s="2" t="s">
        <v>30</v>
      </c>
      <c r="P365" s="2" t="s">
        <v>30</v>
      </c>
      <c r="Q365" s="2" t="s">
        <v>30</v>
      </c>
      <c r="R365" s="2" t="s">
        <v>30</v>
      </c>
      <c r="S365" s="2" t="s">
        <v>30</v>
      </c>
      <c r="T365" s="2" t="s">
        <v>30</v>
      </c>
      <c r="V365" s="2" t="s">
        <v>30</v>
      </c>
      <c r="W365" s="2">
        <v>50</v>
      </c>
      <c r="X365" s="2" t="s">
        <v>30</v>
      </c>
      <c r="Y365" s="2" t="s">
        <v>30</v>
      </c>
    </row>
    <row r="366" spans="1:29" s="2" customFormat="1">
      <c r="A366" s="3" t="s">
        <v>2701</v>
      </c>
      <c r="B366" s="3" t="s">
        <v>2702</v>
      </c>
      <c r="C366" s="2" t="s">
        <v>25</v>
      </c>
      <c r="D366" s="2">
        <v>52.626888999999998</v>
      </c>
      <c r="E366" s="2">
        <v>1.2903249999999999</v>
      </c>
      <c r="F366" s="2" t="s">
        <v>26</v>
      </c>
      <c r="G366" s="2" t="s">
        <v>2703</v>
      </c>
      <c r="H366" s="2" t="s">
        <v>2704</v>
      </c>
      <c r="I366" s="2" t="s">
        <v>30</v>
      </c>
      <c r="J366" s="2" t="s">
        <v>30</v>
      </c>
      <c r="K366" s="2" t="s">
        <v>30</v>
      </c>
      <c r="L366" s="2" t="s">
        <v>2705</v>
      </c>
      <c r="M366" s="2" t="s">
        <v>56</v>
      </c>
      <c r="N366" s="2" t="s">
        <v>30</v>
      </c>
      <c r="O366" s="2" t="s">
        <v>30</v>
      </c>
      <c r="P366" s="2" t="s">
        <v>30</v>
      </c>
      <c r="Q366" s="2" t="s">
        <v>30</v>
      </c>
      <c r="R366" s="2" t="s">
        <v>30</v>
      </c>
      <c r="S366" s="2" t="s">
        <v>30</v>
      </c>
      <c r="T366" s="2" t="s">
        <v>30</v>
      </c>
      <c r="V366" s="2" t="s">
        <v>30</v>
      </c>
      <c r="W366" s="2">
        <v>50</v>
      </c>
      <c r="X366" s="2" t="s">
        <v>30</v>
      </c>
      <c r="Y366" s="2" t="s">
        <v>30</v>
      </c>
    </row>
    <row r="367" spans="1:29" s="2" customFormat="1">
      <c r="A367" s="3" t="s">
        <v>3968</v>
      </c>
      <c r="B367" s="3" t="s">
        <v>3969</v>
      </c>
      <c r="C367" s="2" t="s">
        <v>48</v>
      </c>
      <c r="D367" s="2">
        <v>50.90795</v>
      </c>
      <c r="E367" s="2">
        <v>-1.404361</v>
      </c>
      <c r="F367" s="2" t="s">
        <v>26</v>
      </c>
      <c r="G367" s="2" t="s">
        <v>3970</v>
      </c>
      <c r="H367" s="2" t="s">
        <v>3971</v>
      </c>
      <c r="I367" s="2" t="s">
        <v>30</v>
      </c>
      <c r="J367" s="2" t="s">
        <v>30</v>
      </c>
      <c r="K367" s="2" t="s">
        <v>30</v>
      </c>
      <c r="L367" s="2" t="s">
        <v>3972</v>
      </c>
      <c r="M367" s="2" t="s">
        <v>2660</v>
      </c>
      <c r="N367" s="2" t="s">
        <v>30</v>
      </c>
      <c r="O367" s="2" t="s">
        <v>3973</v>
      </c>
      <c r="P367" s="2" t="s">
        <v>413</v>
      </c>
      <c r="Q367" s="2" t="s">
        <v>30</v>
      </c>
      <c r="R367" s="2" t="s">
        <v>30</v>
      </c>
      <c r="S367" s="2" t="s">
        <v>30</v>
      </c>
      <c r="T367" s="2" t="s">
        <v>30</v>
      </c>
      <c r="V367" s="2" t="s">
        <v>30</v>
      </c>
      <c r="W367" s="2">
        <v>30</v>
      </c>
      <c r="X367" s="2" t="s">
        <v>30</v>
      </c>
      <c r="Y367" s="2" t="s">
        <v>30</v>
      </c>
    </row>
    <row r="368" spans="1:29" s="2" customFormat="1">
      <c r="A368" s="3" t="s">
        <v>10759</v>
      </c>
      <c r="B368" s="3" t="s">
        <v>10760</v>
      </c>
      <c r="C368" s="2" t="s">
        <v>3403</v>
      </c>
      <c r="D368" s="2">
        <v>51.511352000000002</v>
      </c>
      <c r="E368" s="2">
        <v>-0.13017899999999999</v>
      </c>
      <c r="F368" s="2" t="s">
        <v>26</v>
      </c>
      <c r="G368" s="2" t="s">
        <v>10761</v>
      </c>
      <c r="H368" s="2" t="s">
        <v>10762</v>
      </c>
      <c r="I368" s="2" t="s">
        <v>30</v>
      </c>
      <c r="J368" s="2" t="s">
        <v>30</v>
      </c>
      <c r="K368" s="2" t="s">
        <v>30</v>
      </c>
      <c r="L368" s="2" t="s">
        <v>30</v>
      </c>
      <c r="M368" s="2" t="s">
        <v>30</v>
      </c>
      <c r="N368" s="2" t="s">
        <v>15344</v>
      </c>
      <c r="O368" s="2" t="s">
        <v>30</v>
      </c>
      <c r="P368" s="2" t="s">
        <v>30</v>
      </c>
      <c r="Q368" s="2" t="s">
        <v>30</v>
      </c>
      <c r="R368" s="2" t="s">
        <v>30</v>
      </c>
      <c r="S368" s="2" t="s">
        <v>30</v>
      </c>
      <c r="T368" s="2" t="s">
        <v>30</v>
      </c>
      <c r="V368" s="2" t="s">
        <v>30</v>
      </c>
      <c r="W368" s="2">
        <v>100</v>
      </c>
      <c r="X368" s="2" t="s">
        <v>30</v>
      </c>
      <c r="Y368" s="2" t="s">
        <v>30</v>
      </c>
    </row>
    <row r="369" spans="1:31" s="2" customFormat="1">
      <c r="A369" s="3" t="s">
        <v>4208</v>
      </c>
      <c r="B369" s="3" t="s">
        <v>4209</v>
      </c>
      <c r="C369" s="2" t="s">
        <v>25</v>
      </c>
      <c r="D369" s="2">
        <v>51.879949000000003</v>
      </c>
      <c r="E369" s="2">
        <v>0.55135299999999998</v>
      </c>
      <c r="F369" s="2" t="s">
        <v>26</v>
      </c>
      <c r="G369" s="2" t="s">
        <v>4210</v>
      </c>
      <c r="H369" s="2" t="s">
        <v>4211</v>
      </c>
      <c r="I369" s="2" t="s">
        <v>4212</v>
      </c>
      <c r="J369" s="2" t="s">
        <v>30</v>
      </c>
      <c r="K369" s="2" t="s">
        <v>30</v>
      </c>
      <c r="L369" s="2" t="s">
        <v>4172</v>
      </c>
      <c r="M369" s="2" t="s">
        <v>56</v>
      </c>
      <c r="N369" s="2" t="s">
        <v>30</v>
      </c>
      <c r="O369" s="2" t="s">
        <v>4213</v>
      </c>
      <c r="P369" s="2" t="s">
        <v>30</v>
      </c>
      <c r="Q369" s="2" t="s">
        <v>30</v>
      </c>
      <c r="R369" s="2" t="s">
        <v>30</v>
      </c>
      <c r="S369" s="2" t="s">
        <v>30</v>
      </c>
      <c r="T369" s="2" t="s">
        <v>30</v>
      </c>
      <c r="V369" s="2" t="s">
        <v>30</v>
      </c>
      <c r="W369" s="2">
        <v>40</v>
      </c>
      <c r="X369" s="2" t="s">
        <v>30</v>
      </c>
      <c r="Y369" s="2" t="s">
        <v>30</v>
      </c>
    </row>
    <row r="370" spans="1:31" s="2" customFormat="1" ht="15" customHeight="1">
      <c r="A370" s="3" t="s">
        <v>10771</v>
      </c>
      <c r="B370" s="3" t="s">
        <v>10772</v>
      </c>
      <c r="C370" s="2" t="s">
        <v>48</v>
      </c>
      <c r="D370" s="2">
        <v>53.962425000000003</v>
      </c>
      <c r="E370" s="2">
        <v>-1.0851930000000001</v>
      </c>
      <c r="F370" s="2" t="s">
        <v>26</v>
      </c>
      <c r="G370" s="2" t="s">
        <v>10773</v>
      </c>
      <c r="H370" s="2" t="s">
        <v>10774</v>
      </c>
      <c r="I370" s="2" t="s">
        <v>10775</v>
      </c>
      <c r="J370" s="2" t="s">
        <v>30</v>
      </c>
      <c r="K370" s="2" t="s">
        <v>30</v>
      </c>
      <c r="L370" s="2" t="s">
        <v>30</v>
      </c>
      <c r="M370" s="2" t="s">
        <v>56</v>
      </c>
      <c r="N370" s="2" t="s">
        <v>30</v>
      </c>
      <c r="O370" s="2" t="s">
        <v>66</v>
      </c>
      <c r="P370" s="2" t="s">
        <v>35</v>
      </c>
      <c r="Q370" s="2" t="s">
        <v>30</v>
      </c>
      <c r="R370" s="2" t="s">
        <v>30</v>
      </c>
      <c r="S370" s="2" t="s">
        <v>30</v>
      </c>
      <c r="T370" s="2" t="s">
        <v>30</v>
      </c>
      <c r="V370" s="2" t="s">
        <v>30</v>
      </c>
      <c r="W370" s="2">
        <v>100</v>
      </c>
      <c r="X370" s="2" t="s">
        <v>30</v>
      </c>
      <c r="Y370" s="3" t="s">
        <v>10771</v>
      </c>
      <c r="AE370"/>
    </row>
    <row r="371" spans="1:31" s="2" customFormat="1" ht="15" customHeight="1">
      <c r="A371" s="3" t="s">
        <v>2907</v>
      </c>
      <c r="B371" s="3" t="s">
        <v>12965</v>
      </c>
      <c r="C371" s="2" t="s">
        <v>48</v>
      </c>
      <c r="D371" s="2">
        <v>55.072488999999997</v>
      </c>
      <c r="E371" s="2">
        <v>-1.5260370000000001</v>
      </c>
      <c r="F371" s="2" t="s">
        <v>26</v>
      </c>
      <c r="G371" s="2" t="s">
        <v>12966</v>
      </c>
      <c r="H371" s="2" t="s">
        <v>12967</v>
      </c>
      <c r="I371" s="2" t="s">
        <v>30</v>
      </c>
      <c r="J371" s="2" t="s">
        <v>501</v>
      </c>
      <c r="K371" s="2" t="s">
        <v>30</v>
      </c>
      <c r="L371" s="2" t="s">
        <v>12831</v>
      </c>
      <c r="M371" s="2" t="s">
        <v>56</v>
      </c>
      <c r="N371" s="2" t="s">
        <v>30</v>
      </c>
      <c r="O371" s="2" t="s">
        <v>87</v>
      </c>
      <c r="P371" s="2" t="s">
        <v>30</v>
      </c>
      <c r="Q371" s="2" t="s">
        <v>30</v>
      </c>
      <c r="R371" s="2" t="s">
        <v>30</v>
      </c>
      <c r="S371" s="2" t="s">
        <v>30</v>
      </c>
      <c r="T371" s="2" t="s">
        <v>30</v>
      </c>
      <c r="V371" s="2" t="s">
        <v>30</v>
      </c>
      <c r="W371" s="2">
        <v>80</v>
      </c>
      <c r="X371" s="3" t="s">
        <v>12968</v>
      </c>
      <c r="Y371" s="2" t="s">
        <v>30</v>
      </c>
    </row>
    <row r="372" spans="1:31" s="2" customFormat="1">
      <c r="A372" s="3" t="s">
        <v>6339</v>
      </c>
      <c r="B372" s="3" t="s">
        <v>6340</v>
      </c>
      <c r="C372" s="2" t="s">
        <v>25</v>
      </c>
      <c r="D372" s="2">
        <v>52.210622999999998</v>
      </c>
      <c r="E372" s="2">
        <v>0.116831</v>
      </c>
      <c r="F372" s="2" t="s">
        <v>26</v>
      </c>
      <c r="G372" s="2" t="s">
        <v>6341</v>
      </c>
      <c r="H372" s="2" t="s">
        <v>6342</v>
      </c>
      <c r="I372" s="2" t="s">
        <v>30</v>
      </c>
      <c r="J372" s="2" t="s">
        <v>113</v>
      </c>
      <c r="K372" s="2" t="s">
        <v>30</v>
      </c>
      <c r="L372" s="2" t="s">
        <v>4172</v>
      </c>
      <c r="M372" s="2" t="s">
        <v>56</v>
      </c>
      <c r="N372" s="2" t="s">
        <v>30</v>
      </c>
      <c r="O372" s="16" t="s">
        <v>6343</v>
      </c>
      <c r="P372" s="2" t="s">
        <v>35</v>
      </c>
      <c r="Q372" s="2" t="s">
        <v>30</v>
      </c>
      <c r="R372" s="2" t="s">
        <v>30</v>
      </c>
      <c r="S372" s="2" t="s">
        <v>30</v>
      </c>
      <c r="T372" s="2" t="s">
        <v>30</v>
      </c>
      <c r="V372" s="2" t="s">
        <v>30</v>
      </c>
      <c r="W372" s="2">
        <v>80</v>
      </c>
      <c r="X372" s="2" t="s">
        <v>30</v>
      </c>
      <c r="Y372" s="3" t="s">
        <v>6344</v>
      </c>
    </row>
    <row r="373" spans="1:31" s="2" customFormat="1" ht="15" customHeight="1">
      <c r="A373" s="3" t="s">
        <v>2670</v>
      </c>
      <c r="B373" s="3" t="s">
        <v>2671</v>
      </c>
      <c r="C373" s="2" t="s">
        <v>48</v>
      </c>
      <c r="D373" s="2">
        <v>53.416443000000001</v>
      </c>
      <c r="E373" s="2">
        <v>-2.2220179999999998</v>
      </c>
      <c r="F373" s="2" t="s">
        <v>26</v>
      </c>
      <c r="G373" s="2" t="s">
        <v>2672</v>
      </c>
      <c r="H373" s="2" t="s">
        <v>2673</v>
      </c>
      <c r="I373" s="2" t="s">
        <v>2674</v>
      </c>
      <c r="J373" s="2" t="s">
        <v>113</v>
      </c>
      <c r="K373" s="2" t="s">
        <v>30</v>
      </c>
      <c r="L373" s="2" t="s">
        <v>2675</v>
      </c>
      <c r="M373" s="2" t="s">
        <v>33</v>
      </c>
      <c r="N373" s="2" t="s">
        <v>30</v>
      </c>
      <c r="O373" s="2" t="s">
        <v>2676</v>
      </c>
      <c r="P373" s="2" t="s">
        <v>30</v>
      </c>
      <c r="Q373" s="2" t="s">
        <v>30</v>
      </c>
      <c r="R373" s="2" t="s">
        <v>30</v>
      </c>
      <c r="S373" s="2" t="s">
        <v>30</v>
      </c>
      <c r="T373" s="2" t="s">
        <v>30</v>
      </c>
      <c r="V373" s="2" t="s">
        <v>30</v>
      </c>
      <c r="W373" s="2">
        <v>80</v>
      </c>
      <c r="X373" s="3" t="s">
        <v>2677</v>
      </c>
      <c r="Y373" s="3" t="s">
        <v>2678</v>
      </c>
    </row>
    <row r="374" spans="1:31" s="2" customFormat="1">
      <c r="A374" s="3" t="s">
        <v>6333</v>
      </c>
      <c r="B374" s="3" t="s">
        <v>6334</v>
      </c>
      <c r="C374" s="2" t="s">
        <v>39</v>
      </c>
      <c r="D374" s="2">
        <v>50.837986999999998</v>
      </c>
      <c r="E374" s="2">
        <v>-0.135522</v>
      </c>
      <c r="F374" s="2" t="s">
        <v>26</v>
      </c>
      <c r="G374" s="2" t="s">
        <v>6335</v>
      </c>
      <c r="H374" s="2" t="s">
        <v>6336</v>
      </c>
      <c r="I374" s="2" t="s">
        <v>6337</v>
      </c>
      <c r="J374" s="2" t="s">
        <v>113</v>
      </c>
      <c r="K374" s="2" t="s">
        <v>30</v>
      </c>
      <c r="L374" s="2" t="s">
        <v>4172</v>
      </c>
      <c r="M374" s="2" t="s">
        <v>56</v>
      </c>
      <c r="N374" s="2" t="s">
        <v>14989</v>
      </c>
      <c r="O374" s="2" t="s">
        <v>6338</v>
      </c>
      <c r="P374" s="2" t="s">
        <v>35</v>
      </c>
      <c r="Q374" s="2" t="s">
        <v>30</v>
      </c>
      <c r="R374" s="2" t="s">
        <v>30</v>
      </c>
      <c r="S374" s="2" t="s">
        <v>30</v>
      </c>
      <c r="T374" s="2" t="s">
        <v>30</v>
      </c>
      <c r="V374" s="2" t="s">
        <v>30</v>
      </c>
      <c r="W374" s="2">
        <v>100</v>
      </c>
      <c r="X374" s="2" t="s">
        <v>30</v>
      </c>
      <c r="Y374" s="2" t="s">
        <v>30</v>
      </c>
    </row>
    <row r="375" spans="1:31" s="2" customFormat="1">
      <c r="A375" s="3" t="s">
        <v>5944</v>
      </c>
      <c r="B375" s="3" t="s">
        <v>5945</v>
      </c>
      <c r="C375" s="2" t="s">
        <v>48</v>
      </c>
      <c r="D375" s="2">
        <v>53.588137000000003</v>
      </c>
      <c r="E375" s="2">
        <v>-1.837486</v>
      </c>
      <c r="F375" s="2" t="s">
        <v>26</v>
      </c>
      <c r="G375" s="2" t="s">
        <v>5946</v>
      </c>
      <c r="H375" s="2" t="s">
        <v>5947</v>
      </c>
      <c r="I375" s="2" t="s">
        <v>5948</v>
      </c>
      <c r="J375" s="2" t="s">
        <v>438</v>
      </c>
      <c r="K375" s="2" t="s">
        <v>30</v>
      </c>
      <c r="L375" s="2" t="s">
        <v>4172</v>
      </c>
      <c r="M375" s="2" t="s">
        <v>56</v>
      </c>
      <c r="N375" s="2" t="s">
        <v>30</v>
      </c>
      <c r="O375" s="2" t="s">
        <v>5949</v>
      </c>
      <c r="P375" s="2" t="s">
        <v>30</v>
      </c>
      <c r="Q375" s="2" t="s">
        <v>30</v>
      </c>
      <c r="R375" s="2" t="s">
        <v>30</v>
      </c>
      <c r="S375" s="2" t="s">
        <v>30</v>
      </c>
      <c r="T375" s="2" t="s">
        <v>5950</v>
      </c>
      <c r="V375" s="2" t="s">
        <v>30</v>
      </c>
      <c r="W375" s="2">
        <v>80</v>
      </c>
      <c r="X375" s="2" t="s">
        <v>30</v>
      </c>
      <c r="Y375" s="3" t="s">
        <v>5951</v>
      </c>
    </row>
    <row r="376" spans="1:31" s="2" customFormat="1">
      <c r="A376" s="3" t="s">
        <v>3912</v>
      </c>
      <c r="B376" s="3" t="s">
        <v>3913</v>
      </c>
      <c r="C376" s="2" t="s">
        <v>48</v>
      </c>
      <c r="D376" s="2">
        <v>51.500782000000001</v>
      </c>
      <c r="E376" s="2">
        <v>-0.15304799999999999</v>
      </c>
      <c r="F376" s="2" t="s">
        <v>26</v>
      </c>
      <c r="G376" s="2" t="s">
        <v>3914</v>
      </c>
      <c r="H376" s="2" t="s">
        <v>3915</v>
      </c>
      <c r="I376" s="2" t="s">
        <v>3916</v>
      </c>
      <c r="J376" s="2" t="s">
        <v>3917</v>
      </c>
      <c r="K376" s="2" t="s">
        <v>3918</v>
      </c>
      <c r="L376" s="2" t="s">
        <v>3919</v>
      </c>
      <c r="M376" s="2" t="s">
        <v>3920</v>
      </c>
      <c r="N376" s="2" t="s">
        <v>15311</v>
      </c>
      <c r="O376" s="2" t="s">
        <v>3921</v>
      </c>
      <c r="P376" s="2" t="s">
        <v>35</v>
      </c>
      <c r="Q376" s="2" t="s">
        <v>30</v>
      </c>
      <c r="R376" s="2" t="s">
        <v>30</v>
      </c>
      <c r="S376" s="2" t="s">
        <v>15580</v>
      </c>
      <c r="T376" s="2" t="s">
        <v>67</v>
      </c>
      <c r="V376" s="2" t="s">
        <v>30</v>
      </c>
      <c r="W376" s="2">
        <v>120</v>
      </c>
      <c r="X376" s="2" t="s">
        <v>30</v>
      </c>
      <c r="Y376" s="3" t="s">
        <v>3922</v>
      </c>
    </row>
    <row r="377" spans="1:31" s="2" customFormat="1" ht="15" customHeight="1">
      <c r="A377" s="3" t="s">
        <v>2746</v>
      </c>
      <c r="B377" s="3" t="s">
        <v>2747</v>
      </c>
      <c r="C377" s="2" t="s">
        <v>48</v>
      </c>
      <c r="D377" s="2">
        <v>51.513066999999999</v>
      </c>
      <c r="E377" s="2">
        <v>-8.8930999999999996E-2</v>
      </c>
      <c r="F377" s="2" t="s">
        <v>26</v>
      </c>
      <c r="G377" s="2" t="s">
        <v>2748</v>
      </c>
      <c r="H377" s="2" t="s">
        <v>2749</v>
      </c>
      <c r="I377" s="2" t="s">
        <v>2750</v>
      </c>
      <c r="J377" s="2" t="s">
        <v>53</v>
      </c>
      <c r="K377" s="2" t="s">
        <v>30</v>
      </c>
      <c r="L377" s="2" t="s">
        <v>2751</v>
      </c>
      <c r="M377" s="2" t="s">
        <v>56</v>
      </c>
      <c r="N377" s="2" t="s">
        <v>30</v>
      </c>
      <c r="O377" s="2" t="s">
        <v>87</v>
      </c>
      <c r="P377" s="2" t="s">
        <v>30</v>
      </c>
      <c r="Q377" s="2" t="s">
        <v>30</v>
      </c>
      <c r="R377" s="2" t="s">
        <v>2752</v>
      </c>
      <c r="S377" s="2" t="s">
        <v>30</v>
      </c>
      <c r="T377" s="2" t="s">
        <v>30</v>
      </c>
      <c r="V377" s="2" t="s">
        <v>30</v>
      </c>
      <c r="W377" s="2">
        <v>100</v>
      </c>
      <c r="X377" s="2" t="s">
        <v>30</v>
      </c>
      <c r="Y377" s="2" t="s">
        <v>30</v>
      </c>
    </row>
    <row r="378" spans="1:31" s="2" customFormat="1" ht="15" customHeight="1">
      <c r="A378" s="3" t="s">
        <v>13804</v>
      </c>
      <c r="B378" s="3" t="s">
        <v>13805</v>
      </c>
      <c r="C378" s="2" t="s">
        <v>48</v>
      </c>
      <c r="D378" s="2">
        <v>51.486572000000002</v>
      </c>
      <c r="E378" s="2">
        <v>-0.21074899999999999</v>
      </c>
      <c r="F378" s="2" t="s">
        <v>26</v>
      </c>
      <c r="G378" s="2" t="s">
        <v>13806</v>
      </c>
      <c r="H378" s="2" t="s">
        <v>13807</v>
      </c>
      <c r="I378" s="2" t="s">
        <v>30</v>
      </c>
      <c r="J378" s="2" t="s">
        <v>2978</v>
      </c>
      <c r="K378" s="2" t="s">
        <v>30</v>
      </c>
      <c r="L378" s="2" t="s">
        <v>13808</v>
      </c>
      <c r="M378" s="2" t="s">
        <v>2740</v>
      </c>
      <c r="N378" s="2" t="s">
        <v>30</v>
      </c>
      <c r="O378" s="2" t="s">
        <v>30</v>
      </c>
      <c r="P378" s="2" t="s">
        <v>30</v>
      </c>
      <c r="Q378" s="2" t="s">
        <v>30</v>
      </c>
      <c r="R378" s="2" t="s">
        <v>30</v>
      </c>
      <c r="S378" s="2" t="s">
        <v>30</v>
      </c>
      <c r="T378" s="2" t="s">
        <v>30</v>
      </c>
      <c r="V378" s="2" t="s">
        <v>30</v>
      </c>
      <c r="W378" s="2">
        <v>60</v>
      </c>
      <c r="X378" s="2" t="s">
        <v>30</v>
      </c>
      <c r="Y378" s="2" t="s">
        <v>30</v>
      </c>
    </row>
    <row r="379" spans="1:31" s="2" customFormat="1">
      <c r="A379" s="28" t="s">
        <v>12043</v>
      </c>
      <c r="B379" s="3" t="s">
        <v>12044</v>
      </c>
      <c r="C379" s="2" t="s">
        <v>48</v>
      </c>
      <c r="D379" s="2">
        <v>51.535609999999998</v>
      </c>
      <c r="E379" s="2">
        <v>-0.12110700000000001</v>
      </c>
      <c r="F379" s="2" t="s">
        <v>26</v>
      </c>
      <c r="G379" s="2" t="s">
        <v>12045</v>
      </c>
      <c r="H379" s="2" t="s">
        <v>12046</v>
      </c>
      <c r="I379" s="2" t="s">
        <v>30</v>
      </c>
      <c r="J379" s="2" t="s">
        <v>12047</v>
      </c>
      <c r="K379" s="2" t="s">
        <v>30</v>
      </c>
      <c r="L379" s="2" t="s">
        <v>12048</v>
      </c>
      <c r="M379" s="2" t="s">
        <v>12049</v>
      </c>
      <c r="N379" s="2" t="s">
        <v>30</v>
      </c>
      <c r="O379" s="2" t="s">
        <v>30</v>
      </c>
      <c r="P379" s="2" t="s">
        <v>30</v>
      </c>
      <c r="Q379" s="2" t="s">
        <v>30</v>
      </c>
      <c r="R379" s="2" t="s">
        <v>30</v>
      </c>
      <c r="S379" s="2" t="s">
        <v>30</v>
      </c>
      <c r="T379" s="2" t="s">
        <v>30</v>
      </c>
      <c r="V379" s="2" t="s">
        <v>30</v>
      </c>
      <c r="W379" s="2">
        <v>50</v>
      </c>
      <c r="X379" s="2" t="s">
        <v>30</v>
      </c>
      <c r="Y379" s="2" t="s">
        <v>30</v>
      </c>
    </row>
    <row r="380" spans="1:31" s="2" customFormat="1" ht="15" customHeight="1">
      <c r="A380" s="65" t="s">
        <v>14910</v>
      </c>
      <c r="B380" s="65" t="s">
        <v>14914</v>
      </c>
      <c r="C380" s="81">
        <v>43490</v>
      </c>
      <c r="D380" s="80" t="s">
        <v>14908</v>
      </c>
      <c r="E380" s="80" t="s">
        <v>14909</v>
      </c>
      <c r="F380" s="2" t="s">
        <v>26</v>
      </c>
      <c r="G380" t="s">
        <v>14911</v>
      </c>
      <c r="H380" t="s">
        <v>14912</v>
      </c>
      <c r="I380" t="s">
        <v>30</v>
      </c>
      <c r="J380" t="s">
        <v>84</v>
      </c>
      <c r="K380" t="s">
        <v>30</v>
      </c>
      <c r="L380" t="s">
        <v>14913</v>
      </c>
      <c r="M380" t="s">
        <v>281</v>
      </c>
      <c r="N380" t="s">
        <v>30</v>
      </c>
      <c r="O380" t="s">
        <v>87</v>
      </c>
      <c r="P380" t="s">
        <v>30</v>
      </c>
      <c r="Q380" t="s">
        <v>30</v>
      </c>
      <c r="R380" t="s">
        <v>30</v>
      </c>
      <c r="S380" t="s">
        <v>30</v>
      </c>
      <c r="T380" t="s">
        <v>30</v>
      </c>
      <c r="U380" t="s">
        <v>30</v>
      </c>
      <c r="V380" t="s">
        <v>30</v>
      </c>
      <c r="W380">
        <v>60</v>
      </c>
      <c r="X380" t="s">
        <v>30</v>
      </c>
      <c r="Y380" t="s">
        <v>30</v>
      </c>
      <c r="Z380"/>
      <c r="AE380"/>
    </row>
    <row r="381" spans="1:31" s="2" customFormat="1">
      <c r="A381" s="3" t="s">
        <v>11097</v>
      </c>
      <c r="B381" s="3" t="s">
        <v>11098</v>
      </c>
      <c r="C381" s="2" t="s">
        <v>48</v>
      </c>
      <c r="D381" s="2">
        <v>51.508116999999999</v>
      </c>
      <c r="E381" s="2">
        <v>-5.9566000000000001E-2</v>
      </c>
      <c r="F381" s="2" t="s">
        <v>26</v>
      </c>
      <c r="G381" s="2" t="s">
        <v>11099</v>
      </c>
      <c r="H381" s="2" t="s">
        <v>11100</v>
      </c>
      <c r="I381" s="2" t="s">
        <v>30</v>
      </c>
      <c r="J381" s="2" t="s">
        <v>11101</v>
      </c>
      <c r="K381" s="2" t="s">
        <v>30</v>
      </c>
      <c r="L381" s="2" t="s">
        <v>30</v>
      </c>
      <c r="M381" s="2" t="s">
        <v>11102</v>
      </c>
      <c r="N381" s="2" t="s">
        <v>15313</v>
      </c>
      <c r="O381" s="2" t="s">
        <v>11103</v>
      </c>
      <c r="P381" s="2" t="s">
        <v>2219</v>
      </c>
      <c r="Q381" s="2" t="s">
        <v>30</v>
      </c>
      <c r="R381" s="2" t="s">
        <v>11104</v>
      </c>
      <c r="S381" s="2" t="s">
        <v>30</v>
      </c>
      <c r="T381" s="2" t="s">
        <v>30</v>
      </c>
      <c r="V381" s="2" t="s">
        <v>30</v>
      </c>
      <c r="W381" s="2">
        <v>80</v>
      </c>
      <c r="X381" s="2" t="s">
        <v>30</v>
      </c>
      <c r="Y381" s="3" t="s">
        <v>11105</v>
      </c>
    </row>
    <row r="382" spans="1:31" s="2" customFormat="1">
      <c r="A382" s="3" t="s">
        <v>13373</v>
      </c>
      <c r="B382" s="2" t="s">
        <v>30</v>
      </c>
      <c r="C382" s="2" t="s">
        <v>48</v>
      </c>
      <c r="D382" s="2">
        <v>51.284565000000001</v>
      </c>
      <c r="E382" s="2">
        <v>1.1836340000000001</v>
      </c>
      <c r="F382" s="2" t="s">
        <v>26</v>
      </c>
      <c r="G382" s="2" t="s">
        <v>13374</v>
      </c>
      <c r="H382" s="2" t="s">
        <v>13375</v>
      </c>
      <c r="I382" s="2" t="s">
        <v>30</v>
      </c>
      <c r="J382" s="2" t="s">
        <v>2978</v>
      </c>
      <c r="K382" s="2" t="s">
        <v>30</v>
      </c>
      <c r="L382" s="2" t="s">
        <v>13376</v>
      </c>
      <c r="M382" s="2" t="s">
        <v>2090</v>
      </c>
      <c r="N382" s="2" t="s">
        <v>15381</v>
      </c>
      <c r="O382" s="2" t="s">
        <v>13377</v>
      </c>
      <c r="P382" s="2" t="s">
        <v>30</v>
      </c>
      <c r="Q382" s="2" t="s">
        <v>30</v>
      </c>
      <c r="R382" s="2" t="s">
        <v>30</v>
      </c>
      <c r="S382" s="2" t="s">
        <v>30</v>
      </c>
      <c r="T382" s="2" t="s">
        <v>30</v>
      </c>
      <c r="V382" s="2" t="s">
        <v>30</v>
      </c>
      <c r="W382" s="2">
        <v>40</v>
      </c>
      <c r="X382" s="2" t="s">
        <v>30</v>
      </c>
      <c r="Y382" s="3" t="s">
        <v>13378</v>
      </c>
    </row>
    <row r="383" spans="1:31" s="2" customFormat="1">
      <c r="A383" s="3" t="s">
        <v>13733</v>
      </c>
      <c r="B383" s="3" t="s">
        <v>13734</v>
      </c>
      <c r="C383" s="2" t="s">
        <v>48</v>
      </c>
      <c r="D383" s="2">
        <v>52.952451000000003</v>
      </c>
      <c r="E383" s="2">
        <v>-1.144253</v>
      </c>
      <c r="F383" s="2" t="s">
        <v>26</v>
      </c>
      <c r="G383" s="2" t="s">
        <v>13735</v>
      </c>
      <c r="H383" s="2" t="s">
        <v>13736</v>
      </c>
      <c r="I383" s="2" t="s">
        <v>30</v>
      </c>
      <c r="J383" s="2" t="s">
        <v>5923</v>
      </c>
      <c r="K383" s="2" t="s">
        <v>13737</v>
      </c>
      <c r="L383" s="2" t="s">
        <v>13738</v>
      </c>
      <c r="M383" s="2" t="s">
        <v>1913</v>
      </c>
      <c r="N383" s="2" t="s">
        <v>15550</v>
      </c>
      <c r="O383" s="2" t="s">
        <v>30</v>
      </c>
      <c r="P383" s="2" t="s">
        <v>30</v>
      </c>
      <c r="Q383" s="2" t="s">
        <v>30</v>
      </c>
      <c r="R383" s="2" t="s">
        <v>30</v>
      </c>
      <c r="S383" s="2" t="s">
        <v>30</v>
      </c>
      <c r="T383" s="2" t="s">
        <v>30</v>
      </c>
      <c r="V383" s="2" t="s">
        <v>30</v>
      </c>
      <c r="W383" s="2">
        <v>25</v>
      </c>
      <c r="X383" s="3" t="s">
        <v>13739</v>
      </c>
      <c r="Y383" s="2" t="s">
        <v>30</v>
      </c>
    </row>
    <row r="384" spans="1:31" s="2" customFormat="1">
      <c r="A384" s="3" t="s">
        <v>4426</v>
      </c>
      <c r="B384" s="3" t="s">
        <v>12865</v>
      </c>
      <c r="C384" s="2" t="s">
        <v>48</v>
      </c>
      <c r="D384" s="2">
        <v>51.381942000000002</v>
      </c>
      <c r="E384" s="2">
        <v>-2.3581240000000001</v>
      </c>
      <c r="F384" s="2" t="s">
        <v>26</v>
      </c>
      <c r="G384" s="2" t="s">
        <v>12866</v>
      </c>
      <c r="H384" s="2" t="s">
        <v>12867</v>
      </c>
      <c r="I384" s="2" t="s">
        <v>30</v>
      </c>
      <c r="J384" s="2" t="s">
        <v>53</v>
      </c>
      <c r="K384" s="2" t="s">
        <v>30</v>
      </c>
      <c r="L384" s="2" t="s">
        <v>12831</v>
      </c>
      <c r="M384" s="2" t="s">
        <v>5795</v>
      </c>
      <c r="N384" s="2" t="s">
        <v>30</v>
      </c>
      <c r="O384" s="2" t="s">
        <v>30</v>
      </c>
      <c r="P384" s="2" t="s">
        <v>30</v>
      </c>
      <c r="Q384" s="2" t="s">
        <v>30</v>
      </c>
      <c r="R384" s="2" t="s">
        <v>5795</v>
      </c>
      <c r="S384" s="2" t="s">
        <v>12868</v>
      </c>
      <c r="T384" s="2" t="s">
        <v>30</v>
      </c>
      <c r="V384" s="2" t="s">
        <v>30</v>
      </c>
      <c r="W384" s="2">
        <v>80</v>
      </c>
      <c r="X384" s="2" t="s">
        <v>30</v>
      </c>
      <c r="Y384" s="3" t="s">
        <v>12869</v>
      </c>
      <c r="AD384"/>
      <c r="AE384"/>
    </row>
    <row r="385" spans="1:31" s="2" customFormat="1">
      <c r="A385" s="3" t="s">
        <v>14022</v>
      </c>
      <c r="B385" s="3" t="s">
        <v>14023</v>
      </c>
      <c r="C385" s="2" t="s">
        <v>48</v>
      </c>
      <c r="D385" s="2">
        <v>51.509912</v>
      </c>
      <c r="E385" s="2">
        <v>-0.15499099999999999</v>
      </c>
      <c r="F385" s="2" t="s">
        <v>26</v>
      </c>
      <c r="G385" s="2" t="s">
        <v>14024</v>
      </c>
      <c r="H385" s="2" t="s">
        <v>14025</v>
      </c>
      <c r="I385" s="2" t="s">
        <v>30</v>
      </c>
      <c r="J385" s="2" t="s">
        <v>53</v>
      </c>
      <c r="K385" s="2" t="s">
        <v>30</v>
      </c>
      <c r="L385" s="2" t="s">
        <v>14026</v>
      </c>
      <c r="M385" s="2" t="s">
        <v>14027</v>
      </c>
      <c r="N385" s="2" t="s">
        <v>30</v>
      </c>
      <c r="O385" s="2" t="s">
        <v>87</v>
      </c>
      <c r="P385" s="2" t="s">
        <v>30</v>
      </c>
      <c r="Q385" s="2" t="s">
        <v>30</v>
      </c>
      <c r="R385" s="2" t="s">
        <v>30</v>
      </c>
      <c r="S385" s="2" t="s">
        <v>30</v>
      </c>
      <c r="T385" s="2" t="s">
        <v>30</v>
      </c>
      <c r="V385" s="2" t="s">
        <v>30</v>
      </c>
      <c r="W385" s="2">
        <v>80</v>
      </c>
      <c r="X385" s="2" t="s">
        <v>30</v>
      </c>
      <c r="Y385" s="2" t="s">
        <v>30</v>
      </c>
      <c r="AC385"/>
      <c r="AD385"/>
    </row>
    <row r="386" spans="1:31" s="2" customFormat="1">
      <c r="A386" s="3" t="s">
        <v>2900</v>
      </c>
      <c r="B386" s="3" t="s">
        <v>2901</v>
      </c>
      <c r="C386" s="2" t="s">
        <v>25</v>
      </c>
      <c r="D386" s="2">
        <v>54.971646999999997</v>
      </c>
      <c r="E386" s="2">
        <v>-1.6196010000000001</v>
      </c>
      <c r="F386" s="2" t="s">
        <v>26</v>
      </c>
      <c r="G386" s="2" t="s">
        <v>2902</v>
      </c>
      <c r="H386" s="2" t="s">
        <v>2903</v>
      </c>
      <c r="I386" s="2" t="s">
        <v>30</v>
      </c>
      <c r="J386" s="2" t="s">
        <v>53</v>
      </c>
      <c r="K386" s="2" t="s">
        <v>30</v>
      </c>
      <c r="L386" s="2" t="s">
        <v>2904</v>
      </c>
      <c r="M386" s="2" t="s">
        <v>2905</v>
      </c>
      <c r="N386" s="2" t="s">
        <v>30</v>
      </c>
      <c r="O386" s="2" t="s">
        <v>30</v>
      </c>
      <c r="P386" s="2" t="s">
        <v>30</v>
      </c>
      <c r="Q386" s="2" t="s">
        <v>30</v>
      </c>
      <c r="R386" s="2" t="s">
        <v>30</v>
      </c>
      <c r="S386" s="2" t="s">
        <v>30</v>
      </c>
      <c r="T386" s="2" t="s">
        <v>30</v>
      </c>
      <c r="V386" s="2" t="s">
        <v>30</v>
      </c>
      <c r="W386" s="2">
        <v>40</v>
      </c>
      <c r="X386" s="2" t="s">
        <v>30</v>
      </c>
      <c r="Y386" s="3" t="s">
        <v>2906</v>
      </c>
      <c r="AC386"/>
      <c r="AD386"/>
    </row>
    <row r="387" spans="1:31" s="2" customFormat="1">
      <c r="A387" s="3" t="s">
        <v>12170</v>
      </c>
      <c r="B387" s="3" t="s">
        <v>12171</v>
      </c>
      <c r="C387" s="2" t="s">
        <v>48</v>
      </c>
      <c r="D387" s="2">
        <v>51.075561999999998</v>
      </c>
      <c r="E387" s="2">
        <v>-2.619885</v>
      </c>
      <c r="F387" s="2" t="s">
        <v>26</v>
      </c>
      <c r="G387" s="2" t="s">
        <v>12172</v>
      </c>
      <c r="H387" s="2" t="s">
        <v>12173</v>
      </c>
      <c r="I387" s="2" t="s">
        <v>30</v>
      </c>
      <c r="J387" s="2" t="s">
        <v>53</v>
      </c>
      <c r="K387" s="2" t="s">
        <v>30</v>
      </c>
      <c r="L387" s="2" t="s">
        <v>12174</v>
      </c>
      <c r="M387" s="2" t="s">
        <v>30</v>
      </c>
      <c r="N387" s="2" t="s">
        <v>30</v>
      </c>
      <c r="O387" s="2" t="s">
        <v>12175</v>
      </c>
      <c r="P387" s="2" t="s">
        <v>12176</v>
      </c>
      <c r="Q387" s="2" t="s">
        <v>30</v>
      </c>
      <c r="R387" s="2" t="s">
        <v>30</v>
      </c>
      <c r="S387" s="2" t="s">
        <v>30</v>
      </c>
      <c r="T387" s="2" t="s">
        <v>30</v>
      </c>
      <c r="V387" s="2" t="s">
        <v>30</v>
      </c>
      <c r="W387" s="2">
        <v>70</v>
      </c>
      <c r="X387" s="2" t="s">
        <v>30</v>
      </c>
      <c r="Y387" s="3" t="s">
        <v>12170</v>
      </c>
    </row>
    <row r="388" spans="1:31" s="2" customFormat="1">
      <c r="A388" s="3" t="s">
        <v>6631</v>
      </c>
      <c r="B388" s="3" t="s">
        <v>11922</v>
      </c>
      <c r="C388" s="2" t="s">
        <v>25</v>
      </c>
      <c r="D388" s="2">
        <v>52.632088000000003</v>
      </c>
      <c r="E388" s="2">
        <v>-2.0690940000000002</v>
      </c>
      <c r="F388" s="2" t="s">
        <v>26</v>
      </c>
      <c r="G388" s="2" t="s">
        <v>11923</v>
      </c>
      <c r="H388" s="2" t="s">
        <v>11924</v>
      </c>
      <c r="I388" s="2" t="s">
        <v>30</v>
      </c>
      <c r="J388" s="16" t="s">
        <v>11925</v>
      </c>
      <c r="K388" s="2" t="s">
        <v>30</v>
      </c>
      <c r="L388" s="2" t="s">
        <v>11926</v>
      </c>
      <c r="M388" s="2" t="s">
        <v>11927</v>
      </c>
      <c r="N388" s="2" t="s">
        <v>30</v>
      </c>
      <c r="O388" s="2" t="s">
        <v>87</v>
      </c>
      <c r="P388" s="2" t="s">
        <v>30</v>
      </c>
      <c r="Q388" s="2" t="s">
        <v>30</v>
      </c>
      <c r="R388" s="2" t="s">
        <v>30</v>
      </c>
      <c r="S388" s="2" t="s">
        <v>30</v>
      </c>
      <c r="T388" s="2" t="s">
        <v>30</v>
      </c>
      <c r="V388" s="2" t="s">
        <v>30</v>
      </c>
      <c r="W388" s="2">
        <v>100</v>
      </c>
      <c r="X388" s="3" t="s">
        <v>11928</v>
      </c>
      <c r="Y388" s="3" t="s">
        <v>11929</v>
      </c>
    </row>
    <row r="389" spans="1:31" s="2" customFormat="1" ht="15" customHeight="1">
      <c r="A389" s="3" t="s">
        <v>8783</v>
      </c>
      <c r="B389" s="3" t="s">
        <v>8784</v>
      </c>
      <c r="C389" s="2" t="s">
        <v>195</v>
      </c>
      <c r="D389" s="2">
        <v>52.643396000000003</v>
      </c>
      <c r="E389" s="2">
        <v>1.3002899999999999</v>
      </c>
      <c r="F389" s="2" t="s">
        <v>26</v>
      </c>
      <c r="G389" s="2" t="s">
        <v>8785</v>
      </c>
      <c r="H389" s="2" t="s">
        <v>8786</v>
      </c>
      <c r="I389" s="2" t="s">
        <v>30</v>
      </c>
      <c r="J389" s="2" t="s">
        <v>53</v>
      </c>
      <c r="K389" s="2" t="s">
        <v>30</v>
      </c>
      <c r="L389" s="2" t="s">
        <v>8413</v>
      </c>
      <c r="M389" s="2" t="s">
        <v>8787</v>
      </c>
      <c r="N389" s="2" t="s">
        <v>30</v>
      </c>
      <c r="O389" s="2" t="s">
        <v>8788</v>
      </c>
      <c r="P389" s="2" t="s">
        <v>30</v>
      </c>
      <c r="Q389" s="2" t="s">
        <v>30</v>
      </c>
      <c r="R389" s="2" t="s">
        <v>30</v>
      </c>
      <c r="S389" s="2" t="s">
        <v>30</v>
      </c>
      <c r="T389" s="2" t="s">
        <v>30</v>
      </c>
      <c r="V389" s="2" t="s">
        <v>30</v>
      </c>
      <c r="W389" s="2">
        <v>60</v>
      </c>
      <c r="X389" s="2" t="s">
        <v>30</v>
      </c>
      <c r="Y389" s="3" t="s">
        <v>8783</v>
      </c>
    </row>
    <row r="390" spans="1:31" s="2" customFormat="1">
      <c r="A390" s="3" t="s">
        <v>3866</v>
      </c>
      <c r="B390" s="3" t="s">
        <v>3867</v>
      </c>
      <c r="C390" s="2" t="s">
        <v>48</v>
      </c>
      <c r="D390" s="2">
        <v>51.138565999999997</v>
      </c>
      <c r="E390" s="2">
        <v>-0.388631</v>
      </c>
      <c r="F390" s="2" t="s">
        <v>26</v>
      </c>
      <c r="G390" s="2" t="s">
        <v>3868</v>
      </c>
      <c r="H390" s="2" t="s">
        <v>3869</v>
      </c>
      <c r="I390" s="2" t="s">
        <v>30</v>
      </c>
      <c r="J390" s="2" t="s">
        <v>53</v>
      </c>
      <c r="K390" s="2" t="s">
        <v>30</v>
      </c>
      <c r="L390" s="2" t="s">
        <v>3858</v>
      </c>
      <c r="M390" s="2" t="s">
        <v>3870</v>
      </c>
      <c r="N390" s="2" t="s">
        <v>14989</v>
      </c>
      <c r="O390" s="2" t="s">
        <v>87</v>
      </c>
      <c r="P390" s="2" t="s">
        <v>30</v>
      </c>
      <c r="Q390" s="2" t="s">
        <v>30</v>
      </c>
      <c r="R390" s="2" t="s">
        <v>30</v>
      </c>
      <c r="S390" s="2" t="s">
        <v>30</v>
      </c>
      <c r="T390" s="2" t="s">
        <v>30</v>
      </c>
      <c r="V390" s="2" t="s">
        <v>30</v>
      </c>
      <c r="W390" s="2">
        <v>80</v>
      </c>
      <c r="X390" s="3" t="s">
        <v>3871</v>
      </c>
      <c r="Y390" s="3" t="s">
        <v>3872</v>
      </c>
    </row>
    <row r="391" spans="1:31" s="2" customFormat="1">
      <c r="A391" s="3" t="s">
        <v>14200</v>
      </c>
      <c r="B391" s="3" t="s">
        <v>14201</v>
      </c>
      <c r="C391" s="2" t="s">
        <v>25</v>
      </c>
      <c r="D391" s="2">
        <v>51.431800000000003</v>
      </c>
      <c r="E391" s="2">
        <v>0.186196</v>
      </c>
      <c r="F391" s="2" t="s">
        <v>26</v>
      </c>
      <c r="G391" s="2" t="s">
        <v>14202</v>
      </c>
      <c r="H391" s="2" t="s">
        <v>14203</v>
      </c>
      <c r="I391" s="2" t="s">
        <v>30</v>
      </c>
      <c r="J391" s="2" t="s">
        <v>53</v>
      </c>
      <c r="K391" s="2" t="s">
        <v>30</v>
      </c>
      <c r="L391" s="2" t="s">
        <v>14204</v>
      </c>
      <c r="M391" s="2" t="s">
        <v>56</v>
      </c>
      <c r="N391" s="2" t="s">
        <v>30</v>
      </c>
      <c r="O391" s="2" t="s">
        <v>87</v>
      </c>
      <c r="P391" s="2" t="s">
        <v>30</v>
      </c>
      <c r="Q391" s="2" t="s">
        <v>30</v>
      </c>
      <c r="R391" s="2" t="s">
        <v>30</v>
      </c>
      <c r="S391" s="2" t="s">
        <v>30</v>
      </c>
      <c r="T391" s="2" t="s">
        <v>30</v>
      </c>
      <c r="V391" s="2" t="s">
        <v>30</v>
      </c>
      <c r="W391" s="2">
        <v>40</v>
      </c>
      <c r="X391" s="2" t="s">
        <v>30</v>
      </c>
      <c r="Y391" s="3" t="s">
        <v>14205</v>
      </c>
    </row>
    <row r="392" spans="1:31" s="2" customFormat="1" ht="15" customHeight="1">
      <c r="A392" s="3" t="s">
        <v>4001</v>
      </c>
      <c r="B392" s="3" t="s">
        <v>4002</v>
      </c>
      <c r="C392" s="2" t="s">
        <v>195</v>
      </c>
      <c r="D392" s="2">
        <v>50.976078000000001</v>
      </c>
      <c r="E392" s="2">
        <v>-3.4230239999999998</v>
      </c>
      <c r="F392" s="2" t="s">
        <v>26</v>
      </c>
      <c r="G392" s="2" t="s">
        <v>4003</v>
      </c>
      <c r="H392" s="2" t="s">
        <v>4004</v>
      </c>
      <c r="I392" s="2" t="s">
        <v>30</v>
      </c>
      <c r="J392" s="2" t="s">
        <v>53</v>
      </c>
      <c r="K392" s="2" t="s">
        <v>30</v>
      </c>
      <c r="L392" s="2" t="s">
        <v>3972</v>
      </c>
      <c r="M392" s="2" t="s">
        <v>86</v>
      </c>
      <c r="N392" s="2" t="s">
        <v>30</v>
      </c>
      <c r="O392" s="2" t="s">
        <v>1406</v>
      </c>
      <c r="P392" s="2" t="s">
        <v>35</v>
      </c>
      <c r="Q392" s="2" t="s">
        <v>30</v>
      </c>
      <c r="R392" s="2" t="s">
        <v>30</v>
      </c>
      <c r="S392" s="2" t="s">
        <v>30</v>
      </c>
      <c r="T392" s="2" t="s">
        <v>67</v>
      </c>
      <c r="V392" s="2" t="s">
        <v>30</v>
      </c>
      <c r="W392" s="2">
        <v>70</v>
      </c>
      <c r="X392" s="2" t="s">
        <v>30</v>
      </c>
      <c r="Y392" s="3" t="s">
        <v>4005</v>
      </c>
      <c r="AE392"/>
    </row>
    <row r="393" spans="1:31" s="2" customFormat="1">
      <c r="A393" s="3" t="s">
        <v>8794</v>
      </c>
      <c r="B393" s="3" t="s">
        <v>8795</v>
      </c>
      <c r="C393" s="2" t="s">
        <v>48</v>
      </c>
      <c r="D393" s="2">
        <v>52.938623999999997</v>
      </c>
      <c r="E393" s="2">
        <v>-1.1377729999999999</v>
      </c>
      <c r="F393" s="2" t="s">
        <v>26</v>
      </c>
      <c r="G393" s="2" t="s">
        <v>8796</v>
      </c>
      <c r="H393" s="2" t="s">
        <v>8797</v>
      </c>
      <c r="I393" s="2" t="s">
        <v>30</v>
      </c>
      <c r="J393" s="2" t="s">
        <v>53</v>
      </c>
      <c r="K393" s="2" t="s">
        <v>30</v>
      </c>
      <c r="L393" s="2" t="s">
        <v>8413</v>
      </c>
      <c r="M393" s="2" t="s">
        <v>56</v>
      </c>
      <c r="N393" s="16" t="s">
        <v>15107</v>
      </c>
      <c r="O393" s="2" t="s">
        <v>8798</v>
      </c>
      <c r="P393" s="2" t="s">
        <v>35</v>
      </c>
      <c r="Q393" s="2" t="s">
        <v>30</v>
      </c>
      <c r="R393" s="2" t="s">
        <v>30</v>
      </c>
      <c r="S393" s="2" t="s">
        <v>30</v>
      </c>
      <c r="T393" s="2" t="s">
        <v>30</v>
      </c>
      <c r="V393" s="2" t="s">
        <v>30</v>
      </c>
      <c r="W393" s="2">
        <v>60</v>
      </c>
      <c r="X393" s="2" t="s">
        <v>30</v>
      </c>
      <c r="Y393" s="3" t="s">
        <v>8799</v>
      </c>
    </row>
    <row r="394" spans="1:31" s="2" customFormat="1">
      <c r="A394" s="3" t="s">
        <v>12562</v>
      </c>
      <c r="B394" s="3" t="s">
        <v>12563</v>
      </c>
      <c r="C394" s="2" t="s">
        <v>25</v>
      </c>
      <c r="D394" s="2">
        <v>52.372770000000003</v>
      </c>
      <c r="E394" s="2">
        <v>-0.71163900000000002</v>
      </c>
      <c r="F394" s="2" t="s">
        <v>26</v>
      </c>
      <c r="G394" s="2" t="s">
        <v>12564</v>
      </c>
      <c r="H394" s="2" t="s">
        <v>12565</v>
      </c>
      <c r="I394" s="2" t="s">
        <v>30</v>
      </c>
      <c r="J394" s="2" t="s">
        <v>53</v>
      </c>
      <c r="K394" s="2" t="s">
        <v>30</v>
      </c>
      <c r="L394" s="2" t="s">
        <v>12541</v>
      </c>
      <c r="M394" s="2" t="s">
        <v>56</v>
      </c>
      <c r="N394" s="2" t="s">
        <v>30</v>
      </c>
      <c r="O394" s="2" t="s">
        <v>2082</v>
      </c>
      <c r="P394" s="2" t="s">
        <v>116</v>
      </c>
      <c r="Q394" s="2" t="s">
        <v>30</v>
      </c>
      <c r="R394" s="2" t="s">
        <v>30</v>
      </c>
      <c r="S394" s="2" t="s">
        <v>30</v>
      </c>
      <c r="T394" s="2" t="s">
        <v>67</v>
      </c>
      <c r="V394" s="2" t="s">
        <v>30</v>
      </c>
      <c r="W394" s="2">
        <v>80</v>
      </c>
      <c r="X394" s="2" t="s">
        <v>30</v>
      </c>
      <c r="Y394" s="3" t="s">
        <v>12566</v>
      </c>
    </row>
    <row r="395" spans="1:31" s="2" customFormat="1">
      <c r="A395" s="3" t="s">
        <v>13389</v>
      </c>
      <c r="B395" s="3" t="s">
        <v>13390</v>
      </c>
      <c r="C395" s="2" t="s">
        <v>48</v>
      </c>
      <c r="D395" s="2">
        <v>54.456198999999998</v>
      </c>
      <c r="E395" s="2">
        <v>-1.656703</v>
      </c>
      <c r="F395" s="2" t="s">
        <v>26</v>
      </c>
      <c r="G395" s="2" t="s">
        <v>13391</v>
      </c>
      <c r="H395" s="2" t="s">
        <v>13392</v>
      </c>
      <c r="I395" s="2" t="s">
        <v>30</v>
      </c>
      <c r="J395" s="2" t="s">
        <v>53</v>
      </c>
      <c r="K395" s="2" t="s">
        <v>30</v>
      </c>
      <c r="L395" s="2" t="s">
        <v>13393</v>
      </c>
      <c r="M395" s="2" t="s">
        <v>30</v>
      </c>
      <c r="N395" s="2" t="s">
        <v>30</v>
      </c>
      <c r="O395" s="2" t="s">
        <v>66</v>
      </c>
      <c r="P395" s="2" t="s">
        <v>35</v>
      </c>
      <c r="Q395" s="2" t="s">
        <v>30</v>
      </c>
      <c r="R395" s="2" t="s">
        <v>30</v>
      </c>
      <c r="S395" s="2" t="s">
        <v>30</v>
      </c>
      <c r="T395" s="2" t="s">
        <v>67</v>
      </c>
      <c r="V395" s="2" t="s">
        <v>30</v>
      </c>
      <c r="W395" s="2">
        <v>80</v>
      </c>
      <c r="X395" s="2" t="s">
        <v>30</v>
      </c>
      <c r="Y395" s="3" t="s">
        <v>13394</v>
      </c>
    </row>
    <row r="396" spans="1:31" s="2" customFormat="1">
      <c r="A396" s="3" t="s">
        <v>3974</v>
      </c>
      <c r="B396" s="3" t="s">
        <v>3975</v>
      </c>
      <c r="C396" s="2" t="s">
        <v>3976</v>
      </c>
      <c r="D396" s="2">
        <v>52.582743000000001</v>
      </c>
      <c r="E396" s="2">
        <v>-1.8114570000000001</v>
      </c>
      <c r="F396" s="2" t="s">
        <v>26</v>
      </c>
      <c r="G396" s="2" t="s">
        <v>3977</v>
      </c>
      <c r="H396" s="2" t="s">
        <v>3978</v>
      </c>
      <c r="I396" s="2" t="s">
        <v>30</v>
      </c>
      <c r="J396" s="2" t="s">
        <v>53</v>
      </c>
      <c r="K396" s="2" t="s">
        <v>30</v>
      </c>
      <c r="L396" s="2" t="s">
        <v>3972</v>
      </c>
      <c r="M396" s="2" t="s">
        <v>86</v>
      </c>
      <c r="N396" s="2" t="s">
        <v>30</v>
      </c>
      <c r="O396" s="2" t="s">
        <v>3979</v>
      </c>
      <c r="P396" s="2" t="s">
        <v>35</v>
      </c>
      <c r="Q396" s="2" t="s">
        <v>30</v>
      </c>
      <c r="R396" s="2" t="s">
        <v>30</v>
      </c>
      <c r="S396" s="2" t="s">
        <v>30</v>
      </c>
      <c r="T396" s="2" t="s">
        <v>30</v>
      </c>
      <c r="V396" s="2" t="s">
        <v>30</v>
      </c>
      <c r="W396" s="2">
        <v>80</v>
      </c>
      <c r="X396" s="2" t="s">
        <v>30</v>
      </c>
      <c r="Y396" s="3" t="s">
        <v>3980</v>
      </c>
    </row>
    <row r="397" spans="1:31" s="2" customFormat="1" ht="45" customHeight="1">
      <c r="A397" s="3" t="s">
        <v>11714</v>
      </c>
      <c r="B397" s="3" t="s">
        <v>11715</v>
      </c>
      <c r="C397" s="2" t="s">
        <v>48</v>
      </c>
      <c r="D397" s="2">
        <v>51.518681999999998</v>
      </c>
      <c r="E397" s="2">
        <v>-8.3215999999999998E-2</v>
      </c>
      <c r="F397" s="2" t="s">
        <v>26</v>
      </c>
      <c r="G397" s="2" t="s">
        <v>11716</v>
      </c>
      <c r="H397" s="2" t="s">
        <v>11717</v>
      </c>
      <c r="I397" s="2" t="s">
        <v>30</v>
      </c>
      <c r="J397" s="2" t="s">
        <v>53</v>
      </c>
      <c r="K397" s="2" t="s">
        <v>30</v>
      </c>
      <c r="L397" s="2" t="s">
        <v>11718</v>
      </c>
      <c r="M397" s="2" t="s">
        <v>11719</v>
      </c>
      <c r="N397" s="2" t="s">
        <v>30</v>
      </c>
      <c r="O397" s="2" t="s">
        <v>66</v>
      </c>
      <c r="P397" s="2" t="s">
        <v>35</v>
      </c>
      <c r="Q397" s="2" t="s">
        <v>30</v>
      </c>
      <c r="R397" s="2" t="s">
        <v>9560</v>
      </c>
      <c r="S397" s="2" t="s">
        <v>30</v>
      </c>
      <c r="T397" s="2" t="s">
        <v>30</v>
      </c>
      <c r="V397" s="2" t="s">
        <v>30</v>
      </c>
      <c r="W397" s="2">
        <v>70</v>
      </c>
      <c r="X397" s="2" t="s">
        <v>30</v>
      </c>
      <c r="Y397" s="3" t="s">
        <v>11714</v>
      </c>
      <c r="AD397"/>
    </row>
    <row r="398" spans="1:31" s="2" customFormat="1">
      <c r="A398" s="3" t="s">
        <v>8759</v>
      </c>
      <c r="B398" s="3" t="s">
        <v>8760</v>
      </c>
      <c r="C398" s="2" t="s">
        <v>48</v>
      </c>
      <c r="D398" s="2">
        <v>53.963003</v>
      </c>
      <c r="E398" s="2">
        <v>-2.0166430000000002</v>
      </c>
      <c r="F398" s="2" t="s">
        <v>26</v>
      </c>
      <c r="G398" s="2" t="s">
        <v>8761</v>
      </c>
      <c r="H398" s="2" t="s">
        <v>8762</v>
      </c>
      <c r="I398" s="2" t="s">
        <v>30</v>
      </c>
      <c r="J398" s="2" t="s">
        <v>53</v>
      </c>
      <c r="K398" s="2" t="s">
        <v>30</v>
      </c>
      <c r="L398" s="2" t="s">
        <v>8413</v>
      </c>
      <c r="M398" s="2" t="s">
        <v>56</v>
      </c>
      <c r="N398" s="2" t="s">
        <v>30</v>
      </c>
      <c r="O398" s="2" t="s">
        <v>8763</v>
      </c>
      <c r="P398" s="2" t="s">
        <v>30</v>
      </c>
      <c r="Q398" s="2" t="s">
        <v>30</v>
      </c>
      <c r="R398" s="2" t="s">
        <v>30</v>
      </c>
      <c r="S398" s="2" t="s">
        <v>30</v>
      </c>
      <c r="T398" s="2" t="s">
        <v>30</v>
      </c>
      <c r="V398" s="2" t="s">
        <v>30</v>
      </c>
      <c r="W398" s="2">
        <v>60</v>
      </c>
      <c r="X398" s="3" t="s">
        <v>8764</v>
      </c>
      <c r="Y398" s="2" t="s">
        <v>30</v>
      </c>
    </row>
    <row r="399" spans="1:31" s="2" customFormat="1" ht="15" customHeight="1">
      <c r="A399" s="3" t="s">
        <v>8723</v>
      </c>
      <c r="B399" s="2" t="s">
        <v>30</v>
      </c>
      <c r="C399" s="2" t="s">
        <v>48</v>
      </c>
      <c r="D399" s="2">
        <v>53.018155999999998</v>
      </c>
      <c r="E399" s="2">
        <v>-1.3076970000000001</v>
      </c>
      <c r="F399" s="2" t="s">
        <v>26</v>
      </c>
      <c r="G399" s="2" t="s">
        <v>8724</v>
      </c>
      <c r="H399" s="2" t="s">
        <v>8725</v>
      </c>
      <c r="I399" s="2" t="s">
        <v>30</v>
      </c>
      <c r="J399" s="2" t="s">
        <v>53</v>
      </c>
      <c r="K399" s="2" t="s">
        <v>30</v>
      </c>
      <c r="L399" s="2" t="s">
        <v>8413</v>
      </c>
      <c r="M399" s="2" t="s">
        <v>8726</v>
      </c>
      <c r="N399" s="2" t="s">
        <v>30</v>
      </c>
      <c r="O399" s="2" t="s">
        <v>30</v>
      </c>
      <c r="P399" s="2" t="s">
        <v>30</v>
      </c>
      <c r="Q399" s="2" t="s">
        <v>30</v>
      </c>
      <c r="R399" s="2" t="s">
        <v>30</v>
      </c>
      <c r="S399" s="2" t="s">
        <v>30</v>
      </c>
      <c r="T399" s="2" t="s">
        <v>30</v>
      </c>
      <c r="V399" s="2" t="s">
        <v>30</v>
      </c>
      <c r="W399" s="2">
        <v>40</v>
      </c>
      <c r="X399" s="3" t="s">
        <v>8727</v>
      </c>
      <c r="Y399" s="2" t="s">
        <v>30</v>
      </c>
    </row>
    <row r="400" spans="1:31" s="2" customFormat="1" ht="15" customHeight="1">
      <c r="A400" s="3" t="s">
        <v>8814</v>
      </c>
      <c r="B400" s="3" t="s">
        <v>8815</v>
      </c>
      <c r="C400" s="2" t="s">
        <v>195</v>
      </c>
      <c r="D400" s="2">
        <v>53.685943000000002</v>
      </c>
      <c r="E400" s="2">
        <v>-1.50437</v>
      </c>
      <c r="F400" s="2" t="s">
        <v>26</v>
      </c>
      <c r="G400" s="2" t="s">
        <v>8816</v>
      </c>
      <c r="H400" s="2" t="s">
        <v>8817</v>
      </c>
      <c r="I400" s="2" t="s">
        <v>30</v>
      </c>
      <c r="J400" s="2" t="s">
        <v>53</v>
      </c>
      <c r="K400" s="2" t="s">
        <v>30</v>
      </c>
      <c r="L400" s="2" t="s">
        <v>8413</v>
      </c>
      <c r="M400" s="2" t="s">
        <v>56</v>
      </c>
      <c r="N400" s="2" t="s">
        <v>30</v>
      </c>
      <c r="O400" s="2" t="s">
        <v>87</v>
      </c>
      <c r="P400" s="2" t="s">
        <v>30</v>
      </c>
      <c r="Q400" s="2" t="s">
        <v>30</v>
      </c>
      <c r="R400" s="2" t="s">
        <v>30</v>
      </c>
      <c r="S400" s="2" t="s">
        <v>30</v>
      </c>
      <c r="T400" s="2" t="s">
        <v>30</v>
      </c>
      <c r="V400" s="2" t="s">
        <v>30</v>
      </c>
      <c r="W400" s="2">
        <v>50</v>
      </c>
      <c r="X400" s="3" t="s">
        <v>8818</v>
      </c>
      <c r="Y400" s="2" t="s">
        <v>30</v>
      </c>
      <c r="AE400"/>
    </row>
    <row r="401" spans="1:25" s="2" customFormat="1">
      <c r="A401" s="3" t="s">
        <v>5133</v>
      </c>
      <c r="B401" s="3" t="s">
        <v>5134</v>
      </c>
      <c r="C401" s="2" t="s">
        <v>48</v>
      </c>
      <c r="D401" s="2">
        <v>50.999332000000003</v>
      </c>
      <c r="E401" s="2">
        <v>-0.37749700000000003</v>
      </c>
      <c r="F401" s="2" t="s">
        <v>26</v>
      </c>
      <c r="G401" s="2" t="s">
        <v>5135</v>
      </c>
      <c r="H401" s="2" t="s">
        <v>5136</v>
      </c>
      <c r="I401" s="2" t="s">
        <v>30</v>
      </c>
      <c r="J401" s="2" t="s">
        <v>53</v>
      </c>
      <c r="K401" s="2" t="s">
        <v>30</v>
      </c>
      <c r="L401" s="2" t="s">
        <v>4172</v>
      </c>
      <c r="M401" s="2" t="s">
        <v>56</v>
      </c>
      <c r="N401" s="2" t="s">
        <v>14989</v>
      </c>
      <c r="O401" s="2" t="s">
        <v>5137</v>
      </c>
      <c r="P401" s="2" t="s">
        <v>30</v>
      </c>
      <c r="Q401" s="2" t="s">
        <v>30</v>
      </c>
      <c r="R401" s="2" t="s">
        <v>30</v>
      </c>
      <c r="S401" s="2" t="s">
        <v>30</v>
      </c>
      <c r="T401" s="2" t="s">
        <v>30</v>
      </c>
      <c r="V401" s="2" t="s">
        <v>30</v>
      </c>
      <c r="W401" s="2">
        <v>50</v>
      </c>
      <c r="X401" s="3" t="s">
        <v>5138</v>
      </c>
      <c r="Y401" s="2" t="s">
        <v>30</v>
      </c>
    </row>
    <row r="402" spans="1:25" s="2" customFormat="1" ht="15" customHeight="1">
      <c r="A402" s="3" t="s">
        <v>8822</v>
      </c>
      <c r="B402" s="3" t="s">
        <v>8823</v>
      </c>
      <c r="C402" s="2" t="s">
        <v>48</v>
      </c>
      <c r="D402" s="2">
        <v>51.097363000000001</v>
      </c>
      <c r="E402" s="2">
        <v>3.4221000000000001E-2</v>
      </c>
      <c r="F402" s="2" t="s">
        <v>26</v>
      </c>
      <c r="G402" s="2" t="s">
        <v>8824</v>
      </c>
      <c r="H402" s="2" t="s">
        <v>8825</v>
      </c>
      <c r="I402" s="2" t="s">
        <v>30</v>
      </c>
      <c r="J402" s="2" t="s">
        <v>53</v>
      </c>
      <c r="K402" s="2" t="s">
        <v>30</v>
      </c>
      <c r="L402" s="2" t="s">
        <v>8413</v>
      </c>
      <c r="M402" s="2" t="s">
        <v>56</v>
      </c>
      <c r="N402" s="2" t="s">
        <v>30</v>
      </c>
      <c r="O402" s="2" t="s">
        <v>8826</v>
      </c>
      <c r="P402" s="2" t="s">
        <v>35</v>
      </c>
      <c r="Q402" s="2" t="s">
        <v>30</v>
      </c>
      <c r="R402" s="2" t="s">
        <v>30</v>
      </c>
      <c r="S402" s="2" t="s">
        <v>30</v>
      </c>
      <c r="T402" s="2" t="s">
        <v>30</v>
      </c>
      <c r="V402" s="2" t="s">
        <v>30</v>
      </c>
      <c r="W402" s="2">
        <v>100</v>
      </c>
      <c r="X402" s="3" t="s">
        <v>8827</v>
      </c>
      <c r="Y402" s="2" t="s">
        <v>30</v>
      </c>
    </row>
    <row r="403" spans="1:25" s="2" customFormat="1" ht="15" customHeight="1">
      <c r="A403" s="3" t="s">
        <v>2784</v>
      </c>
      <c r="B403" s="3" t="s">
        <v>2785</v>
      </c>
      <c r="C403" s="2" t="s">
        <v>48</v>
      </c>
      <c r="D403" s="2">
        <v>51.872101000000001</v>
      </c>
      <c r="E403" s="2">
        <v>-1.2767569999999999</v>
      </c>
      <c r="F403" s="2" t="s">
        <v>26</v>
      </c>
      <c r="G403" s="2" t="s">
        <v>2786</v>
      </c>
      <c r="H403" s="2" t="s">
        <v>2787</v>
      </c>
      <c r="I403" s="2" t="s">
        <v>30</v>
      </c>
      <c r="J403" s="2" t="s">
        <v>2788</v>
      </c>
      <c r="K403" s="2" t="s">
        <v>30</v>
      </c>
      <c r="L403" s="2" t="s">
        <v>2739</v>
      </c>
      <c r="M403" s="2" t="s">
        <v>56</v>
      </c>
      <c r="N403" s="2" t="s">
        <v>30</v>
      </c>
      <c r="O403" s="2" t="s">
        <v>30</v>
      </c>
      <c r="P403" s="2" t="s">
        <v>30</v>
      </c>
      <c r="Q403" s="2" t="s">
        <v>30</v>
      </c>
      <c r="R403" s="2" t="s">
        <v>30</v>
      </c>
      <c r="S403" s="2" t="s">
        <v>30</v>
      </c>
      <c r="T403" s="2" t="s">
        <v>30</v>
      </c>
      <c r="V403" s="2" t="s">
        <v>30</v>
      </c>
      <c r="W403" s="2">
        <v>80</v>
      </c>
      <c r="X403" s="3" t="s">
        <v>2789</v>
      </c>
      <c r="Y403" s="2" t="s">
        <v>30</v>
      </c>
    </row>
    <row r="404" spans="1:25" s="2" customFormat="1">
      <c r="A404" s="3" t="s">
        <v>8743</v>
      </c>
      <c r="B404" s="3" t="s">
        <v>8744</v>
      </c>
      <c r="C404" s="2" t="s">
        <v>48</v>
      </c>
      <c r="D404" s="2">
        <v>51.505101000000003</v>
      </c>
      <c r="E404" s="2">
        <v>-2.1881999999999999E-2</v>
      </c>
      <c r="F404" s="2" t="s">
        <v>26</v>
      </c>
      <c r="G404" s="2" t="s">
        <v>8745</v>
      </c>
      <c r="H404" s="2" t="s">
        <v>8746</v>
      </c>
      <c r="I404" s="2" t="s">
        <v>30</v>
      </c>
      <c r="J404" s="2" t="s">
        <v>53</v>
      </c>
      <c r="K404" s="2" t="s">
        <v>30</v>
      </c>
      <c r="L404" s="2" t="s">
        <v>8413</v>
      </c>
      <c r="M404" s="2" t="s">
        <v>56</v>
      </c>
      <c r="N404" s="2" t="s">
        <v>30</v>
      </c>
      <c r="O404" s="2" t="s">
        <v>15543</v>
      </c>
      <c r="P404" s="2" t="s">
        <v>30</v>
      </c>
      <c r="Q404" s="2" t="s">
        <v>30</v>
      </c>
      <c r="R404" s="2" t="s">
        <v>8747</v>
      </c>
      <c r="S404" s="2" t="s">
        <v>30</v>
      </c>
      <c r="T404" s="2" t="s">
        <v>30</v>
      </c>
      <c r="V404" s="2" t="s">
        <v>30</v>
      </c>
      <c r="W404" s="2">
        <v>100</v>
      </c>
      <c r="X404" s="3" t="s">
        <v>8748</v>
      </c>
      <c r="Y404" s="2" t="s">
        <v>30</v>
      </c>
    </row>
    <row r="405" spans="1:25" s="2" customFormat="1" ht="15" customHeight="1">
      <c r="A405" s="3" t="s">
        <v>8789</v>
      </c>
      <c r="B405" s="3" t="s">
        <v>8790</v>
      </c>
      <c r="C405" s="2" t="s">
        <v>195</v>
      </c>
      <c r="D405" s="2">
        <v>52.539343000000002</v>
      </c>
      <c r="E405" s="2">
        <v>1.480313</v>
      </c>
      <c r="F405" s="2" t="s">
        <v>26</v>
      </c>
      <c r="G405" s="2" t="s">
        <v>8791</v>
      </c>
      <c r="H405" s="2" t="s">
        <v>8792</v>
      </c>
      <c r="I405" s="2" t="s">
        <v>30</v>
      </c>
      <c r="J405" s="2" t="s">
        <v>53</v>
      </c>
      <c r="K405" s="2" t="s">
        <v>30</v>
      </c>
      <c r="L405" s="2" t="s">
        <v>8413</v>
      </c>
      <c r="M405" s="2" t="s">
        <v>2170</v>
      </c>
      <c r="N405" s="2" t="s">
        <v>15017</v>
      </c>
      <c r="O405" s="2" t="s">
        <v>87</v>
      </c>
      <c r="P405" s="2" t="s">
        <v>30</v>
      </c>
      <c r="Q405" s="2" t="s">
        <v>30</v>
      </c>
      <c r="R405" s="2" t="s">
        <v>30</v>
      </c>
      <c r="S405" s="2" t="s">
        <v>30</v>
      </c>
      <c r="T405" s="2" t="s">
        <v>30</v>
      </c>
      <c r="V405" s="2" t="s">
        <v>30</v>
      </c>
      <c r="W405" s="2">
        <v>60</v>
      </c>
      <c r="X405" s="3" t="s">
        <v>8793</v>
      </c>
      <c r="Y405" s="2" t="s">
        <v>30</v>
      </c>
    </row>
    <row r="406" spans="1:25" s="2" customFormat="1" ht="15" customHeight="1">
      <c r="A406" s="3" t="s">
        <v>4104</v>
      </c>
      <c r="B406" s="3" t="s">
        <v>4105</v>
      </c>
      <c r="C406" s="2" t="s">
        <v>48</v>
      </c>
      <c r="D406" s="2">
        <v>53.078479000000002</v>
      </c>
      <c r="E406" s="2">
        <v>-0.95478600000000002</v>
      </c>
      <c r="F406" s="2" t="s">
        <v>26</v>
      </c>
      <c r="G406" s="2" t="s">
        <v>4106</v>
      </c>
      <c r="H406" s="2" t="s">
        <v>4107</v>
      </c>
      <c r="I406" s="2" t="s">
        <v>30</v>
      </c>
      <c r="J406" s="2" t="s">
        <v>53</v>
      </c>
      <c r="K406" s="2" t="s">
        <v>30</v>
      </c>
      <c r="L406" s="2" t="s">
        <v>4108</v>
      </c>
      <c r="M406" s="2" t="s">
        <v>2170</v>
      </c>
      <c r="N406" s="2" t="s">
        <v>15345</v>
      </c>
      <c r="O406" s="2" t="s">
        <v>30</v>
      </c>
      <c r="P406" s="2" t="s">
        <v>30</v>
      </c>
      <c r="Q406" s="2" t="s">
        <v>30</v>
      </c>
      <c r="R406" s="2" t="s">
        <v>30</v>
      </c>
      <c r="S406" s="2" t="s">
        <v>30</v>
      </c>
      <c r="T406" s="2" t="s">
        <v>30</v>
      </c>
      <c r="V406" s="2" t="s">
        <v>30</v>
      </c>
      <c r="W406" s="2">
        <v>60</v>
      </c>
      <c r="X406" s="3" t="s">
        <v>4109</v>
      </c>
      <c r="Y406" s="2" t="s">
        <v>30</v>
      </c>
    </row>
    <row r="407" spans="1:25" s="2" customFormat="1" ht="24" customHeight="1">
      <c r="A407" s="3" t="s">
        <v>9569</v>
      </c>
      <c r="B407" s="3" t="s">
        <v>9570</v>
      </c>
      <c r="C407" s="2" t="s">
        <v>39</v>
      </c>
      <c r="D407" s="2">
        <v>50.855421</v>
      </c>
      <c r="E407" s="2">
        <v>0.58792199999999994</v>
      </c>
      <c r="F407" s="2" t="s">
        <v>26</v>
      </c>
      <c r="G407" s="2" t="s">
        <v>9571</v>
      </c>
      <c r="H407" s="2" t="s">
        <v>9572</v>
      </c>
      <c r="I407" s="2" t="s">
        <v>30</v>
      </c>
      <c r="J407" s="2" t="s">
        <v>53</v>
      </c>
      <c r="K407" s="2" t="s">
        <v>30</v>
      </c>
      <c r="L407" s="2" t="s">
        <v>9518</v>
      </c>
      <c r="M407" s="2" t="s">
        <v>2350</v>
      </c>
      <c r="N407" s="2" t="s">
        <v>30</v>
      </c>
      <c r="O407" s="2" t="s">
        <v>87</v>
      </c>
      <c r="P407" s="2" t="s">
        <v>30</v>
      </c>
      <c r="Q407" s="2" t="s">
        <v>30</v>
      </c>
      <c r="R407" s="2" t="s">
        <v>30</v>
      </c>
      <c r="S407" s="2" t="s">
        <v>30</v>
      </c>
      <c r="T407" s="2" t="s">
        <v>30</v>
      </c>
      <c r="V407" s="2" t="s">
        <v>30</v>
      </c>
      <c r="W407" s="2">
        <v>40</v>
      </c>
      <c r="X407" s="3" t="s">
        <v>9573</v>
      </c>
      <c r="Y407" s="2" t="s">
        <v>30</v>
      </c>
    </row>
    <row r="408" spans="1:25" s="2" customFormat="1">
      <c r="A408" s="3" t="s">
        <v>14238</v>
      </c>
      <c r="B408" s="3" t="s">
        <v>14239</v>
      </c>
      <c r="C408" s="2" t="s">
        <v>25</v>
      </c>
      <c r="D408" s="2">
        <v>52.707625999999998</v>
      </c>
      <c r="E408" s="2">
        <v>-2.6581809999999999</v>
      </c>
      <c r="F408" s="2" t="s">
        <v>26</v>
      </c>
      <c r="G408" s="2" t="s">
        <v>14240</v>
      </c>
      <c r="H408" s="2" t="s">
        <v>14241</v>
      </c>
      <c r="I408" s="2" t="s">
        <v>30</v>
      </c>
      <c r="J408" s="2" t="s">
        <v>53</v>
      </c>
      <c r="K408" s="2" t="s">
        <v>30</v>
      </c>
      <c r="L408" s="2" t="s">
        <v>14242</v>
      </c>
      <c r="M408" s="2" t="s">
        <v>14243</v>
      </c>
      <c r="N408" s="2" t="s">
        <v>30</v>
      </c>
      <c r="O408" s="2" t="s">
        <v>14244</v>
      </c>
      <c r="P408" s="2" t="s">
        <v>30</v>
      </c>
      <c r="Q408" s="2" t="s">
        <v>30</v>
      </c>
      <c r="R408" s="2" t="s">
        <v>30</v>
      </c>
      <c r="S408" s="2" t="s">
        <v>30</v>
      </c>
      <c r="T408" s="2" t="s">
        <v>30</v>
      </c>
      <c r="V408" s="2" t="s">
        <v>30</v>
      </c>
      <c r="W408" s="2">
        <v>44</v>
      </c>
      <c r="X408" s="3" t="s">
        <v>14245</v>
      </c>
      <c r="Y408" s="2" t="s">
        <v>30</v>
      </c>
    </row>
    <row r="409" spans="1:25" s="2" customFormat="1">
      <c r="A409" s="3" t="s">
        <v>8800</v>
      </c>
      <c r="B409" s="3" t="s">
        <v>8801</v>
      </c>
      <c r="C409" s="2" t="s">
        <v>48</v>
      </c>
      <c r="D409" s="2">
        <v>52.584153999999998</v>
      </c>
      <c r="E409" s="2">
        <v>-0.235153</v>
      </c>
      <c r="F409" s="2" t="s">
        <v>26</v>
      </c>
      <c r="G409" s="2" t="s">
        <v>8802</v>
      </c>
      <c r="H409" s="2" t="s">
        <v>8803</v>
      </c>
      <c r="I409" s="2" t="s">
        <v>30</v>
      </c>
      <c r="J409" s="2" t="s">
        <v>53</v>
      </c>
      <c r="K409" s="2" t="s">
        <v>30</v>
      </c>
      <c r="L409" s="2" t="s">
        <v>8413</v>
      </c>
      <c r="M409" s="2" t="s">
        <v>56</v>
      </c>
      <c r="N409" s="2" t="s">
        <v>30</v>
      </c>
      <c r="O409" s="2" t="s">
        <v>87</v>
      </c>
      <c r="P409" s="2" t="s">
        <v>116</v>
      </c>
      <c r="Q409" s="2" t="s">
        <v>30</v>
      </c>
      <c r="R409" s="2" t="s">
        <v>30</v>
      </c>
      <c r="S409" s="2" t="s">
        <v>30</v>
      </c>
      <c r="T409" s="2" t="s">
        <v>30</v>
      </c>
      <c r="V409" s="2" t="s">
        <v>30</v>
      </c>
      <c r="W409" s="2">
        <v>60</v>
      </c>
      <c r="X409" s="3" t="s">
        <v>8804</v>
      </c>
      <c r="Y409" s="2" t="s">
        <v>30</v>
      </c>
    </row>
    <row r="410" spans="1:25" s="2" customFormat="1">
      <c r="A410" s="3" t="s">
        <v>3616</v>
      </c>
      <c r="B410" s="3" t="s">
        <v>3617</v>
      </c>
      <c r="C410" s="2" t="s">
        <v>195</v>
      </c>
      <c r="D410" s="2">
        <v>52.381093</v>
      </c>
      <c r="E410" s="2">
        <v>-1.776008</v>
      </c>
      <c r="F410" s="2" t="s">
        <v>26</v>
      </c>
      <c r="G410" s="2" t="s">
        <v>3618</v>
      </c>
      <c r="H410" s="2" t="s">
        <v>3619</v>
      </c>
      <c r="I410" s="2" t="s">
        <v>30</v>
      </c>
      <c r="J410" s="2" t="s">
        <v>53</v>
      </c>
      <c r="K410" s="2" t="s">
        <v>30</v>
      </c>
      <c r="L410" s="2" t="s">
        <v>3620</v>
      </c>
      <c r="M410" s="2" t="s">
        <v>56</v>
      </c>
      <c r="N410" s="2" t="s">
        <v>30</v>
      </c>
      <c r="O410" s="2" t="s">
        <v>3621</v>
      </c>
      <c r="P410" s="2" t="s">
        <v>35</v>
      </c>
      <c r="Q410" s="2" t="s">
        <v>30</v>
      </c>
      <c r="R410" s="2" t="s">
        <v>30</v>
      </c>
      <c r="S410" s="2" t="s">
        <v>30</v>
      </c>
      <c r="T410" s="2" t="s">
        <v>67</v>
      </c>
      <c r="V410" s="2" t="s">
        <v>30</v>
      </c>
      <c r="W410" s="2">
        <v>80</v>
      </c>
      <c r="X410" s="2" t="s">
        <v>30</v>
      </c>
      <c r="Y410" s="2" t="s">
        <v>30</v>
      </c>
    </row>
    <row r="411" spans="1:25" s="2" customFormat="1" ht="15" customHeight="1">
      <c r="A411" s="3" t="s">
        <v>8773</v>
      </c>
      <c r="B411" s="3" t="s">
        <v>8774</v>
      </c>
      <c r="C411" s="2" t="s">
        <v>48</v>
      </c>
      <c r="D411" s="2">
        <v>51.396276</v>
      </c>
      <c r="E411" s="2">
        <v>0.171347</v>
      </c>
      <c r="F411" s="2" t="s">
        <v>26</v>
      </c>
      <c r="G411" s="2" t="s">
        <v>8775</v>
      </c>
      <c r="H411" s="2" t="s">
        <v>8776</v>
      </c>
      <c r="I411" s="2" t="s">
        <v>30</v>
      </c>
      <c r="J411" s="2" t="s">
        <v>53</v>
      </c>
      <c r="K411" s="2" t="s">
        <v>30</v>
      </c>
      <c r="L411" s="2" t="s">
        <v>8413</v>
      </c>
      <c r="M411" s="2" t="s">
        <v>56</v>
      </c>
      <c r="N411" s="2" t="s">
        <v>30</v>
      </c>
      <c r="O411" s="2" t="s">
        <v>8777</v>
      </c>
      <c r="P411" s="2" t="s">
        <v>30</v>
      </c>
      <c r="Q411" s="2" t="s">
        <v>30</v>
      </c>
      <c r="R411" s="2" t="s">
        <v>30</v>
      </c>
      <c r="S411" s="2" t="s">
        <v>30</v>
      </c>
      <c r="T411" s="2" t="s">
        <v>67</v>
      </c>
      <c r="V411" s="2" t="s">
        <v>30</v>
      </c>
      <c r="W411" s="2">
        <v>70</v>
      </c>
      <c r="X411" s="2" t="s">
        <v>30</v>
      </c>
      <c r="Y411" s="2" t="s">
        <v>30</v>
      </c>
    </row>
    <row r="412" spans="1:25" s="2" customFormat="1">
      <c r="A412" s="3" t="s">
        <v>3991</v>
      </c>
      <c r="B412" s="3" t="s">
        <v>3992</v>
      </c>
      <c r="C412" s="2" t="s">
        <v>48</v>
      </c>
      <c r="D412" s="2">
        <v>55.047725999999997</v>
      </c>
      <c r="E412" s="2">
        <v>-1.447325</v>
      </c>
      <c r="F412" s="2" t="s">
        <v>26</v>
      </c>
      <c r="G412" s="2" t="s">
        <v>3993</v>
      </c>
      <c r="H412" s="2" t="s">
        <v>3994</v>
      </c>
      <c r="I412" s="2" t="s">
        <v>30</v>
      </c>
      <c r="J412" s="2" t="s">
        <v>53</v>
      </c>
      <c r="K412" s="2" t="s">
        <v>30</v>
      </c>
      <c r="L412" s="2" t="s">
        <v>3972</v>
      </c>
      <c r="M412" s="2" t="s">
        <v>56</v>
      </c>
      <c r="N412" s="2" t="s">
        <v>30</v>
      </c>
      <c r="O412" s="2" t="s">
        <v>66</v>
      </c>
      <c r="P412" s="2" t="s">
        <v>35</v>
      </c>
      <c r="Q412" s="2" t="s">
        <v>30</v>
      </c>
      <c r="R412" s="2" t="s">
        <v>30</v>
      </c>
      <c r="S412" s="2" t="s">
        <v>30</v>
      </c>
      <c r="T412" s="2" t="s">
        <v>67</v>
      </c>
      <c r="V412" s="2" t="s">
        <v>30</v>
      </c>
      <c r="W412" s="2">
        <v>80</v>
      </c>
      <c r="X412" s="2" t="s">
        <v>30</v>
      </c>
      <c r="Y412" s="2" t="s">
        <v>30</v>
      </c>
    </row>
    <row r="413" spans="1:25" s="2" customFormat="1" ht="15" customHeight="1">
      <c r="A413" s="3" t="s">
        <v>3639</v>
      </c>
      <c r="B413" s="3" t="s">
        <v>14315</v>
      </c>
      <c r="C413" s="2" t="s">
        <v>48</v>
      </c>
      <c r="D413" s="2">
        <v>51.537959000000001</v>
      </c>
      <c r="E413" s="2">
        <v>-0.102991</v>
      </c>
      <c r="F413" s="2" t="s">
        <v>26</v>
      </c>
      <c r="G413" s="2" t="s">
        <v>14316</v>
      </c>
      <c r="H413" s="2" t="s">
        <v>14317</v>
      </c>
      <c r="I413" s="2" t="s">
        <v>30</v>
      </c>
      <c r="J413" s="2" t="s">
        <v>53</v>
      </c>
      <c r="K413" s="2" t="s">
        <v>30</v>
      </c>
      <c r="L413" s="2" t="s">
        <v>14318</v>
      </c>
      <c r="M413" s="2" t="s">
        <v>56</v>
      </c>
      <c r="N413" s="2" t="s">
        <v>30</v>
      </c>
      <c r="O413" s="2" t="s">
        <v>14319</v>
      </c>
      <c r="P413" s="2" t="s">
        <v>30</v>
      </c>
      <c r="Q413" s="2" t="s">
        <v>30</v>
      </c>
      <c r="R413" s="2" t="s">
        <v>30</v>
      </c>
      <c r="S413" s="2" t="s">
        <v>30</v>
      </c>
      <c r="T413" s="2" t="s">
        <v>67</v>
      </c>
      <c r="V413" s="2" t="s">
        <v>30</v>
      </c>
      <c r="W413" s="2">
        <v>50</v>
      </c>
      <c r="X413" s="2" t="s">
        <v>30</v>
      </c>
      <c r="Y413" s="2" t="s">
        <v>30</v>
      </c>
    </row>
    <row r="414" spans="1:25" s="2" customFormat="1">
      <c r="A414" s="3" t="s">
        <v>8765</v>
      </c>
      <c r="B414" s="3" t="s">
        <v>8766</v>
      </c>
      <c r="C414" s="2" t="s">
        <v>48</v>
      </c>
      <c r="D414" s="2">
        <v>54.543650999999997</v>
      </c>
      <c r="E414" s="2">
        <v>-1.9234290000000001</v>
      </c>
      <c r="F414" s="2" t="s">
        <v>26</v>
      </c>
      <c r="G414" s="2" t="s">
        <v>8767</v>
      </c>
      <c r="H414" s="2" t="s">
        <v>8768</v>
      </c>
      <c r="I414" s="2" t="s">
        <v>30</v>
      </c>
      <c r="J414" s="2" t="s">
        <v>53</v>
      </c>
      <c r="K414" s="2" t="s">
        <v>30</v>
      </c>
      <c r="L414" s="2" t="s">
        <v>8413</v>
      </c>
      <c r="M414" s="2" t="s">
        <v>56</v>
      </c>
      <c r="N414" s="2" t="s">
        <v>30</v>
      </c>
      <c r="O414" s="2" t="s">
        <v>66</v>
      </c>
      <c r="P414" s="2" t="s">
        <v>35</v>
      </c>
      <c r="Q414" s="2" t="s">
        <v>30</v>
      </c>
      <c r="R414" s="2" t="s">
        <v>30</v>
      </c>
      <c r="S414" s="2" t="s">
        <v>30</v>
      </c>
      <c r="T414" s="2" t="s">
        <v>30</v>
      </c>
      <c r="V414" s="2" t="s">
        <v>30</v>
      </c>
      <c r="W414" s="2">
        <v>60</v>
      </c>
      <c r="X414" s="2" t="s">
        <v>30</v>
      </c>
      <c r="Y414" s="2" t="s">
        <v>30</v>
      </c>
    </row>
    <row r="415" spans="1:25" s="2" customFormat="1">
      <c r="A415" s="3" t="s">
        <v>8778</v>
      </c>
      <c r="B415" s="3" t="s">
        <v>8779</v>
      </c>
      <c r="C415" s="2" t="s">
        <v>109</v>
      </c>
      <c r="D415" s="2">
        <v>51.738855999999998</v>
      </c>
      <c r="E415" s="2">
        <v>-2.22485</v>
      </c>
      <c r="F415" s="2" t="s">
        <v>26</v>
      </c>
      <c r="G415" s="2" t="s">
        <v>8780</v>
      </c>
      <c r="H415" s="2" t="s">
        <v>8781</v>
      </c>
      <c r="I415" s="2" t="s">
        <v>30</v>
      </c>
      <c r="J415" s="2" t="s">
        <v>53</v>
      </c>
      <c r="K415" s="2" t="s">
        <v>30</v>
      </c>
      <c r="L415" s="2" t="s">
        <v>8413</v>
      </c>
      <c r="M415" s="2" t="s">
        <v>56</v>
      </c>
      <c r="N415" s="2" t="s">
        <v>15030</v>
      </c>
      <c r="O415" s="2" t="s">
        <v>8782</v>
      </c>
      <c r="P415" s="2" t="s">
        <v>30</v>
      </c>
      <c r="Q415" s="2" t="s">
        <v>30</v>
      </c>
      <c r="R415" s="2" t="s">
        <v>30</v>
      </c>
      <c r="S415" s="2" t="s">
        <v>30</v>
      </c>
      <c r="T415" s="2" t="s">
        <v>30</v>
      </c>
      <c r="V415" s="2" t="s">
        <v>30</v>
      </c>
      <c r="W415" s="2">
        <v>60</v>
      </c>
      <c r="X415" s="2" t="s">
        <v>30</v>
      </c>
      <c r="Y415" s="2" t="s">
        <v>30</v>
      </c>
    </row>
    <row r="416" spans="1:25" s="2" customFormat="1" ht="15" customHeight="1">
      <c r="A416" s="3" t="s">
        <v>13554</v>
      </c>
      <c r="B416" s="3" t="s">
        <v>13555</v>
      </c>
      <c r="C416" s="2" t="s">
        <v>48</v>
      </c>
      <c r="D416" s="2">
        <v>51.152250000000002</v>
      </c>
      <c r="E416" s="2">
        <v>0.24618699999999999</v>
      </c>
      <c r="F416" s="2" t="s">
        <v>26</v>
      </c>
      <c r="G416" s="2" t="s">
        <v>13556</v>
      </c>
      <c r="H416" s="2" t="s">
        <v>13557</v>
      </c>
      <c r="I416" s="2" t="s">
        <v>30</v>
      </c>
      <c r="J416" s="2" t="s">
        <v>53</v>
      </c>
      <c r="K416" s="2" t="s">
        <v>30</v>
      </c>
      <c r="L416" s="2" t="s">
        <v>13558</v>
      </c>
      <c r="M416" s="2" t="s">
        <v>56</v>
      </c>
      <c r="N416" s="2" t="s">
        <v>15013</v>
      </c>
      <c r="O416" s="2" t="s">
        <v>30</v>
      </c>
      <c r="P416" s="2" t="s">
        <v>30</v>
      </c>
      <c r="Q416" s="2" t="s">
        <v>30</v>
      </c>
      <c r="R416" s="2" t="s">
        <v>30</v>
      </c>
      <c r="S416" s="2" t="s">
        <v>30</v>
      </c>
      <c r="T416" s="2" t="s">
        <v>30</v>
      </c>
      <c r="V416" s="2" t="s">
        <v>30</v>
      </c>
      <c r="W416" s="2">
        <v>80</v>
      </c>
      <c r="X416" s="2" t="s">
        <v>30</v>
      </c>
      <c r="Y416" s="2" t="s">
        <v>30</v>
      </c>
    </row>
    <row r="417" spans="1:29" s="2" customFormat="1" ht="15" customHeight="1">
      <c r="A417" s="3" t="s">
        <v>3854</v>
      </c>
      <c r="B417" s="2" t="s">
        <v>30</v>
      </c>
      <c r="C417" s="2" t="s">
        <v>48</v>
      </c>
      <c r="D417" s="2">
        <v>51.513455</v>
      </c>
      <c r="E417" s="2">
        <v>-0.13253499999999999</v>
      </c>
      <c r="F417" s="2" t="s">
        <v>26</v>
      </c>
      <c r="G417" s="2" t="s">
        <v>9563</v>
      </c>
      <c r="H417" s="2" t="s">
        <v>9564</v>
      </c>
      <c r="I417" s="2" t="s">
        <v>30</v>
      </c>
      <c r="J417" s="2" t="s">
        <v>53</v>
      </c>
      <c r="K417" s="2" t="s">
        <v>30</v>
      </c>
      <c r="L417" s="2" t="s">
        <v>9518</v>
      </c>
      <c r="M417" s="2" t="s">
        <v>5876</v>
      </c>
      <c r="N417" s="2" t="s">
        <v>30</v>
      </c>
      <c r="O417" s="2" t="s">
        <v>4998</v>
      </c>
      <c r="P417" s="2" t="s">
        <v>30</v>
      </c>
      <c r="Q417" s="2" t="s">
        <v>30</v>
      </c>
      <c r="R417" s="2" t="s">
        <v>30</v>
      </c>
      <c r="S417" s="2" t="s">
        <v>30</v>
      </c>
      <c r="T417" s="2" t="s">
        <v>30</v>
      </c>
      <c r="V417" s="2" t="s">
        <v>30</v>
      </c>
      <c r="W417" s="2">
        <v>50</v>
      </c>
      <c r="X417" s="2" t="s">
        <v>30</v>
      </c>
      <c r="Y417" s="2" t="s">
        <v>30</v>
      </c>
    </row>
    <row r="418" spans="1:29" s="2" customFormat="1" ht="15" customHeight="1">
      <c r="A418" s="3" t="s">
        <v>13379</v>
      </c>
      <c r="B418" s="3" t="s">
        <v>13380</v>
      </c>
      <c r="C418" s="2" t="s">
        <v>48</v>
      </c>
      <c r="D418" s="2">
        <v>51.190528</v>
      </c>
      <c r="E418" s="2">
        <v>1.173767</v>
      </c>
      <c r="F418" s="2" t="s">
        <v>26</v>
      </c>
      <c r="G418" s="2" t="s">
        <v>13381</v>
      </c>
      <c r="H418" s="2" t="s">
        <v>13382</v>
      </c>
      <c r="I418" s="2" t="s">
        <v>30</v>
      </c>
      <c r="J418" s="2" t="s">
        <v>53</v>
      </c>
      <c r="K418" s="2" t="s">
        <v>30</v>
      </c>
      <c r="L418" s="2" t="s">
        <v>13376</v>
      </c>
      <c r="M418" s="2" t="s">
        <v>13383</v>
      </c>
      <c r="N418" s="2" t="s">
        <v>15013</v>
      </c>
      <c r="O418" s="2" t="s">
        <v>30</v>
      </c>
      <c r="P418" s="2" t="s">
        <v>30</v>
      </c>
      <c r="Q418" s="2" t="s">
        <v>30</v>
      </c>
      <c r="R418" s="2" t="s">
        <v>30</v>
      </c>
      <c r="S418" s="2" t="s">
        <v>30</v>
      </c>
      <c r="T418" s="2" t="s">
        <v>30</v>
      </c>
      <c r="V418" s="2" t="s">
        <v>30</v>
      </c>
      <c r="W418" s="2">
        <v>60</v>
      </c>
      <c r="X418" s="2" t="s">
        <v>30</v>
      </c>
      <c r="Y418" s="2" t="s">
        <v>30</v>
      </c>
    </row>
    <row r="419" spans="1:29" s="2" customFormat="1">
      <c r="A419" s="3" t="s">
        <v>3529</v>
      </c>
      <c r="B419" s="3" t="s">
        <v>3530</v>
      </c>
      <c r="C419" s="2" t="s">
        <v>48</v>
      </c>
      <c r="D419" s="2">
        <v>50.779710999999999</v>
      </c>
      <c r="E419" s="2">
        <v>-0.73504700000000001</v>
      </c>
      <c r="F419" s="2" t="s">
        <v>26</v>
      </c>
      <c r="G419" s="2" t="s">
        <v>3531</v>
      </c>
      <c r="H419" s="2" t="s">
        <v>3532</v>
      </c>
      <c r="I419" s="2" t="s">
        <v>30</v>
      </c>
      <c r="J419" s="2" t="s">
        <v>53</v>
      </c>
      <c r="K419" s="2" t="s">
        <v>30</v>
      </c>
      <c r="L419" s="2" t="s">
        <v>3533</v>
      </c>
      <c r="M419" s="2" t="s">
        <v>56</v>
      </c>
      <c r="N419" s="2" t="s">
        <v>30</v>
      </c>
      <c r="O419" s="2" t="s">
        <v>87</v>
      </c>
      <c r="P419" s="2" t="s">
        <v>30</v>
      </c>
      <c r="Q419" s="2" t="s">
        <v>30</v>
      </c>
      <c r="R419" s="2" t="s">
        <v>30</v>
      </c>
      <c r="S419" s="2" t="s">
        <v>30</v>
      </c>
      <c r="T419" s="2" t="s">
        <v>30</v>
      </c>
      <c r="V419" s="2" t="s">
        <v>30</v>
      </c>
      <c r="W419" s="2">
        <v>60</v>
      </c>
      <c r="X419" s="2" t="s">
        <v>30</v>
      </c>
      <c r="Y419" s="2" t="s">
        <v>30</v>
      </c>
    </row>
    <row r="420" spans="1:29" s="2" customFormat="1" ht="15" customHeight="1">
      <c r="A420" s="3" t="s">
        <v>3502</v>
      </c>
      <c r="B420" s="3" t="s">
        <v>3503</v>
      </c>
      <c r="C420" s="2" t="s">
        <v>48</v>
      </c>
      <c r="D420" s="2">
        <v>52.923290000000001</v>
      </c>
      <c r="E420" s="2">
        <v>-1.477795</v>
      </c>
      <c r="F420" s="2" t="s">
        <v>26</v>
      </c>
      <c r="G420" s="2" t="s">
        <v>3504</v>
      </c>
      <c r="H420" s="2" t="s">
        <v>3505</v>
      </c>
      <c r="I420" s="2" t="s">
        <v>30</v>
      </c>
      <c r="J420" s="2" t="s">
        <v>53</v>
      </c>
      <c r="K420" s="2" t="s">
        <v>30</v>
      </c>
      <c r="L420" s="2" t="s">
        <v>3506</v>
      </c>
      <c r="M420" s="2" t="s">
        <v>56</v>
      </c>
      <c r="N420" s="2" t="s">
        <v>30</v>
      </c>
      <c r="O420" s="2" t="s">
        <v>3507</v>
      </c>
      <c r="P420" s="2" t="s">
        <v>30</v>
      </c>
      <c r="Q420" s="2" t="s">
        <v>30</v>
      </c>
      <c r="R420" s="2" t="s">
        <v>30</v>
      </c>
      <c r="S420" s="2" t="s">
        <v>30</v>
      </c>
      <c r="T420" s="2" t="s">
        <v>30</v>
      </c>
      <c r="V420" s="2" t="s">
        <v>30</v>
      </c>
      <c r="W420" s="2">
        <v>50</v>
      </c>
      <c r="X420" s="2" t="s">
        <v>30</v>
      </c>
      <c r="Y420" s="2" t="s">
        <v>30</v>
      </c>
    </row>
    <row r="421" spans="1:29" s="2" customFormat="1" ht="15" customHeight="1">
      <c r="A421" s="3" t="s">
        <v>8754</v>
      </c>
      <c r="B421" s="3" t="s">
        <v>8755</v>
      </c>
      <c r="C421" s="2" t="s">
        <v>48</v>
      </c>
      <c r="D421" s="2">
        <v>54.607908999999999</v>
      </c>
      <c r="E421" s="2">
        <v>-3.1409690000000001</v>
      </c>
      <c r="F421" s="2" t="s">
        <v>26</v>
      </c>
      <c r="G421" s="2" t="s">
        <v>8756</v>
      </c>
      <c r="H421" s="2" t="s">
        <v>8757</v>
      </c>
      <c r="I421" s="2" t="s">
        <v>30</v>
      </c>
      <c r="J421" s="2" t="s">
        <v>53</v>
      </c>
      <c r="K421" s="2" t="s">
        <v>30</v>
      </c>
      <c r="L421" s="2" t="s">
        <v>8413</v>
      </c>
      <c r="M421" s="2" t="s">
        <v>8758</v>
      </c>
      <c r="N421" s="2" t="s">
        <v>15074</v>
      </c>
      <c r="O421" s="2" t="s">
        <v>30</v>
      </c>
      <c r="P421" s="2" t="s">
        <v>30</v>
      </c>
      <c r="Q421" s="2" t="s">
        <v>30</v>
      </c>
      <c r="R421" s="2" t="s">
        <v>30</v>
      </c>
      <c r="S421" s="2" t="s">
        <v>30</v>
      </c>
      <c r="T421" s="2" t="s">
        <v>30</v>
      </c>
      <c r="V421" s="2" t="s">
        <v>30</v>
      </c>
      <c r="W421" s="2">
        <v>50</v>
      </c>
      <c r="X421" s="2" t="s">
        <v>30</v>
      </c>
      <c r="Y421" s="2" t="s">
        <v>30</v>
      </c>
      <c r="AA421"/>
      <c r="AB421"/>
      <c r="AC421"/>
    </row>
    <row r="422" spans="1:29" s="2" customFormat="1">
      <c r="A422" s="3" t="s">
        <v>8805</v>
      </c>
      <c r="B422" s="3" t="s">
        <v>8806</v>
      </c>
      <c r="C422" s="2" t="s">
        <v>48</v>
      </c>
      <c r="D422" s="2">
        <v>50.132739999999998</v>
      </c>
      <c r="E422" s="2">
        <v>-5.5221119999999999</v>
      </c>
      <c r="F422" s="2" t="s">
        <v>26</v>
      </c>
      <c r="G422" s="2" t="s">
        <v>8807</v>
      </c>
      <c r="H422" s="2" t="s">
        <v>8808</v>
      </c>
      <c r="I422" s="2" t="s">
        <v>30</v>
      </c>
      <c r="J422" s="2" t="s">
        <v>53</v>
      </c>
      <c r="K422" s="2" t="s">
        <v>30</v>
      </c>
      <c r="L422" s="2" t="s">
        <v>8413</v>
      </c>
      <c r="M422" s="2" t="s">
        <v>56</v>
      </c>
      <c r="N422" s="2" t="s">
        <v>30</v>
      </c>
      <c r="O422" s="2" t="s">
        <v>30</v>
      </c>
      <c r="P422" s="2" t="s">
        <v>30</v>
      </c>
      <c r="Q422" s="2" t="s">
        <v>30</v>
      </c>
      <c r="R422" s="2" t="s">
        <v>30</v>
      </c>
      <c r="S422" s="2" t="s">
        <v>30</v>
      </c>
      <c r="T422" s="2" t="s">
        <v>30</v>
      </c>
      <c r="V422" s="2" t="s">
        <v>30</v>
      </c>
      <c r="W422" s="2">
        <v>50</v>
      </c>
      <c r="X422" s="2" t="s">
        <v>30</v>
      </c>
      <c r="Y422" s="2" t="s">
        <v>30</v>
      </c>
    </row>
    <row r="423" spans="1:29" s="2" customFormat="1">
      <c r="A423" s="3" t="s">
        <v>13745</v>
      </c>
      <c r="B423" s="3" t="s">
        <v>13746</v>
      </c>
      <c r="C423" s="2" t="s">
        <v>48</v>
      </c>
      <c r="D423" s="2">
        <v>53.191693000000001</v>
      </c>
      <c r="E423" s="2">
        <v>-2.8844080000000001</v>
      </c>
      <c r="F423" s="2" t="s">
        <v>26</v>
      </c>
      <c r="G423" s="2" t="s">
        <v>13747</v>
      </c>
      <c r="H423" s="2" t="s">
        <v>13748</v>
      </c>
      <c r="I423" s="2" t="s">
        <v>30</v>
      </c>
      <c r="J423" s="2" t="s">
        <v>53</v>
      </c>
      <c r="K423" s="2" t="s">
        <v>30</v>
      </c>
      <c r="L423" s="2" t="s">
        <v>13749</v>
      </c>
      <c r="M423" s="2" t="s">
        <v>56</v>
      </c>
      <c r="N423" s="2" t="s">
        <v>30</v>
      </c>
      <c r="O423" s="2" t="s">
        <v>30</v>
      </c>
      <c r="P423" s="2" t="s">
        <v>30</v>
      </c>
      <c r="Q423" s="2" t="s">
        <v>30</v>
      </c>
      <c r="R423" s="2" t="s">
        <v>30</v>
      </c>
      <c r="S423" s="2" t="s">
        <v>30</v>
      </c>
      <c r="T423" s="2" t="s">
        <v>30</v>
      </c>
      <c r="V423" s="2" t="s">
        <v>30</v>
      </c>
      <c r="W423" s="2">
        <v>80</v>
      </c>
      <c r="X423" s="2" t="s">
        <v>30</v>
      </c>
      <c r="Y423" s="2" t="s">
        <v>30</v>
      </c>
    </row>
    <row r="424" spans="1:29" s="2" customFormat="1">
      <c r="A424" s="3" t="s">
        <v>13677</v>
      </c>
      <c r="B424" s="3" t="s">
        <v>13678</v>
      </c>
      <c r="C424" s="2" t="s">
        <v>25</v>
      </c>
      <c r="D424" s="2">
        <v>53.325740000000003</v>
      </c>
      <c r="E424" s="2">
        <v>-1.5210520000000001</v>
      </c>
      <c r="F424" s="2" t="s">
        <v>26</v>
      </c>
      <c r="G424" s="2" t="s">
        <v>13679</v>
      </c>
      <c r="H424" s="2" t="s">
        <v>13680</v>
      </c>
      <c r="I424" s="2" t="s">
        <v>30</v>
      </c>
      <c r="J424" s="2" t="s">
        <v>53</v>
      </c>
      <c r="K424" s="2" t="s">
        <v>30</v>
      </c>
      <c r="L424" s="2" t="s">
        <v>13681</v>
      </c>
      <c r="M424" s="2" t="s">
        <v>2740</v>
      </c>
      <c r="N424" s="2" t="s">
        <v>30</v>
      </c>
      <c r="O424" s="2" t="s">
        <v>87</v>
      </c>
      <c r="P424" s="2" t="s">
        <v>30</v>
      </c>
      <c r="Q424" s="2" t="s">
        <v>30</v>
      </c>
      <c r="R424" s="2" t="s">
        <v>30</v>
      </c>
      <c r="S424" s="2" t="s">
        <v>30</v>
      </c>
      <c r="T424" s="2" t="s">
        <v>30</v>
      </c>
      <c r="V424" s="2" t="s">
        <v>30</v>
      </c>
      <c r="W424" s="2">
        <v>70</v>
      </c>
      <c r="X424" s="2" t="s">
        <v>30</v>
      </c>
      <c r="Y424" s="2" t="s">
        <v>30</v>
      </c>
    </row>
    <row r="425" spans="1:29" s="2" customFormat="1">
      <c r="A425" s="3" t="s">
        <v>2616</v>
      </c>
      <c r="B425" s="3" t="s">
        <v>2617</v>
      </c>
      <c r="C425" s="2" t="s">
        <v>2618</v>
      </c>
      <c r="D425" s="2">
        <v>53.484786</v>
      </c>
      <c r="E425" s="2">
        <v>-2.2436150000000001</v>
      </c>
      <c r="F425" s="2" t="s">
        <v>26</v>
      </c>
      <c r="G425" s="2" t="s">
        <v>2619</v>
      </c>
      <c r="H425" s="2" t="s">
        <v>2620</v>
      </c>
      <c r="I425" s="2" t="s">
        <v>30</v>
      </c>
      <c r="J425" s="2" t="s">
        <v>53</v>
      </c>
      <c r="K425" s="2" t="s">
        <v>30</v>
      </c>
      <c r="L425" s="2" t="s">
        <v>2621</v>
      </c>
      <c r="M425" s="2" t="s">
        <v>56</v>
      </c>
      <c r="N425" s="2" t="s">
        <v>30</v>
      </c>
      <c r="O425" s="2" t="s">
        <v>30</v>
      </c>
      <c r="P425" s="2" t="s">
        <v>30</v>
      </c>
      <c r="Q425" s="2" t="s">
        <v>30</v>
      </c>
      <c r="R425" s="2" t="s">
        <v>30</v>
      </c>
      <c r="S425" s="2" t="s">
        <v>30</v>
      </c>
      <c r="T425" s="2" t="s">
        <v>30</v>
      </c>
      <c r="V425" s="2" t="s">
        <v>30</v>
      </c>
      <c r="W425" s="2">
        <v>120</v>
      </c>
      <c r="X425" s="2" t="s">
        <v>30</v>
      </c>
      <c r="Y425" s="2" t="s">
        <v>30</v>
      </c>
    </row>
    <row r="426" spans="1:29" s="2" customFormat="1" ht="15" customHeight="1">
      <c r="A426" s="3" t="s">
        <v>12557</v>
      </c>
      <c r="B426" s="3" t="s">
        <v>12558</v>
      </c>
      <c r="C426" s="2" t="s">
        <v>48</v>
      </c>
      <c r="D426" s="2">
        <v>51.456682999999998</v>
      </c>
      <c r="E426" s="2">
        <v>-2.5964770000000001</v>
      </c>
      <c r="F426" s="2" t="s">
        <v>26</v>
      </c>
      <c r="G426" s="2" t="s">
        <v>12559</v>
      </c>
      <c r="H426" s="2" t="s">
        <v>12560</v>
      </c>
      <c r="I426" s="2" t="s">
        <v>30</v>
      </c>
      <c r="J426" s="2" t="s">
        <v>53</v>
      </c>
      <c r="K426" s="2" t="s">
        <v>30</v>
      </c>
      <c r="L426" s="2" t="s">
        <v>12541</v>
      </c>
      <c r="M426" s="2" t="s">
        <v>12561</v>
      </c>
      <c r="N426" s="2" t="s">
        <v>30</v>
      </c>
      <c r="O426" s="2" t="s">
        <v>30</v>
      </c>
      <c r="P426" s="2" t="s">
        <v>30</v>
      </c>
      <c r="Q426" s="2" t="s">
        <v>30</v>
      </c>
      <c r="R426" s="2" t="s">
        <v>30</v>
      </c>
      <c r="S426" s="2" t="s">
        <v>30</v>
      </c>
      <c r="T426" s="2" t="s">
        <v>30</v>
      </c>
      <c r="V426" s="2" t="s">
        <v>30</v>
      </c>
      <c r="W426" s="2">
        <v>50</v>
      </c>
      <c r="X426" s="2" t="s">
        <v>30</v>
      </c>
      <c r="Y426" s="2" t="s">
        <v>30</v>
      </c>
    </row>
    <row r="427" spans="1:29" s="2" customFormat="1" ht="15" customHeight="1">
      <c r="A427" s="3" t="s">
        <v>5153</v>
      </c>
      <c r="B427" s="2" t="s">
        <v>30</v>
      </c>
      <c r="C427" s="2" t="s">
        <v>25</v>
      </c>
      <c r="D427" s="2">
        <v>53.317404000000003</v>
      </c>
      <c r="E427" s="2">
        <v>0.20475199999999999</v>
      </c>
      <c r="F427" s="2" t="s">
        <v>26</v>
      </c>
      <c r="G427" s="2" t="s">
        <v>5154</v>
      </c>
      <c r="H427" s="2" t="s">
        <v>5155</v>
      </c>
      <c r="I427" s="2" t="s">
        <v>30</v>
      </c>
      <c r="J427" s="2" t="s">
        <v>53</v>
      </c>
      <c r="K427" s="2" t="s">
        <v>30</v>
      </c>
      <c r="L427" s="2" t="s">
        <v>4172</v>
      </c>
      <c r="M427" s="2" t="s">
        <v>30</v>
      </c>
      <c r="N427" s="2" t="s">
        <v>15169</v>
      </c>
      <c r="O427" s="2" t="s">
        <v>87</v>
      </c>
      <c r="P427" s="2" t="s">
        <v>30</v>
      </c>
      <c r="Q427" s="2" t="s">
        <v>30</v>
      </c>
      <c r="R427" s="2" t="s">
        <v>30</v>
      </c>
      <c r="S427" s="2" t="s">
        <v>30</v>
      </c>
      <c r="T427" s="2" t="s">
        <v>30</v>
      </c>
      <c r="V427" s="2" t="s">
        <v>30</v>
      </c>
      <c r="W427" s="2">
        <v>20</v>
      </c>
      <c r="X427" s="2" t="s">
        <v>30</v>
      </c>
      <c r="Y427" s="2" t="s">
        <v>30</v>
      </c>
    </row>
    <row r="428" spans="1:29" s="2" customFormat="1" ht="15" customHeight="1">
      <c r="A428" s="3" t="s">
        <v>8224</v>
      </c>
      <c r="B428" s="3" t="s">
        <v>8225</v>
      </c>
      <c r="C428" s="2" t="s">
        <v>48</v>
      </c>
      <c r="D428" s="2">
        <v>52.939391000000001</v>
      </c>
      <c r="E428" s="2">
        <v>-1.138946</v>
      </c>
      <c r="F428" s="2" t="s">
        <v>26</v>
      </c>
      <c r="G428" s="2" t="s">
        <v>8226</v>
      </c>
      <c r="H428" s="2" t="s">
        <v>8227</v>
      </c>
      <c r="I428" s="2" t="s">
        <v>30</v>
      </c>
      <c r="J428" s="2" t="s">
        <v>53</v>
      </c>
      <c r="K428" s="2" t="s">
        <v>30</v>
      </c>
      <c r="L428" s="2" t="s">
        <v>8228</v>
      </c>
      <c r="M428" s="2" t="s">
        <v>56</v>
      </c>
      <c r="N428" s="2" t="s">
        <v>30</v>
      </c>
      <c r="O428" s="2" t="s">
        <v>87</v>
      </c>
      <c r="P428" s="2" t="s">
        <v>30</v>
      </c>
      <c r="Q428" s="2" t="s">
        <v>30</v>
      </c>
      <c r="R428" s="2" t="s">
        <v>30</v>
      </c>
      <c r="S428" s="2" t="s">
        <v>30</v>
      </c>
      <c r="T428" s="2" t="s">
        <v>30</v>
      </c>
      <c r="V428" s="2" t="s">
        <v>30</v>
      </c>
      <c r="W428" s="2">
        <v>50</v>
      </c>
      <c r="X428" s="2" t="s">
        <v>30</v>
      </c>
      <c r="Y428" s="2" t="s">
        <v>30</v>
      </c>
    </row>
    <row r="429" spans="1:29" s="2" customFormat="1">
      <c r="A429" s="3" t="s">
        <v>13415</v>
      </c>
      <c r="B429" s="3" t="s">
        <v>13416</v>
      </c>
      <c r="C429" s="2" t="s">
        <v>48</v>
      </c>
      <c r="D429" s="2">
        <v>52.471708999999997</v>
      </c>
      <c r="E429" s="2">
        <v>-1.9372579999999999</v>
      </c>
      <c r="F429" s="2" t="s">
        <v>26</v>
      </c>
      <c r="G429" s="2" t="s">
        <v>13417</v>
      </c>
      <c r="H429" s="2" t="s">
        <v>13418</v>
      </c>
      <c r="I429" s="2" t="s">
        <v>30</v>
      </c>
      <c r="J429" s="2" t="s">
        <v>53</v>
      </c>
      <c r="K429" s="2" t="s">
        <v>30</v>
      </c>
      <c r="L429" s="2" t="s">
        <v>13419</v>
      </c>
      <c r="M429" s="2" t="s">
        <v>56</v>
      </c>
      <c r="N429" s="2" t="s">
        <v>30</v>
      </c>
      <c r="O429" s="2" t="s">
        <v>30</v>
      </c>
      <c r="P429" s="2" t="s">
        <v>30</v>
      </c>
      <c r="Q429" s="2" t="s">
        <v>30</v>
      </c>
      <c r="R429" s="2" t="s">
        <v>30</v>
      </c>
      <c r="S429" s="2" t="s">
        <v>30</v>
      </c>
      <c r="T429" s="2" t="s">
        <v>30</v>
      </c>
      <c r="V429" s="2" t="s">
        <v>30</v>
      </c>
      <c r="W429" s="2">
        <v>60</v>
      </c>
      <c r="X429" s="2" t="s">
        <v>30</v>
      </c>
      <c r="Y429" s="2" t="s">
        <v>30</v>
      </c>
    </row>
    <row r="430" spans="1:29" s="2" customFormat="1" ht="15" customHeight="1">
      <c r="A430" s="3" t="s">
        <v>3981</v>
      </c>
      <c r="B430" s="3" t="s">
        <v>3982</v>
      </c>
      <c r="C430" s="2" t="s">
        <v>48</v>
      </c>
      <c r="D430" s="2">
        <v>52.122127999999996</v>
      </c>
      <c r="E430" s="2">
        <v>-1.6397550000000001</v>
      </c>
      <c r="F430" s="2" t="s">
        <v>26</v>
      </c>
      <c r="G430" s="2" t="s">
        <v>3983</v>
      </c>
      <c r="H430" s="2" t="s">
        <v>3984</v>
      </c>
      <c r="I430" s="2" t="s">
        <v>30</v>
      </c>
      <c r="J430" s="2" t="s">
        <v>53</v>
      </c>
      <c r="K430" s="2" t="s">
        <v>30</v>
      </c>
      <c r="L430" s="2" t="s">
        <v>3972</v>
      </c>
      <c r="M430" s="2" t="s">
        <v>56</v>
      </c>
      <c r="N430" s="2" t="s">
        <v>30</v>
      </c>
      <c r="O430" s="2" t="s">
        <v>30</v>
      </c>
      <c r="P430" s="2" t="s">
        <v>30</v>
      </c>
      <c r="Q430" s="2" t="s">
        <v>30</v>
      </c>
      <c r="R430" s="2" t="s">
        <v>30</v>
      </c>
      <c r="S430" s="2" t="s">
        <v>30</v>
      </c>
      <c r="T430" s="2" t="s">
        <v>30</v>
      </c>
      <c r="V430" s="2" t="s">
        <v>30</v>
      </c>
      <c r="W430" s="2">
        <v>60</v>
      </c>
      <c r="X430" s="2" t="s">
        <v>30</v>
      </c>
      <c r="Y430" s="2" t="s">
        <v>30</v>
      </c>
    </row>
    <row r="431" spans="1:29" s="2" customFormat="1" ht="15" customHeight="1">
      <c r="A431" s="3" t="s">
        <v>5164</v>
      </c>
      <c r="B431" s="3" t="s">
        <v>5165</v>
      </c>
      <c r="C431" s="2" t="s">
        <v>48</v>
      </c>
      <c r="D431" s="2">
        <v>51.022418999999999</v>
      </c>
      <c r="E431" s="2">
        <v>-1.326981</v>
      </c>
      <c r="F431" s="2" t="s">
        <v>26</v>
      </c>
      <c r="G431" s="2" t="s">
        <v>5166</v>
      </c>
      <c r="H431" s="2" t="s">
        <v>5167</v>
      </c>
      <c r="I431" s="2" t="s">
        <v>30</v>
      </c>
      <c r="J431" s="2" t="s">
        <v>53</v>
      </c>
      <c r="K431" s="2" t="s">
        <v>30</v>
      </c>
      <c r="L431" s="2" t="s">
        <v>4172</v>
      </c>
      <c r="M431" s="2" t="s">
        <v>56</v>
      </c>
      <c r="N431" s="2" t="s">
        <v>30</v>
      </c>
      <c r="O431" s="2" t="s">
        <v>87</v>
      </c>
      <c r="P431" s="2" t="s">
        <v>30</v>
      </c>
      <c r="Q431" s="2" t="s">
        <v>30</v>
      </c>
      <c r="R431" s="2" t="s">
        <v>30</v>
      </c>
      <c r="S431" s="2" t="s">
        <v>30</v>
      </c>
      <c r="T431" s="2" t="s">
        <v>30</v>
      </c>
      <c r="V431" s="2" t="s">
        <v>30</v>
      </c>
      <c r="W431" s="2">
        <v>50</v>
      </c>
      <c r="X431" s="2" t="s">
        <v>30</v>
      </c>
      <c r="Y431" s="2" t="s">
        <v>30</v>
      </c>
    </row>
    <row r="432" spans="1:29" s="2" customFormat="1" ht="15" customHeight="1">
      <c r="A432" s="3" t="s">
        <v>12380</v>
      </c>
      <c r="B432" s="3" t="s">
        <v>12381</v>
      </c>
      <c r="C432" s="2" t="s">
        <v>48</v>
      </c>
      <c r="D432" s="2">
        <v>53.175235999999998</v>
      </c>
      <c r="E432" s="2">
        <v>-1.686072</v>
      </c>
      <c r="F432" s="2" t="s">
        <v>26</v>
      </c>
      <c r="G432" s="2" t="s">
        <v>12382</v>
      </c>
      <c r="H432" s="2" t="s">
        <v>12383</v>
      </c>
      <c r="I432" s="2" t="s">
        <v>30</v>
      </c>
      <c r="J432" s="2" t="s">
        <v>53</v>
      </c>
      <c r="K432" s="2" t="s">
        <v>30</v>
      </c>
      <c r="L432" s="2" t="s">
        <v>12384</v>
      </c>
      <c r="M432" s="2" t="s">
        <v>12385</v>
      </c>
      <c r="N432" s="2" t="s">
        <v>15121</v>
      </c>
      <c r="O432" s="2" t="s">
        <v>30</v>
      </c>
      <c r="P432" s="2" t="s">
        <v>30</v>
      </c>
      <c r="Q432" s="2" t="s">
        <v>30</v>
      </c>
      <c r="R432" s="2" t="s">
        <v>30</v>
      </c>
      <c r="S432" s="2" t="s">
        <v>30</v>
      </c>
      <c r="T432" s="2" t="s">
        <v>30</v>
      </c>
      <c r="V432" s="2" t="s">
        <v>30</v>
      </c>
      <c r="W432" s="2">
        <v>60</v>
      </c>
      <c r="X432" s="2" t="s">
        <v>30</v>
      </c>
      <c r="Y432" s="2" t="s">
        <v>30</v>
      </c>
    </row>
    <row r="433" spans="1:30" s="2" customFormat="1">
      <c r="A433" s="3" t="s">
        <v>14233</v>
      </c>
      <c r="B433" s="3" t="s">
        <v>14234</v>
      </c>
      <c r="C433" s="2" t="s">
        <v>48</v>
      </c>
      <c r="D433" s="2">
        <v>51.513292</v>
      </c>
      <c r="E433" s="2">
        <v>-9.5006999999999994E-2</v>
      </c>
      <c r="F433" s="2" t="s">
        <v>26</v>
      </c>
      <c r="G433" s="2" t="s">
        <v>14235</v>
      </c>
      <c r="H433" s="2" t="s">
        <v>14236</v>
      </c>
      <c r="I433" s="2" t="s">
        <v>30</v>
      </c>
      <c r="J433" s="2" t="s">
        <v>53</v>
      </c>
      <c r="K433" s="2" t="s">
        <v>30</v>
      </c>
      <c r="L433" s="2" t="s">
        <v>14237</v>
      </c>
      <c r="M433" s="2" t="s">
        <v>13879</v>
      </c>
      <c r="N433" s="2" t="s">
        <v>30</v>
      </c>
      <c r="O433" s="2" t="s">
        <v>30</v>
      </c>
      <c r="P433" s="2" t="s">
        <v>30</v>
      </c>
      <c r="Q433" s="2" t="s">
        <v>30</v>
      </c>
      <c r="R433" s="2" t="s">
        <v>13880</v>
      </c>
      <c r="S433" s="2" t="s">
        <v>30</v>
      </c>
      <c r="T433" s="2" t="s">
        <v>30</v>
      </c>
      <c r="V433" s="2" t="s">
        <v>30</v>
      </c>
      <c r="W433" s="2">
        <v>50</v>
      </c>
      <c r="X433" s="2" t="s">
        <v>30</v>
      </c>
      <c r="Y433" s="2" t="s">
        <v>30</v>
      </c>
      <c r="AC433"/>
      <c r="AD433"/>
    </row>
    <row r="434" spans="1:30" s="2" customFormat="1" ht="15" customHeight="1">
      <c r="A434" s="3" t="s">
        <v>3293</v>
      </c>
      <c r="B434" s="3" t="s">
        <v>3294</v>
      </c>
      <c r="C434" s="2" t="s">
        <v>48</v>
      </c>
      <c r="D434" s="2">
        <v>51.260334</v>
      </c>
      <c r="E434" s="2">
        <v>-0.14482600000000001</v>
      </c>
      <c r="F434" s="2" t="s">
        <v>26</v>
      </c>
      <c r="G434" s="2" t="s">
        <v>3295</v>
      </c>
      <c r="H434" s="2" t="s">
        <v>3296</v>
      </c>
      <c r="I434" s="2" t="s">
        <v>30</v>
      </c>
      <c r="J434" s="2" t="s">
        <v>53</v>
      </c>
      <c r="K434" s="2" t="s">
        <v>30</v>
      </c>
      <c r="L434" s="2" t="s">
        <v>3297</v>
      </c>
      <c r="M434" s="2" t="s">
        <v>33</v>
      </c>
      <c r="N434" s="2" t="s">
        <v>15241</v>
      </c>
      <c r="O434" s="2" t="s">
        <v>3298</v>
      </c>
      <c r="P434" s="2" t="s">
        <v>30</v>
      </c>
      <c r="Q434" s="2" t="s">
        <v>32</v>
      </c>
      <c r="R434" s="2" t="s">
        <v>30</v>
      </c>
      <c r="S434" s="2" t="s">
        <v>30</v>
      </c>
      <c r="T434" s="2" t="s">
        <v>30</v>
      </c>
      <c r="V434" s="2" t="s">
        <v>30</v>
      </c>
      <c r="W434" s="2">
        <v>60</v>
      </c>
      <c r="X434" s="2" t="s">
        <v>30</v>
      </c>
      <c r="Y434" s="2" t="s">
        <v>30</v>
      </c>
    </row>
    <row r="435" spans="1:30" s="2" customFormat="1">
      <c r="A435" s="3" t="s">
        <v>6631</v>
      </c>
      <c r="B435" s="3" t="s">
        <v>8060</v>
      </c>
      <c r="C435" s="2" t="s">
        <v>48</v>
      </c>
      <c r="D435" s="2">
        <v>52.480798999999998</v>
      </c>
      <c r="E435" s="2">
        <v>-1.899983</v>
      </c>
      <c r="F435" s="2" t="s">
        <v>26</v>
      </c>
      <c r="G435" s="2" t="s">
        <v>8061</v>
      </c>
      <c r="H435" s="2" t="s">
        <v>8062</v>
      </c>
      <c r="I435" s="2" t="s">
        <v>30</v>
      </c>
      <c r="J435" s="2" t="s">
        <v>53</v>
      </c>
      <c r="K435" s="2" t="s">
        <v>30</v>
      </c>
      <c r="L435" s="2" t="s">
        <v>8063</v>
      </c>
      <c r="M435" s="2" t="s">
        <v>8064</v>
      </c>
      <c r="N435" s="2" t="s">
        <v>30</v>
      </c>
      <c r="O435" s="2" t="s">
        <v>8065</v>
      </c>
      <c r="P435" s="2" t="s">
        <v>30</v>
      </c>
      <c r="Q435" s="2" t="s">
        <v>30</v>
      </c>
      <c r="R435" s="2" t="s">
        <v>30</v>
      </c>
      <c r="S435" s="2" t="s">
        <v>30</v>
      </c>
      <c r="T435" s="2" t="s">
        <v>30</v>
      </c>
      <c r="V435" s="2" t="s">
        <v>30</v>
      </c>
      <c r="W435" s="2">
        <v>70</v>
      </c>
      <c r="X435" s="2" t="s">
        <v>30</v>
      </c>
      <c r="Y435" s="2" t="s">
        <v>30</v>
      </c>
    </row>
    <row r="436" spans="1:30" s="2" customFormat="1">
      <c r="A436" s="3" t="s">
        <v>9775</v>
      </c>
      <c r="B436" s="3" t="s">
        <v>9776</v>
      </c>
      <c r="C436" s="2" t="s">
        <v>48</v>
      </c>
      <c r="D436" s="2">
        <v>53.997349</v>
      </c>
      <c r="E436" s="2">
        <v>-1.5476970000000001</v>
      </c>
      <c r="F436" s="2" t="s">
        <v>26</v>
      </c>
      <c r="G436" s="2" t="s">
        <v>9777</v>
      </c>
      <c r="H436" s="2" t="s">
        <v>9778</v>
      </c>
      <c r="I436" s="2" t="s">
        <v>30</v>
      </c>
      <c r="J436" s="2" t="s">
        <v>53</v>
      </c>
      <c r="K436" s="2" t="s">
        <v>30</v>
      </c>
      <c r="L436" s="2" t="s">
        <v>9779</v>
      </c>
      <c r="M436" s="2" t="s">
        <v>2428</v>
      </c>
      <c r="N436" s="2" t="s">
        <v>30</v>
      </c>
      <c r="O436" s="2" t="s">
        <v>66</v>
      </c>
      <c r="P436" s="2" t="s">
        <v>35</v>
      </c>
      <c r="Q436" s="2" t="s">
        <v>30</v>
      </c>
      <c r="R436" s="2" t="s">
        <v>30</v>
      </c>
      <c r="S436" s="2" t="s">
        <v>30</v>
      </c>
      <c r="T436" s="2" t="s">
        <v>30</v>
      </c>
      <c r="V436" s="2" t="s">
        <v>30</v>
      </c>
      <c r="W436" s="2">
        <v>100</v>
      </c>
      <c r="X436" s="2" t="s">
        <v>30</v>
      </c>
      <c r="Y436" s="2" t="s">
        <v>30</v>
      </c>
    </row>
    <row r="437" spans="1:30" s="2" customFormat="1" ht="15" customHeight="1">
      <c r="A437" s="3" t="s">
        <v>3116</v>
      </c>
      <c r="B437" s="3" t="s">
        <v>3117</v>
      </c>
      <c r="C437" s="2" t="s">
        <v>48</v>
      </c>
      <c r="D437" s="2">
        <v>55.051136999999997</v>
      </c>
      <c r="E437" s="2">
        <v>-1.7427410000000001</v>
      </c>
      <c r="F437" s="2" t="s">
        <v>26</v>
      </c>
      <c r="G437" s="2" t="s">
        <v>3118</v>
      </c>
      <c r="H437" s="2" t="s">
        <v>3119</v>
      </c>
      <c r="I437" s="2" t="s">
        <v>30</v>
      </c>
      <c r="J437" s="2" t="s">
        <v>53</v>
      </c>
      <c r="K437" s="2" t="s">
        <v>30</v>
      </c>
      <c r="L437" s="2" t="s">
        <v>3120</v>
      </c>
      <c r="M437" s="2" t="s">
        <v>56</v>
      </c>
      <c r="N437" s="2" t="s">
        <v>30</v>
      </c>
      <c r="O437" s="2" t="s">
        <v>87</v>
      </c>
      <c r="P437" s="2" t="s">
        <v>30</v>
      </c>
      <c r="Q437" s="2" t="s">
        <v>30</v>
      </c>
      <c r="R437" s="2" t="s">
        <v>30</v>
      </c>
      <c r="S437" s="2" t="s">
        <v>30</v>
      </c>
      <c r="T437" s="2" t="s">
        <v>30</v>
      </c>
      <c r="V437" s="2" t="s">
        <v>30</v>
      </c>
      <c r="W437" s="2">
        <v>45</v>
      </c>
      <c r="X437" s="2" t="s">
        <v>30</v>
      </c>
      <c r="Y437" s="2" t="s">
        <v>30</v>
      </c>
    </row>
    <row r="438" spans="1:30" s="2" customFormat="1">
      <c r="A438" s="3" t="s">
        <v>8749</v>
      </c>
      <c r="B438" s="3" t="s">
        <v>8750</v>
      </c>
      <c r="C438" s="2" t="s">
        <v>48</v>
      </c>
      <c r="D438" s="2">
        <v>51.522108000000003</v>
      </c>
      <c r="E438" s="2">
        <v>-8.1202999999999997E-2</v>
      </c>
      <c r="F438" s="2" t="s">
        <v>26</v>
      </c>
      <c r="G438" s="2" t="s">
        <v>8751</v>
      </c>
      <c r="H438" s="2" t="s">
        <v>8752</v>
      </c>
      <c r="I438" s="2" t="s">
        <v>30</v>
      </c>
      <c r="J438" s="2" t="s">
        <v>53</v>
      </c>
      <c r="K438" s="2" t="s">
        <v>30</v>
      </c>
      <c r="L438" s="2" t="s">
        <v>8413</v>
      </c>
      <c r="M438" s="2" t="s">
        <v>8753</v>
      </c>
      <c r="N438" s="2" t="s">
        <v>30</v>
      </c>
      <c r="O438" s="2" t="s">
        <v>3236</v>
      </c>
      <c r="P438" s="2" t="s">
        <v>30</v>
      </c>
      <c r="Q438" s="2" t="s">
        <v>30</v>
      </c>
      <c r="R438" s="2" t="s">
        <v>30</v>
      </c>
      <c r="S438" s="2" t="s">
        <v>30</v>
      </c>
      <c r="T438" s="2" t="s">
        <v>30</v>
      </c>
      <c r="V438" s="2" t="s">
        <v>30</v>
      </c>
      <c r="W438" s="2">
        <v>50</v>
      </c>
      <c r="X438" s="2" t="s">
        <v>30</v>
      </c>
      <c r="Y438" s="2" t="s">
        <v>30</v>
      </c>
    </row>
    <row r="439" spans="1:30" s="2" customFormat="1">
      <c r="A439" s="3" t="s">
        <v>13897</v>
      </c>
      <c r="B439" s="3" t="s">
        <v>13898</v>
      </c>
      <c r="C439" s="2" t="s">
        <v>48</v>
      </c>
      <c r="D439" s="2">
        <v>51.525095</v>
      </c>
      <c r="E439" s="2">
        <v>-8.0871999999999999E-2</v>
      </c>
      <c r="F439" s="2" t="s">
        <v>26</v>
      </c>
      <c r="G439" s="2" t="s">
        <v>13899</v>
      </c>
      <c r="H439" s="2" t="s">
        <v>13900</v>
      </c>
      <c r="I439" s="2" t="s">
        <v>30</v>
      </c>
      <c r="J439" s="2" t="s">
        <v>53</v>
      </c>
      <c r="K439" s="2" t="s">
        <v>30</v>
      </c>
      <c r="L439" s="2" t="s">
        <v>13901</v>
      </c>
      <c r="M439" s="2" t="s">
        <v>5876</v>
      </c>
      <c r="N439" s="2" t="s">
        <v>30</v>
      </c>
      <c r="O439" s="2" t="s">
        <v>3236</v>
      </c>
      <c r="P439" s="2" t="s">
        <v>30</v>
      </c>
      <c r="Q439" s="2" t="s">
        <v>30</v>
      </c>
      <c r="R439" s="2" t="s">
        <v>30</v>
      </c>
      <c r="S439" s="2" t="s">
        <v>30</v>
      </c>
      <c r="T439" s="2" t="s">
        <v>30</v>
      </c>
      <c r="V439" s="2" t="s">
        <v>30</v>
      </c>
      <c r="W439" s="2">
        <v>50</v>
      </c>
      <c r="X439" s="2" t="s">
        <v>30</v>
      </c>
      <c r="Y439" s="2" t="s">
        <v>30</v>
      </c>
    </row>
    <row r="440" spans="1:30" s="2" customFormat="1">
      <c r="A440" s="3" t="s">
        <v>3562</v>
      </c>
      <c r="B440" s="3" t="s">
        <v>3563</v>
      </c>
      <c r="C440" s="2" t="s">
        <v>48</v>
      </c>
      <c r="D440" s="2">
        <v>53.108248000000003</v>
      </c>
      <c r="E440" s="2">
        <v>-1.338867</v>
      </c>
      <c r="F440" s="2" t="s">
        <v>26</v>
      </c>
      <c r="G440" s="2" t="s">
        <v>3564</v>
      </c>
      <c r="H440" s="2" t="s">
        <v>3565</v>
      </c>
      <c r="I440" s="2" t="s">
        <v>30</v>
      </c>
      <c r="J440" s="2" t="s">
        <v>53</v>
      </c>
      <c r="K440" s="2" t="s">
        <v>30</v>
      </c>
      <c r="L440" s="2" t="s">
        <v>3554</v>
      </c>
      <c r="M440" s="2" t="s">
        <v>3390</v>
      </c>
      <c r="N440" s="2" t="s">
        <v>30</v>
      </c>
      <c r="O440" s="2" t="s">
        <v>30</v>
      </c>
      <c r="P440" s="2" t="s">
        <v>30</v>
      </c>
      <c r="Q440" s="2" t="s">
        <v>30</v>
      </c>
      <c r="R440" s="2" t="s">
        <v>30</v>
      </c>
      <c r="S440" s="2" t="s">
        <v>30</v>
      </c>
      <c r="T440" s="2" t="s">
        <v>30</v>
      </c>
      <c r="V440" s="2" t="s">
        <v>30</v>
      </c>
      <c r="W440" s="2">
        <v>50</v>
      </c>
      <c r="X440" s="2" t="s">
        <v>30</v>
      </c>
      <c r="Y440" s="2" t="s">
        <v>30</v>
      </c>
    </row>
    <row r="441" spans="1:30" s="2" customFormat="1">
      <c r="A441" s="3" t="s">
        <v>3862</v>
      </c>
      <c r="B441" s="3" t="s">
        <v>3863</v>
      </c>
      <c r="C441" s="2" t="s">
        <v>48</v>
      </c>
      <c r="D441" s="2">
        <v>51.032232999999998</v>
      </c>
      <c r="E441" s="2">
        <v>-0.48954300000000001</v>
      </c>
      <c r="F441" s="2" t="s">
        <v>26</v>
      </c>
      <c r="G441" s="2" t="s">
        <v>3864</v>
      </c>
      <c r="H441" s="2" t="s">
        <v>3865</v>
      </c>
      <c r="I441" s="2" t="s">
        <v>30</v>
      </c>
      <c r="J441" s="2" t="s">
        <v>53</v>
      </c>
      <c r="K441" s="2" t="s">
        <v>30</v>
      </c>
      <c r="L441" s="2" t="s">
        <v>3858</v>
      </c>
      <c r="M441" s="2" t="s">
        <v>56</v>
      </c>
      <c r="N441" s="2" t="s">
        <v>14989</v>
      </c>
      <c r="O441" s="2" t="s">
        <v>87</v>
      </c>
      <c r="P441" s="2" t="s">
        <v>30</v>
      </c>
      <c r="Q441" s="2" t="s">
        <v>30</v>
      </c>
      <c r="R441" s="2" t="s">
        <v>30</v>
      </c>
      <c r="S441" s="2" t="s">
        <v>30</v>
      </c>
      <c r="T441" s="2" t="s">
        <v>30</v>
      </c>
      <c r="V441" s="2" t="s">
        <v>30</v>
      </c>
      <c r="W441" s="2">
        <v>50</v>
      </c>
      <c r="X441" s="2" t="s">
        <v>30</v>
      </c>
      <c r="Y441" s="2" t="s">
        <v>30</v>
      </c>
    </row>
    <row r="442" spans="1:30" s="2" customFormat="1" ht="15" customHeight="1">
      <c r="A442" s="3" t="s">
        <v>11406</v>
      </c>
      <c r="B442" s="3" t="s">
        <v>11407</v>
      </c>
      <c r="C442" s="2" t="s">
        <v>48</v>
      </c>
      <c r="D442" s="2">
        <v>52.593390999999997</v>
      </c>
      <c r="E442" s="2">
        <v>-2.2957709999999998</v>
      </c>
      <c r="F442" s="2" t="s">
        <v>26</v>
      </c>
      <c r="G442" s="2" t="s">
        <v>11408</v>
      </c>
      <c r="H442" s="2" t="s">
        <v>11409</v>
      </c>
      <c r="I442" s="2" t="s">
        <v>30</v>
      </c>
      <c r="J442" s="2" t="s">
        <v>53</v>
      </c>
      <c r="K442" s="2" t="s">
        <v>30</v>
      </c>
      <c r="L442" s="2" t="s">
        <v>11410</v>
      </c>
      <c r="M442" s="2" t="s">
        <v>11411</v>
      </c>
      <c r="N442" s="2" t="s">
        <v>30</v>
      </c>
      <c r="O442" s="2" t="s">
        <v>11412</v>
      </c>
      <c r="P442" s="2" t="s">
        <v>30</v>
      </c>
      <c r="Q442" s="2" t="s">
        <v>30</v>
      </c>
      <c r="R442" s="2" t="s">
        <v>30</v>
      </c>
      <c r="S442" s="2" t="s">
        <v>30</v>
      </c>
      <c r="T442" s="2" t="s">
        <v>30</v>
      </c>
      <c r="V442" s="2" t="s">
        <v>30</v>
      </c>
      <c r="W442" s="2">
        <v>60</v>
      </c>
      <c r="X442" s="2" t="s">
        <v>30</v>
      </c>
      <c r="Y442" s="2" t="s">
        <v>30</v>
      </c>
      <c r="AA442"/>
      <c r="AB442"/>
      <c r="AC442"/>
    </row>
    <row r="443" spans="1:30" s="2" customFormat="1" ht="15" customHeight="1">
      <c r="A443" s="3" t="s">
        <v>8718</v>
      </c>
      <c r="B443" s="3" t="s">
        <v>8719</v>
      </c>
      <c r="C443" s="2" t="s">
        <v>48</v>
      </c>
      <c r="D443" s="2">
        <v>53.089711000000001</v>
      </c>
      <c r="E443" s="2">
        <v>-1.487465</v>
      </c>
      <c r="F443" s="2" t="s">
        <v>26</v>
      </c>
      <c r="G443" s="2" t="s">
        <v>8720</v>
      </c>
      <c r="H443" s="2" t="s">
        <v>8721</v>
      </c>
      <c r="I443" s="2" t="s">
        <v>30</v>
      </c>
      <c r="J443" s="2" t="s">
        <v>53</v>
      </c>
      <c r="K443" s="2" t="s">
        <v>30</v>
      </c>
      <c r="L443" s="2" t="s">
        <v>8413</v>
      </c>
      <c r="M443" s="2" t="s">
        <v>56</v>
      </c>
      <c r="N443" s="2" t="s">
        <v>30</v>
      </c>
      <c r="O443" s="2" t="s">
        <v>87</v>
      </c>
      <c r="P443" s="2" t="s">
        <v>8722</v>
      </c>
      <c r="Q443" s="2" t="s">
        <v>30</v>
      </c>
      <c r="R443" s="2" t="s">
        <v>30</v>
      </c>
      <c r="S443" s="2" t="s">
        <v>30</v>
      </c>
      <c r="T443" s="2" t="s">
        <v>30</v>
      </c>
      <c r="V443" s="2" t="s">
        <v>30</v>
      </c>
      <c r="W443" s="2">
        <v>50</v>
      </c>
      <c r="X443" s="2" t="s">
        <v>30</v>
      </c>
      <c r="Y443" s="2" t="s">
        <v>30</v>
      </c>
    </row>
    <row r="444" spans="1:30" s="2" customFormat="1">
      <c r="A444" s="3" t="s">
        <v>8732</v>
      </c>
      <c r="B444" s="3" t="s">
        <v>8733</v>
      </c>
      <c r="C444" s="4">
        <v>43832</v>
      </c>
      <c r="D444" s="2">
        <v>53.801603</v>
      </c>
      <c r="E444" s="2">
        <v>-1.55389</v>
      </c>
      <c r="F444" s="2" t="s">
        <v>26</v>
      </c>
      <c r="G444" s="2" t="s">
        <v>8734</v>
      </c>
      <c r="H444" s="2" t="s">
        <v>8735</v>
      </c>
      <c r="I444" s="2" t="s">
        <v>8736</v>
      </c>
      <c r="J444" s="2" t="s">
        <v>53</v>
      </c>
      <c r="K444" s="2" t="s">
        <v>30</v>
      </c>
      <c r="L444" s="2" t="s">
        <v>8413</v>
      </c>
      <c r="M444" s="2" t="s">
        <v>56</v>
      </c>
      <c r="N444" s="2" t="s">
        <v>30</v>
      </c>
      <c r="O444" s="2" t="s">
        <v>66</v>
      </c>
      <c r="P444" s="2" t="s">
        <v>35</v>
      </c>
      <c r="Q444" s="2" t="s">
        <v>32</v>
      </c>
      <c r="R444" s="2" t="s">
        <v>30</v>
      </c>
      <c r="S444" s="2" t="s">
        <v>30</v>
      </c>
      <c r="T444" s="2" t="s">
        <v>30</v>
      </c>
      <c r="V444" s="2" t="s">
        <v>30</v>
      </c>
      <c r="W444" s="2">
        <v>80</v>
      </c>
      <c r="X444" s="2" t="s">
        <v>30</v>
      </c>
      <c r="Y444" s="2" t="s">
        <v>30</v>
      </c>
    </row>
    <row r="445" spans="1:30" s="2" customFormat="1">
      <c r="A445" s="3" t="s">
        <v>8728</v>
      </c>
      <c r="B445" s="3" t="s">
        <v>8729</v>
      </c>
      <c r="C445" s="2" t="s">
        <v>48</v>
      </c>
      <c r="D445" s="2">
        <v>53.857295000000001</v>
      </c>
      <c r="E445" s="2">
        <v>-1.428059</v>
      </c>
      <c r="F445" s="2" t="s">
        <v>26</v>
      </c>
      <c r="G445" s="2" t="s">
        <v>8730</v>
      </c>
      <c r="H445" s="2" t="s">
        <v>8731</v>
      </c>
      <c r="I445" s="2" t="s">
        <v>30</v>
      </c>
      <c r="J445" s="2" t="s">
        <v>53</v>
      </c>
      <c r="K445" s="2" t="s">
        <v>30</v>
      </c>
      <c r="L445" s="2" t="s">
        <v>8413</v>
      </c>
      <c r="M445" s="2" t="s">
        <v>56</v>
      </c>
      <c r="N445" s="2" t="s">
        <v>30</v>
      </c>
      <c r="O445" s="2" t="s">
        <v>87</v>
      </c>
      <c r="P445" s="2" t="s">
        <v>30</v>
      </c>
      <c r="Q445" s="2" t="s">
        <v>30</v>
      </c>
      <c r="R445" s="2" t="s">
        <v>30</v>
      </c>
      <c r="S445" s="2" t="s">
        <v>30</v>
      </c>
      <c r="T445" s="2" t="s">
        <v>30</v>
      </c>
      <c r="V445" s="2" t="s">
        <v>30</v>
      </c>
      <c r="W445" s="2">
        <v>60</v>
      </c>
      <c r="X445" s="2" t="s">
        <v>30</v>
      </c>
      <c r="Y445" s="2" t="s">
        <v>30</v>
      </c>
    </row>
    <row r="446" spans="1:30" s="2" customFormat="1" ht="15" customHeight="1">
      <c r="A446" s="3" t="s">
        <v>13942</v>
      </c>
      <c r="B446" s="3" t="s">
        <v>13943</v>
      </c>
      <c r="C446" s="2" t="s">
        <v>195</v>
      </c>
      <c r="D446" s="2">
        <v>51.542591999999999</v>
      </c>
      <c r="E446" s="2">
        <v>-2.3066E-2</v>
      </c>
      <c r="F446" s="2" t="s">
        <v>26</v>
      </c>
      <c r="G446" s="2" t="s">
        <v>13944</v>
      </c>
      <c r="H446" s="2" t="s">
        <v>13945</v>
      </c>
      <c r="I446" s="2" t="s">
        <v>30</v>
      </c>
      <c r="J446" s="2" t="s">
        <v>53</v>
      </c>
      <c r="K446" s="2" t="s">
        <v>30</v>
      </c>
      <c r="L446" s="2" t="s">
        <v>13946</v>
      </c>
      <c r="M446" s="2" t="s">
        <v>56</v>
      </c>
      <c r="N446" s="2" t="s">
        <v>30</v>
      </c>
      <c r="O446" s="2" t="s">
        <v>896</v>
      </c>
      <c r="P446" s="2" t="s">
        <v>30</v>
      </c>
      <c r="Q446" s="2" t="s">
        <v>30</v>
      </c>
      <c r="R446" s="2" t="s">
        <v>30</v>
      </c>
      <c r="S446" s="2" t="s">
        <v>30</v>
      </c>
      <c r="T446" s="2" t="s">
        <v>30</v>
      </c>
      <c r="V446" s="2" t="s">
        <v>30</v>
      </c>
      <c r="W446" s="2">
        <v>70</v>
      </c>
      <c r="X446" s="2" t="s">
        <v>30</v>
      </c>
      <c r="Y446" s="2" t="s">
        <v>30</v>
      </c>
    </row>
    <row r="447" spans="1:30" s="2" customFormat="1" ht="15" customHeight="1">
      <c r="A447" s="3" t="s">
        <v>5127</v>
      </c>
      <c r="B447" s="3" t="s">
        <v>5128</v>
      </c>
      <c r="C447" s="2" t="s">
        <v>48</v>
      </c>
      <c r="D447" s="2">
        <v>53.299674000000003</v>
      </c>
      <c r="E447" s="2">
        <v>-1.4656530000000001</v>
      </c>
      <c r="F447" s="2" t="s">
        <v>26</v>
      </c>
      <c r="G447" s="2" t="s">
        <v>5129</v>
      </c>
      <c r="H447" s="2" t="s">
        <v>5130</v>
      </c>
      <c r="I447" s="2" t="s">
        <v>30</v>
      </c>
      <c r="J447" s="2" t="s">
        <v>53</v>
      </c>
      <c r="K447" s="2" t="s">
        <v>30</v>
      </c>
      <c r="L447" s="2" t="s">
        <v>4172</v>
      </c>
      <c r="M447" s="2" t="s">
        <v>5131</v>
      </c>
      <c r="N447" s="2" t="s">
        <v>30</v>
      </c>
      <c r="O447" s="2" t="s">
        <v>5132</v>
      </c>
      <c r="P447" s="2" t="s">
        <v>30</v>
      </c>
      <c r="Q447" s="2" t="s">
        <v>30</v>
      </c>
      <c r="R447" s="2" t="s">
        <v>30</v>
      </c>
      <c r="S447" s="2" t="s">
        <v>30</v>
      </c>
      <c r="T447" s="2" t="s">
        <v>30</v>
      </c>
      <c r="V447" s="2" t="s">
        <v>30</v>
      </c>
      <c r="W447" s="2">
        <v>80</v>
      </c>
      <c r="X447" s="2" t="s">
        <v>30</v>
      </c>
      <c r="Y447" s="2" t="s">
        <v>30</v>
      </c>
    </row>
    <row r="448" spans="1:30" s="2" customFormat="1">
      <c r="A448" s="3" t="s">
        <v>13671</v>
      </c>
      <c r="B448" s="3" t="s">
        <v>13672</v>
      </c>
      <c r="C448" s="2" t="s">
        <v>48</v>
      </c>
      <c r="D448" s="2">
        <v>50.965297999999997</v>
      </c>
      <c r="E448" s="2">
        <v>-0.31012600000000001</v>
      </c>
      <c r="F448" s="2" t="s">
        <v>26</v>
      </c>
      <c r="G448" s="2" t="s">
        <v>13673</v>
      </c>
      <c r="H448" s="2" t="s">
        <v>13674</v>
      </c>
      <c r="I448" s="2" t="s">
        <v>30</v>
      </c>
      <c r="J448" s="2" t="s">
        <v>53</v>
      </c>
      <c r="K448" s="2" t="s">
        <v>30</v>
      </c>
      <c r="L448" s="2" t="s">
        <v>13675</v>
      </c>
      <c r="M448" s="2" t="s">
        <v>13676</v>
      </c>
      <c r="N448" s="2" t="s">
        <v>30</v>
      </c>
      <c r="O448" s="2" t="s">
        <v>87</v>
      </c>
      <c r="P448" s="2" t="s">
        <v>30</v>
      </c>
      <c r="Q448" s="2" t="s">
        <v>30</v>
      </c>
      <c r="R448" s="2" t="s">
        <v>30</v>
      </c>
      <c r="S448" s="2" t="s">
        <v>30</v>
      </c>
      <c r="T448" s="2" t="s">
        <v>30</v>
      </c>
      <c r="V448" s="2" t="s">
        <v>30</v>
      </c>
      <c r="W448" s="2">
        <v>60</v>
      </c>
      <c r="X448" s="2" t="s">
        <v>30</v>
      </c>
      <c r="Y448" s="2" t="s">
        <v>30</v>
      </c>
    </row>
    <row r="449" spans="1:30" s="2" customFormat="1">
      <c r="A449" s="3" t="s">
        <v>12567</v>
      </c>
      <c r="B449" s="3" t="s">
        <v>12568</v>
      </c>
      <c r="C449" s="2" t="s">
        <v>48</v>
      </c>
      <c r="D449" s="2">
        <v>51.780597999999998</v>
      </c>
      <c r="E449" s="2">
        <v>-0.30578</v>
      </c>
      <c r="F449" s="2" t="s">
        <v>26</v>
      </c>
      <c r="G449" s="2" t="s">
        <v>12569</v>
      </c>
      <c r="H449" s="2" t="s">
        <v>12570</v>
      </c>
      <c r="I449" s="2" t="s">
        <v>30</v>
      </c>
      <c r="J449" s="2" t="s">
        <v>53</v>
      </c>
      <c r="K449" s="2" t="s">
        <v>30</v>
      </c>
      <c r="L449" s="2" t="s">
        <v>12541</v>
      </c>
      <c r="M449" s="2" t="s">
        <v>2428</v>
      </c>
      <c r="N449" s="2" t="s">
        <v>30</v>
      </c>
      <c r="O449" s="2" t="s">
        <v>12571</v>
      </c>
      <c r="P449" s="2" t="s">
        <v>30</v>
      </c>
      <c r="Q449" s="2" t="s">
        <v>30</v>
      </c>
      <c r="R449" s="2" t="s">
        <v>30</v>
      </c>
      <c r="S449" s="2" t="s">
        <v>30</v>
      </c>
      <c r="T449" s="2" t="s">
        <v>30</v>
      </c>
      <c r="V449" s="2" t="s">
        <v>30</v>
      </c>
      <c r="W449" s="2">
        <v>60</v>
      </c>
      <c r="X449" s="2" t="s">
        <v>30</v>
      </c>
      <c r="Y449" s="2" t="s">
        <v>30</v>
      </c>
    </row>
    <row r="450" spans="1:30" s="2" customFormat="1">
      <c r="A450" s="3" t="s">
        <v>12081</v>
      </c>
      <c r="B450" s="3" t="s">
        <v>12082</v>
      </c>
      <c r="C450" s="2" t="s">
        <v>195</v>
      </c>
      <c r="D450" s="2">
        <v>51.013618999999998</v>
      </c>
      <c r="E450" s="2">
        <v>-0.26158100000000001</v>
      </c>
      <c r="F450" s="2" t="s">
        <v>26</v>
      </c>
      <c r="G450" s="2" t="s">
        <v>12083</v>
      </c>
      <c r="H450" s="2" t="s">
        <v>12084</v>
      </c>
      <c r="I450" s="2" t="s">
        <v>30</v>
      </c>
      <c r="J450" s="2" t="s">
        <v>53</v>
      </c>
      <c r="K450" s="2" t="s">
        <v>30</v>
      </c>
      <c r="L450" s="2" t="s">
        <v>12085</v>
      </c>
      <c r="M450" s="2" t="s">
        <v>56</v>
      </c>
      <c r="N450" s="2" t="s">
        <v>30</v>
      </c>
      <c r="O450" s="2" t="s">
        <v>87</v>
      </c>
      <c r="P450" s="2" t="s">
        <v>30</v>
      </c>
      <c r="Q450" s="2" t="s">
        <v>30</v>
      </c>
      <c r="R450" s="2" t="s">
        <v>30</v>
      </c>
      <c r="S450" s="2" t="s">
        <v>30</v>
      </c>
      <c r="T450" s="2" t="s">
        <v>30</v>
      </c>
      <c r="V450" s="2" t="s">
        <v>30</v>
      </c>
      <c r="W450" s="2">
        <v>50</v>
      </c>
      <c r="X450" s="2" t="s">
        <v>30</v>
      </c>
      <c r="Y450" s="2" t="s">
        <v>30</v>
      </c>
    </row>
    <row r="451" spans="1:30" s="2" customFormat="1" ht="18.75" customHeight="1">
      <c r="A451" s="3" t="s">
        <v>5139</v>
      </c>
      <c r="B451" s="3" t="s">
        <v>5140</v>
      </c>
      <c r="C451" s="2" t="s">
        <v>2380</v>
      </c>
      <c r="D451" s="2">
        <v>51.519692999999997</v>
      </c>
      <c r="E451" s="2">
        <v>-0.13520299999999999</v>
      </c>
      <c r="F451" s="2" t="s">
        <v>26</v>
      </c>
      <c r="G451" s="2" t="s">
        <v>5141</v>
      </c>
      <c r="H451" s="2" t="s">
        <v>5142</v>
      </c>
      <c r="I451" s="2" t="s">
        <v>30</v>
      </c>
      <c r="J451" s="2" t="s">
        <v>53</v>
      </c>
      <c r="K451" s="2" t="s">
        <v>30</v>
      </c>
      <c r="L451" s="2" t="s">
        <v>4172</v>
      </c>
      <c r="M451" s="2" t="s">
        <v>5143</v>
      </c>
      <c r="N451" s="2" t="s">
        <v>14989</v>
      </c>
      <c r="O451" s="2" t="s">
        <v>30</v>
      </c>
      <c r="P451" s="2" t="s">
        <v>30</v>
      </c>
      <c r="Q451" s="2" t="s">
        <v>30</v>
      </c>
      <c r="R451" s="2" t="s">
        <v>30</v>
      </c>
      <c r="S451" s="2" t="s">
        <v>30</v>
      </c>
      <c r="T451" s="2" t="s">
        <v>30</v>
      </c>
      <c r="V451" s="2" t="s">
        <v>30</v>
      </c>
      <c r="W451" s="2">
        <v>40</v>
      </c>
      <c r="X451" s="2" t="s">
        <v>30</v>
      </c>
      <c r="Y451" s="2" t="s">
        <v>30</v>
      </c>
    </row>
    <row r="452" spans="1:30" s="2" customFormat="1" ht="15" customHeight="1">
      <c r="A452" s="3" t="s">
        <v>13411</v>
      </c>
      <c r="B452" s="3" t="s">
        <v>13412</v>
      </c>
      <c r="C452" s="2" t="s">
        <v>48</v>
      </c>
      <c r="D452" s="2">
        <v>52.364783000000003</v>
      </c>
      <c r="E452" s="2">
        <v>-1.9184289999999999</v>
      </c>
      <c r="F452" s="2" t="s">
        <v>26</v>
      </c>
      <c r="G452" s="2" t="s">
        <v>13413</v>
      </c>
      <c r="H452" s="2" t="s">
        <v>13414</v>
      </c>
      <c r="I452" s="2" t="s">
        <v>30</v>
      </c>
      <c r="J452" s="2" t="s">
        <v>53</v>
      </c>
      <c r="K452" s="2" t="s">
        <v>30</v>
      </c>
      <c r="L452" s="2" t="s">
        <v>14357</v>
      </c>
      <c r="M452" s="2" t="s">
        <v>56</v>
      </c>
      <c r="N452" s="2" t="s">
        <v>30</v>
      </c>
      <c r="O452" s="2" t="s">
        <v>2436</v>
      </c>
      <c r="P452" s="2" t="s">
        <v>30</v>
      </c>
      <c r="Q452" s="2" t="s">
        <v>30</v>
      </c>
      <c r="R452" s="2" t="s">
        <v>30</v>
      </c>
      <c r="S452" s="2" t="s">
        <v>30</v>
      </c>
      <c r="T452" s="2" t="s">
        <v>30</v>
      </c>
      <c r="V452" s="2" t="s">
        <v>30</v>
      </c>
      <c r="W452" s="2">
        <v>60</v>
      </c>
      <c r="X452" s="2" t="s">
        <v>30</v>
      </c>
      <c r="Y452" s="2" t="s">
        <v>30</v>
      </c>
    </row>
    <row r="453" spans="1:30" s="2" customFormat="1" ht="15" customHeight="1">
      <c r="A453" s="3" t="s">
        <v>2696</v>
      </c>
      <c r="B453" s="3" t="s">
        <v>2697</v>
      </c>
      <c r="C453" s="2" t="s">
        <v>48</v>
      </c>
      <c r="D453" s="2">
        <v>53.158614</v>
      </c>
      <c r="E453" s="2">
        <v>-1.1223799999999999</v>
      </c>
      <c r="F453" s="2" t="s">
        <v>26</v>
      </c>
      <c r="G453" s="2" t="s">
        <v>2698</v>
      </c>
      <c r="H453" s="2" t="s">
        <v>2699</v>
      </c>
      <c r="I453" s="2" t="s">
        <v>30</v>
      </c>
      <c r="J453" s="2" t="s">
        <v>53</v>
      </c>
      <c r="K453" s="2" t="s">
        <v>30</v>
      </c>
      <c r="L453" s="2" t="s">
        <v>2700</v>
      </c>
      <c r="M453" s="2" t="s">
        <v>56</v>
      </c>
      <c r="N453" s="2" t="s">
        <v>30</v>
      </c>
      <c r="O453" s="2" t="s">
        <v>30</v>
      </c>
      <c r="P453" s="2" t="s">
        <v>30</v>
      </c>
      <c r="Q453" s="2" t="s">
        <v>30</v>
      </c>
      <c r="R453" s="2" t="s">
        <v>30</v>
      </c>
      <c r="S453" s="2" t="s">
        <v>30</v>
      </c>
      <c r="T453" s="2" t="s">
        <v>30</v>
      </c>
      <c r="V453" s="2" t="s">
        <v>30</v>
      </c>
      <c r="W453" s="2">
        <v>50</v>
      </c>
      <c r="X453" s="2" t="s">
        <v>30</v>
      </c>
      <c r="Y453" s="2" t="s">
        <v>30</v>
      </c>
    </row>
    <row r="454" spans="1:30" s="2" customFormat="1">
      <c r="A454" s="3" t="s">
        <v>3873</v>
      </c>
      <c r="B454" s="3" t="s">
        <v>3874</v>
      </c>
      <c r="C454" s="2" t="s">
        <v>48</v>
      </c>
      <c r="D454" s="2">
        <v>50.980505999999998</v>
      </c>
      <c r="E454" s="2">
        <v>-0.38340600000000002</v>
      </c>
      <c r="F454" s="2" t="s">
        <v>26</v>
      </c>
      <c r="G454" s="2" t="s">
        <v>3875</v>
      </c>
      <c r="H454" s="2" t="s">
        <v>3876</v>
      </c>
      <c r="I454" s="2" t="s">
        <v>30</v>
      </c>
      <c r="J454" s="2" t="s">
        <v>53</v>
      </c>
      <c r="K454" s="2" t="s">
        <v>30</v>
      </c>
      <c r="L454" s="2" t="s">
        <v>3858</v>
      </c>
      <c r="M454" s="2" t="s">
        <v>56</v>
      </c>
      <c r="N454" s="2" t="s">
        <v>30</v>
      </c>
      <c r="O454" s="2" t="s">
        <v>3877</v>
      </c>
      <c r="P454" s="2" t="s">
        <v>30</v>
      </c>
      <c r="Q454" s="2" t="s">
        <v>30</v>
      </c>
      <c r="R454" s="2" t="s">
        <v>30</v>
      </c>
      <c r="S454" s="2" t="s">
        <v>30</v>
      </c>
      <c r="T454" s="2" t="s">
        <v>30</v>
      </c>
      <c r="V454" s="2" t="s">
        <v>30</v>
      </c>
      <c r="W454" s="2">
        <v>70</v>
      </c>
      <c r="X454" s="2" t="s">
        <v>30</v>
      </c>
      <c r="Y454" s="2" t="s">
        <v>30</v>
      </c>
    </row>
    <row r="455" spans="1:30" s="2" customFormat="1">
      <c r="A455" s="3" t="s">
        <v>14038</v>
      </c>
      <c r="B455" s="3" t="s">
        <v>14039</v>
      </c>
      <c r="C455" s="2" t="s">
        <v>48</v>
      </c>
      <c r="D455" s="2">
        <v>51.507714</v>
      </c>
      <c r="E455" s="2">
        <v>-0.139102</v>
      </c>
      <c r="F455" s="2" t="s">
        <v>26</v>
      </c>
      <c r="G455" s="2" t="s">
        <v>14040</v>
      </c>
      <c r="H455" s="2" t="s">
        <v>14041</v>
      </c>
      <c r="I455" s="2" t="s">
        <v>30</v>
      </c>
      <c r="J455" s="2" t="s">
        <v>53</v>
      </c>
      <c r="K455" s="2" t="s">
        <v>30</v>
      </c>
      <c r="L455" s="2" t="s">
        <v>14042</v>
      </c>
      <c r="M455" s="2" t="s">
        <v>14043</v>
      </c>
      <c r="N455" s="2" t="s">
        <v>30</v>
      </c>
      <c r="O455" s="2" t="s">
        <v>30</v>
      </c>
      <c r="P455" s="2" t="s">
        <v>30</v>
      </c>
      <c r="Q455" s="2" t="s">
        <v>30</v>
      </c>
      <c r="R455" s="2" t="s">
        <v>30</v>
      </c>
      <c r="S455" s="2" t="s">
        <v>30</v>
      </c>
      <c r="T455" s="2" t="s">
        <v>30</v>
      </c>
      <c r="V455" s="2" t="s">
        <v>30</v>
      </c>
      <c r="W455" s="2">
        <v>70</v>
      </c>
      <c r="X455" s="2" t="s">
        <v>30</v>
      </c>
      <c r="Y455" s="2" t="s">
        <v>30</v>
      </c>
    </row>
    <row r="456" spans="1:30" s="2" customFormat="1">
      <c r="A456" s="3" t="s">
        <v>14279</v>
      </c>
      <c r="B456" s="3" t="s">
        <v>14280</v>
      </c>
      <c r="C456" s="2" t="s">
        <v>48</v>
      </c>
      <c r="D456" s="2">
        <v>51.514926000000003</v>
      </c>
      <c r="E456" s="2">
        <v>-8.7462999999999999E-2</v>
      </c>
      <c r="F456" s="2" t="s">
        <v>26</v>
      </c>
      <c r="G456" s="2" t="s">
        <v>14281</v>
      </c>
      <c r="H456" s="2" t="s">
        <v>14282</v>
      </c>
      <c r="I456" s="2" t="s">
        <v>30</v>
      </c>
      <c r="J456" s="2" t="s">
        <v>53</v>
      </c>
      <c r="K456" s="2" t="s">
        <v>30</v>
      </c>
      <c r="L456" s="2" t="s">
        <v>14283</v>
      </c>
      <c r="M456" s="2" t="s">
        <v>14284</v>
      </c>
      <c r="N456" s="2" t="s">
        <v>30</v>
      </c>
      <c r="O456" s="2" t="s">
        <v>87</v>
      </c>
      <c r="P456" s="2" t="s">
        <v>30</v>
      </c>
      <c r="Q456" s="2" t="s">
        <v>30</v>
      </c>
      <c r="R456" s="2" t="s">
        <v>30</v>
      </c>
      <c r="S456" s="2" t="s">
        <v>30</v>
      </c>
      <c r="T456" s="2" t="s">
        <v>30</v>
      </c>
      <c r="V456" s="2" t="s">
        <v>30</v>
      </c>
      <c r="W456" s="2">
        <v>70</v>
      </c>
      <c r="X456" s="2" t="s">
        <v>30</v>
      </c>
      <c r="Y456" s="2" t="s">
        <v>30</v>
      </c>
      <c r="AC456"/>
      <c r="AD456"/>
    </row>
    <row r="457" spans="1:30" s="2" customFormat="1" ht="15" customHeight="1">
      <c r="A457" s="3" t="s">
        <v>3878</v>
      </c>
      <c r="B457" s="3" t="s">
        <v>3879</v>
      </c>
      <c r="C457" s="2" t="s">
        <v>305</v>
      </c>
      <c r="D457" s="2">
        <v>51.380952000000001</v>
      </c>
      <c r="E457" s="2">
        <v>-2.8103069999999999</v>
      </c>
      <c r="F457" s="2" t="s">
        <v>26</v>
      </c>
      <c r="G457" s="2" t="s">
        <v>3880</v>
      </c>
      <c r="H457" s="2" t="s">
        <v>3881</v>
      </c>
      <c r="I457" s="2" t="s">
        <v>30</v>
      </c>
      <c r="J457" s="2" t="s">
        <v>53</v>
      </c>
      <c r="K457" s="2" t="s">
        <v>30</v>
      </c>
      <c r="L457" s="2" t="s">
        <v>3858</v>
      </c>
      <c r="M457" s="2" t="s">
        <v>86</v>
      </c>
      <c r="N457" s="2" t="s">
        <v>30</v>
      </c>
      <c r="O457" s="2" t="s">
        <v>3882</v>
      </c>
      <c r="P457" s="2" t="s">
        <v>30</v>
      </c>
      <c r="Q457" s="2" t="s">
        <v>30</v>
      </c>
      <c r="R457" s="2" t="s">
        <v>30</v>
      </c>
      <c r="S457" s="2" t="s">
        <v>30</v>
      </c>
      <c r="T457" s="2" t="s">
        <v>30</v>
      </c>
      <c r="V457" s="2" t="s">
        <v>30</v>
      </c>
      <c r="W457" s="2">
        <v>70</v>
      </c>
      <c r="X457" s="2" t="s">
        <v>30</v>
      </c>
      <c r="Y457" s="2" t="s">
        <v>30</v>
      </c>
    </row>
    <row r="458" spans="1:30" s="2" customFormat="1">
      <c r="A458" s="3" t="s">
        <v>3669</v>
      </c>
      <c r="B458" s="3" t="s">
        <v>3670</v>
      </c>
      <c r="C458" s="2" t="s">
        <v>48</v>
      </c>
      <c r="D458" s="2">
        <v>51.512683000000003</v>
      </c>
      <c r="E458" s="2">
        <v>-0.13417100000000001</v>
      </c>
      <c r="F458" s="2" t="s">
        <v>26</v>
      </c>
      <c r="G458" s="2" t="s">
        <v>3671</v>
      </c>
      <c r="H458" s="2" t="s">
        <v>3672</v>
      </c>
      <c r="I458" s="2" t="s">
        <v>30</v>
      </c>
      <c r="J458" s="2" t="s">
        <v>53</v>
      </c>
      <c r="K458" s="2" t="s">
        <v>30</v>
      </c>
      <c r="L458" s="2" t="s">
        <v>3673</v>
      </c>
      <c r="M458" s="2" t="s">
        <v>56</v>
      </c>
      <c r="N458" s="2" t="s">
        <v>15360</v>
      </c>
      <c r="O458" s="2" t="s">
        <v>3674</v>
      </c>
      <c r="P458" s="2" t="s">
        <v>35</v>
      </c>
      <c r="Q458" s="2" t="s">
        <v>30</v>
      </c>
      <c r="R458" s="2" t="s">
        <v>30</v>
      </c>
      <c r="S458" s="2" t="s">
        <v>30</v>
      </c>
      <c r="T458" s="2" t="s">
        <v>30</v>
      </c>
      <c r="V458" s="2" t="s">
        <v>30</v>
      </c>
      <c r="W458" s="2">
        <v>70</v>
      </c>
      <c r="X458" s="2" t="s">
        <v>30</v>
      </c>
      <c r="Y458" s="2" t="s">
        <v>30</v>
      </c>
    </row>
    <row r="459" spans="1:30" s="2" customFormat="1">
      <c r="A459" s="3" t="s">
        <v>3121</v>
      </c>
      <c r="B459" s="3" t="s">
        <v>3122</v>
      </c>
      <c r="C459" s="2" t="s">
        <v>48</v>
      </c>
      <c r="D459" s="2">
        <v>50.263044999999998</v>
      </c>
      <c r="E459" s="2">
        <v>-5.0488090000000003</v>
      </c>
      <c r="F459" s="2" t="s">
        <v>26</v>
      </c>
      <c r="G459" s="2" t="s">
        <v>3123</v>
      </c>
      <c r="H459" s="2" t="s">
        <v>3124</v>
      </c>
      <c r="I459" s="2" t="s">
        <v>3125</v>
      </c>
      <c r="J459" s="2" t="s">
        <v>53</v>
      </c>
      <c r="K459" s="2" t="s">
        <v>30</v>
      </c>
      <c r="L459" s="2" t="s">
        <v>3126</v>
      </c>
      <c r="M459" s="2" t="s">
        <v>3127</v>
      </c>
      <c r="N459" s="2" t="s">
        <v>30</v>
      </c>
      <c r="O459" s="2" t="s">
        <v>87</v>
      </c>
      <c r="P459" s="2" t="s">
        <v>30</v>
      </c>
      <c r="Q459" s="2" t="s">
        <v>30</v>
      </c>
      <c r="R459" s="2" t="s">
        <v>30</v>
      </c>
      <c r="S459" s="2" t="s">
        <v>30</v>
      </c>
      <c r="T459" s="2" t="s">
        <v>30</v>
      </c>
      <c r="V459" s="2" t="s">
        <v>30</v>
      </c>
      <c r="W459" s="2">
        <v>50</v>
      </c>
      <c r="X459" s="2" t="s">
        <v>30</v>
      </c>
      <c r="Y459" s="2" t="s">
        <v>30</v>
      </c>
      <c r="AA459"/>
      <c r="AB459"/>
    </row>
    <row r="460" spans="1:30" s="2" customFormat="1">
      <c r="A460" s="3" t="s">
        <v>5160</v>
      </c>
      <c r="B460" s="3" t="s">
        <v>5161</v>
      </c>
      <c r="C460" s="2" t="s">
        <v>48</v>
      </c>
      <c r="D460" s="2">
        <v>50.882972000000002</v>
      </c>
      <c r="E460" s="2">
        <v>-1.3168500000000001</v>
      </c>
      <c r="F460" s="2" t="s">
        <v>26</v>
      </c>
      <c r="G460" s="2" t="s">
        <v>5162</v>
      </c>
      <c r="H460" s="2" t="s">
        <v>5163</v>
      </c>
      <c r="I460" s="2" t="s">
        <v>30</v>
      </c>
      <c r="J460" s="2" t="s">
        <v>53</v>
      </c>
      <c r="K460" s="2" t="s">
        <v>30</v>
      </c>
      <c r="L460" s="2" t="s">
        <v>4172</v>
      </c>
      <c r="M460" s="2" t="s">
        <v>56</v>
      </c>
      <c r="N460" s="2" t="s">
        <v>30</v>
      </c>
      <c r="O460" s="2" t="s">
        <v>87</v>
      </c>
      <c r="P460" s="2" t="s">
        <v>30</v>
      </c>
      <c r="Q460" s="2" t="s">
        <v>30</v>
      </c>
      <c r="R460" s="2" t="s">
        <v>30</v>
      </c>
      <c r="S460" s="2" t="s">
        <v>30</v>
      </c>
      <c r="T460" s="2" t="s">
        <v>30</v>
      </c>
      <c r="V460" s="2" t="s">
        <v>30</v>
      </c>
      <c r="W460" s="2">
        <v>50</v>
      </c>
      <c r="X460" s="2" t="s">
        <v>30</v>
      </c>
      <c r="Y460" s="2" t="s">
        <v>30</v>
      </c>
    </row>
    <row r="461" spans="1:30" s="2" customFormat="1" ht="15" customHeight="1">
      <c r="A461" s="3" t="s">
        <v>3646</v>
      </c>
      <c r="B461" s="3" t="s">
        <v>3647</v>
      </c>
      <c r="C461" s="2" t="s">
        <v>48</v>
      </c>
      <c r="D461" s="2">
        <v>52.895826</v>
      </c>
      <c r="E461" s="2">
        <v>-0.78666800000000003</v>
      </c>
      <c r="F461" s="2" t="s">
        <v>26</v>
      </c>
      <c r="G461" s="2" t="s">
        <v>3648</v>
      </c>
      <c r="H461" s="2" t="s">
        <v>3649</v>
      </c>
      <c r="I461" s="2" t="s">
        <v>30</v>
      </c>
      <c r="J461" s="2" t="s">
        <v>53</v>
      </c>
      <c r="K461" s="2" t="s">
        <v>30</v>
      </c>
      <c r="L461" s="2" t="s">
        <v>3650</v>
      </c>
      <c r="M461" s="2" t="s">
        <v>56</v>
      </c>
      <c r="N461" s="2" t="s">
        <v>30</v>
      </c>
      <c r="O461" s="2" t="s">
        <v>30</v>
      </c>
      <c r="P461" s="2" t="s">
        <v>30</v>
      </c>
      <c r="Q461" s="2" t="s">
        <v>30</v>
      </c>
      <c r="R461" s="2" t="s">
        <v>30</v>
      </c>
      <c r="S461" s="2" t="s">
        <v>30</v>
      </c>
      <c r="T461" s="2" t="s">
        <v>30</v>
      </c>
      <c r="V461" s="2" t="s">
        <v>30</v>
      </c>
      <c r="W461" s="2">
        <v>50</v>
      </c>
      <c r="X461" s="2" t="s">
        <v>30</v>
      </c>
      <c r="Y461" s="2" t="s">
        <v>30</v>
      </c>
    </row>
    <row r="462" spans="1:30" s="2" customFormat="1">
      <c r="A462" s="3" t="s">
        <v>4110</v>
      </c>
      <c r="B462" s="3" t="s">
        <v>4111</v>
      </c>
      <c r="C462" s="2" t="s">
        <v>48</v>
      </c>
      <c r="D462" s="2">
        <v>52.631959000000002</v>
      </c>
      <c r="E462" s="2">
        <v>1.298716</v>
      </c>
      <c r="F462" s="2" t="s">
        <v>26</v>
      </c>
      <c r="G462" s="2" t="s">
        <v>4112</v>
      </c>
      <c r="H462" s="2" t="s">
        <v>4113</v>
      </c>
      <c r="I462" s="2" t="s">
        <v>30</v>
      </c>
      <c r="J462" s="2" t="s">
        <v>53</v>
      </c>
      <c r="K462" s="2" t="s">
        <v>30</v>
      </c>
      <c r="L462" s="2" t="s">
        <v>4114</v>
      </c>
      <c r="M462" s="2" t="s">
        <v>56</v>
      </c>
      <c r="N462" s="2" t="s">
        <v>30</v>
      </c>
      <c r="O462" s="2" t="s">
        <v>2082</v>
      </c>
      <c r="P462" s="2" t="s">
        <v>30</v>
      </c>
      <c r="Q462" s="2" t="s">
        <v>30</v>
      </c>
      <c r="R462" s="2" t="s">
        <v>30</v>
      </c>
      <c r="S462" s="2" t="s">
        <v>30</v>
      </c>
      <c r="T462" s="2" t="s">
        <v>30</v>
      </c>
      <c r="V462" s="2" t="s">
        <v>30</v>
      </c>
      <c r="W462" s="2">
        <v>50</v>
      </c>
      <c r="X462" s="2" t="s">
        <v>30</v>
      </c>
      <c r="Y462" s="2" t="s">
        <v>30</v>
      </c>
    </row>
    <row r="463" spans="1:30" s="2" customFormat="1" ht="15" customHeight="1">
      <c r="A463" s="3" t="s">
        <v>9824</v>
      </c>
      <c r="B463" s="2" t="s">
        <v>30</v>
      </c>
      <c r="C463" s="2" t="s">
        <v>48</v>
      </c>
      <c r="D463" s="2">
        <v>54.890763</v>
      </c>
      <c r="E463" s="2">
        <v>-2.9307050000000001</v>
      </c>
      <c r="F463" s="2" t="s">
        <v>26</v>
      </c>
      <c r="G463" s="2" t="s">
        <v>9825</v>
      </c>
      <c r="H463" s="2" t="s">
        <v>9826</v>
      </c>
      <c r="I463" s="2" t="s">
        <v>30</v>
      </c>
      <c r="J463" s="2" t="s">
        <v>53</v>
      </c>
      <c r="K463" s="2" t="s">
        <v>30</v>
      </c>
      <c r="L463" s="2" t="s">
        <v>9822</v>
      </c>
      <c r="M463" s="2" t="s">
        <v>9827</v>
      </c>
      <c r="N463" s="2" t="s">
        <v>30</v>
      </c>
      <c r="O463" s="2" t="s">
        <v>30</v>
      </c>
      <c r="P463" s="2" t="s">
        <v>30</v>
      </c>
      <c r="Q463" s="2" t="s">
        <v>30</v>
      </c>
      <c r="R463" s="2" t="s">
        <v>30</v>
      </c>
      <c r="S463" s="2" t="s">
        <v>30</v>
      </c>
      <c r="T463" s="2" t="s">
        <v>30</v>
      </c>
      <c r="V463" s="2" t="s">
        <v>30</v>
      </c>
      <c r="W463" s="2">
        <v>50</v>
      </c>
      <c r="X463" s="2" t="s">
        <v>30</v>
      </c>
      <c r="Y463" s="2" t="s">
        <v>30</v>
      </c>
      <c r="AD463"/>
    </row>
    <row r="464" spans="1:30" s="2" customFormat="1">
      <c r="A464" s="3" t="s">
        <v>9824</v>
      </c>
      <c r="B464" s="2" t="s">
        <v>30</v>
      </c>
      <c r="C464" s="2" t="s">
        <v>48</v>
      </c>
      <c r="D464" s="2">
        <v>54.891274000000003</v>
      </c>
      <c r="E464" s="2">
        <v>-2.9320010000000001</v>
      </c>
      <c r="F464" s="2" t="s">
        <v>26</v>
      </c>
      <c r="G464" s="2" t="s">
        <v>9828</v>
      </c>
      <c r="H464" s="2" t="s">
        <v>9829</v>
      </c>
      <c r="I464" s="2" t="s">
        <v>30</v>
      </c>
      <c r="J464" s="2" t="s">
        <v>53</v>
      </c>
      <c r="K464" s="2" t="s">
        <v>30</v>
      </c>
      <c r="L464" s="2" t="s">
        <v>9822</v>
      </c>
      <c r="M464" s="2" t="s">
        <v>9827</v>
      </c>
      <c r="N464" s="2" t="s">
        <v>30</v>
      </c>
      <c r="O464" s="2" t="s">
        <v>30</v>
      </c>
      <c r="P464" s="2" t="s">
        <v>30</v>
      </c>
      <c r="Q464" s="2" t="s">
        <v>30</v>
      </c>
      <c r="R464" s="2" t="s">
        <v>30</v>
      </c>
      <c r="S464" s="2" t="s">
        <v>30</v>
      </c>
      <c r="T464" s="2" t="s">
        <v>30</v>
      </c>
      <c r="V464" s="2" t="s">
        <v>30</v>
      </c>
      <c r="W464" s="2">
        <v>50</v>
      </c>
      <c r="X464" s="2" t="s">
        <v>30</v>
      </c>
      <c r="Y464" s="2" t="s">
        <v>30</v>
      </c>
      <c r="AD464"/>
    </row>
    <row r="465" spans="1:31" s="2" customFormat="1">
      <c r="A465" s="3" t="s">
        <v>9824</v>
      </c>
      <c r="B465" s="2" t="s">
        <v>30</v>
      </c>
      <c r="C465" s="2" t="s">
        <v>48</v>
      </c>
      <c r="D465" s="2">
        <v>54.643045000000001</v>
      </c>
      <c r="E465" s="2">
        <v>-3.5480450000000001</v>
      </c>
      <c r="F465" s="2" t="s">
        <v>26</v>
      </c>
      <c r="G465" s="2" t="s">
        <v>9830</v>
      </c>
      <c r="H465" s="2" t="s">
        <v>9831</v>
      </c>
      <c r="I465" s="2" t="s">
        <v>30</v>
      </c>
      <c r="J465" s="2" t="s">
        <v>53</v>
      </c>
      <c r="K465" s="2" t="s">
        <v>30</v>
      </c>
      <c r="L465" s="2" t="s">
        <v>9822</v>
      </c>
      <c r="M465" s="2" t="s">
        <v>9827</v>
      </c>
      <c r="N465" s="2" t="s">
        <v>30</v>
      </c>
      <c r="O465" s="2" t="s">
        <v>30</v>
      </c>
      <c r="P465" s="2" t="s">
        <v>30</v>
      </c>
      <c r="Q465" s="2" t="s">
        <v>30</v>
      </c>
      <c r="R465" s="2" t="s">
        <v>30</v>
      </c>
      <c r="S465" s="2" t="s">
        <v>30</v>
      </c>
      <c r="T465" s="2" t="s">
        <v>30</v>
      </c>
      <c r="V465" s="2" t="s">
        <v>30</v>
      </c>
      <c r="W465" s="2">
        <v>50</v>
      </c>
      <c r="X465" s="2" t="s">
        <v>30</v>
      </c>
      <c r="Y465" s="2" t="s">
        <v>30</v>
      </c>
      <c r="AD465"/>
    </row>
    <row r="466" spans="1:31" s="2" customFormat="1">
      <c r="A466" s="3" t="s">
        <v>11445</v>
      </c>
      <c r="B466" s="2" t="s">
        <v>30</v>
      </c>
      <c r="C466" s="2" t="s">
        <v>11446</v>
      </c>
      <c r="D466" s="2">
        <v>53.401797999999999</v>
      </c>
      <c r="E466" s="2">
        <v>-2.9705110000000001</v>
      </c>
      <c r="F466" s="2" t="s">
        <v>26</v>
      </c>
      <c r="G466" s="2" t="s">
        <v>11447</v>
      </c>
      <c r="H466" s="2" t="s">
        <v>11448</v>
      </c>
      <c r="I466" s="2" t="s">
        <v>30</v>
      </c>
      <c r="J466" s="2" t="s">
        <v>53</v>
      </c>
      <c r="K466" s="2" t="s">
        <v>30</v>
      </c>
      <c r="L466" s="2" t="s">
        <v>11449</v>
      </c>
      <c r="M466" s="2" t="s">
        <v>11450</v>
      </c>
      <c r="N466" s="2" t="s">
        <v>30</v>
      </c>
      <c r="O466" s="2" t="s">
        <v>30</v>
      </c>
      <c r="P466" s="2" t="s">
        <v>30</v>
      </c>
      <c r="Q466" s="2" t="s">
        <v>30</v>
      </c>
      <c r="R466" s="2" t="s">
        <v>30</v>
      </c>
      <c r="S466" s="2" t="s">
        <v>30</v>
      </c>
      <c r="T466" s="2" t="s">
        <v>30</v>
      </c>
      <c r="V466" s="2" t="s">
        <v>30</v>
      </c>
      <c r="W466" s="2">
        <v>80</v>
      </c>
      <c r="X466" s="2" t="s">
        <v>30</v>
      </c>
      <c r="Y466" s="2" t="s">
        <v>30</v>
      </c>
    </row>
    <row r="467" spans="1:31" s="2" customFormat="1">
      <c r="A467" s="3" t="s">
        <v>13831</v>
      </c>
      <c r="B467" s="3" t="s">
        <v>13832</v>
      </c>
      <c r="C467" s="2" t="s">
        <v>48</v>
      </c>
      <c r="D467" s="2">
        <v>53.631788</v>
      </c>
      <c r="E467" s="2">
        <v>-2.2309939999999999</v>
      </c>
      <c r="F467" s="2" t="s">
        <v>26</v>
      </c>
      <c r="G467" s="2" t="s">
        <v>13833</v>
      </c>
      <c r="H467" s="2" t="s">
        <v>13834</v>
      </c>
      <c r="I467" s="2" t="s">
        <v>30</v>
      </c>
      <c r="J467" s="2" t="s">
        <v>53</v>
      </c>
      <c r="K467" s="2" t="s">
        <v>30</v>
      </c>
      <c r="L467" s="2" t="s">
        <v>13835</v>
      </c>
      <c r="M467" s="2" t="s">
        <v>13836</v>
      </c>
      <c r="N467" s="2" t="s">
        <v>30</v>
      </c>
      <c r="O467" s="2" t="s">
        <v>87</v>
      </c>
      <c r="P467" s="2" t="s">
        <v>30</v>
      </c>
      <c r="Q467" s="2" t="s">
        <v>30</v>
      </c>
      <c r="R467" s="2" t="s">
        <v>30</v>
      </c>
      <c r="S467" s="2" t="s">
        <v>30</v>
      </c>
      <c r="T467" s="2" t="s">
        <v>30</v>
      </c>
      <c r="V467" s="2" t="s">
        <v>30</v>
      </c>
      <c r="W467" s="2">
        <v>60</v>
      </c>
      <c r="X467" s="2" t="s">
        <v>30</v>
      </c>
      <c r="Y467" s="2" t="s">
        <v>30</v>
      </c>
    </row>
    <row r="468" spans="1:31" s="2" customFormat="1" ht="15" customHeight="1">
      <c r="A468" s="3" t="s">
        <v>5156</v>
      </c>
      <c r="B468" s="3" t="s">
        <v>5157</v>
      </c>
      <c r="C468" s="2" t="s">
        <v>48</v>
      </c>
      <c r="D468" s="2">
        <v>51.799942999999999</v>
      </c>
      <c r="E468" s="2">
        <v>-1.327736</v>
      </c>
      <c r="F468" s="2" t="s">
        <v>26</v>
      </c>
      <c r="G468" s="2" t="s">
        <v>5158</v>
      </c>
      <c r="H468" s="2" t="s">
        <v>5159</v>
      </c>
      <c r="I468" s="2" t="s">
        <v>30</v>
      </c>
      <c r="J468" s="2" t="s">
        <v>53</v>
      </c>
      <c r="K468" s="2" t="s">
        <v>30</v>
      </c>
      <c r="L468" s="2" t="s">
        <v>4172</v>
      </c>
      <c r="M468" s="2" t="s">
        <v>261</v>
      </c>
      <c r="N468" s="2" t="s">
        <v>30</v>
      </c>
      <c r="O468" s="2" t="s">
        <v>30</v>
      </c>
      <c r="P468" s="2" t="s">
        <v>30</v>
      </c>
      <c r="Q468" s="2" t="s">
        <v>30</v>
      </c>
      <c r="R468" s="2" t="s">
        <v>30</v>
      </c>
      <c r="S468" s="2" t="s">
        <v>30</v>
      </c>
      <c r="T468" s="2" t="s">
        <v>30</v>
      </c>
      <c r="V468" s="2" t="s">
        <v>30</v>
      </c>
      <c r="W468" s="2">
        <v>40</v>
      </c>
      <c r="X468" s="2" t="s">
        <v>30</v>
      </c>
      <c r="Y468" s="2" t="s">
        <v>30</v>
      </c>
      <c r="AD468"/>
    </row>
    <row r="469" spans="1:31" s="2" customFormat="1">
      <c r="A469" s="3" t="s">
        <v>14121</v>
      </c>
      <c r="B469" s="3" t="s">
        <v>14122</v>
      </c>
      <c r="C469" s="2" t="s">
        <v>48</v>
      </c>
      <c r="D469" s="2">
        <v>52.682743000000002</v>
      </c>
      <c r="E469" s="2">
        <v>-1.8299570000000001</v>
      </c>
      <c r="F469" s="2" t="s">
        <v>26</v>
      </c>
      <c r="G469" s="2" t="s">
        <v>14123</v>
      </c>
      <c r="H469" s="2" t="s">
        <v>14124</v>
      </c>
      <c r="I469" s="2" t="s">
        <v>30</v>
      </c>
      <c r="J469" s="2" t="s">
        <v>53</v>
      </c>
      <c r="K469" s="2" t="s">
        <v>30</v>
      </c>
      <c r="L469" s="2" t="s">
        <v>14125</v>
      </c>
      <c r="M469" s="2" t="s">
        <v>2740</v>
      </c>
      <c r="N469" s="2" t="s">
        <v>30</v>
      </c>
      <c r="O469" s="2" t="s">
        <v>30</v>
      </c>
      <c r="P469" s="2" t="s">
        <v>30</v>
      </c>
      <c r="Q469" s="2" t="s">
        <v>30</v>
      </c>
      <c r="R469" s="2" t="s">
        <v>30</v>
      </c>
      <c r="S469" s="2" t="s">
        <v>30</v>
      </c>
      <c r="T469" s="2" t="s">
        <v>30</v>
      </c>
      <c r="V469" s="2" t="s">
        <v>30</v>
      </c>
      <c r="W469" s="2">
        <v>50</v>
      </c>
      <c r="X469" s="2" t="s">
        <v>30</v>
      </c>
      <c r="Y469" s="2" t="s">
        <v>30</v>
      </c>
    </row>
    <row r="470" spans="1:31" s="2" customFormat="1">
      <c r="A470" s="3" t="s">
        <v>8769</v>
      </c>
      <c r="B470" s="3" t="s">
        <v>8770</v>
      </c>
      <c r="C470" s="2" t="s">
        <v>48</v>
      </c>
      <c r="D470" s="2">
        <v>51.858924000000002</v>
      </c>
      <c r="E470" s="2">
        <v>-2.1177730000000001</v>
      </c>
      <c r="F470" s="2" t="s">
        <v>26</v>
      </c>
      <c r="G470" s="2" t="s">
        <v>8771</v>
      </c>
      <c r="H470" s="2" t="s">
        <v>8772</v>
      </c>
      <c r="I470" s="2" t="s">
        <v>30</v>
      </c>
      <c r="J470" s="2" t="s">
        <v>53</v>
      </c>
      <c r="K470" s="2" t="s">
        <v>30</v>
      </c>
      <c r="L470" s="2" t="s">
        <v>8413</v>
      </c>
      <c r="M470" s="2" t="s">
        <v>2740</v>
      </c>
      <c r="N470" s="2" t="s">
        <v>30</v>
      </c>
      <c r="O470" s="2" t="s">
        <v>87</v>
      </c>
      <c r="P470" s="2" t="s">
        <v>30</v>
      </c>
      <c r="Q470" s="2" t="s">
        <v>30</v>
      </c>
      <c r="R470" s="2" t="s">
        <v>30</v>
      </c>
      <c r="S470" s="2" t="s">
        <v>30</v>
      </c>
      <c r="T470" s="2" t="s">
        <v>30</v>
      </c>
      <c r="V470" s="2" t="s">
        <v>32</v>
      </c>
      <c r="W470" s="2">
        <v>70</v>
      </c>
      <c r="X470" s="2" t="s">
        <v>30</v>
      </c>
      <c r="Y470" s="2" t="s">
        <v>30</v>
      </c>
    </row>
    <row r="471" spans="1:31" s="2" customFormat="1" ht="30">
      <c r="A471" s="3" t="s">
        <v>3639</v>
      </c>
      <c r="B471" s="40" t="s">
        <v>13947</v>
      </c>
      <c r="C471" s="2" t="s">
        <v>48</v>
      </c>
      <c r="D471" s="2">
        <v>51.505777000000002</v>
      </c>
      <c r="E471" s="2">
        <v>-0.14044799999999999</v>
      </c>
      <c r="F471" s="2" t="s">
        <v>26</v>
      </c>
      <c r="G471" s="2" t="s">
        <v>13948</v>
      </c>
      <c r="H471" s="2" t="s">
        <v>13949</v>
      </c>
      <c r="I471" s="2" t="s">
        <v>30</v>
      </c>
      <c r="J471" s="2" t="s">
        <v>53</v>
      </c>
      <c r="K471" s="2" t="s">
        <v>30</v>
      </c>
      <c r="L471" s="2" t="s">
        <v>13950</v>
      </c>
      <c r="M471" s="2" t="s">
        <v>13951</v>
      </c>
      <c r="N471" s="2" t="s">
        <v>30</v>
      </c>
      <c r="O471" s="2" t="s">
        <v>15499</v>
      </c>
      <c r="P471" s="2" t="s">
        <v>30</v>
      </c>
      <c r="Q471" s="2" t="s">
        <v>30</v>
      </c>
      <c r="R471" s="2" t="s">
        <v>30</v>
      </c>
      <c r="S471" s="2" t="s">
        <v>30</v>
      </c>
      <c r="T471" s="2" t="s">
        <v>30</v>
      </c>
      <c r="V471" s="2" t="s">
        <v>30</v>
      </c>
      <c r="W471" s="2">
        <v>60</v>
      </c>
      <c r="X471" s="2" t="s">
        <v>30</v>
      </c>
      <c r="Y471" s="2" t="s">
        <v>30</v>
      </c>
    </row>
    <row r="472" spans="1:31" s="2" customFormat="1">
      <c r="A472" s="3" t="s">
        <v>3639</v>
      </c>
      <c r="B472" s="3" t="s">
        <v>12370</v>
      </c>
      <c r="C472" s="2" t="s">
        <v>48</v>
      </c>
      <c r="D472" s="2">
        <v>51.514363000000003</v>
      </c>
      <c r="E472" s="2">
        <v>-0.13218099999999999</v>
      </c>
      <c r="F472" s="2" t="s">
        <v>26</v>
      </c>
      <c r="G472" s="2" t="s">
        <v>12371</v>
      </c>
      <c r="H472" s="2" t="s">
        <v>12372</v>
      </c>
      <c r="I472" s="2" t="s">
        <v>30</v>
      </c>
      <c r="J472" s="2" t="s">
        <v>53</v>
      </c>
      <c r="K472" s="2" t="s">
        <v>30</v>
      </c>
      <c r="L472" s="2" t="s">
        <v>12373</v>
      </c>
      <c r="M472" s="2" t="s">
        <v>56</v>
      </c>
      <c r="N472" s="2" t="s">
        <v>30</v>
      </c>
      <c r="O472" s="2" t="s">
        <v>896</v>
      </c>
      <c r="P472" s="2" t="s">
        <v>30</v>
      </c>
      <c r="Q472" s="2" t="s">
        <v>30</v>
      </c>
      <c r="R472" s="2" t="s">
        <v>30</v>
      </c>
      <c r="S472" s="2" t="s">
        <v>30</v>
      </c>
      <c r="T472" s="2" t="s">
        <v>30</v>
      </c>
      <c r="V472" s="2" t="s">
        <v>30</v>
      </c>
      <c r="W472" s="2">
        <v>50</v>
      </c>
      <c r="X472" s="2" t="s">
        <v>30</v>
      </c>
      <c r="Y472" s="2" t="s">
        <v>30</v>
      </c>
    </row>
    <row r="473" spans="1:31" s="2" customFormat="1" ht="17.25" customHeight="1">
      <c r="A473" s="3" t="s">
        <v>3639</v>
      </c>
      <c r="B473" s="3" t="s">
        <v>5144</v>
      </c>
      <c r="C473" s="2" t="s">
        <v>48</v>
      </c>
      <c r="D473" s="2">
        <v>51.518014999999998</v>
      </c>
      <c r="E473" s="2">
        <v>-0.134246</v>
      </c>
      <c r="F473" s="2" t="s">
        <v>26</v>
      </c>
      <c r="G473" s="2" t="s">
        <v>5145</v>
      </c>
      <c r="H473" s="2" t="s">
        <v>5146</v>
      </c>
      <c r="I473" s="2" t="s">
        <v>30</v>
      </c>
      <c r="J473" s="2" t="s">
        <v>53</v>
      </c>
      <c r="K473" s="2" t="s">
        <v>30</v>
      </c>
      <c r="L473" s="2" t="s">
        <v>4172</v>
      </c>
      <c r="M473" s="2" t="s">
        <v>5147</v>
      </c>
      <c r="N473" s="2" t="s">
        <v>15293</v>
      </c>
      <c r="O473" s="2" t="s">
        <v>5148</v>
      </c>
      <c r="P473" s="2" t="s">
        <v>30</v>
      </c>
      <c r="Q473" s="2" t="s">
        <v>30</v>
      </c>
      <c r="R473" s="2" t="s">
        <v>30</v>
      </c>
      <c r="S473" s="2" t="s">
        <v>30</v>
      </c>
      <c r="T473" s="2" t="s">
        <v>30</v>
      </c>
      <c r="V473" s="2" t="s">
        <v>30</v>
      </c>
      <c r="W473" s="2">
        <v>60</v>
      </c>
      <c r="X473" s="2" t="s">
        <v>30</v>
      </c>
      <c r="Y473" s="2" t="s">
        <v>30</v>
      </c>
    </row>
    <row r="474" spans="1:31" s="2" customFormat="1">
      <c r="A474" s="3" t="s">
        <v>11942</v>
      </c>
      <c r="B474" s="2" t="s">
        <v>30</v>
      </c>
      <c r="C474" s="2" t="s">
        <v>48</v>
      </c>
      <c r="D474" s="2">
        <v>53.799737</v>
      </c>
      <c r="E474" s="2">
        <v>-1.546724</v>
      </c>
      <c r="F474" s="2" t="s">
        <v>26</v>
      </c>
      <c r="G474" s="2" t="s">
        <v>11943</v>
      </c>
      <c r="H474" s="2" t="s">
        <v>11944</v>
      </c>
      <c r="I474" s="2" t="s">
        <v>30</v>
      </c>
      <c r="J474" s="2" t="s">
        <v>53</v>
      </c>
      <c r="K474" s="2" t="s">
        <v>30</v>
      </c>
      <c r="L474" s="2" t="s">
        <v>11940</v>
      </c>
      <c r="M474" s="2" t="s">
        <v>11945</v>
      </c>
      <c r="N474" s="16" t="s">
        <v>15107</v>
      </c>
      <c r="O474" s="2" t="s">
        <v>30</v>
      </c>
      <c r="P474" s="2" t="s">
        <v>30</v>
      </c>
      <c r="Q474" s="2" t="s">
        <v>30</v>
      </c>
      <c r="R474" s="2" t="s">
        <v>9560</v>
      </c>
      <c r="S474" s="2" t="s">
        <v>30</v>
      </c>
      <c r="T474" s="2" t="s">
        <v>30</v>
      </c>
      <c r="V474" s="2" t="s">
        <v>30</v>
      </c>
      <c r="W474" s="2">
        <v>70</v>
      </c>
      <c r="X474" s="2" t="s">
        <v>30</v>
      </c>
      <c r="Y474" s="2" t="s">
        <v>30</v>
      </c>
      <c r="AC474"/>
      <c r="AD474"/>
      <c r="AE474"/>
    </row>
    <row r="475" spans="1:31" s="2" customFormat="1" ht="17.25" customHeight="1">
      <c r="A475" s="3" t="s">
        <v>3639</v>
      </c>
      <c r="B475" s="3" t="s">
        <v>12144</v>
      </c>
      <c r="C475" s="2" t="s">
        <v>48</v>
      </c>
      <c r="D475" s="2">
        <v>51.479635999999999</v>
      </c>
      <c r="E475" s="2">
        <v>-0.15118300000000001</v>
      </c>
      <c r="F475" s="2" t="s">
        <v>26</v>
      </c>
      <c r="G475" s="2" t="s">
        <v>12145</v>
      </c>
      <c r="H475" s="2" t="s">
        <v>12146</v>
      </c>
      <c r="I475" s="2" t="s">
        <v>30</v>
      </c>
      <c r="J475" s="2" t="s">
        <v>53</v>
      </c>
      <c r="K475" s="2" t="s">
        <v>30</v>
      </c>
      <c r="L475" s="2" t="s">
        <v>12147</v>
      </c>
      <c r="M475" s="2" t="s">
        <v>2740</v>
      </c>
      <c r="N475" s="2" t="s">
        <v>30</v>
      </c>
      <c r="O475" s="2" t="s">
        <v>87</v>
      </c>
      <c r="P475" s="2" t="s">
        <v>30</v>
      </c>
      <c r="Q475" s="2" t="s">
        <v>30</v>
      </c>
      <c r="R475" s="2" t="s">
        <v>30</v>
      </c>
      <c r="S475" s="2" t="s">
        <v>30</v>
      </c>
      <c r="T475" s="2" t="s">
        <v>30</v>
      </c>
      <c r="V475" s="2" t="s">
        <v>30</v>
      </c>
      <c r="W475" s="2">
        <v>70</v>
      </c>
      <c r="X475" s="2" t="s">
        <v>30</v>
      </c>
      <c r="Y475" s="3" t="s">
        <v>12148</v>
      </c>
    </row>
    <row r="476" spans="1:31" s="2" customFormat="1" ht="75" customHeight="1">
      <c r="A476" s="3" t="s">
        <v>9436</v>
      </c>
      <c r="B476" s="3" t="s">
        <v>9437</v>
      </c>
      <c r="C476" s="2" t="s">
        <v>48</v>
      </c>
      <c r="D476" s="2">
        <v>50.785097999999998</v>
      </c>
      <c r="E476" s="2">
        <v>-1.0930610000000001</v>
      </c>
      <c r="F476" s="2" t="s">
        <v>26</v>
      </c>
      <c r="G476" s="2" t="s">
        <v>9438</v>
      </c>
      <c r="H476" s="2" t="s">
        <v>9439</v>
      </c>
      <c r="I476" s="2" t="s">
        <v>30</v>
      </c>
      <c r="J476" s="2" t="s">
        <v>53</v>
      </c>
      <c r="K476" s="2" t="s">
        <v>30</v>
      </c>
      <c r="L476" s="2" t="s">
        <v>9440</v>
      </c>
      <c r="M476" s="2" t="s">
        <v>2428</v>
      </c>
      <c r="N476" s="2" t="s">
        <v>30</v>
      </c>
      <c r="O476" s="2" t="s">
        <v>2319</v>
      </c>
      <c r="P476" s="2" t="s">
        <v>30</v>
      </c>
      <c r="Q476" s="2" t="s">
        <v>30</v>
      </c>
      <c r="R476" s="2" t="s">
        <v>30</v>
      </c>
      <c r="S476" s="2" t="s">
        <v>30</v>
      </c>
      <c r="T476" s="2" t="s">
        <v>67</v>
      </c>
      <c r="V476" s="2" t="s">
        <v>30</v>
      </c>
      <c r="W476" s="2">
        <v>100</v>
      </c>
      <c r="X476" s="2" t="s">
        <v>30</v>
      </c>
      <c r="Y476" s="3" t="s">
        <v>9441</v>
      </c>
    </row>
    <row r="477" spans="1:31" s="2" customFormat="1" ht="15" customHeight="1">
      <c r="A477" s="3" t="s">
        <v>13858</v>
      </c>
      <c r="B477" s="3" t="s">
        <v>13859</v>
      </c>
      <c r="C477" s="2" t="s">
        <v>48</v>
      </c>
      <c r="D477" s="2">
        <v>51.514085999999999</v>
      </c>
      <c r="E477" s="2">
        <v>-0.132572</v>
      </c>
      <c r="F477" s="2" t="s">
        <v>26</v>
      </c>
      <c r="G477" s="2" t="s">
        <v>13860</v>
      </c>
      <c r="H477" s="2" t="s">
        <v>13861</v>
      </c>
      <c r="I477" s="2" t="s">
        <v>30</v>
      </c>
      <c r="J477" s="2" t="s">
        <v>53</v>
      </c>
      <c r="K477" s="2" t="s">
        <v>30</v>
      </c>
      <c r="L477" s="2" t="s">
        <v>13862</v>
      </c>
      <c r="M477" s="2" t="s">
        <v>2740</v>
      </c>
      <c r="N477" s="2" t="s">
        <v>30</v>
      </c>
      <c r="O477" s="2" t="s">
        <v>87</v>
      </c>
      <c r="P477" s="2" t="s">
        <v>30</v>
      </c>
      <c r="Q477" s="2" t="s">
        <v>30</v>
      </c>
      <c r="R477" s="2" t="s">
        <v>30</v>
      </c>
      <c r="S477" s="2" t="s">
        <v>30</v>
      </c>
      <c r="T477" s="2" t="s">
        <v>30</v>
      </c>
      <c r="V477" s="2" t="s">
        <v>30</v>
      </c>
      <c r="W477" s="2">
        <v>30</v>
      </c>
      <c r="X477" s="2" t="s">
        <v>30</v>
      </c>
      <c r="Y477" s="3" t="s">
        <v>13863</v>
      </c>
    </row>
    <row r="478" spans="1:31" s="2" customFormat="1">
      <c r="A478" s="3" t="s">
        <v>11451</v>
      </c>
      <c r="B478" s="3" t="s">
        <v>11452</v>
      </c>
      <c r="C478" s="2" t="s">
        <v>25</v>
      </c>
      <c r="D478" s="2">
        <v>53.860427999999999</v>
      </c>
      <c r="E478" s="2">
        <v>-2.8805299999999998</v>
      </c>
      <c r="F478" s="2" t="s">
        <v>26</v>
      </c>
      <c r="G478" s="2" t="s">
        <v>11453</v>
      </c>
      <c r="H478" s="2" t="s">
        <v>11454</v>
      </c>
      <c r="I478" s="2" t="s">
        <v>30</v>
      </c>
      <c r="J478" s="2" t="s">
        <v>53</v>
      </c>
      <c r="K478" s="2" t="s">
        <v>30</v>
      </c>
      <c r="L478" s="2" t="s">
        <v>11449</v>
      </c>
      <c r="M478" s="2" t="s">
        <v>2067</v>
      </c>
      <c r="N478" s="2" t="s">
        <v>30</v>
      </c>
      <c r="O478" s="2" t="s">
        <v>87</v>
      </c>
      <c r="P478" s="2" t="s">
        <v>30</v>
      </c>
      <c r="Q478" s="2" t="s">
        <v>30</v>
      </c>
      <c r="R478" s="2" t="s">
        <v>30</v>
      </c>
      <c r="S478" s="2" t="s">
        <v>30</v>
      </c>
      <c r="T478" s="2" t="s">
        <v>30</v>
      </c>
      <c r="V478" s="2" t="s">
        <v>30</v>
      </c>
      <c r="W478" s="2">
        <v>50</v>
      </c>
      <c r="X478" s="2" t="s">
        <v>30</v>
      </c>
      <c r="Y478" s="3" t="s">
        <v>11451</v>
      </c>
      <c r="AC478"/>
      <c r="AD478"/>
    </row>
    <row r="479" spans="1:31" s="2" customFormat="1">
      <c r="A479" s="3" t="s">
        <v>5149</v>
      </c>
      <c r="B479" s="2" t="s">
        <v>30</v>
      </c>
      <c r="C479" s="2" t="s">
        <v>25</v>
      </c>
      <c r="D479" s="2">
        <v>53.196232999999999</v>
      </c>
      <c r="E479" s="2">
        <v>-2.8534290000000002</v>
      </c>
      <c r="F479" s="2" t="s">
        <v>26</v>
      </c>
      <c r="G479" s="2" t="s">
        <v>5150</v>
      </c>
      <c r="H479" s="2" t="s">
        <v>5151</v>
      </c>
      <c r="I479" s="2" t="s">
        <v>30</v>
      </c>
      <c r="J479" s="2" t="s">
        <v>53</v>
      </c>
      <c r="K479" s="2" t="s">
        <v>30</v>
      </c>
      <c r="L479" s="2" t="s">
        <v>4172</v>
      </c>
      <c r="M479" s="2" t="s">
        <v>56</v>
      </c>
      <c r="N479" s="2" t="s">
        <v>30</v>
      </c>
      <c r="O479" s="2" t="s">
        <v>30</v>
      </c>
      <c r="P479" s="2" t="s">
        <v>5152</v>
      </c>
      <c r="Q479" s="2" t="s">
        <v>30</v>
      </c>
      <c r="R479" s="2" t="s">
        <v>30</v>
      </c>
      <c r="S479" s="2" t="s">
        <v>30</v>
      </c>
      <c r="T479" s="2" t="s">
        <v>30</v>
      </c>
      <c r="V479" s="2" t="s">
        <v>30</v>
      </c>
      <c r="W479" s="2">
        <v>50</v>
      </c>
      <c r="X479" s="2" t="s">
        <v>30</v>
      </c>
      <c r="Y479" s="3" t="s">
        <v>5149</v>
      </c>
    </row>
    <row r="480" spans="1:31" s="2" customFormat="1">
      <c r="A480" s="3" t="s">
        <v>13796</v>
      </c>
      <c r="B480" s="3" t="s">
        <v>13797</v>
      </c>
      <c r="C480" s="2" t="s">
        <v>48</v>
      </c>
      <c r="D480" s="2">
        <v>54.944232999999997</v>
      </c>
      <c r="E480" s="2">
        <v>-3.0013070000000002</v>
      </c>
      <c r="F480" s="2" t="s">
        <v>26</v>
      </c>
      <c r="G480" s="2" t="s">
        <v>13798</v>
      </c>
      <c r="H480" s="2" t="s">
        <v>13799</v>
      </c>
      <c r="I480" s="2" t="s">
        <v>30</v>
      </c>
      <c r="J480" s="2" t="s">
        <v>53</v>
      </c>
      <c r="K480" s="2" t="s">
        <v>30</v>
      </c>
      <c r="L480" s="2" t="s">
        <v>13800</v>
      </c>
      <c r="M480" s="2" t="s">
        <v>13801</v>
      </c>
      <c r="N480" s="2" t="s">
        <v>15074</v>
      </c>
      <c r="O480" s="2" t="s">
        <v>87</v>
      </c>
      <c r="P480" s="2" t="s">
        <v>30</v>
      </c>
      <c r="Q480" s="2" t="s">
        <v>30</v>
      </c>
      <c r="R480" s="2" t="s">
        <v>30</v>
      </c>
      <c r="S480" s="2" t="s">
        <v>30</v>
      </c>
      <c r="T480" s="2" t="s">
        <v>30</v>
      </c>
      <c r="V480" s="2" t="s">
        <v>30</v>
      </c>
      <c r="W480" s="2">
        <v>60</v>
      </c>
      <c r="X480" s="3" t="s">
        <v>13802</v>
      </c>
      <c r="Y480" s="3" t="s">
        <v>13803</v>
      </c>
    </row>
    <row r="481" spans="1:31" s="2" customFormat="1" ht="15" customHeight="1">
      <c r="A481" s="3" t="s">
        <v>3995</v>
      </c>
      <c r="B481" s="3" t="s">
        <v>3996</v>
      </c>
      <c r="C481" s="2" t="s">
        <v>48</v>
      </c>
      <c r="D481" s="2">
        <v>52.301715999999999</v>
      </c>
      <c r="E481" s="2">
        <v>-1.6905969999999999</v>
      </c>
      <c r="F481" s="2" t="s">
        <v>26</v>
      </c>
      <c r="G481" s="2" t="s">
        <v>3997</v>
      </c>
      <c r="H481" s="2" t="s">
        <v>3998</v>
      </c>
      <c r="I481" s="2" t="s">
        <v>30</v>
      </c>
      <c r="J481" s="2" t="s">
        <v>53</v>
      </c>
      <c r="K481" s="2" t="s">
        <v>30</v>
      </c>
      <c r="L481" s="2" t="s">
        <v>3972</v>
      </c>
      <c r="M481" s="2" t="s">
        <v>86</v>
      </c>
      <c r="N481" s="2" t="s">
        <v>30</v>
      </c>
      <c r="O481" s="2" t="s">
        <v>3999</v>
      </c>
      <c r="P481" s="2" t="s">
        <v>35</v>
      </c>
      <c r="Q481" s="2" t="s">
        <v>30</v>
      </c>
      <c r="R481" s="2" t="s">
        <v>30</v>
      </c>
      <c r="S481" s="2" t="s">
        <v>30</v>
      </c>
      <c r="T481" s="2" t="s">
        <v>30</v>
      </c>
      <c r="V481" s="2" t="s">
        <v>30</v>
      </c>
      <c r="W481" s="2">
        <v>45</v>
      </c>
      <c r="X481" s="2" t="s">
        <v>30</v>
      </c>
      <c r="Y481" s="3" t="s">
        <v>4000</v>
      </c>
    </row>
    <row r="482" spans="1:31" s="2" customFormat="1">
      <c r="A482" s="3" t="s">
        <v>9555</v>
      </c>
      <c r="B482" s="3" t="s">
        <v>9556</v>
      </c>
      <c r="C482" s="2" t="s">
        <v>2380</v>
      </c>
      <c r="D482" s="2">
        <v>52.461081</v>
      </c>
      <c r="E482" s="2">
        <v>-2.1489259999999999</v>
      </c>
      <c r="F482" s="2" t="s">
        <v>26</v>
      </c>
      <c r="G482" s="2" t="s">
        <v>9557</v>
      </c>
      <c r="H482" s="2" t="s">
        <v>9558</v>
      </c>
      <c r="I482" s="2" t="s">
        <v>30</v>
      </c>
      <c r="J482" s="2" t="s">
        <v>53</v>
      </c>
      <c r="K482" s="2" t="s">
        <v>30</v>
      </c>
      <c r="L482" s="2" t="s">
        <v>9518</v>
      </c>
      <c r="M482" s="2" t="s">
        <v>9559</v>
      </c>
      <c r="N482" s="2" t="s">
        <v>30</v>
      </c>
      <c r="O482" s="2" t="s">
        <v>30</v>
      </c>
      <c r="P482" s="2" t="s">
        <v>30</v>
      </c>
      <c r="Q482" s="2" t="s">
        <v>30</v>
      </c>
      <c r="R482" s="2" t="s">
        <v>9560</v>
      </c>
      <c r="S482" s="2" t="s">
        <v>9561</v>
      </c>
      <c r="T482" s="2" t="s">
        <v>30</v>
      </c>
      <c r="V482" s="2" t="s">
        <v>30</v>
      </c>
      <c r="W482" s="2">
        <v>50</v>
      </c>
      <c r="X482" s="2" t="s">
        <v>30</v>
      </c>
      <c r="Y482" s="3" t="s">
        <v>9562</v>
      </c>
      <c r="AD482"/>
    </row>
    <row r="483" spans="1:31" s="2" customFormat="1">
      <c r="A483" s="3" t="s">
        <v>12114</v>
      </c>
      <c r="B483" s="3" t="s">
        <v>12115</v>
      </c>
      <c r="C483" s="2" t="s">
        <v>48</v>
      </c>
      <c r="D483" s="2">
        <v>52.697051000000002</v>
      </c>
      <c r="E483" s="2">
        <v>-1.1876279999999999</v>
      </c>
      <c r="F483" s="2" t="s">
        <v>26</v>
      </c>
      <c r="G483" s="2" t="s">
        <v>12116</v>
      </c>
      <c r="H483" s="2" t="s">
        <v>12117</v>
      </c>
      <c r="I483" s="2" t="s">
        <v>30</v>
      </c>
      <c r="J483" s="2" t="s">
        <v>53</v>
      </c>
      <c r="K483" s="2" t="s">
        <v>30</v>
      </c>
      <c r="L483" s="2" t="s">
        <v>12109</v>
      </c>
      <c r="M483" s="2" t="s">
        <v>261</v>
      </c>
      <c r="N483" s="2" t="s">
        <v>30</v>
      </c>
      <c r="O483" s="2" t="s">
        <v>10892</v>
      </c>
      <c r="P483" s="2" t="s">
        <v>35</v>
      </c>
      <c r="Q483" s="2" t="s">
        <v>30</v>
      </c>
      <c r="R483" s="2" t="s">
        <v>30</v>
      </c>
      <c r="S483" s="2" t="s">
        <v>30</v>
      </c>
      <c r="T483" s="2" t="s">
        <v>30</v>
      </c>
      <c r="V483" s="2" t="s">
        <v>30</v>
      </c>
      <c r="W483" s="2">
        <v>100</v>
      </c>
      <c r="X483" s="2" t="s">
        <v>30</v>
      </c>
      <c r="Y483" s="3" t="s">
        <v>12118</v>
      </c>
      <c r="AD483"/>
    </row>
    <row r="484" spans="1:31" s="2" customFormat="1">
      <c r="A484" s="3" t="s">
        <v>3639</v>
      </c>
      <c r="B484" s="3" t="s">
        <v>3640</v>
      </c>
      <c r="C484" s="2" t="s">
        <v>48</v>
      </c>
      <c r="D484" s="2">
        <v>51.490734000000003</v>
      </c>
      <c r="E484" s="2">
        <v>-0.12732199999999999</v>
      </c>
      <c r="F484" s="2" t="s">
        <v>26</v>
      </c>
      <c r="G484" s="2" t="s">
        <v>3641</v>
      </c>
      <c r="H484" s="2" t="s">
        <v>3642</v>
      </c>
      <c r="I484" s="2" t="s">
        <v>30</v>
      </c>
      <c r="J484" s="2" t="s">
        <v>53</v>
      </c>
      <c r="K484" s="2" t="s">
        <v>30</v>
      </c>
      <c r="L484" s="2" t="s">
        <v>3643</v>
      </c>
      <c r="M484" s="2" t="s">
        <v>3644</v>
      </c>
      <c r="N484" s="2" t="s">
        <v>30</v>
      </c>
      <c r="O484" s="2" t="s">
        <v>87</v>
      </c>
      <c r="P484" s="2" t="s">
        <v>30</v>
      </c>
      <c r="Q484" s="2" t="s">
        <v>30</v>
      </c>
      <c r="R484" s="2" t="s">
        <v>30</v>
      </c>
      <c r="S484" s="2" t="s">
        <v>30</v>
      </c>
      <c r="T484" s="2" t="s">
        <v>30</v>
      </c>
      <c r="V484" s="2" t="s">
        <v>30</v>
      </c>
      <c r="W484" s="2">
        <v>70</v>
      </c>
      <c r="X484" s="2" t="s">
        <v>30</v>
      </c>
      <c r="Y484" s="3" t="s">
        <v>3645</v>
      </c>
    </row>
    <row r="485" spans="1:31" s="2" customFormat="1">
      <c r="A485" s="3" t="s">
        <v>9565</v>
      </c>
      <c r="B485" s="3" t="s">
        <v>9566</v>
      </c>
      <c r="C485" s="2" t="s">
        <v>48</v>
      </c>
      <c r="D485" s="2">
        <v>52.617345</v>
      </c>
      <c r="E485" s="2">
        <v>1.469268</v>
      </c>
      <c r="F485" s="2" t="s">
        <v>26</v>
      </c>
      <c r="G485" s="2" t="s">
        <v>9567</v>
      </c>
      <c r="H485" s="2" t="s">
        <v>9568</v>
      </c>
      <c r="I485" s="2" t="s">
        <v>30</v>
      </c>
      <c r="J485" s="2" t="s">
        <v>53</v>
      </c>
      <c r="K485" s="2" t="s">
        <v>30</v>
      </c>
      <c r="L485" s="2" t="s">
        <v>9518</v>
      </c>
      <c r="M485" s="2" t="s">
        <v>56</v>
      </c>
      <c r="N485" s="2" t="s">
        <v>15076</v>
      </c>
      <c r="O485" s="2" t="s">
        <v>87</v>
      </c>
      <c r="P485" s="2" t="s">
        <v>30</v>
      </c>
      <c r="Q485" s="2" t="s">
        <v>30</v>
      </c>
      <c r="R485" s="2" t="s">
        <v>30</v>
      </c>
      <c r="S485" s="2" t="s">
        <v>30</v>
      </c>
      <c r="T485" s="2" t="s">
        <v>30</v>
      </c>
      <c r="V485" s="2" t="s">
        <v>30</v>
      </c>
      <c r="W485" s="2">
        <v>70</v>
      </c>
      <c r="X485" s="2" t="s">
        <v>30</v>
      </c>
      <c r="Y485" s="3" t="s">
        <v>9565</v>
      </c>
    </row>
    <row r="486" spans="1:31" s="2" customFormat="1">
      <c r="A486" s="3" t="s">
        <v>8318</v>
      </c>
      <c r="B486" s="3" t="s">
        <v>8319</v>
      </c>
      <c r="C486" s="2" t="s">
        <v>48</v>
      </c>
      <c r="D486" s="2">
        <v>53.775703999999998</v>
      </c>
      <c r="E486" s="2">
        <v>-0.16919000000000001</v>
      </c>
      <c r="F486" s="2" t="s">
        <v>26</v>
      </c>
      <c r="G486" s="2" t="s">
        <v>8320</v>
      </c>
      <c r="H486" s="2" t="s">
        <v>8321</v>
      </c>
      <c r="I486" s="2" t="s">
        <v>30</v>
      </c>
      <c r="J486" s="2" t="s">
        <v>53</v>
      </c>
      <c r="K486" s="2" t="s">
        <v>30</v>
      </c>
      <c r="L486" s="2" t="s">
        <v>8296</v>
      </c>
      <c r="M486" s="2" t="s">
        <v>56</v>
      </c>
      <c r="N486" s="2" t="s">
        <v>15382</v>
      </c>
      <c r="O486" s="2" t="s">
        <v>4130</v>
      </c>
      <c r="P486" s="2" t="s">
        <v>30</v>
      </c>
      <c r="Q486" s="2" t="s">
        <v>30</v>
      </c>
      <c r="R486" s="2" t="s">
        <v>30</v>
      </c>
      <c r="S486" s="2" t="s">
        <v>30</v>
      </c>
      <c r="T486" s="2" t="s">
        <v>30</v>
      </c>
      <c r="V486" s="2" t="s">
        <v>30</v>
      </c>
      <c r="W486" s="2">
        <v>50</v>
      </c>
      <c r="X486" s="2" t="s">
        <v>30</v>
      </c>
      <c r="Y486" s="3" t="s">
        <v>8322</v>
      </c>
    </row>
    <row r="487" spans="1:31" s="2" customFormat="1" ht="15" customHeight="1">
      <c r="A487" s="3" t="s">
        <v>8809</v>
      </c>
      <c r="B487" s="2" t="s">
        <v>30</v>
      </c>
      <c r="C487" s="2" t="s">
        <v>48</v>
      </c>
      <c r="D487" s="2">
        <v>53.958795000000002</v>
      </c>
      <c r="E487" s="2">
        <v>-1.081798</v>
      </c>
      <c r="F487" s="2" t="s">
        <v>26</v>
      </c>
      <c r="G487" s="2" t="s">
        <v>8810</v>
      </c>
      <c r="H487" s="2" t="s">
        <v>8811</v>
      </c>
      <c r="I487" s="2" t="s">
        <v>30</v>
      </c>
      <c r="J487" s="2" t="s">
        <v>53</v>
      </c>
      <c r="K487" s="2" t="s">
        <v>30</v>
      </c>
      <c r="L487" s="2" t="s">
        <v>8413</v>
      </c>
      <c r="M487" s="2" t="s">
        <v>56</v>
      </c>
      <c r="N487" s="2" t="s">
        <v>30</v>
      </c>
      <c r="O487" s="2" t="s">
        <v>30</v>
      </c>
      <c r="P487" s="2" t="s">
        <v>30</v>
      </c>
      <c r="Q487" s="2" t="s">
        <v>30</v>
      </c>
      <c r="R487" s="2" t="s">
        <v>8812</v>
      </c>
      <c r="S487" s="2" t="s">
        <v>30</v>
      </c>
      <c r="T487" s="2" t="s">
        <v>30</v>
      </c>
      <c r="V487" s="2" t="s">
        <v>30</v>
      </c>
      <c r="W487" s="2">
        <v>50</v>
      </c>
      <c r="X487" s="2" t="s">
        <v>30</v>
      </c>
      <c r="Y487" s="3" t="s">
        <v>8813</v>
      </c>
      <c r="AE487"/>
    </row>
    <row r="488" spans="1:31" s="2" customFormat="1">
      <c r="A488" s="3" t="s">
        <v>2166</v>
      </c>
      <c r="B488" s="3" t="s">
        <v>2167</v>
      </c>
      <c r="C488" s="2" t="s">
        <v>48</v>
      </c>
      <c r="D488" s="2">
        <v>53.212924000000001</v>
      </c>
      <c r="E488" s="2">
        <v>-2.6550959999999999</v>
      </c>
      <c r="F488" s="2" t="s">
        <v>26</v>
      </c>
      <c r="G488" s="2" t="s">
        <v>2168</v>
      </c>
      <c r="H488" s="2" t="s">
        <v>2169</v>
      </c>
      <c r="I488" s="2" t="s">
        <v>30</v>
      </c>
      <c r="J488" s="2" t="s">
        <v>53</v>
      </c>
      <c r="K488" s="2" t="s">
        <v>30</v>
      </c>
      <c r="L488" s="2" t="s">
        <v>2164</v>
      </c>
      <c r="M488" s="2" t="s">
        <v>2170</v>
      </c>
      <c r="N488" s="2" t="s">
        <v>30</v>
      </c>
      <c r="O488" s="2" t="s">
        <v>87</v>
      </c>
      <c r="P488" s="2" t="s">
        <v>30</v>
      </c>
      <c r="Q488" s="2" t="s">
        <v>30</v>
      </c>
      <c r="R488" s="2" t="s">
        <v>30</v>
      </c>
      <c r="S488" s="2" t="s">
        <v>30</v>
      </c>
      <c r="T488" s="2" t="s">
        <v>30</v>
      </c>
      <c r="V488" s="2" t="s">
        <v>30</v>
      </c>
      <c r="W488" s="2">
        <v>50</v>
      </c>
      <c r="X488" s="2" t="s">
        <v>30</v>
      </c>
      <c r="Y488" s="3" t="s">
        <v>2171</v>
      </c>
    </row>
    <row r="489" spans="1:31" s="2" customFormat="1">
      <c r="A489" s="3" t="s">
        <v>8737</v>
      </c>
      <c r="B489" s="3" t="s">
        <v>8738</v>
      </c>
      <c r="C489" s="2" t="s">
        <v>48</v>
      </c>
      <c r="D489" s="2">
        <v>52.458409000000003</v>
      </c>
      <c r="E489" s="2">
        <v>-2.1179929999999998</v>
      </c>
      <c r="F489" s="2" t="s">
        <v>26</v>
      </c>
      <c r="G489" s="2" t="s">
        <v>8739</v>
      </c>
      <c r="H489" s="2" t="s">
        <v>8740</v>
      </c>
      <c r="I489" s="2" t="s">
        <v>30</v>
      </c>
      <c r="J489" s="2" t="s">
        <v>53</v>
      </c>
      <c r="K489" s="2" t="s">
        <v>30</v>
      </c>
      <c r="L489" s="2" t="s">
        <v>8413</v>
      </c>
      <c r="M489" s="2" t="s">
        <v>8741</v>
      </c>
      <c r="N489" s="2" t="s">
        <v>30</v>
      </c>
      <c r="O489" s="2" t="s">
        <v>30</v>
      </c>
      <c r="P489" s="2" t="s">
        <v>30</v>
      </c>
      <c r="Q489" s="2" t="s">
        <v>30</v>
      </c>
      <c r="R489" s="2" t="s">
        <v>30</v>
      </c>
      <c r="S489" s="2" t="s">
        <v>30</v>
      </c>
      <c r="T489" s="2" t="s">
        <v>30</v>
      </c>
      <c r="V489" s="2" t="s">
        <v>30</v>
      </c>
      <c r="W489" s="2">
        <v>40</v>
      </c>
      <c r="X489" s="2" t="s">
        <v>30</v>
      </c>
      <c r="Y489" s="3" t="s">
        <v>8742</v>
      </c>
    </row>
    <row r="490" spans="1:31" s="2" customFormat="1" ht="15" customHeight="1">
      <c r="A490" s="3" t="s">
        <v>2760</v>
      </c>
      <c r="B490" s="3" t="s">
        <v>2761</v>
      </c>
      <c r="C490" s="2" t="s">
        <v>48</v>
      </c>
      <c r="D490" s="2">
        <v>52.248157999999997</v>
      </c>
      <c r="E490" s="2">
        <v>0.71217399999999997</v>
      </c>
      <c r="F490" s="2" t="s">
        <v>26</v>
      </c>
      <c r="G490" s="2" t="s">
        <v>2762</v>
      </c>
      <c r="H490" s="2" t="s">
        <v>2763</v>
      </c>
      <c r="I490" s="2" t="s">
        <v>30</v>
      </c>
      <c r="J490" s="2" t="s">
        <v>53</v>
      </c>
      <c r="K490" s="2" t="s">
        <v>30</v>
      </c>
      <c r="L490" s="2" t="s">
        <v>2739</v>
      </c>
      <c r="M490" s="2" t="s">
        <v>56</v>
      </c>
      <c r="N490" s="2" t="s">
        <v>15074</v>
      </c>
      <c r="O490" s="2" t="s">
        <v>87</v>
      </c>
      <c r="P490" s="2" t="s">
        <v>30</v>
      </c>
      <c r="Q490" s="2" t="s">
        <v>30</v>
      </c>
      <c r="R490" s="2" t="s">
        <v>30</v>
      </c>
      <c r="S490" s="2" t="s">
        <v>30</v>
      </c>
      <c r="T490" s="2" t="s">
        <v>30</v>
      </c>
      <c r="V490" s="2" t="s">
        <v>30</v>
      </c>
      <c r="W490" s="2">
        <v>60</v>
      </c>
      <c r="X490" s="2" t="s">
        <v>30</v>
      </c>
      <c r="Y490" s="3" t="s">
        <v>2764</v>
      </c>
    </row>
    <row r="491" spans="1:31" s="2" customFormat="1">
      <c r="A491" s="3" t="s">
        <v>2099</v>
      </c>
      <c r="B491" s="3" t="s">
        <v>2100</v>
      </c>
      <c r="C491" s="2" t="s">
        <v>48</v>
      </c>
      <c r="D491" s="2">
        <v>51.492666</v>
      </c>
      <c r="E491" s="2">
        <v>-0.71508700000000003</v>
      </c>
      <c r="F491" s="2" t="s">
        <v>26</v>
      </c>
      <c r="G491" s="2" t="s">
        <v>2101</v>
      </c>
      <c r="H491" s="2" t="s">
        <v>2102</v>
      </c>
      <c r="I491" s="2" t="s">
        <v>2103</v>
      </c>
      <c r="J491" s="2" t="s">
        <v>53</v>
      </c>
      <c r="K491" s="2" t="s">
        <v>30</v>
      </c>
      <c r="L491" s="2" t="s">
        <v>2104</v>
      </c>
      <c r="M491" s="2" t="s">
        <v>86</v>
      </c>
      <c r="N491" s="2" t="s">
        <v>15018</v>
      </c>
      <c r="O491" s="2" t="s">
        <v>57</v>
      </c>
      <c r="P491" s="2" t="s">
        <v>30</v>
      </c>
      <c r="Q491" s="2" t="s">
        <v>30</v>
      </c>
      <c r="R491" s="2" t="s">
        <v>30</v>
      </c>
      <c r="S491" s="2" t="s">
        <v>30</v>
      </c>
      <c r="T491" s="2" t="s">
        <v>30</v>
      </c>
      <c r="V491" s="2" t="s">
        <v>30</v>
      </c>
      <c r="W491" s="2">
        <v>50</v>
      </c>
      <c r="X491" s="2" t="s">
        <v>30</v>
      </c>
      <c r="Y491" s="6" t="s">
        <v>30</v>
      </c>
    </row>
    <row r="492" spans="1:31" s="2" customFormat="1">
      <c r="A492" s="3" t="s">
        <v>7536</v>
      </c>
      <c r="B492" s="3" t="s">
        <v>7537</v>
      </c>
      <c r="C492" s="2" t="s">
        <v>48</v>
      </c>
      <c r="D492" s="2">
        <v>51.749059000000003</v>
      </c>
      <c r="E492" s="2">
        <v>-0.98130899999999999</v>
      </c>
      <c r="F492" s="2" t="s">
        <v>26</v>
      </c>
      <c r="G492" s="2" t="s">
        <v>7538</v>
      </c>
      <c r="H492" s="2" t="s">
        <v>7539</v>
      </c>
      <c r="I492" s="2" t="s">
        <v>30</v>
      </c>
      <c r="J492" s="2" t="s">
        <v>7540</v>
      </c>
      <c r="K492" s="2" t="s">
        <v>30</v>
      </c>
      <c r="L492" s="2" t="s">
        <v>4172</v>
      </c>
      <c r="M492" s="2" t="s">
        <v>56</v>
      </c>
      <c r="N492" s="2" t="s">
        <v>30</v>
      </c>
      <c r="O492" s="2" t="s">
        <v>87</v>
      </c>
      <c r="P492" s="2" t="s">
        <v>30</v>
      </c>
      <c r="Q492" s="2" t="s">
        <v>30</v>
      </c>
      <c r="R492" s="2" t="s">
        <v>30</v>
      </c>
      <c r="S492" s="2" t="s">
        <v>30</v>
      </c>
      <c r="T492" s="2" t="s">
        <v>30</v>
      </c>
      <c r="V492" s="2" t="s">
        <v>30</v>
      </c>
      <c r="W492" s="2">
        <v>80</v>
      </c>
      <c r="X492" s="3" t="s">
        <v>7541</v>
      </c>
      <c r="Y492" s="2" t="s">
        <v>30</v>
      </c>
    </row>
    <row r="493" spans="1:31" s="2" customFormat="1">
      <c r="A493" s="3" t="s">
        <v>11392</v>
      </c>
      <c r="B493" s="3" t="s">
        <v>11393</v>
      </c>
      <c r="C493" s="2" t="s">
        <v>48</v>
      </c>
      <c r="D493" s="2">
        <v>51.510562</v>
      </c>
      <c r="E493" s="2">
        <v>-0.128529</v>
      </c>
      <c r="F493" s="2" t="s">
        <v>26</v>
      </c>
      <c r="G493" s="2" t="s">
        <v>11394</v>
      </c>
      <c r="H493" s="2" t="s">
        <v>11395</v>
      </c>
      <c r="I493" s="2" t="s">
        <v>30</v>
      </c>
      <c r="J493" s="2" t="s">
        <v>6271</v>
      </c>
      <c r="K493" s="2" t="s">
        <v>30</v>
      </c>
      <c r="L493" s="2" t="s">
        <v>11396</v>
      </c>
      <c r="M493" s="2" t="s">
        <v>56</v>
      </c>
      <c r="N493" s="2" t="s">
        <v>15287</v>
      </c>
      <c r="O493" s="2" t="s">
        <v>11397</v>
      </c>
      <c r="P493" s="2" t="s">
        <v>30</v>
      </c>
      <c r="Q493" s="2" t="s">
        <v>30</v>
      </c>
      <c r="R493" s="2" t="s">
        <v>30</v>
      </c>
      <c r="S493" s="2" t="s">
        <v>30</v>
      </c>
      <c r="T493" s="2" t="s">
        <v>30</v>
      </c>
      <c r="V493" s="2" t="s">
        <v>30</v>
      </c>
      <c r="W493" s="2">
        <v>80</v>
      </c>
      <c r="X493" s="2" t="s">
        <v>30</v>
      </c>
      <c r="Y493" s="2" t="s">
        <v>30</v>
      </c>
    </row>
    <row r="494" spans="1:31" s="2" customFormat="1">
      <c r="A494" s="3" t="s">
        <v>11972</v>
      </c>
      <c r="B494" s="3" t="s">
        <v>11973</v>
      </c>
      <c r="C494" s="2" t="s">
        <v>48</v>
      </c>
      <c r="D494" s="2">
        <v>52.188236000000003</v>
      </c>
      <c r="E494" s="2">
        <v>0.14446800000000001</v>
      </c>
      <c r="F494" s="2" t="s">
        <v>26</v>
      </c>
      <c r="G494" s="2" t="s">
        <v>11974</v>
      </c>
      <c r="H494" s="2" t="s">
        <v>11975</v>
      </c>
      <c r="I494" s="2" t="s">
        <v>30</v>
      </c>
      <c r="J494" s="2" t="s">
        <v>30</v>
      </c>
      <c r="K494" s="2" t="s">
        <v>30</v>
      </c>
      <c r="L494" s="2" t="s">
        <v>11976</v>
      </c>
      <c r="M494" s="2" t="s">
        <v>11977</v>
      </c>
      <c r="N494" s="2" t="s">
        <v>30</v>
      </c>
      <c r="O494" s="2" t="s">
        <v>30</v>
      </c>
      <c r="P494" s="2" t="s">
        <v>30</v>
      </c>
      <c r="Q494" s="2" t="s">
        <v>30</v>
      </c>
      <c r="R494" s="2" t="s">
        <v>11861</v>
      </c>
      <c r="S494" s="2" t="s">
        <v>30</v>
      </c>
      <c r="T494" s="2" t="s">
        <v>30</v>
      </c>
      <c r="V494" s="2" t="s">
        <v>30</v>
      </c>
      <c r="W494" s="2">
        <v>30</v>
      </c>
      <c r="X494" s="2" t="s">
        <v>30</v>
      </c>
      <c r="Y494" s="3" t="s">
        <v>11972</v>
      </c>
      <c r="AD494"/>
    </row>
    <row r="495" spans="1:31" s="2" customFormat="1" ht="15" customHeight="1">
      <c r="A495" s="3" t="s">
        <v>3675</v>
      </c>
      <c r="B495" s="3" t="s">
        <v>3676</v>
      </c>
      <c r="C495" s="2" t="s">
        <v>25</v>
      </c>
      <c r="D495" s="2">
        <v>52.568925999999998</v>
      </c>
      <c r="E495" s="2">
        <v>1.4042809999999999</v>
      </c>
      <c r="F495" s="2" t="s">
        <v>26</v>
      </c>
      <c r="G495" s="2" t="s">
        <v>3677</v>
      </c>
      <c r="H495" s="2" t="s">
        <v>3678</v>
      </c>
      <c r="I495" s="2" t="s">
        <v>30</v>
      </c>
      <c r="J495" s="2" t="s">
        <v>30</v>
      </c>
      <c r="K495" s="2" t="s">
        <v>30</v>
      </c>
      <c r="L495" s="2" t="s">
        <v>3679</v>
      </c>
      <c r="M495" s="2" t="s">
        <v>2170</v>
      </c>
      <c r="N495" s="2" t="s">
        <v>30</v>
      </c>
      <c r="O495" s="2" t="s">
        <v>30</v>
      </c>
      <c r="P495" s="2" t="s">
        <v>30</v>
      </c>
      <c r="Q495" s="2" t="s">
        <v>30</v>
      </c>
      <c r="R495" s="2" t="s">
        <v>30</v>
      </c>
      <c r="S495" s="2" t="s">
        <v>30</v>
      </c>
      <c r="T495" s="2" t="s">
        <v>30</v>
      </c>
      <c r="V495" s="2" t="s">
        <v>30</v>
      </c>
      <c r="W495" s="2">
        <v>40</v>
      </c>
      <c r="X495" s="2" t="s">
        <v>30</v>
      </c>
      <c r="Y495" s="3" t="s">
        <v>3675</v>
      </c>
    </row>
    <row r="496" spans="1:31" s="2" customFormat="1">
      <c r="A496" s="3" t="s">
        <v>10889</v>
      </c>
      <c r="B496" s="2" t="s">
        <v>30</v>
      </c>
      <c r="C496" s="2" t="s">
        <v>25</v>
      </c>
      <c r="D496" s="2">
        <v>52.634703999999999</v>
      </c>
      <c r="E496" s="2">
        <v>-1.1378239999999999</v>
      </c>
      <c r="F496" s="2" t="s">
        <v>26</v>
      </c>
      <c r="G496" s="2" t="s">
        <v>10890</v>
      </c>
      <c r="H496" s="2" t="s">
        <v>10891</v>
      </c>
      <c r="I496" s="2" t="s">
        <v>30</v>
      </c>
      <c r="J496" s="2" t="s">
        <v>30</v>
      </c>
      <c r="K496" s="2" t="s">
        <v>30</v>
      </c>
      <c r="L496" s="2" t="s">
        <v>30</v>
      </c>
      <c r="M496" s="2" t="s">
        <v>56</v>
      </c>
      <c r="N496" s="2" t="s">
        <v>30</v>
      </c>
      <c r="O496" s="2" t="s">
        <v>10892</v>
      </c>
      <c r="P496" s="2" t="s">
        <v>35</v>
      </c>
      <c r="Q496" s="2" t="s">
        <v>30</v>
      </c>
      <c r="R496" s="2" t="s">
        <v>30</v>
      </c>
      <c r="S496" s="2" t="s">
        <v>30</v>
      </c>
      <c r="T496" s="2" t="s">
        <v>30</v>
      </c>
      <c r="V496" s="2" t="s">
        <v>30</v>
      </c>
      <c r="W496" s="2">
        <v>150</v>
      </c>
      <c r="X496" s="2" t="s">
        <v>30</v>
      </c>
      <c r="Y496" s="3" t="s">
        <v>3646</v>
      </c>
    </row>
    <row r="497" spans="1:31" s="2" customFormat="1" ht="15" customHeight="1">
      <c r="A497" s="3" t="s">
        <v>3699</v>
      </c>
      <c r="B497" s="3" t="s">
        <v>3700</v>
      </c>
      <c r="C497" s="2" t="s">
        <v>25</v>
      </c>
      <c r="D497" s="2">
        <v>52.707216000000003</v>
      </c>
      <c r="E497" s="2">
        <v>-2.7552989999999999</v>
      </c>
      <c r="F497" s="2" t="s">
        <v>26</v>
      </c>
      <c r="G497" s="2" t="s">
        <v>3701</v>
      </c>
      <c r="H497" s="2" t="s">
        <v>3702</v>
      </c>
      <c r="I497" s="2" t="s">
        <v>30</v>
      </c>
      <c r="J497" s="2" t="s">
        <v>30</v>
      </c>
      <c r="K497" s="2" t="s">
        <v>30</v>
      </c>
      <c r="L497" s="2" t="s">
        <v>3703</v>
      </c>
      <c r="M497" s="2" t="s">
        <v>56</v>
      </c>
      <c r="N497" s="2" t="s">
        <v>30</v>
      </c>
      <c r="O497" s="2" t="s">
        <v>30</v>
      </c>
      <c r="P497" s="2" t="s">
        <v>30</v>
      </c>
      <c r="Q497" s="2" t="s">
        <v>30</v>
      </c>
      <c r="R497" s="2" t="s">
        <v>30</v>
      </c>
      <c r="S497" s="2" t="s">
        <v>30</v>
      </c>
      <c r="T497" s="2" t="s">
        <v>30</v>
      </c>
      <c r="V497" s="2" t="s">
        <v>30</v>
      </c>
      <c r="W497" s="2">
        <v>50</v>
      </c>
      <c r="X497" s="2" t="s">
        <v>30</v>
      </c>
      <c r="Y497" s="3" t="s">
        <v>3704</v>
      </c>
      <c r="AE497"/>
    </row>
    <row r="498" spans="1:31" s="2" customFormat="1">
      <c r="A498" s="3" t="s">
        <v>8521</v>
      </c>
      <c r="B498" s="3" t="s">
        <v>8522</v>
      </c>
      <c r="C498" s="2" t="s">
        <v>48</v>
      </c>
      <c r="D498" s="2">
        <v>51.497608999999997</v>
      </c>
      <c r="E498" s="2">
        <v>-1.4795000000000001E-2</v>
      </c>
      <c r="F498" s="2" t="s">
        <v>26</v>
      </c>
      <c r="G498" s="2" t="s">
        <v>8523</v>
      </c>
      <c r="H498" s="2" t="s">
        <v>8524</v>
      </c>
      <c r="I498" s="2" t="s">
        <v>30</v>
      </c>
      <c r="J498" s="2" t="s">
        <v>30</v>
      </c>
      <c r="K498" s="2" t="s">
        <v>30</v>
      </c>
      <c r="L498" s="2" t="s">
        <v>8413</v>
      </c>
      <c r="M498" s="2" t="s">
        <v>5876</v>
      </c>
      <c r="N498" s="2" t="s">
        <v>30</v>
      </c>
      <c r="O498" s="2" t="s">
        <v>3236</v>
      </c>
      <c r="P498" s="2" t="s">
        <v>30</v>
      </c>
      <c r="Q498" s="2" t="s">
        <v>30</v>
      </c>
      <c r="R498" s="2" t="s">
        <v>30</v>
      </c>
      <c r="S498" s="2" t="s">
        <v>30</v>
      </c>
      <c r="T498" s="2" t="s">
        <v>30</v>
      </c>
      <c r="V498" s="2" t="s">
        <v>30</v>
      </c>
      <c r="W498" s="2">
        <v>70</v>
      </c>
      <c r="X498" s="2" t="s">
        <v>30</v>
      </c>
      <c r="Y498" s="3" t="s">
        <v>8525</v>
      </c>
    </row>
    <row r="499" spans="1:31" s="2" customFormat="1">
      <c r="A499" s="3" t="s">
        <v>8000</v>
      </c>
      <c r="B499" s="3" t="s">
        <v>8001</v>
      </c>
      <c r="C499" s="2" t="s">
        <v>48</v>
      </c>
      <c r="D499" s="2">
        <v>51.515577</v>
      </c>
      <c r="E499" s="2">
        <v>-9.0912000000000007E-2</v>
      </c>
      <c r="F499" s="2" t="s">
        <v>26</v>
      </c>
      <c r="G499" s="2" t="s">
        <v>8002</v>
      </c>
      <c r="H499" s="2" t="s">
        <v>8003</v>
      </c>
      <c r="I499" s="2" t="s">
        <v>30</v>
      </c>
      <c r="J499" s="2" t="s">
        <v>30</v>
      </c>
      <c r="K499" s="2" t="s">
        <v>30</v>
      </c>
      <c r="L499" s="2" t="s">
        <v>8004</v>
      </c>
      <c r="M499" s="2" t="s">
        <v>8005</v>
      </c>
      <c r="N499" s="2" t="s">
        <v>30</v>
      </c>
      <c r="O499" s="2" t="s">
        <v>30</v>
      </c>
      <c r="P499" s="2" t="s">
        <v>30</v>
      </c>
      <c r="Q499" s="2" t="s">
        <v>30</v>
      </c>
      <c r="R499" s="2" t="s">
        <v>30</v>
      </c>
      <c r="S499" s="2" t="s">
        <v>8006</v>
      </c>
      <c r="T499" s="2" t="s">
        <v>30</v>
      </c>
      <c r="V499" s="2" t="s">
        <v>30</v>
      </c>
      <c r="W499" s="2">
        <v>50</v>
      </c>
      <c r="X499" s="2" t="s">
        <v>30</v>
      </c>
      <c r="Y499" s="2" t="s">
        <v>30</v>
      </c>
    </row>
    <row r="500" spans="1:31" s="2" customFormat="1">
      <c r="A500" s="3" t="s">
        <v>7839</v>
      </c>
      <c r="B500" s="3" t="s">
        <v>7840</v>
      </c>
      <c r="C500" s="2" t="s">
        <v>48</v>
      </c>
      <c r="D500" s="2">
        <v>51.527222000000002</v>
      </c>
      <c r="E500" s="2">
        <v>-5.8273999999999999E-2</v>
      </c>
      <c r="F500" s="2" t="s">
        <v>26</v>
      </c>
      <c r="G500" s="2" t="s">
        <v>7841</v>
      </c>
      <c r="H500" s="2" t="s">
        <v>7842</v>
      </c>
      <c r="I500" s="2" t="s">
        <v>30</v>
      </c>
      <c r="J500" s="2" t="s">
        <v>30</v>
      </c>
      <c r="K500" s="2" t="s">
        <v>30</v>
      </c>
      <c r="L500" s="2" t="s">
        <v>7843</v>
      </c>
      <c r="M500" s="2" t="s">
        <v>7844</v>
      </c>
      <c r="N500" s="2" t="s">
        <v>15276</v>
      </c>
      <c r="O500" s="2" t="s">
        <v>7845</v>
      </c>
      <c r="P500" s="2" t="s">
        <v>30</v>
      </c>
      <c r="Q500" s="2" t="s">
        <v>30</v>
      </c>
      <c r="R500" s="2" t="s">
        <v>7846</v>
      </c>
      <c r="S500" s="2" t="s">
        <v>30</v>
      </c>
      <c r="T500" s="2" t="s">
        <v>30</v>
      </c>
      <c r="V500" s="2" t="s">
        <v>30</v>
      </c>
      <c r="W500" s="2">
        <v>80</v>
      </c>
      <c r="X500" s="3" t="s">
        <v>7847</v>
      </c>
      <c r="Y500" s="2" t="s">
        <v>30</v>
      </c>
    </row>
    <row r="501" spans="1:31" s="2" customFormat="1">
      <c r="A501" s="3" t="s">
        <v>11166</v>
      </c>
      <c r="B501" s="3" t="s">
        <v>11167</v>
      </c>
      <c r="C501" s="2" t="s">
        <v>48</v>
      </c>
      <c r="D501" s="2">
        <v>53.794274999999999</v>
      </c>
      <c r="E501" s="2">
        <v>-1.4272609999999999</v>
      </c>
      <c r="F501" s="2" t="s">
        <v>26</v>
      </c>
      <c r="G501" s="2" t="s">
        <v>11168</v>
      </c>
      <c r="H501" s="2" t="s">
        <v>11169</v>
      </c>
      <c r="I501" s="2" t="s">
        <v>30</v>
      </c>
      <c r="J501" s="2" t="s">
        <v>30</v>
      </c>
      <c r="K501" s="2" t="s">
        <v>30</v>
      </c>
      <c r="L501" s="2" t="s">
        <v>11170</v>
      </c>
      <c r="M501" s="2" t="s">
        <v>56</v>
      </c>
      <c r="N501" s="2" t="s">
        <v>30</v>
      </c>
      <c r="O501" s="2" t="s">
        <v>11171</v>
      </c>
      <c r="P501" s="2" t="s">
        <v>35</v>
      </c>
      <c r="Q501" s="2" t="s">
        <v>30</v>
      </c>
      <c r="R501" s="2" t="s">
        <v>30</v>
      </c>
      <c r="S501" s="2" t="s">
        <v>30</v>
      </c>
      <c r="T501" s="2" t="s">
        <v>67</v>
      </c>
      <c r="V501" s="2" t="s">
        <v>30</v>
      </c>
      <c r="W501" s="2">
        <v>50</v>
      </c>
      <c r="X501" s="2" t="s">
        <v>30</v>
      </c>
      <c r="Y501" s="2" t="s">
        <v>30</v>
      </c>
    </row>
    <row r="502" spans="1:31" s="2" customFormat="1" ht="15" customHeight="1">
      <c r="A502" s="3" t="s">
        <v>3516</v>
      </c>
      <c r="B502" s="3" t="s">
        <v>3517</v>
      </c>
      <c r="C502" s="2" t="s">
        <v>48</v>
      </c>
      <c r="D502" s="2">
        <v>52.376537999999996</v>
      </c>
      <c r="E502" s="2">
        <v>-1.766486</v>
      </c>
      <c r="F502" s="2" t="s">
        <v>26</v>
      </c>
      <c r="G502" s="2" t="s">
        <v>3518</v>
      </c>
      <c r="H502" s="2" t="s">
        <v>3519</v>
      </c>
      <c r="I502" s="2" t="s">
        <v>30</v>
      </c>
      <c r="J502" s="2" t="s">
        <v>30</v>
      </c>
      <c r="K502" s="2" t="s">
        <v>30</v>
      </c>
      <c r="L502" s="2" t="s">
        <v>3513</v>
      </c>
      <c r="M502" s="2" t="s">
        <v>56</v>
      </c>
      <c r="N502" s="2" t="s">
        <v>30</v>
      </c>
      <c r="O502" s="2" t="s">
        <v>30</v>
      </c>
      <c r="P502" s="2" t="s">
        <v>30</v>
      </c>
      <c r="Q502" s="2" t="s">
        <v>30</v>
      </c>
      <c r="R502" s="2" t="s">
        <v>30</v>
      </c>
      <c r="S502" s="2" t="s">
        <v>30</v>
      </c>
      <c r="T502" s="2" t="s">
        <v>30</v>
      </c>
      <c r="V502" s="2" t="s">
        <v>30</v>
      </c>
      <c r="W502" s="2">
        <v>40</v>
      </c>
      <c r="X502" s="2" t="s">
        <v>30</v>
      </c>
      <c r="Y502" s="2" t="s">
        <v>30</v>
      </c>
    </row>
    <row r="503" spans="1:31" s="2" customFormat="1">
      <c r="A503" s="3" t="s">
        <v>8534</v>
      </c>
      <c r="B503" s="3" t="s">
        <v>8535</v>
      </c>
      <c r="C503" s="2" t="s">
        <v>48</v>
      </c>
      <c r="D503" s="2">
        <v>51.754593999999997</v>
      </c>
      <c r="E503" s="2">
        <v>-0.34735700000000003</v>
      </c>
      <c r="F503" s="2" t="s">
        <v>26</v>
      </c>
      <c r="G503" s="2" t="s">
        <v>8536</v>
      </c>
      <c r="H503" s="2" t="s">
        <v>8537</v>
      </c>
      <c r="I503" s="2" t="s">
        <v>30</v>
      </c>
      <c r="J503" s="2" t="s">
        <v>30</v>
      </c>
      <c r="K503" s="2" t="s">
        <v>30</v>
      </c>
      <c r="L503" s="2" t="s">
        <v>8413</v>
      </c>
      <c r="M503" s="2" t="s">
        <v>2428</v>
      </c>
      <c r="N503" s="2" t="s">
        <v>30</v>
      </c>
      <c r="O503" s="2" t="s">
        <v>87</v>
      </c>
      <c r="P503" s="2" t="s">
        <v>30</v>
      </c>
      <c r="Q503" s="2" t="s">
        <v>30</v>
      </c>
      <c r="R503" s="2" t="s">
        <v>30</v>
      </c>
      <c r="S503" s="2" t="s">
        <v>30</v>
      </c>
      <c r="T503" s="2" t="s">
        <v>30</v>
      </c>
      <c r="V503" s="2" t="s">
        <v>30</v>
      </c>
      <c r="W503" s="2">
        <v>50</v>
      </c>
      <c r="X503" s="2" t="s">
        <v>30</v>
      </c>
      <c r="Y503" s="2" t="s">
        <v>30</v>
      </c>
    </row>
    <row r="504" spans="1:31" s="2" customFormat="1">
      <c r="A504" s="3" t="s">
        <v>8534</v>
      </c>
      <c r="B504" s="3" t="s">
        <v>11704</v>
      </c>
      <c r="C504" s="2" t="s">
        <v>25</v>
      </c>
      <c r="D504" s="2">
        <v>51.748862000000003</v>
      </c>
      <c r="E504" s="2">
        <v>-0.33624799999999999</v>
      </c>
      <c r="F504" s="2" t="s">
        <v>26</v>
      </c>
      <c r="G504" s="2" t="s">
        <v>11705</v>
      </c>
      <c r="H504" s="2" t="s">
        <v>11706</v>
      </c>
      <c r="I504" s="2" t="s">
        <v>30</v>
      </c>
      <c r="J504" s="2" t="s">
        <v>30</v>
      </c>
      <c r="K504" s="2" t="s">
        <v>30</v>
      </c>
      <c r="L504" s="2" t="s">
        <v>11707</v>
      </c>
      <c r="M504" s="2" t="s">
        <v>2428</v>
      </c>
      <c r="N504" s="2" t="s">
        <v>30</v>
      </c>
      <c r="O504" s="2" t="s">
        <v>30</v>
      </c>
      <c r="P504" s="2" t="s">
        <v>30</v>
      </c>
      <c r="Q504" s="2" t="s">
        <v>30</v>
      </c>
      <c r="R504" s="2" t="s">
        <v>30</v>
      </c>
      <c r="S504" s="2" t="s">
        <v>30</v>
      </c>
      <c r="T504" s="2" t="s">
        <v>30</v>
      </c>
      <c r="V504" s="2" t="s">
        <v>30</v>
      </c>
      <c r="W504" s="2">
        <v>50</v>
      </c>
      <c r="X504" s="2" t="s">
        <v>30</v>
      </c>
      <c r="Y504" s="2" t="s">
        <v>30</v>
      </c>
    </row>
    <row r="505" spans="1:31" s="2" customFormat="1">
      <c r="A505" s="3" t="s">
        <v>8534</v>
      </c>
      <c r="B505" s="3" t="s">
        <v>13837</v>
      </c>
      <c r="C505" s="2" t="s">
        <v>48</v>
      </c>
      <c r="D505" s="2">
        <v>51.748265000000004</v>
      </c>
      <c r="E505" s="2">
        <v>-0.33734599999999998</v>
      </c>
      <c r="F505" s="2" t="s">
        <v>26</v>
      </c>
      <c r="G505" s="2" t="s">
        <v>13838</v>
      </c>
      <c r="H505" s="2" t="s">
        <v>13839</v>
      </c>
      <c r="I505" s="2" t="s">
        <v>30</v>
      </c>
      <c r="J505" s="2" t="s">
        <v>30</v>
      </c>
      <c r="K505" s="2" t="s">
        <v>30</v>
      </c>
      <c r="L505" s="2" t="s">
        <v>13840</v>
      </c>
      <c r="M505" s="2" t="s">
        <v>2428</v>
      </c>
      <c r="N505" s="2" t="s">
        <v>30</v>
      </c>
      <c r="O505" s="2" t="s">
        <v>30</v>
      </c>
      <c r="P505" s="2" t="s">
        <v>30</v>
      </c>
      <c r="Q505" s="2" t="s">
        <v>30</v>
      </c>
      <c r="R505" s="2" t="s">
        <v>30</v>
      </c>
      <c r="S505" s="2" t="s">
        <v>30</v>
      </c>
      <c r="T505" s="2" t="s">
        <v>30</v>
      </c>
      <c r="V505" s="2" t="s">
        <v>30</v>
      </c>
      <c r="W505" s="2">
        <v>50</v>
      </c>
      <c r="X505" s="2" t="s">
        <v>30</v>
      </c>
      <c r="Y505" s="2" t="s">
        <v>30</v>
      </c>
    </row>
    <row r="506" spans="1:31" s="2" customFormat="1">
      <c r="A506" s="3" t="s">
        <v>8534</v>
      </c>
      <c r="B506" s="3" t="s">
        <v>13841</v>
      </c>
      <c r="C506" s="2" t="s">
        <v>48</v>
      </c>
      <c r="D506" s="2">
        <v>51.748950000000001</v>
      </c>
      <c r="E506" s="2">
        <v>-0.34694900000000001</v>
      </c>
      <c r="F506" s="2" t="s">
        <v>26</v>
      </c>
      <c r="G506" s="2" t="s">
        <v>13842</v>
      </c>
      <c r="H506" s="2" t="s">
        <v>13843</v>
      </c>
      <c r="I506" s="2" t="s">
        <v>30</v>
      </c>
      <c r="J506" s="2" t="s">
        <v>30</v>
      </c>
      <c r="K506" s="2" t="s">
        <v>30</v>
      </c>
      <c r="L506" s="2" t="s">
        <v>13844</v>
      </c>
      <c r="M506" s="2" t="s">
        <v>2428</v>
      </c>
      <c r="N506" s="2" t="s">
        <v>30</v>
      </c>
      <c r="O506" s="2" t="s">
        <v>30</v>
      </c>
      <c r="P506" s="2" t="s">
        <v>30</v>
      </c>
      <c r="Q506" s="2" t="s">
        <v>30</v>
      </c>
      <c r="R506" s="2" t="s">
        <v>30</v>
      </c>
      <c r="S506" s="2" t="s">
        <v>30</v>
      </c>
      <c r="T506" s="2" t="s">
        <v>30</v>
      </c>
      <c r="V506" s="2" t="s">
        <v>30</v>
      </c>
      <c r="W506" s="2">
        <v>50</v>
      </c>
      <c r="X506" s="2" t="s">
        <v>30</v>
      </c>
      <c r="Y506" s="2" t="s">
        <v>30</v>
      </c>
    </row>
    <row r="507" spans="1:31" s="2" customFormat="1" ht="15" customHeight="1">
      <c r="A507" s="3" t="s">
        <v>8526</v>
      </c>
      <c r="B507" s="3" t="s">
        <v>8527</v>
      </c>
      <c r="C507" s="2" t="s">
        <v>48</v>
      </c>
      <c r="D507" s="2">
        <v>52.628182000000002</v>
      </c>
      <c r="E507" s="2">
        <v>-1.042559</v>
      </c>
      <c r="F507" s="2" t="s">
        <v>26</v>
      </c>
      <c r="G507" s="2" t="s">
        <v>8528</v>
      </c>
      <c r="H507" s="2" t="s">
        <v>8529</v>
      </c>
      <c r="I507" s="2" t="s">
        <v>30</v>
      </c>
      <c r="J507" s="2" t="s">
        <v>30</v>
      </c>
      <c r="K507" s="2" t="s">
        <v>30</v>
      </c>
      <c r="L507" s="2" t="s">
        <v>8413</v>
      </c>
      <c r="M507" s="2" t="s">
        <v>56</v>
      </c>
      <c r="N507" s="2" t="s">
        <v>30</v>
      </c>
      <c r="O507" s="2" t="s">
        <v>87</v>
      </c>
      <c r="P507" s="2" t="s">
        <v>30</v>
      </c>
      <c r="Q507" s="2" t="s">
        <v>30</v>
      </c>
      <c r="R507" s="2" t="s">
        <v>30</v>
      </c>
      <c r="S507" s="2" t="s">
        <v>30</v>
      </c>
      <c r="T507" s="2" t="s">
        <v>30</v>
      </c>
      <c r="V507" s="2" t="s">
        <v>30</v>
      </c>
      <c r="W507" s="2">
        <v>50</v>
      </c>
      <c r="X507" s="2" t="s">
        <v>30</v>
      </c>
      <c r="Y507" s="2" t="s">
        <v>30</v>
      </c>
    </row>
    <row r="508" spans="1:31" s="2" customFormat="1">
      <c r="A508" s="3" t="s">
        <v>3711</v>
      </c>
      <c r="B508" s="3" t="s">
        <v>3712</v>
      </c>
      <c r="C508" s="2" t="s">
        <v>48</v>
      </c>
      <c r="D508" s="2">
        <v>53.427418000000003</v>
      </c>
      <c r="E508" s="2">
        <v>-2.2421310000000001</v>
      </c>
      <c r="F508" s="2" t="s">
        <v>26</v>
      </c>
      <c r="G508" s="2" t="s">
        <v>3713</v>
      </c>
      <c r="H508" s="2" t="s">
        <v>3714</v>
      </c>
      <c r="I508" s="2" t="s">
        <v>30</v>
      </c>
      <c r="J508" s="2" t="s">
        <v>30</v>
      </c>
      <c r="K508" s="2" t="s">
        <v>30</v>
      </c>
      <c r="L508" s="2" t="s">
        <v>3715</v>
      </c>
      <c r="M508" s="2" t="s">
        <v>324</v>
      </c>
      <c r="N508" s="2" t="s">
        <v>30</v>
      </c>
      <c r="O508" s="2" t="s">
        <v>87</v>
      </c>
      <c r="P508" s="2" t="s">
        <v>30</v>
      </c>
      <c r="Q508" s="2" t="s">
        <v>30</v>
      </c>
      <c r="R508" s="2" t="s">
        <v>30</v>
      </c>
      <c r="S508" s="2" t="s">
        <v>30</v>
      </c>
      <c r="T508" s="2" t="s">
        <v>30</v>
      </c>
      <c r="V508" s="2" t="s">
        <v>30</v>
      </c>
      <c r="W508" s="2">
        <v>50</v>
      </c>
      <c r="X508" s="2" t="s">
        <v>30</v>
      </c>
      <c r="Y508" s="2" t="s">
        <v>30</v>
      </c>
    </row>
    <row r="509" spans="1:31" s="2" customFormat="1">
      <c r="A509" s="3" t="s">
        <v>3854</v>
      </c>
      <c r="B509" s="3" t="s">
        <v>12086</v>
      </c>
      <c r="C509" s="2" t="s">
        <v>3403</v>
      </c>
      <c r="D509" s="2">
        <v>51.513829000000001</v>
      </c>
      <c r="E509" s="2">
        <v>-0.130105</v>
      </c>
      <c r="F509" s="2" t="s">
        <v>26</v>
      </c>
      <c r="G509" s="2" t="s">
        <v>12087</v>
      </c>
      <c r="H509" s="2" t="s">
        <v>12088</v>
      </c>
      <c r="I509" s="2" t="s">
        <v>30</v>
      </c>
      <c r="J509" s="2" t="s">
        <v>30</v>
      </c>
      <c r="K509" s="2" t="s">
        <v>30</v>
      </c>
      <c r="L509" s="2" t="s">
        <v>12089</v>
      </c>
      <c r="M509" s="2" t="s">
        <v>12090</v>
      </c>
      <c r="N509" s="2" t="s">
        <v>30</v>
      </c>
      <c r="O509" s="2" t="s">
        <v>12091</v>
      </c>
      <c r="P509" s="2" t="s">
        <v>30</v>
      </c>
      <c r="Q509" s="2" t="s">
        <v>30</v>
      </c>
      <c r="R509" s="2" t="s">
        <v>12092</v>
      </c>
      <c r="S509" s="2" t="s">
        <v>30</v>
      </c>
      <c r="T509" s="2" t="s">
        <v>30</v>
      </c>
      <c r="V509" s="2" t="s">
        <v>30</v>
      </c>
      <c r="W509" s="2">
        <v>50</v>
      </c>
      <c r="X509" s="2" t="s">
        <v>30</v>
      </c>
      <c r="Y509" s="2" t="s">
        <v>30</v>
      </c>
    </row>
    <row r="510" spans="1:31" s="2" customFormat="1">
      <c r="A510" s="3" t="s">
        <v>3854</v>
      </c>
      <c r="B510" s="2" t="s">
        <v>30</v>
      </c>
      <c r="C510" s="2" t="s">
        <v>48</v>
      </c>
      <c r="D510" s="2">
        <v>51.510300999999998</v>
      </c>
      <c r="E510" s="2">
        <v>-0.15234</v>
      </c>
      <c r="F510" s="2" t="s">
        <v>26</v>
      </c>
      <c r="G510" s="2" t="s">
        <v>13559</v>
      </c>
      <c r="H510" s="2" t="s">
        <v>13560</v>
      </c>
      <c r="I510" s="2" t="s">
        <v>30</v>
      </c>
      <c r="J510" s="2" t="s">
        <v>30</v>
      </c>
      <c r="K510" s="2" t="s">
        <v>30</v>
      </c>
      <c r="L510" s="2" t="s">
        <v>13561</v>
      </c>
      <c r="M510" s="2" t="s">
        <v>13562</v>
      </c>
      <c r="N510" s="2" t="s">
        <v>30</v>
      </c>
      <c r="O510" s="2" t="s">
        <v>30</v>
      </c>
      <c r="P510" s="2" t="s">
        <v>30</v>
      </c>
      <c r="Q510" s="2" t="s">
        <v>30</v>
      </c>
      <c r="R510" s="2" t="s">
        <v>30</v>
      </c>
      <c r="S510" s="2" t="s">
        <v>30</v>
      </c>
      <c r="T510" s="2" t="s">
        <v>30</v>
      </c>
      <c r="V510" s="2" t="s">
        <v>30</v>
      </c>
      <c r="W510" s="2">
        <v>50</v>
      </c>
      <c r="X510" s="2" t="s">
        <v>30</v>
      </c>
      <c r="Y510" s="2" t="s">
        <v>30</v>
      </c>
      <c r="AD510"/>
    </row>
    <row r="511" spans="1:31" s="2" customFormat="1">
      <c r="A511" s="3" t="s">
        <v>3854</v>
      </c>
      <c r="B511" s="3" t="s">
        <v>8112</v>
      </c>
      <c r="C511" s="2" t="s">
        <v>48</v>
      </c>
      <c r="D511" s="2">
        <v>51.546508000000003</v>
      </c>
      <c r="E511" s="2">
        <v>-0.19023100000000001</v>
      </c>
      <c r="F511" s="2" t="s">
        <v>26</v>
      </c>
      <c r="G511" s="2" t="s">
        <v>8113</v>
      </c>
      <c r="H511" s="2" t="s">
        <v>8114</v>
      </c>
      <c r="I511" s="2" t="s">
        <v>30</v>
      </c>
      <c r="J511" s="2" t="s">
        <v>30</v>
      </c>
      <c r="K511" s="2" t="s">
        <v>30</v>
      </c>
      <c r="L511" s="2" t="s">
        <v>8115</v>
      </c>
      <c r="M511" s="2" t="s">
        <v>14958</v>
      </c>
      <c r="N511" s="2" t="s">
        <v>30</v>
      </c>
      <c r="O511" s="2" t="s">
        <v>30</v>
      </c>
      <c r="P511" s="2" t="s">
        <v>30</v>
      </c>
      <c r="Q511" s="2" t="s">
        <v>30</v>
      </c>
      <c r="R511" s="2" t="s">
        <v>30</v>
      </c>
      <c r="S511" s="2" t="s">
        <v>30</v>
      </c>
      <c r="T511" s="2" t="s">
        <v>30</v>
      </c>
      <c r="V511" s="2" t="s">
        <v>30</v>
      </c>
      <c r="W511" s="2">
        <v>70</v>
      </c>
      <c r="X511" s="2" t="s">
        <v>30</v>
      </c>
      <c r="Y511" s="2" t="s">
        <v>30</v>
      </c>
    </row>
    <row r="512" spans="1:31" s="2" customFormat="1">
      <c r="A512" s="3" t="s">
        <v>8538</v>
      </c>
      <c r="B512" s="3" t="s">
        <v>8539</v>
      </c>
      <c r="C512" s="2" t="s">
        <v>48</v>
      </c>
      <c r="D512" s="2">
        <v>50.111277000000001</v>
      </c>
      <c r="E512" s="2">
        <v>-5.1740050000000002</v>
      </c>
      <c r="F512" s="2" t="s">
        <v>26</v>
      </c>
      <c r="G512" s="2" t="s">
        <v>8540</v>
      </c>
      <c r="H512" s="2" t="s">
        <v>8541</v>
      </c>
      <c r="I512" s="2" t="s">
        <v>30</v>
      </c>
      <c r="J512" s="2" t="s">
        <v>30</v>
      </c>
      <c r="K512" s="2" t="s">
        <v>30</v>
      </c>
      <c r="L512" s="2" t="s">
        <v>8413</v>
      </c>
      <c r="M512" s="2" t="s">
        <v>56</v>
      </c>
      <c r="N512" s="2" t="s">
        <v>30</v>
      </c>
      <c r="O512" s="2" t="s">
        <v>8542</v>
      </c>
      <c r="P512" s="2" t="s">
        <v>30</v>
      </c>
      <c r="Q512" s="2" t="s">
        <v>30</v>
      </c>
      <c r="R512" s="2" t="s">
        <v>30</v>
      </c>
      <c r="S512" s="2" t="s">
        <v>30</v>
      </c>
      <c r="T512" s="2" t="s">
        <v>30</v>
      </c>
      <c r="V512" s="2" t="s">
        <v>30</v>
      </c>
      <c r="W512" s="2">
        <v>50</v>
      </c>
      <c r="X512" s="2" t="s">
        <v>30</v>
      </c>
      <c r="Y512" s="2" t="s">
        <v>30</v>
      </c>
    </row>
    <row r="513" spans="1:29" s="2" customFormat="1">
      <c r="A513" s="3" t="s">
        <v>14344</v>
      </c>
      <c r="B513" s="3" t="s">
        <v>14345</v>
      </c>
      <c r="C513" s="2" t="s">
        <v>48</v>
      </c>
      <c r="D513" s="2">
        <v>52.053489999999996</v>
      </c>
      <c r="E513" s="2">
        <v>-2.4897459999999998</v>
      </c>
      <c r="F513" s="2" t="s">
        <v>26</v>
      </c>
      <c r="G513" s="2" t="s">
        <v>14346</v>
      </c>
      <c r="H513" s="2" t="s">
        <v>14347</v>
      </c>
      <c r="I513" s="2" t="s">
        <v>30</v>
      </c>
      <c r="J513" s="2" t="s">
        <v>30</v>
      </c>
      <c r="K513" s="2" t="s">
        <v>30</v>
      </c>
      <c r="L513" s="2" t="s">
        <v>14348</v>
      </c>
      <c r="M513" s="2" t="s">
        <v>56</v>
      </c>
      <c r="N513" s="2" t="s">
        <v>30</v>
      </c>
      <c r="O513" s="2" t="s">
        <v>30</v>
      </c>
      <c r="P513" s="2" t="s">
        <v>30</v>
      </c>
      <c r="Q513" s="2" t="s">
        <v>30</v>
      </c>
      <c r="R513" s="2" t="s">
        <v>30</v>
      </c>
      <c r="S513" s="2" t="s">
        <v>30</v>
      </c>
      <c r="T513" s="2" t="s">
        <v>30</v>
      </c>
      <c r="V513" s="2" t="s">
        <v>30</v>
      </c>
      <c r="W513" s="2">
        <v>40</v>
      </c>
      <c r="X513" s="2" t="s">
        <v>30</v>
      </c>
      <c r="Y513" s="2" t="s">
        <v>30</v>
      </c>
    </row>
    <row r="514" spans="1:29" s="2" customFormat="1">
      <c r="A514" s="3" t="s">
        <v>11814</v>
      </c>
      <c r="B514" s="3" t="s">
        <v>11815</v>
      </c>
      <c r="C514" s="2" t="s">
        <v>25</v>
      </c>
      <c r="D514" s="2">
        <v>53.809932000000003</v>
      </c>
      <c r="E514" s="2">
        <v>-1.5745100000000001</v>
      </c>
      <c r="F514" s="2" t="s">
        <v>26</v>
      </c>
      <c r="G514" s="2" t="s">
        <v>11816</v>
      </c>
      <c r="H514" s="2" t="s">
        <v>11817</v>
      </c>
      <c r="I514" s="2" t="s">
        <v>30</v>
      </c>
      <c r="J514" s="2" t="s">
        <v>30</v>
      </c>
      <c r="K514" s="2" t="s">
        <v>30</v>
      </c>
      <c r="L514" s="2" t="s">
        <v>11818</v>
      </c>
      <c r="M514" s="2" t="s">
        <v>56</v>
      </c>
      <c r="N514" s="2" t="s">
        <v>30</v>
      </c>
      <c r="O514" s="2" t="s">
        <v>11819</v>
      </c>
      <c r="P514" s="2" t="s">
        <v>35</v>
      </c>
      <c r="Q514" s="2" t="s">
        <v>30</v>
      </c>
      <c r="R514" s="2" t="s">
        <v>30</v>
      </c>
      <c r="S514" s="2" t="s">
        <v>30</v>
      </c>
      <c r="T514" s="2" t="s">
        <v>30</v>
      </c>
      <c r="V514" s="2" t="s">
        <v>30</v>
      </c>
      <c r="W514" s="2">
        <v>100</v>
      </c>
      <c r="X514" s="2" t="s">
        <v>30</v>
      </c>
      <c r="Y514" s="2" t="s">
        <v>30</v>
      </c>
    </row>
    <row r="515" spans="1:29" s="2" customFormat="1">
      <c r="A515" s="3" t="s">
        <v>3680</v>
      </c>
      <c r="B515" s="3" t="s">
        <v>3681</v>
      </c>
      <c r="C515" s="2" t="s">
        <v>3682</v>
      </c>
      <c r="D515" s="2">
        <v>50.845331000000002</v>
      </c>
      <c r="E515" s="2">
        <v>-0.93751799999999996</v>
      </c>
      <c r="F515" s="2" t="s">
        <v>26</v>
      </c>
      <c r="G515" s="2" t="s">
        <v>3683</v>
      </c>
      <c r="H515" s="2" t="s">
        <v>3684</v>
      </c>
      <c r="I515" s="2" t="s">
        <v>30</v>
      </c>
      <c r="J515" s="2" t="s">
        <v>30</v>
      </c>
      <c r="K515" s="2" t="s">
        <v>30</v>
      </c>
      <c r="L515" s="2" t="s">
        <v>3685</v>
      </c>
      <c r="M515" s="2" t="s">
        <v>3686</v>
      </c>
      <c r="N515" s="2" t="s">
        <v>30</v>
      </c>
      <c r="O515" s="2" t="s">
        <v>30</v>
      </c>
      <c r="P515" s="2" t="s">
        <v>30</v>
      </c>
      <c r="Q515" s="2" t="s">
        <v>30</v>
      </c>
      <c r="R515" s="2" t="s">
        <v>30</v>
      </c>
      <c r="S515" s="2" t="s">
        <v>30</v>
      </c>
      <c r="T515" s="2" t="s">
        <v>30</v>
      </c>
      <c r="V515" s="2" t="s">
        <v>30</v>
      </c>
      <c r="W515" s="2">
        <v>80</v>
      </c>
      <c r="X515" s="2" t="s">
        <v>30</v>
      </c>
      <c r="Y515" s="2" t="s">
        <v>30</v>
      </c>
    </row>
    <row r="516" spans="1:29" s="2" customFormat="1">
      <c r="A516" s="3" t="s">
        <v>13696</v>
      </c>
      <c r="B516" s="3" t="s">
        <v>13697</v>
      </c>
      <c r="C516" s="2" t="s">
        <v>48</v>
      </c>
      <c r="D516" s="2">
        <v>52.340443999999998</v>
      </c>
      <c r="E516" s="2">
        <v>-1.7795780000000001</v>
      </c>
      <c r="F516" s="2" t="s">
        <v>26</v>
      </c>
      <c r="G516" s="2" t="s">
        <v>13698</v>
      </c>
      <c r="H516" s="2" t="s">
        <v>13699</v>
      </c>
      <c r="I516" s="2" t="s">
        <v>30</v>
      </c>
      <c r="J516" s="2" t="s">
        <v>30</v>
      </c>
      <c r="K516" s="2" t="s">
        <v>30</v>
      </c>
      <c r="L516" s="2" t="s">
        <v>13700</v>
      </c>
      <c r="M516" s="2" t="s">
        <v>56</v>
      </c>
      <c r="N516" s="2" t="s">
        <v>30</v>
      </c>
      <c r="O516" s="2" t="s">
        <v>30</v>
      </c>
      <c r="P516" s="2" t="s">
        <v>30</v>
      </c>
      <c r="Q516" s="2" t="s">
        <v>30</v>
      </c>
      <c r="R516" s="2" t="s">
        <v>30</v>
      </c>
      <c r="S516" s="2" t="s">
        <v>30</v>
      </c>
      <c r="T516" s="2" t="s">
        <v>30</v>
      </c>
      <c r="V516" s="2" t="s">
        <v>30</v>
      </c>
      <c r="W516" s="2">
        <v>60</v>
      </c>
      <c r="X516" s="2" t="s">
        <v>30</v>
      </c>
      <c r="Y516" s="2" t="s">
        <v>30</v>
      </c>
    </row>
    <row r="517" spans="1:29" s="2" customFormat="1" ht="27" customHeight="1">
      <c r="A517" s="3" t="s">
        <v>2535</v>
      </c>
      <c r="B517" s="3" t="s">
        <v>2536</v>
      </c>
      <c r="C517" s="2" t="s">
        <v>48</v>
      </c>
      <c r="D517" s="2">
        <v>50.790514999999999</v>
      </c>
      <c r="E517" s="2">
        <v>-1.1087290000000001</v>
      </c>
      <c r="F517" s="2" t="s">
        <v>26</v>
      </c>
      <c r="G517" s="2" t="s">
        <v>2537</v>
      </c>
      <c r="H517" s="2" t="s">
        <v>2538</v>
      </c>
      <c r="I517" s="2" t="s">
        <v>30</v>
      </c>
      <c r="J517" s="2" t="s">
        <v>30</v>
      </c>
      <c r="K517" s="2" t="s">
        <v>30</v>
      </c>
      <c r="L517" s="2" t="s">
        <v>2539</v>
      </c>
      <c r="M517" s="2" t="s">
        <v>56</v>
      </c>
      <c r="N517" s="2" t="s">
        <v>30</v>
      </c>
      <c r="O517" s="2" t="s">
        <v>30</v>
      </c>
      <c r="P517" s="2" t="s">
        <v>30</v>
      </c>
      <c r="Q517" s="2" t="s">
        <v>30</v>
      </c>
      <c r="R517" s="2" t="s">
        <v>30</v>
      </c>
      <c r="S517" s="2" t="s">
        <v>30</v>
      </c>
      <c r="T517" s="2" t="s">
        <v>30</v>
      </c>
      <c r="V517" s="2" t="s">
        <v>30</v>
      </c>
      <c r="W517" s="2">
        <v>60</v>
      </c>
      <c r="X517" s="2" t="s">
        <v>30</v>
      </c>
      <c r="Y517" s="2" t="s">
        <v>30</v>
      </c>
    </row>
    <row r="518" spans="1:29" s="2" customFormat="1">
      <c r="A518" s="3" t="s">
        <v>8530</v>
      </c>
      <c r="B518" s="3" t="s">
        <v>8531</v>
      </c>
      <c r="C518" s="2" t="s">
        <v>381</v>
      </c>
      <c r="D518" s="2">
        <v>53.401943000000003</v>
      </c>
      <c r="E518" s="2">
        <v>-2.9723519999999999</v>
      </c>
      <c r="F518" s="2" t="s">
        <v>26</v>
      </c>
      <c r="G518" s="2" t="s">
        <v>8532</v>
      </c>
      <c r="H518" s="2" t="s">
        <v>8533</v>
      </c>
      <c r="I518" s="2" t="s">
        <v>30</v>
      </c>
      <c r="J518" s="2" t="s">
        <v>30</v>
      </c>
      <c r="K518" s="2" t="s">
        <v>30</v>
      </c>
      <c r="L518" s="2" t="s">
        <v>8413</v>
      </c>
      <c r="M518" s="2" t="s">
        <v>5876</v>
      </c>
      <c r="N518" s="2" t="s">
        <v>30</v>
      </c>
      <c r="O518" s="2" t="s">
        <v>30</v>
      </c>
      <c r="P518" s="2" t="s">
        <v>30</v>
      </c>
      <c r="Q518" s="2" t="s">
        <v>30</v>
      </c>
      <c r="R518" s="2" t="s">
        <v>30</v>
      </c>
      <c r="S518" s="2" t="s">
        <v>30</v>
      </c>
      <c r="T518" s="2" t="s">
        <v>30</v>
      </c>
      <c r="V518" s="2" t="s">
        <v>30</v>
      </c>
      <c r="W518" s="2">
        <v>40</v>
      </c>
      <c r="X518" s="2" t="s">
        <v>30</v>
      </c>
      <c r="Y518" s="2" t="s">
        <v>30</v>
      </c>
    </row>
    <row r="519" spans="1:29" s="2" customFormat="1" ht="15" customHeight="1">
      <c r="A519" s="3" t="s">
        <v>2907</v>
      </c>
      <c r="B519" s="3" t="s">
        <v>12106</v>
      </c>
      <c r="C519" s="2" t="s">
        <v>11446</v>
      </c>
      <c r="D519" s="2">
        <v>54.9694</v>
      </c>
      <c r="E519" s="2">
        <v>-1.6173569999999999</v>
      </c>
      <c r="F519" s="2" t="s">
        <v>26</v>
      </c>
      <c r="G519" s="2" t="s">
        <v>12107</v>
      </c>
      <c r="H519" s="2" t="s">
        <v>12108</v>
      </c>
      <c r="I519" s="2" t="s">
        <v>30</v>
      </c>
      <c r="J519" s="2" t="s">
        <v>30</v>
      </c>
      <c r="K519" s="2" t="s">
        <v>30</v>
      </c>
      <c r="L519" s="2" t="s">
        <v>12109</v>
      </c>
      <c r="M519" s="2" t="s">
        <v>12110</v>
      </c>
      <c r="N519" s="2" t="s">
        <v>30</v>
      </c>
      <c r="O519" s="2" t="s">
        <v>30</v>
      </c>
      <c r="P519" s="2" t="s">
        <v>30</v>
      </c>
      <c r="Q519" s="2" t="s">
        <v>30</v>
      </c>
      <c r="R519" s="2" t="s">
        <v>30</v>
      </c>
      <c r="S519" s="2" t="s">
        <v>30</v>
      </c>
      <c r="T519" s="2" t="s">
        <v>30</v>
      </c>
      <c r="V519" s="2" t="s">
        <v>30</v>
      </c>
      <c r="W519" s="2">
        <v>80</v>
      </c>
      <c r="X519" s="2" t="s">
        <v>30</v>
      </c>
      <c r="Y519" s="2" t="s">
        <v>30</v>
      </c>
    </row>
    <row r="520" spans="1:29" s="2" customFormat="1">
      <c r="A520" s="3" t="s">
        <v>2907</v>
      </c>
      <c r="B520" s="3" t="s">
        <v>2908</v>
      </c>
      <c r="C520" s="2" t="s">
        <v>48</v>
      </c>
      <c r="D520" s="2">
        <v>55.035235999999998</v>
      </c>
      <c r="E520" s="2">
        <v>-1.4331039999999999</v>
      </c>
      <c r="F520" s="2" t="s">
        <v>26</v>
      </c>
      <c r="G520" s="2" t="s">
        <v>2909</v>
      </c>
      <c r="H520" s="2" t="s">
        <v>2910</v>
      </c>
      <c r="I520" s="2" t="s">
        <v>30</v>
      </c>
      <c r="J520" s="2" t="s">
        <v>30</v>
      </c>
      <c r="K520" s="2" t="s">
        <v>30</v>
      </c>
      <c r="L520" s="2" t="s">
        <v>2911</v>
      </c>
      <c r="M520" s="2" t="s">
        <v>56</v>
      </c>
      <c r="N520" s="2" t="s">
        <v>15200</v>
      </c>
      <c r="O520" s="2" t="s">
        <v>30</v>
      </c>
      <c r="P520" s="2" t="s">
        <v>30</v>
      </c>
      <c r="Q520" s="2" t="s">
        <v>30</v>
      </c>
      <c r="R520" s="2" t="s">
        <v>30</v>
      </c>
      <c r="S520" s="2" t="s">
        <v>30</v>
      </c>
      <c r="T520" s="2" t="s">
        <v>30</v>
      </c>
      <c r="V520" s="2" t="s">
        <v>30</v>
      </c>
      <c r="W520" s="2">
        <v>50</v>
      </c>
      <c r="X520" s="2" t="s">
        <v>30</v>
      </c>
      <c r="Y520" s="2" t="s">
        <v>30</v>
      </c>
    </row>
    <row r="521" spans="1:29" s="2" customFormat="1">
      <c r="A521" s="3" t="s">
        <v>14253</v>
      </c>
      <c r="B521" s="3" t="s">
        <v>14254</v>
      </c>
      <c r="C521" s="2" t="s">
        <v>48</v>
      </c>
      <c r="D521" s="2">
        <v>50.241185000000002</v>
      </c>
      <c r="E521" s="2">
        <v>-4.9201790000000001</v>
      </c>
      <c r="F521" s="2" t="s">
        <v>26</v>
      </c>
      <c r="G521" s="2" t="s">
        <v>14255</v>
      </c>
      <c r="H521" s="2" t="s">
        <v>14256</v>
      </c>
      <c r="I521" s="2" t="s">
        <v>30</v>
      </c>
      <c r="J521" s="2" t="s">
        <v>30</v>
      </c>
      <c r="K521" s="2" t="s">
        <v>30</v>
      </c>
      <c r="L521" s="2" t="s">
        <v>14257</v>
      </c>
      <c r="M521" s="2" t="s">
        <v>13615</v>
      </c>
      <c r="N521" s="2" t="s">
        <v>30</v>
      </c>
      <c r="O521" s="2" t="s">
        <v>30</v>
      </c>
      <c r="P521" s="2" t="s">
        <v>30</v>
      </c>
      <c r="Q521" s="2" t="s">
        <v>30</v>
      </c>
      <c r="R521" s="2" t="s">
        <v>30</v>
      </c>
      <c r="S521" s="2" t="s">
        <v>30</v>
      </c>
      <c r="T521" s="2" t="s">
        <v>30</v>
      </c>
      <c r="V521" s="2" t="s">
        <v>30</v>
      </c>
      <c r="W521" s="2">
        <v>30</v>
      </c>
      <c r="X521" s="2" t="s">
        <v>30</v>
      </c>
      <c r="Y521" s="2" t="s">
        <v>30</v>
      </c>
      <c r="AA521"/>
      <c r="AB521"/>
      <c r="AC521"/>
    </row>
    <row r="522" spans="1:29" s="2" customFormat="1" ht="20.25" customHeight="1">
      <c r="A522" s="3" t="s">
        <v>2423</v>
      </c>
      <c r="B522" s="3" t="s">
        <v>2424</v>
      </c>
      <c r="C522" s="2" t="s">
        <v>48</v>
      </c>
      <c r="D522" s="2">
        <v>50.745773</v>
      </c>
      <c r="E522" s="2">
        <v>-1.6814549999999999</v>
      </c>
      <c r="F522" s="2" t="s">
        <v>26</v>
      </c>
      <c r="G522" s="2" t="s">
        <v>2425</v>
      </c>
      <c r="H522" s="2" t="s">
        <v>2426</v>
      </c>
      <c r="I522" s="2" t="s">
        <v>30</v>
      </c>
      <c r="J522" s="2" t="s">
        <v>30</v>
      </c>
      <c r="K522" s="2" t="s">
        <v>30</v>
      </c>
      <c r="L522" s="2" t="s">
        <v>2427</v>
      </c>
      <c r="M522" s="2" t="s">
        <v>2428</v>
      </c>
      <c r="N522" s="2" t="s">
        <v>30</v>
      </c>
      <c r="O522" s="2" t="s">
        <v>87</v>
      </c>
      <c r="P522" s="2" t="s">
        <v>30</v>
      </c>
      <c r="Q522" s="2" t="s">
        <v>30</v>
      </c>
      <c r="R522" s="2" t="s">
        <v>30</v>
      </c>
      <c r="S522" s="2" t="s">
        <v>30</v>
      </c>
      <c r="T522" s="2" t="s">
        <v>30</v>
      </c>
      <c r="V522" s="2" t="s">
        <v>30</v>
      </c>
      <c r="W522" s="2">
        <v>50</v>
      </c>
      <c r="X522" s="2" t="s">
        <v>30</v>
      </c>
      <c r="Y522" s="2" t="s">
        <v>30</v>
      </c>
    </row>
    <row r="523" spans="1:29" s="2" customFormat="1">
      <c r="A523" s="3" t="s">
        <v>13522</v>
      </c>
      <c r="B523" s="3" t="s">
        <v>13523</v>
      </c>
      <c r="C523" s="2" t="s">
        <v>195</v>
      </c>
      <c r="D523" s="2">
        <v>54.853603999999997</v>
      </c>
      <c r="E523" s="2">
        <v>-1.5735049999999999</v>
      </c>
      <c r="F523" s="2" t="s">
        <v>26</v>
      </c>
      <c r="G523" s="2" t="s">
        <v>13524</v>
      </c>
      <c r="H523" s="2" t="s">
        <v>13525</v>
      </c>
      <c r="I523" s="2" t="s">
        <v>30</v>
      </c>
      <c r="J523" s="2" t="s">
        <v>30</v>
      </c>
      <c r="K523" s="2" t="s">
        <v>30</v>
      </c>
      <c r="L523" s="2" t="s">
        <v>13526</v>
      </c>
      <c r="M523" s="2" t="s">
        <v>783</v>
      </c>
      <c r="N523" s="2" t="s">
        <v>30</v>
      </c>
      <c r="O523" s="2" t="s">
        <v>30</v>
      </c>
      <c r="P523" s="2" t="s">
        <v>30</v>
      </c>
      <c r="Q523" s="2" t="s">
        <v>30</v>
      </c>
      <c r="R523" s="2" t="s">
        <v>30</v>
      </c>
      <c r="S523" s="2" t="s">
        <v>30</v>
      </c>
      <c r="T523" s="2" t="s">
        <v>30</v>
      </c>
      <c r="V523" s="2" t="s">
        <v>30</v>
      </c>
      <c r="W523" s="2">
        <v>30</v>
      </c>
      <c r="X523" s="2" t="s">
        <v>30</v>
      </c>
      <c r="Y523" s="2" t="s">
        <v>30</v>
      </c>
      <c r="AA523"/>
      <c r="AB523"/>
      <c r="AC523"/>
    </row>
    <row r="524" spans="1:29" s="2" customFormat="1">
      <c r="A524" s="3" t="s">
        <v>3603</v>
      </c>
      <c r="B524" s="3" t="s">
        <v>3604</v>
      </c>
      <c r="C524" s="2" t="s">
        <v>48</v>
      </c>
      <c r="D524" s="2">
        <v>51.517952999999999</v>
      </c>
      <c r="E524" s="2">
        <v>-0.150584</v>
      </c>
      <c r="F524" s="2" t="s">
        <v>26</v>
      </c>
      <c r="G524" s="2" t="s">
        <v>3605</v>
      </c>
      <c r="H524" s="2" t="s">
        <v>3606</v>
      </c>
      <c r="I524" s="2" t="s">
        <v>30</v>
      </c>
      <c r="J524" s="2" t="s">
        <v>30</v>
      </c>
      <c r="K524" s="2" t="s">
        <v>30</v>
      </c>
      <c r="L524" s="2" t="s">
        <v>3607</v>
      </c>
      <c r="M524" s="2" t="s">
        <v>3608</v>
      </c>
      <c r="N524" s="2" t="s">
        <v>30</v>
      </c>
      <c r="O524" s="2" t="s">
        <v>87</v>
      </c>
      <c r="P524" s="2" t="s">
        <v>30</v>
      </c>
      <c r="Q524" s="2" t="s">
        <v>30</v>
      </c>
      <c r="R524" s="2" t="s">
        <v>30</v>
      </c>
      <c r="S524" s="2" t="s">
        <v>30</v>
      </c>
      <c r="T524" s="2" t="s">
        <v>30</v>
      </c>
      <c r="V524" s="2" t="s">
        <v>30</v>
      </c>
      <c r="W524" s="2">
        <v>70</v>
      </c>
      <c r="X524" s="2" t="s">
        <v>30</v>
      </c>
      <c r="Y524" s="2" t="s">
        <v>30</v>
      </c>
    </row>
    <row r="525" spans="1:29" s="2" customFormat="1">
      <c r="A525" s="3" t="s">
        <v>14339</v>
      </c>
      <c r="B525" s="3" t="s">
        <v>14340</v>
      </c>
      <c r="C525" s="2" t="s">
        <v>311</v>
      </c>
      <c r="D525" s="2">
        <v>51.796151999999999</v>
      </c>
      <c r="E525" s="2">
        <v>0.20689199999999999</v>
      </c>
      <c r="F525" s="2" t="s">
        <v>26</v>
      </c>
      <c r="G525" s="2" t="s">
        <v>14341</v>
      </c>
      <c r="H525" s="2" t="s">
        <v>14342</v>
      </c>
      <c r="I525" s="2" t="s">
        <v>30</v>
      </c>
      <c r="J525" s="2" t="s">
        <v>30</v>
      </c>
      <c r="K525" s="2" t="s">
        <v>30</v>
      </c>
      <c r="L525" s="2" t="s">
        <v>14343</v>
      </c>
      <c r="M525" s="2" t="s">
        <v>2740</v>
      </c>
      <c r="N525" s="2" t="s">
        <v>30</v>
      </c>
      <c r="O525" s="2" t="s">
        <v>30</v>
      </c>
      <c r="P525" s="2" t="s">
        <v>30</v>
      </c>
      <c r="Q525" s="2" t="s">
        <v>30</v>
      </c>
      <c r="R525" s="2" t="s">
        <v>30</v>
      </c>
      <c r="S525" s="2" t="s">
        <v>30</v>
      </c>
      <c r="T525" s="2" t="s">
        <v>30</v>
      </c>
      <c r="V525" s="2" t="s">
        <v>30</v>
      </c>
      <c r="W525" s="2">
        <v>50</v>
      </c>
      <c r="X525" s="2" t="s">
        <v>30</v>
      </c>
      <c r="Y525" s="2" t="s">
        <v>30</v>
      </c>
    </row>
    <row r="526" spans="1:29" s="2" customFormat="1">
      <c r="A526" s="3" t="s">
        <v>11855</v>
      </c>
      <c r="B526" s="3" t="s">
        <v>11856</v>
      </c>
      <c r="C526" s="2" t="s">
        <v>195</v>
      </c>
      <c r="D526" s="2">
        <v>51.525773000000001</v>
      </c>
      <c r="E526" s="2">
        <v>-8.2681000000000004E-2</v>
      </c>
      <c r="F526" s="2" t="s">
        <v>26</v>
      </c>
      <c r="G526" s="2" t="s">
        <v>11857</v>
      </c>
      <c r="H526" s="2" t="s">
        <v>11858</v>
      </c>
      <c r="I526" s="2" t="s">
        <v>30</v>
      </c>
      <c r="J526" s="2" t="s">
        <v>30</v>
      </c>
      <c r="K526" s="2" t="s">
        <v>30</v>
      </c>
      <c r="L526" s="2" t="s">
        <v>11859</v>
      </c>
      <c r="M526" s="2" t="s">
        <v>11860</v>
      </c>
      <c r="N526" s="2" t="s">
        <v>14989</v>
      </c>
      <c r="O526" s="2" t="s">
        <v>30</v>
      </c>
      <c r="P526" s="2" t="s">
        <v>30</v>
      </c>
      <c r="Q526" s="2" t="s">
        <v>30</v>
      </c>
      <c r="R526" s="2" t="s">
        <v>11861</v>
      </c>
      <c r="S526" s="2" t="s">
        <v>30</v>
      </c>
      <c r="T526" s="2" t="s">
        <v>30</v>
      </c>
      <c r="V526" s="2" t="s">
        <v>30</v>
      </c>
      <c r="W526" s="2">
        <v>20</v>
      </c>
      <c r="X526" s="2" t="s">
        <v>30</v>
      </c>
      <c r="Y526" s="2" t="s">
        <v>30</v>
      </c>
    </row>
    <row r="527" spans="1:29" s="2" customFormat="1">
      <c r="A527" s="3" t="s">
        <v>11867</v>
      </c>
      <c r="B527" s="3" t="s">
        <v>11868</v>
      </c>
      <c r="C527" s="2" t="s">
        <v>48</v>
      </c>
      <c r="D527" s="2">
        <v>53.375520000000002</v>
      </c>
      <c r="E527" s="2">
        <v>-2.86727</v>
      </c>
      <c r="F527" s="2" t="s">
        <v>26</v>
      </c>
      <c r="G527" s="2" t="s">
        <v>11869</v>
      </c>
      <c r="H527" s="2" t="s">
        <v>11870</v>
      </c>
      <c r="I527" s="2" t="s">
        <v>30</v>
      </c>
      <c r="J527" s="2" t="s">
        <v>30</v>
      </c>
      <c r="K527" s="2" t="s">
        <v>30</v>
      </c>
      <c r="L527" s="2" t="s">
        <v>11871</v>
      </c>
      <c r="M527" s="2" t="s">
        <v>11872</v>
      </c>
      <c r="N527" s="2" t="s">
        <v>30</v>
      </c>
      <c r="O527" s="2" t="s">
        <v>30</v>
      </c>
      <c r="P527" s="2" t="s">
        <v>30</v>
      </c>
      <c r="Q527" s="2" t="s">
        <v>30</v>
      </c>
      <c r="R527" s="2" t="s">
        <v>30</v>
      </c>
      <c r="S527" s="2" t="s">
        <v>30</v>
      </c>
      <c r="T527" s="2" t="s">
        <v>30</v>
      </c>
      <c r="V527" s="2" t="s">
        <v>30</v>
      </c>
      <c r="W527" s="2">
        <v>40</v>
      </c>
      <c r="X527" s="2" t="s">
        <v>30</v>
      </c>
      <c r="Y527" s="2" t="s">
        <v>30</v>
      </c>
    </row>
    <row r="528" spans="1:29" s="2" customFormat="1" ht="15" customHeight="1">
      <c r="A528" s="3" t="s">
        <v>2735</v>
      </c>
      <c r="B528" s="3" t="s">
        <v>2736</v>
      </c>
      <c r="C528" s="2" t="s">
        <v>48</v>
      </c>
      <c r="D528" s="2">
        <v>53.039825</v>
      </c>
      <c r="E528" s="2">
        <v>-2.001169</v>
      </c>
      <c r="F528" s="2" t="s">
        <v>26</v>
      </c>
      <c r="G528" s="2" t="s">
        <v>2737</v>
      </c>
      <c r="H528" s="2" t="s">
        <v>2738</v>
      </c>
      <c r="I528" s="2" t="s">
        <v>30</v>
      </c>
      <c r="J528" s="2" t="s">
        <v>30</v>
      </c>
      <c r="K528" s="2" t="s">
        <v>30</v>
      </c>
      <c r="L528" s="2" t="s">
        <v>2739</v>
      </c>
      <c r="M528" s="2" t="s">
        <v>2740</v>
      </c>
      <c r="N528" s="2" t="s">
        <v>30</v>
      </c>
      <c r="O528" s="2" t="s">
        <v>2741</v>
      </c>
      <c r="P528" s="2" t="s">
        <v>30</v>
      </c>
      <c r="Q528" s="2" t="s">
        <v>30</v>
      </c>
      <c r="R528" s="2" t="s">
        <v>30</v>
      </c>
      <c r="S528" s="2" t="s">
        <v>30</v>
      </c>
      <c r="T528" s="2" t="s">
        <v>30</v>
      </c>
      <c r="V528" s="2" t="s">
        <v>30</v>
      </c>
      <c r="W528" s="2">
        <v>50</v>
      </c>
      <c r="X528" s="2" t="s">
        <v>30</v>
      </c>
      <c r="Y528" s="2" t="s">
        <v>30</v>
      </c>
    </row>
    <row r="529" spans="1:30" s="2" customFormat="1">
      <c r="A529" s="3" t="s">
        <v>11148</v>
      </c>
      <c r="B529" s="3" t="s">
        <v>11149</v>
      </c>
      <c r="C529" s="2" t="s">
        <v>48</v>
      </c>
      <c r="D529" s="2">
        <v>50.682772999999997</v>
      </c>
      <c r="E529" s="2">
        <v>-1.5251760000000001</v>
      </c>
      <c r="F529" s="2" t="s">
        <v>26</v>
      </c>
      <c r="G529" s="2" t="s">
        <v>11150</v>
      </c>
      <c r="H529" s="2" t="s">
        <v>11151</v>
      </c>
      <c r="I529" s="2" t="s">
        <v>30</v>
      </c>
      <c r="J529" s="2" t="s">
        <v>30</v>
      </c>
      <c r="K529" s="2" t="s">
        <v>30</v>
      </c>
      <c r="L529" s="2" t="s">
        <v>11152</v>
      </c>
      <c r="M529" s="2" t="s">
        <v>1667</v>
      </c>
      <c r="N529" s="2" t="s">
        <v>30</v>
      </c>
      <c r="O529" s="2" t="s">
        <v>30</v>
      </c>
      <c r="P529" s="2" t="s">
        <v>30</v>
      </c>
      <c r="Q529" s="2" t="s">
        <v>30</v>
      </c>
      <c r="R529" s="2" t="s">
        <v>30</v>
      </c>
      <c r="S529" s="2" t="s">
        <v>30</v>
      </c>
      <c r="T529" s="2" t="s">
        <v>30</v>
      </c>
      <c r="V529" s="2" t="s">
        <v>30</v>
      </c>
      <c r="W529" s="2">
        <v>30</v>
      </c>
      <c r="X529" s="2" t="s">
        <v>30</v>
      </c>
      <c r="Y529" s="2" t="s">
        <v>30</v>
      </c>
    </row>
    <row r="530" spans="1:30" s="2" customFormat="1">
      <c r="A530" s="3" t="s">
        <v>11978</v>
      </c>
      <c r="B530" s="3" t="s">
        <v>11979</v>
      </c>
      <c r="C530" s="2" t="s">
        <v>48</v>
      </c>
      <c r="D530" s="2">
        <v>51.751251000000003</v>
      </c>
      <c r="E530" s="2">
        <v>-1.257404</v>
      </c>
      <c r="F530" s="2" t="s">
        <v>26</v>
      </c>
      <c r="G530" s="2" t="s">
        <v>11980</v>
      </c>
      <c r="H530" s="2" t="s">
        <v>11981</v>
      </c>
      <c r="I530" s="2" t="s">
        <v>30</v>
      </c>
      <c r="J530" s="2" t="s">
        <v>30</v>
      </c>
      <c r="K530" s="2" t="s">
        <v>30</v>
      </c>
      <c r="L530" s="2" t="s">
        <v>11982</v>
      </c>
      <c r="M530" s="2" t="s">
        <v>56</v>
      </c>
      <c r="N530" s="2" t="s">
        <v>30</v>
      </c>
      <c r="O530" s="2" t="s">
        <v>2061</v>
      </c>
      <c r="P530" s="2" t="s">
        <v>30</v>
      </c>
      <c r="Q530" s="2" t="s">
        <v>30</v>
      </c>
      <c r="R530" s="2" t="s">
        <v>30</v>
      </c>
      <c r="S530" s="2" t="s">
        <v>30</v>
      </c>
      <c r="T530" s="2" t="s">
        <v>30</v>
      </c>
      <c r="V530" s="2" t="s">
        <v>30</v>
      </c>
      <c r="W530" s="2">
        <v>50</v>
      </c>
      <c r="X530" s="2" t="s">
        <v>30</v>
      </c>
      <c r="Y530" s="2" t="s">
        <v>30</v>
      </c>
    </row>
    <row r="531" spans="1:30" s="2" customFormat="1">
      <c r="A531" s="3" t="s">
        <v>11523</v>
      </c>
      <c r="B531" s="3" t="s">
        <v>11524</v>
      </c>
      <c r="C531" s="2" t="s">
        <v>48</v>
      </c>
      <c r="D531" s="2">
        <v>51.531165999999999</v>
      </c>
      <c r="E531" s="2">
        <v>-8.0357999999999999E-2</v>
      </c>
      <c r="F531" s="2" t="s">
        <v>26</v>
      </c>
      <c r="G531" s="2" t="s">
        <v>11525</v>
      </c>
      <c r="H531" s="2" t="s">
        <v>11526</v>
      </c>
      <c r="I531" s="2" t="s">
        <v>30</v>
      </c>
      <c r="J531" s="2" t="s">
        <v>30</v>
      </c>
      <c r="K531" s="2" t="s">
        <v>30</v>
      </c>
      <c r="L531" s="2" t="s">
        <v>11527</v>
      </c>
      <c r="M531" s="2" t="s">
        <v>11528</v>
      </c>
      <c r="N531" s="2" t="s">
        <v>30</v>
      </c>
      <c r="O531" s="2" t="s">
        <v>30</v>
      </c>
      <c r="P531" s="2" t="s">
        <v>30</v>
      </c>
      <c r="Q531" s="2" t="s">
        <v>30</v>
      </c>
      <c r="R531" s="2" t="s">
        <v>11529</v>
      </c>
      <c r="S531" s="2" t="s">
        <v>30</v>
      </c>
      <c r="T531" s="2" t="s">
        <v>30</v>
      </c>
      <c r="V531" s="2" t="s">
        <v>30</v>
      </c>
      <c r="W531" s="2">
        <v>50</v>
      </c>
      <c r="X531" s="2" t="s">
        <v>30</v>
      </c>
      <c r="Y531" s="2" t="s">
        <v>30</v>
      </c>
    </row>
    <row r="532" spans="1:30" s="2" customFormat="1">
      <c r="A532" s="3" t="s">
        <v>8543</v>
      </c>
      <c r="B532" s="3" t="s">
        <v>8544</v>
      </c>
      <c r="C532" s="2" t="s">
        <v>48</v>
      </c>
      <c r="D532" s="2">
        <v>50.194811000000001</v>
      </c>
      <c r="E532" s="2">
        <v>-5.064241</v>
      </c>
      <c r="F532" s="2" t="s">
        <v>26</v>
      </c>
      <c r="G532" s="2" t="s">
        <v>8545</v>
      </c>
      <c r="H532" s="2" t="s">
        <v>8546</v>
      </c>
      <c r="I532" s="2" t="s">
        <v>30</v>
      </c>
      <c r="J532" s="2" t="s">
        <v>30</v>
      </c>
      <c r="K532" s="2" t="s">
        <v>30</v>
      </c>
      <c r="L532" s="2" t="s">
        <v>8413</v>
      </c>
      <c r="M532" s="2" t="s">
        <v>56</v>
      </c>
      <c r="N532" s="2" t="s">
        <v>30</v>
      </c>
      <c r="O532" s="2" t="s">
        <v>262</v>
      </c>
      <c r="P532" s="2" t="s">
        <v>30</v>
      </c>
      <c r="Q532" s="2" t="s">
        <v>30</v>
      </c>
      <c r="R532" s="2" t="s">
        <v>30</v>
      </c>
      <c r="S532" s="2" t="s">
        <v>30</v>
      </c>
      <c r="T532" s="2" t="s">
        <v>30</v>
      </c>
      <c r="V532" s="2" t="s">
        <v>30</v>
      </c>
      <c r="W532" s="2">
        <v>50</v>
      </c>
      <c r="X532" s="2" t="s">
        <v>30</v>
      </c>
      <c r="Y532" s="2" t="s">
        <v>30</v>
      </c>
    </row>
    <row r="533" spans="1:30" s="2" customFormat="1">
      <c r="A533" s="3" t="s">
        <v>8014</v>
      </c>
      <c r="B533" s="3" t="s">
        <v>8015</v>
      </c>
      <c r="C533" s="2" t="s">
        <v>25</v>
      </c>
      <c r="D533" s="2">
        <v>52.767747</v>
      </c>
      <c r="E533" s="2">
        <v>-0.88927400000000001</v>
      </c>
      <c r="F533" s="2" t="s">
        <v>26</v>
      </c>
      <c r="G533" s="2" t="s">
        <v>8016</v>
      </c>
      <c r="H533" s="2" t="s">
        <v>8017</v>
      </c>
      <c r="I533" s="2" t="s">
        <v>30</v>
      </c>
      <c r="J533" s="2" t="s">
        <v>30</v>
      </c>
      <c r="K533" s="2" t="s">
        <v>30</v>
      </c>
      <c r="L533" s="2" t="s">
        <v>8018</v>
      </c>
      <c r="M533" s="2" t="s">
        <v>8019</v>
      </c>
      <c r="N533" s="2" t="s">
        <v>30</v>
      </c>
      <c r="O533" s="2" t="s">
        <v>66</v>
      </c>
      <c r="P533" s="2" t="s">
        <v>35</v>
      </c>
      <c r="Q533" s="2" t="s">
        <v>30</v>
      </c>
      <c r="R533" s="2" t="s">
        <v>30</v>
      </c>
      <c r="S533" s="2" t="s">
        <v>30</v>
      </c>
      <c r="T533" s="2" t="s">
        <v>30</v>
      </c>
      <c r="V533" s="2" t="s">
        <v>30</v>
      </c>
      <c r="W533" s="2">
        <v>40</v>
      </c>
      <c r="X533" s="2" t="s">
        <v>30</v>
      </c>
      <c r="Y533" s="2" t="s">
        <v>30</v>
      </c>
    </row>
    <row r="534" spans="1:30" s="2" customFormat="1" ht="15" customHeight="1">
      <c r="A534" s="3" t="s">
        <v>2443</v>
      </c>
      <c r="B534" s="3" t="s">
        <v>2444</v>
      </c>
      <c r="C534" s="2" t="s">
        <v>195</v>
      </c>
      <c r="D534" s="2">
        <v>53.798566999999998</v>
      </c>
      <c r="E534" s="2">
        <v>-1.5484150000000001</v>
      </c>
      <c r="F534" s="2" t="s">
        <v>26</v>
      </c>
      <c r="G534" s="2" t="s">
        <v>2445</v>
      </c>
      <c r="H534" s="2" t="s">
        <v>2446</v>
      </c>
      <c r="I534" s="2" t="s">
        <v>30</v>
      </c>
      <c r="J534" s="2" t="s">
        <v>30</v>
      </c>
      <c r="K534" s="2" t="s">
        <v>30</v>
      </c>
      <c r="L534" s="2" t="s">
        <v>2447</v>
      </c>
      <c r="M534" s="2" t="s">
        <v>2448</v>
      </c>
      <c r="N534" s="2" t="s">
        <v>14989</v>
      </c>
      <c r="O534" s="2" t="s">
        <v>30</v>
      </c>
      <c r="P534" s="2" t="s">
        <v>30</v>
      </c>
      <c r="Q534" s="2" t="s">
        <v>30</v>
      </c>
      <c r="R534" s="2" t="s">
        <v>30</v>
      </c>
      <c r="S534" s="2" t="s">
        <v>30</v>
      </c>
      <c r="T534" s="2" t="s">
        <v>30</v>
      </c>
      <c r="V534" s="2" t="s">
        <v>30</v>
      </c>
      <c r="W534" s="2">
        <v>40</v>
      </c>
      <c r="X534" s="2" t="s">
        <v>30</v>
      </c>
      <c r="Y534" s="2" t="s">
        <v>30</v>
      </c>
      <c r="AD534"/>
    </row>
    <row r="535" spans="1:30" s="2" customFormat="1">
      <c r="A535" s="3" t="s">
        <v>2529</v>
      </c>
      <c r="B535" s="3" t="s">
        <v>2530</v>
      </c>
      <c r="C535" s="2" t="s">
        <v>48</v>
      </c>
      <c r="D535" s="2">
        <v>51.427404000000003</v>
      </c>
      <c r="E535" s="2">
        <v>-2.0555880000000002</v>
      </c>
      <c r="F535" s="2" t="s">
        <v>26</v>
      </c>
      <c r="G535" s="2" t="s">
        <v>2531</v>
      </c>
      <c r="H535" s="2" t="s">
        <v>2532</v>
      </c>
      <c r="I535" s="2" t="s">
        <v>30</v>
      </c>
      <c r="J535" s="2" t="s">
        <v>30</v>
      </c>
      <c r="K535" s="2" t="s">
        <v>30</v>
      </c>
      <c r="L535" s="2" t="s">
        <v>2533</v>
      </c>
      <c r="M535" s="2" t="s">
        <v>2534</v>
      </c>
      <c r="N535" s="2" t="s">
        <v>30</v>
      </c>
      <c r="O535" s="2" t="s">
        <v>30</v>
      </c>
      <c r="P535" s="2" t="s">
        <v>30</v>
      </c>
      <c r="Q535" s="2" t="s">
        <v>30</v>
      </c>
      <c r="R535" s="2" t="s">
        <v>30</v>
      </c>
      <c r="S535" s="2" t="s">
        <v>30</v>
      </c>
      <c r="T535" s="2" t="s">
        <v>30</v>
      </c>
      <c r="V535" s="2" t="s">
        <v>30</v>
      </c>
      <c r="W535" s="2">
        <v>50</v>
      </c>
      <c r="X535" s="2" t="s">
        <v>30</v>
      </c>
      <c r="Y535" s="2" t="s">
        <v>30</v>
      </c>
      <c r="AD535"/>
    </row>
    <row r="536" spans="1:30" s="2" customFormat="1">
      <c r="A536" s="3" t="s">
        <v>3452</v>
      </c>
      <c r="B536" s="3" t="s">
        <v>3453</v>
      </c>
      <c r="C536" s="2" t="s">
        <v>48</v>
      </c>
      <c r="D536" s="2">
        <v>53.798881000000002</v>
      </c>
      <c r="E536" s="2">
        <v>-1.540996</v>
      </c>
      <c r="F536" s="2" t="s">
        <v>26</v>
      </c>
      <c r="G536" s="2" t="s">
        <v>3454</v>
      </c>
      <c r="H536" s="2" t="s">
        <v>3455</v>
      </c>
      <c r="I536" s="2" t="s">
        <v>30</v>
      </c>
      <c r="J536" s="2" t="s">
        <v>30</v>
      </c>
      <c r="K536" s="2" t="s">
        <v>30</v>
      </c>
      <c r="L536" s="2" t="s">
        <v>3456</v>
      </c>
      <c r="M536" s="2" t="s">
        <v>3457</v>
      </c>
      <c r="N536" s="2" t="s">
        <v>30</v>
      </c>
      <c r="O536" s="2" t="s">
        <v>30</v>
      </c>
      <c r="P536" s="2" t="s">
        <v>30</v>
      </c>
      <c r="Q536" s="2" t="s">
        <v>30</v>
      </c>
      <c r="R536" s="2" t="s">
        <v>30</v>
      </c>
      <c r="S536" s="2" t="s">
        <v>30</v>
      </c>
      <c r="T536" s="2" t="s">
        <v>30</v>
      </c>
      <c r="V536" s="2" t="s">
        <v>30</v>
      </c>
      <c r="W536" s="2">
        <v>40</v>
      </c>
      <c r="X536" s="2" t="s">
        <v>30</v>
      </c>
      <c r="Y536" s="2" t="s">
        <v>30</v>
      </c>
    </row>
    <row r="537" spans="1:30" s="2" customFormat="1" ht="15" customHeight="1">
      <c r="A537" s="3" t="s">
        <v>12127</v>
      </c>
      <c r="B537" s="3" t="s">
        <v>12128</v>
      </c>
      <c r="C537" s="2" t="s">
        <v>25</v>
      </c>
      <c r="D537" s="2">
        <v>53.796035000000003</v>
      </c>
      <c r="E537" s="2">
        <v>-1.5433220000000001</v>
      </c>
      <c r="F537" s="2" t="s">
        <v>26</v>
      </c>
      <c r="G537" s="2" t="s">
        <v>12129</v>
      </c>
      <c r="H537" s="2" t="s">
        <v>12130</v>
      </c>
      <c r="I537" s="2" t="s">
        <v>30</v>
      </c>
      <c r="J537" s="2" t="s">
        <v>30</v>
      </c>
      <c r="K537" s="2" t="s">
        <v>30</v>
      </c>
      <c r="L537" s="2" t="s">
        <v>12131</v>
      </c>
      <c r="M537" s="2" t="s">
        <v>12132</v>
      </c>
      <c r="N537" s="2" t="s">
        <v>30</v>
      </c>
      <c r="O537" s="2" t="s">
        <v>273</v>
      </c>
      <c r="P537" s="2" t="s">
        <v>30</v>
      </c>
      <c r="Q537" s="2" t="s">
        <v>30</v>
      </c>
      <c r="R537" s="2" t="s">
        <v>30</v>
      </c>
      <c r="S537" s="2" t="s">
        <v>30</v>
      </c>
      <c r="T537" s="2" t="s">
        <v>30</v>
      </c>
      <c r="V537" s="2" t="s">
        <v>30</v>
      </c>
      <c r="W537" s="2">
        <v>50</v>
      </c>
      <c r="X537" s="2" t="s">
        <v>30</v>
      </c>
      <c r="Y537" s="2" t="s">
        <v>30</v>
      </c>
      <c r="AD537"/>
    </row>
    <row r="538" spans="1:30" s="2" customFormat="1">
      <c r="A538" s="3" t="s">
        <v>11495</v>
      </c>
      <c r="B538" s="3" t="s">
        <v>11496</v>
      </c>
      <c r="C538" s="2" t="s">
        <v>48</v>
      </c>
      <c r="D538" s="2">
        <v>52.828859000000001</v>
      </c>
      <c r="E538" s="2">
        <v>-0.98707800000000001</v>
      </c>
      <c r="F538" s="2" t="s">
        <v>26</v>
      </c>
      <c r="G538" s="2" t="s">
        <v>11497</v>
      </c>
      <c r="H538" s="2" t="s">
        <v>11498</v>
      </c>
      <c r="I538" s="2" t="s">
        <v>30</v>
      </c>
      <c r="J538" s="2" t="s">
        <v>30</v>
      </c>
      <c r="K538" s="2" t="s">
        <v>30</v>
      </c>
      <c r="L538" s="2" t="s">
        <v>11499</v>
      </c>
      <c r="M538" s="2" t="s">
        <v>261</v>
      </c>
      <c r="N538" s="2" t="s">
        <v>30</v>
      </c>
      <c r="O538" s="2" t="s">
        <v>11500</v>
      </c>
      <c r="P538" s="2" t="s">
        <v>30</v>
      </c>
      <c r="Q538" s="2" t="s">
        <v>30</v>
      </c>
      <c r="R538" s="2" t="s">
        <v>30</v>
      </c>
      <c r="S538" s="2" t="s">
        <v>30</v>
      </c>
      <c r="T538" s="2" t="s">
        <v>30</v>
      </c>
      <c r="V538" s="2" t="s">
        <v>30</v>
      </c>
      <c r="W538" s="2">
        <v>40</v>
      </c>
      <c r="X538" s="2" t="s">
        <v>30</v>
      </c>
      <c r="Y538" s="2" t="s">
        <v>30</v>
      </c>
      <c r="AD538"/>
    </row>
    <row r="539" spans="1:30" s="2" customFormat="1">
      <c r="A539" s="3" t="s">
        <v>12537</v>
      </c>
      <c r="B539" s="3" t="s">
        <v>12538</v>
      </c>
      <c r="C539" s="2" t="s">
        <v>48</v>
      </c>
      <c r="D539" s="2">
        <v>51.069332000000003</v>
      </c>
      <c r="E539" s="2">
        <v>-1.7968189999999999</v>
      </c>
      <c r="F539" s="2" t="s">
        <v>26</v>
      </c>
      <c r="G539" s="2" t="s">
        <v>12539</v>
      </c>
      <c r="H539" s="2" t="s">
        <v>12540</v>
      </c>
      <c r="I539" s="2" t="s">
        <v>30</v>
      </c>
      <c r="J539" s="2" t="s">
        <v>30</v>
      </c>
      <c r="K539" s="2" t="s">
        <v>30</v>
      </c>
      <c r="L539" s="2" t="s">
        <v>12541</v>
      </c>
      <c r="M539" s="2" t="s">
        <v>2740</v>
      </c>
      <c r="N539" s="2" t="s">
        <v>30</v>
      </c>
      <c r="O539" s="2" t="s">
        <v>30</v>
      </c>
      <c r="P539" s="2" t="s">
        <v>30</v>
      </c>
      <c r="Q539" s="2" t="s">
        <v>30</v>
      </c>
      <c r="R539" s="2" t="s">
        <v>30</v>
      </c>
      <c r="S539" s="2" t="s">
        <v>30</v>
      </c>
      <c r="T539" s="2" t="s">
        <v>30</v>
      </c>
      <c r="V539" s="2" t="s">
        <v>30</v>
      </c>
      <c r="W539" s="2">
        <v>50</v>
      </c>
      <c r="X539" s="2" t="s">
        <v>30</v>
      </c>
      <c r="Y539" s="2" t="s">
        <v>30</v>
      </c>
    </row>
    <row r="540" spans="1:30" s="2" customFormat="1" ht="30">
      <c r="A540" t="s">
        <v>14917</v>
      </c>
      <c r="B540" s="87" t="s">
        <v>14918</v>
      </c>
      <c r="C540" s="81">
        <v>43855</v>
      </c>
      <c r="D540" s="80" t="s">
        <v>14915</v>
      </c>
      <c r="E540" s="80" t="s">
        <v>14916</v>
      </c>
      <c r="F540" s="2" t="s">
        <v>26</v>
      </c>
      <c r="G540" t="s">
        <v>14919</v>
      </c>
      <c r="H540" t="s">
        <v>14920</v>
      </c>
      <c r="I540" t="s">
        <v>30</v>
      </c>
      <c r="J540" t="s">
        <v>30</v>
      </c>
      <c r="K540" t="s">
        <v>30</v>
      </c>
      <c r="L540" t="s">
        <v>14921</v>
      </c>
      <c r="M540" t="s">
        <v>281</v>
      </c>
      <c r="N540" t="s">
        <v>30</v>
      </c>
      <c r="O540" t="s">
        <v>14922</v>
      </c>
      <c r="P540" t="s">
        <v>30</v>
      </c>
      <c r="Q540" t="s">
        <v>30</v>
      </c>
      <c r="R540" t="s">
        <v>30</v>
      </c>
      <c r="S540" t="s">
        <v>30</v>
      </c>
      <c r="T540" t="s">
        <v>30</v>
      </c>
      <c r="U540" t="s">
        <v>30</v>
      </c>
      <c r="V540" t="s">
        <v>30</v>
      </c>
      <c r="W540">
        <v>50</v>
      </c>
      <c r="X540" t="s">
        <v>30</v>
      </c>
      <c r="Y540" t="s">
        <v>30</v>
      </c>
      <c r="Z540"/>
    </row>
    <row r="541" spans="1:30" s="2" customFormat="1">
      <c r="A541" s="3" t="s">
        <v>13764</v>
      </c>
      <c r="B541" s="3" t="s">
        <v>13765</v>
      </c>
      <c r="C541" s="2" t="s">
        <v>48</v>
      </c>
      <c r="D541" s="2">
        <v>50.839283000000002</v>
      </c>
      <c r="E541" s="2">
        <v>-0.77847900000000003</v>
      </c>
      <c r="F541" s="2" t="s">
        <v>26</v>
      </c>
      <c r="G541" s="2" t="s">
        <v>13766</v>
      </c>
      <c r="H541" s="2" t="s">
        <v>13767</v>
      </c>
      <c r="I541" s="2" t="s">
        <v>30</v>
      </c>
      <c r="J541" s="2" t="s">
        <v>30</v>
      </c>
      <c r="K541" s="2" t="s">
        <v>30</v>
      </c>
      <c r="L541" s="2" t="s">
        <v>13768</v>
      </c>
      <c r="M541" s="2" t="s">
        <v>5876</v>
      </c>
      <c r="N541" s="2" t="s">
        <v>30</v>
      </c>
      <c r="O541" s="2" t="s">
        <v>87</v>
      </c>
      <c r="P541" s="2" t="s">
        <v>30</v>
      </c>
      <c r="Q541" s="2" t="s">
        <v>30</v>
      </c>
      <c r="R541" s="2" t="s">
        <v>30</v>
      </c>
      <c r="S541" s="2" t="s">
        <v>30</v>
      </c>
      <c r="T541" s="2" t="s">
        <v>30</v>
      </c>
      <c r="V541" s="2" t="s">
        <v>30</v>
      </c>
      <c r="W541" s="2">
        <v>50</v>
      </c>
      <c r="X541" s="2" t="s">
        <v>30</v>
      </c>
      <c r="Y541" s="2" t="s">
        <v>30</v>
      </c>
    </row>
    <row r="542" spans="1:30" s="2" customFormat="1">
      <c r="A542" s="3" t="s">
        <v>14206</v>
      </c>
      <c r="B542" s="3" t="s">
        <v>14207</v>
      </c>
      <c r="C542" s="2" t="s">
        <v>48</v>
      </c>
      <c r="D542" s="2">
        <v>51.505564999999997</v>
      </c>
      <c r="E542" s="2">
        <v>-9.1104000000000004E-2</v>
      </c>
      <c r="F542" s="2" t="s">
        <v>26</v>
      </c>
      <c r="G542" s="2" t="s">
        <v>14208</v>
      </c>
      <c r="H542" s="2" t="s">
        <v>14209</v>
      </c>
      <c r="I542" s="2" t="s">
        <v>30</v>
      </c>
      <c r="J542" s="2" t="s">
        <v>30</v>
      </c>
      <c r="K542" s="2" t="s">
        <v>30</v>
      </c>
      <c r="L542" s="2" t="s">
        <v>14210</v>
      </c>
      <c r="M542" s="2" t="s">
        <v>14211</v>
      </c>
      <c r="N542" s="2" t="s">
        <v>30</v>
      </c>
      <c r="O542" s="2" t="s">
        <v>30</v>
      </c>
      <c r="P542" s="2" t="s">
        <v>30</v>
      </c>
      <c r="Q542" s="2" t="s">
        <v>30</v>
      </c>
      <c r="R542" s="2" t="s">
        <v>14212</v>
      </c>
      <c r="S542" s="2" t="s">
        <v>30</v>
      </c>
      <c r="T542" s="2" t="s">
        <v>30</v>
      </c>
      <c r="V542" s="2" t="s">
        <v>30</v>
      </c>
      <c r="W542" s="2">
        <v>60</v>
      </c>
      <c r="X542" s="2" t="s">
        <v>30</v>
      </c>
      <c r="Y542" s="2" t="s">
        <v>30</v>
      </c>
    </row>
    <row r="543" spans="1:30" s="2" customFormat="1">
      <c r="A543" s="3" t="s">
        <v>13819</v>
      </c>
      <c r="B543" s="3" t="s">
        <v>13820</v>
      </c>
      <c r="C543" s="2" t="s">
        <v>25</v>
      </c>
      <c r="D543" s="2">
        <v>51.765497000000003</v>
      </c>
      <c r="E543" s="2">
        <v>-1.2871729999999999</v>
      </c>
      <c r="F543" s="2" t="s">
        <v>26</v>
      </c>
      <c r="G543" s="2" t="s">
        <v>13821</v>
      </c>
      <c r="H543" s="2" t="s">
        <v>13822</v>
      </c>
      <c r="I543" s="2" t="s">
        <v>30</v>
      </c>
      <c r="J543" s="2" t="s">
        <v>30</v>
      </c>
      <c r="K543" s="2" t="s">
        <v>30</v>
      </c>
      <c r="L543" s="2" t="s">
        <v>13823</v>
      </c>
      <c r="M543" s="2" t="s">
        <v>13824</v>
      </c>
      <c r="N543" s="2" t="s">
        <v>30</v>
      </c>
      <c r="O543" s="2" t="s">
        <v>30</v>
      </c>
      <c r="P543" s="2" t="s">
        <v>30</v>
      </c>
      <c r="Q543" s="2" t="s">
        <v>30</v>
      </c>
      <c r="R543" s="2" t="s">
        <v>30</v>
      </c>
      <c r="S543" s="2" t="s">
        <v>30</v>
      </c>
      <c r="T543" s="2" t="s">
        <v>30</v>
      </c>
      <c r="V543" s="2" t="s">
        <v>30</v>
      </c>
      <c r="W543" s="2">
        <v>60</v>
      </c>
      <c r="X543" s="2" t="s">
        <v>30</v>
      </c>
      <c r="Y543" s="2" t="s">
        <v>30</v>
      </c>
    </row>
    <row r="544" spans="1:30" s="2" customFormat="1">
      <c r="A544" s="3" t="s">
        <v>2679</v>
      </c>
      <c r="B544" s="3" t="s">
        <v>2680</v>
      </c>
      <c r="C544" s="2" t="s">
        <v>48</v>
      </c>
      <c r="D544" s="2">
        <v>52.541995</v>
      </c>
      <c r="E544" s="2">
        <v>-1.3728009999999999</v>
      </c>
      <c r="F544" s="2" t="s">
        <v>26</v>
      </c>
      <c r="G544" s="2" t="s">
        <v>2681</v>
      </c>
      <c r="H544" s="2" t="s">
        <v>2682</v>
      </c>
      <c r="I544" s="2" t="s">
        <v>30</v>
      </c>
      <c r="J544" s="2" t="s">
        <v>30</v>
      </c>
      <c r="K544" s="2" t="s">
        <v>30</v>
      </c>
      <c r="L544" s="2" t="s">
        <v>2683</v>
      </c>
      <c r="M544" s="2" t="s">
        <v>56</v>
      </c>
      <c r="N544" s="2" t="s">
        <v>30</v>
      </c>
      <c r="O544" s="2" t="s">
        <v>30</v>
      </c>
      <c r="P544" s="2" t="s">
        <v>30</v>
      </c>
      <c r="Q544" s="2" t="s">
        <v>30</v>
      </c>
      <c r="R544" s="2" t="s">
        <v>30</v>
      </c>
      <c r="S544" s="2" t="s">
        <v>30</v>
      </c>
      <c r="T544" s="2" t="s">
        <v>30</v>
      </c>
      <c r="V544" s="2" t="s">
        <v>30</v>
      </c>
      <c r="W544" s="2">
        <v>40</v>
      </c>
      <c r="X544" s="2" t="s">
        <v>30</v>
      </c>
      <c r="Y544" s="2" t="s">
        <v>30</v>
      </c>
    </row>
    <row r="545" spans="1:31" s="2" customFormat="1">
      <c r="A545" s="3" t="s">
        <v>13956</v>
      </c>
      <c r="B545" s="3" t="s">
        <v>13957</v>
      </c>
      <c r="C545" s="2" t="s">
        <v>2618</v>
      </c>
      <c r="D545" s="2">
        <v>51.512627000000002</v>
      </c>
      <c r="E545" s="2">
        <v>-9.1676999999999995E-2</v>
      </c>
      <c r="F545" s="2" t="s">
        <v>26</v>
      </c>
      <c r="G545" s="2" t="s">
        <v>13958</v>
      </c>
      <c r="H545" s="2" t="s">
        <v>13959</v>
      </c>
      <c r="I545" s="2" t="s">
        <v>30</v>
      </c>
      <c r="J545" s="2" t="s">
        <v>30</v>
      </c>
      <c r="K545" s="2" t="s">
        <v>30</v>
      </c>
      <c r="L545" s="2" t="s">
        <v>13960</v>
      </c>
      <c r="M545" s="2" t="s">
        <v>5876</v>
      </c>
      <c r="N545" s="2" t="s">
        <v>30</v>
      </c>
      <c r="O545" s="2" t="s">
        <v>87</v>
      </c>
      <c r="P545" s="2" t="s">
        <v>30</v>
      </c>
      <c r="Q545" s="2" t="s">
        <v>30</v>
      </c>
      <c r="R545" s="2" t="s">
        <v>30</v>
      </c>
      <c r="S545" s="2" t="s">
        <v>30</v>
      </c>
      <c r="T545" s="2" t="s">
        <v>30</v>
      </c>
      <c r="V545" s="2" t="s">
        <v>30</v>
      </c>
      <c r="W545" s="2">
        <v>80</v>
      </c>
      <c r="X545" s="2" t="s">
        <v>30</v>
      </c>
      <c r="Y545" s="2" t="s">
        <v>30</v>
      </c>
    </row>
    <row r="546" spans="1:31" s="2" customFormat="1">
      <c r="A546" s="3" t="s">
        <v>12546</v>
      </c>
      <c r="B546" s="3" t="s">
        <v>12547</v>
      </c>
      <c r="C546" s="2" t="s">
        <v>48</v>
      </c>
      <c r="D546" s="2">
        <v>52.302565999999999</v>
      </c>
      <c r="E546" s="2">
        <v>-2.393561</v>
      </c>
      <c r="F546" s="2" t="s">
        <v>26</v>
      </c>
      <c r="G546" s="2" t="s">
        <v>12548</v>
      </c>
      <c r="H546" s="2" t="s">
        <v>12549</v>
      </c>
      <c r="I546" s="2" t="s">
        <v>30</v>
      </c>
      <c r="J546" s="2" t="s">
        <v>30</v>
      </c>
      <c r="K546" s="2" t="s">
        <v>30</v>
      </c>
      <c r="L546" s="2" t="s">
        <v>12541</v>
      </c>
      <c r="M546" s="2" t="s">
        <v>12550</v>
      </c>
      <c r="N546" s="2" t="s">
        <v>30</v>
      </c>
      <c r="O546" s="2" t="s">
        <v>30</v>
      </c>
      <c r="P546" s="2" t="s">
        <v>30</v>
      </c>
      <c r="Q546" s="2" t="s">
        <v>30</v>
      </c>
      <c r="R546" s="2" t="s">
        <v>11529</v>
      </c>
      <c r="S546" s="2" t="s">
        <v>30</v>
      </c>
      <c r="T546" s="2" t="s">
        <v>30</v>
      </c>
      <c r="V546" s="2" t="s">
        <v>30</v>
      </c>
      <c r="W546" s="2">
        <v>40</v>
      </c>
      <c r="X546" s="2" t="s">
        <v>30</v>
      </c>
      <c r="Y546" s="2" t="s">
        <v>30</v>
      </c>
    </row>
    <row r="547" spans="1:31" s="2" customFormat="1">
      <c r="A547" s="3" t="s">
        <v>8318</v>
      </c>
      <c r="B547" s="3" t="s">
        <v>8319</v>
      </c>
      <c r="C547" s="2" t="s">
        <v>48</v>
      </c>
      <c r="D547" s="2">
        <v>53.775711000000001</v>
      </c>
      <c r="E547" s="2">
        <v>-0.16924400000000001</v>
      </c>
      <c r="F547" s="2" t="s">
        <v>26</v>
      </c>
      <c r="G547" s="2" t="s">
        <v>8320</v>
      </c>
      <c r="H547" s="2" t="s">
        <v>13370</v>
      </c>
      <c r="I547" s="2" t="s">
        <v>30</v>
      </c>
      <c r="J547" s="2" t="s">
        <v>30</v>
      </c>
      <c r="K547" s="2" t="s">
        <v>30</v>
      </c>
      <c r="L547" s="2" t="s">
        <v>13371</v>
      </c>
      <c r="M547" s="2" t="s">
        <v>56</v>
      </c>
      <c r="N547" s="2" t="s">
        <v>30</v>
      </c>
      <c r="O547" s="2" t="s">
        <v>13372</v>
      </c>
      <c r="P547" s="2" t="s">
        <v>30</v>
      </c>
      <c r="Q547" s="2" t="s">
        <v>30</v>
      </c>
      <c r="R547" s="2" t="s">
        <v>30</v>
      </c>
      <c r="S547" s="2" t="s">
        <v>30</v>
      </c>
      <c r="T547" s="2" t="s">
        <v>30</v>
      </c>
      <c r="V547" s="2" t="s">
        <v>30</v>
      </c>
      <c r="W547" s="2">
        <v>40</v>
      </c>
      <c r="X547" s="2" t="s">
        <v>30</v>
      </c>
      <c r="Y547" s="2" t="s">
        <v>30</v>
      </c>
    </row>
    <row r="548" spans="1:31" s="2" customFormat="1">
      <c r="A548" s="3" t="s">
        <v>9386</v>
      </c>
      <c r="B548" s="3" t="s">
        <v>9387</v>
      </c>
      <c r="C548" s="2" t="s">
        <v>25</v>
      </c>
      <c r="D548" s="2">
        <v>51.733646999999998</v>
      </c>
      <c r="E548" s="2">
        <v>0.47453499999999998</v>
      </c>
      <c r="F548" s="2" t="s">
        <v>26</v>
      </c>
      <c r="G548" s="2" t="s">
        <v>9388</v>
      </c>
      <c r="H548" s="2" t="s">
        <v>9389</v>
      </c>
      <c r="I548" s="2" t="s">
        <v>30</v>
      </c>
      <c r="J548" s="2" t="s">
        <v>30</v>
      </c>
      <c r="K548" s="2" t="s">
        <v>30</v>
      </c>
      <c r="L548" s="2" t="s">
        <v>9390</v>
      </c>
      <c r="M548" s="2" t="s">
        <v>9391</v>
      </c>
      <c r="N548" s="2" t="s">
        <v>15174</v>
      </c>
      <c r="O548" s="2" t="s">
        <v>30</v>
      </c>
      <c r="P548" s="2" t="s">
        <v>30</v>
      </c>
      <c r="Q548" s="2" t="s">
        <v>30</v>
      </c>
      <c r="R548" s="2" t="s">
        <v>30</v>
      </c>
      <c r="S548" s="2" t="s">
        <v>30</v>
      </c>
      <c r="T548" s="2" t="s">
        <v>30</v>
      </c>
      <c r="V548" s="2" t="s">
        <v>30</v>
      </c>
      <c r="W548" s="2">
        <v>40</v>
      </c>
      <c r="X548" s="2" t="s">
        <v>30</v>
      </c>
      <c r="Y548" s="2" t="s">
        <v>30</v>
      </c>
    </row>
    <row r="549" spans="1:31" s="2" customFormat="1">
      <c r="A549" s="3" t="s">
        <v>10690</v>
      </c>
      <c r="B549" s="3" t="s">
        <v>10691</v>
      </c>
      <c r="C549" s="2" t="s">
        <v>25</v>
      </c>
      <c r="D549" s="2">
        <v>52.951841999999999</v>
      </c>
      <c r="E549" s="2">
        <v>-1.156318</v>
      </c>
      <c r="F549" s="2" t="s">
        <v>26</v>
      </c>
      <c r="G549" s="2" t="s">
        <v>10692</v>
      </c>
      <c r="H549" s="2" t="s">
        <v>10693</v>
      </c>
      <c r="I549" s="2" t="s">
        <v>30</v>
      </c>
      <c r="J549" s="2" t="s">
        <v>30</v>
      </c>
      <c r="K549" s="2" t="s">
        <v>30</v>
      </c>
      <c r="L549" s="2" t="s">
        <v>10694</v>
      </c>
      <c r="M549" s="2" t="s">
        <v>10695</v>
      </c>
      <c r="N549" s="2" t="s">
        <v>30</v>
      </c>
      <c r="O549" s="2" t="s">
        <v>30</v>
      </c>
      <c r="P549" s="2" t="s">
        <v>30</v>
      </c>
      <c r="Q549" s="2" t="s">
        <v>30</v>
      </c>
      <c r="R549" s="2" t="s">
        <v>30</v>
      </c>
      <c r="S549" s="2" t="s">
        <v>30</v>
      </c>
      <c r="T549" s="2" t="s">
        <v>30</v>
      </c>
      <c r="V549" s="2" t="s">
        <v>30</v>
      </c>
      <c r="W549" s="2">
        <v>50</v>
      </c>
      <c r="X549" s="2" t="s">
        <v>30</v>
      </c>
      <c r="Y549" s="2" t="s">
        <v>30</v>
      </c>
      <c r="AD549"/>
    </row>
    <row r="550" spans="1:31" s="2" customFormat="1">
      <c r="A550" s="3" t="s">
        <v>8773</v>
      </c>
      <c r="B550" s="3" t="s">
        <v>11937</v>
      </c>
      <c r="C550" s="2" t="s">
        <v>48</v>
      </c>
      <c r="D550" s="2">
        <v>51.437347000000003</v>
      </c>
      <c r="E550" s="2">
        <v>0.270237</v>
      </c>
      <c r="F550" s="2" t="s">
        <v>26</v>
      </c>
      <c r="G550" s="2" t="s">
        <v>11938</v>
      </c>
      <c r="H550" s="2" t="s">
        <v>11939</v>
      </c>
      <c r="I550" s="2" t="s">
        <v>30</v>
      </c>
      <c r="J550" s="2" t="s">
        <v>30</v>
      </c>
      <c r="K550" s="2" t="s">
        <v>30</v>
      </c>
      <c r="L550" s="2" t="s">
        <v>11940</v>
      </c>
      <c r="M550" s="2" t="s">
        <v>11941</v>
      </c>
      <c r="N550" s="2" t="s">
        <v>30</v>
      </c>
      <c r="O550" s="2" t="s">
        <v>30</v>
      </c>
      <c r="P550" s="2" t="s">
        <v>30</v>
      </c>
      <c r="Q550" s="2" t="s">
        <v>30</v>
      </c>
      <c r="R550" s="2" t="s">
        <v>30</v>
      </c>
      <c r="S550" s="2" t="s">
        <v>30</v>
      </c>
      <c r="T550" s="2" t="s">
        <v>30</v>
      </c>
      <c r="V550" s="2" t="s">
        <v>30</v>
      </c>
      <c r="W550" s="2">
        <v>50</v>
      </c>
      <c r="X550" s="2" t="s">
        <v>30</v>
      </c>
      <c r="Y550" s="2" t="s">
        <v>30</v>
      </c>
      <c r="AD550"/>
    </row>
    <row r="551" spans="1:31" s="2" customFormat="1">
      <c r="A551" s="3" t="s">
        <v>14107</v>
      </c>
      <c r="B551" s="3" t="s">
        <v>14108</v>
      </c>
      <c r="C551" s="2" t="s">
        <v>48</v>
      </c>
      <c r="D551" s="2">
        <v>51.455103000000001</v>
      </c>
      <c r="E551" s="2">
        <v>-2.5957170000000001</v>
      </c>
      <c r="F551" s="2" t="s">
        <v>26</v>
      </c>
      <c r="G551" s="2" t="s">
        <v>14109</v>
      </c>
      <c r="H551" s="2" t="s">
        <v>14110</v>
      </c>
      <c r="I551" s="2" t="s">
        <v>30</v>
      </c>
      <c r="J551" s="2" t="s">
        <v>30</v>
      </c>
      <c r="K551" s="2" t="s">
        <v>30</v>
      </c>
      <c r="L551" s="2" t="s">
        <v>14111</v>
      </c>
      <c r="M551" s="2" t="s">
        <v>14112</v>
      </c>
      <c r="N551" s="2" t="s">
        <v>30</v>
      </c>
      <c r="O551" s="2" t="s">
        <v>30</v>
      </c>
      <c r="P551" s="2" t="s">
        <v>30</v>
      </c>
      <c r="Q551" s="2" t="s">
        <v>30</v>
      </c>
      <c r="R551" s="2" t="s">
        <v>30</v>
      </c>
      <c r="S551" s="2" t="s">
        <v>30</v>
      </c>
      <c r="T551" s="2" t="s">
        <v>30</v>
      </c>
      <c r="V551" s="2" t="s">
        <v>30</v>
      </c>
      <c r="W551" s="2">
        <v>16</v>
      </c>
      <c r="X551" s="2" t="s">
        <v>30</v>
      </c>
      <c r="Y551" s="2" t="s">
        <v>30</v>
      </c>
      <c r="AC551"/>
      <c r="AD551"/>
    </row>
    <row r="552" spans="1:31" s="2" customFormat="1">
      <c r="A552" s="3" t="s">
        <v>12050</v>
      </c>
      <c r="B552" s="3" t="s">
        <v>12051</v>
      </c>
      <c r="C552" s="2" t="s">
        <v>12052</v>
      </c>
      <c r="D552" s="2">
        <v>50.762692999999999</v>
      </c>
      <c r="E552" s="2">
        <v>-1.3028960000000001</v>
      </c>
      <c r="F552" s="2" t="s">
        <v>26</v>
      </c>
      <c r="G552" s="2" t="s">
        <v>12053</v>
      </c>
      <c r="H552" s="2" t="s">
        <v>12054</v>
      </c>
      <c r="I552" s="2" t="s">
        <v>30</v>
      </c>
      <c r="J552" s="2" t="s">
        <v>12055</v>
      </c>
      <c r="K552" s="2" t="s">
        <v>30</v>
      </c>
      <c r="L552" s="2" t="s">
        <v>12056</v>
      </c>
      <c r="M552" s="2" t="s">
        <v>7801</v>
      </c>
      <c r="N552" s="2" t="s">
        <v>15121</v>
      </c>
      <c r="O552" s="2" t="s">
        <v>30</v>
      </c>
      <c r="P552" s="2" t="s">
        <v>30</v>
      </c>
      <c r="Q552" s="2" t="s">
        <v>30</v>
      </c>
      <c r="R552" s="2" t="s">
        <v>30</v>
      </c>
      <c r="S552" s="2" t="s">
        <v>30</v>
      </c>
      <c r="T552" s="2" t="s">
        <v>30</v>
      </c>
      <c r="V552" s="2" t="s">
        <v>30</v>
      </c>
      <c r="W552" s="2">
        <v>60</v>
      </c>
      <c r="X552" s="2" t="s">
        <v>30</v>
      </c>
      <c r="Y552" s="2" t="s">
        <v>30</v>
      </c>
    </row>
    <row r="553" spans="1:31" s="2" customFormat="1" ht="15" customHeight="1">
      <c r="A553" s="3" t="s">
        <v>5156</v>
      </c>
      <c r="B553" s="3" t="s">
        <v>11636</v>
      </c>
      <c r="C553" s="2" t="s">
        <v>48</v>
      </c>
      <c r="D553" s="2">
        <v>51.752234000000001</v>
      </c>
      <c r="E553" s="2">
        <v>-1.2739</v>
      </c>
      <c r="F553" s="2" t="s">
        <v>26</v>
      </c>
      <c r="G553" s="2" t="s">
        <v>11637</v>
      </c>
      <c r="H553" s="2" t="s">
        <v>11638</v>
      </c>
      <c r="I553" s="2" t="s">
        <v>30</v>
      </c>
      <c r="J553" s="2" t="s">
        <v>30</v>
      </c>
      <c r="K553" s="2" t="s">
        <v>30</v>
      </c>
      <c r="L553" s="2" t="s">
        <v>11639</v>
      </c>
      <c r="M553" s="2" t="s">
        <v>56</v>
      </c>
      <c r="N553" s="2" t="s">
        <v>30</v>
      </c>
      <c r="O553" s="2" t="s">
        <v>30</v>
      </c>
      <c r="P553" s="2" t="s">
        <v>30</v>
      </c>
      <c r="Q553" s="2" t="s">
        <v>30</v>
      </c>
      <c r="R553" s="2" t="s">
        <v>30</v>
      </c>
      <c r="S553" s="2" t="s">
        <v>30</v>
      </c>
      <c r="T553" s="2" t="s">
        <v>30</v>
      </c>
      <c r="V553" s="2" t="s">
        <v>30</v>
      </c>
      <c r="W553" s="2">
        <v>45</v>
      </c>
      <c r="X553" s="2" t="s">
        <v>30</v>
      </c>
      <c r="Y553" s="2" t="s">
        <v>30</v>
      </c>
    </row>
    <row r="554" spans="1:31" s="2" customFormat="1" ht="15" customHeight="1">
      <c r="A554" s="3" t="s">
        <v>5156</v>
      </c>
      <c r="B554" s="2" t="s">
        <v>30</v>
      </c>
      <c r="C554" s="2" t="s">
        <v>48</v>
      </c>
      <c r="D554" s="2">
        <v>51.757142000000002</v>
      </c>
      <c r="E554" s="2">
        <v>-1.260321</v>
      </c>
      <c r="F554" s="2" t="s">
        <v>26</v>
      </c>
      <c r="G554" s="2" t="s">
        <v>12111</v>
      </c>
      <c r="H554" s="2" t="s">
        <v>12112</v>
      </c>
      <c r="I554" s="2" t="s">
        <v>30</v>
      </c>
      <c r="J554" s="2" t="s">
        <v>30</v>
      </c>
      <c r="K554" s="2" t="s">
        <v>30</v>
      </c>
      <c r="L554" s="2" t="s">
        <v>12109</v>
      </c>
      <c r="M554" s="2" t="s">
        <v>12113</v>
      </c>
      <c r="N554" s="2" t="s">
        <v>30</v>
      </c>
      <c r="O554" s="2" t="s">
        <v>30</v>
      </c>
      <c r="P554" s="2" t="s">
        <v>30</v>
      </c>
      <c r="Q554" s="2" t="s">
        <v>30</v>
      </c>
      <c r="R554" s="2" t="s">
        <v>30</v>
      </c>
      <c r="S554" s="2" t="s">
        <v>30</v>
      </c>
      <c r="T554" s="2" t="s">
        <v>30</v>
      </c>
      <c r="V554" s="2" t="s">
        <v>30</v>
      </c>
      <c r="W554" s="2">
        <v>80</v>
      </c>
      <c r="X554" s="3" t="s">
        <v>30</v>
      </c>
      <c r="Y554" s="2" t="s">
        <v>30</v>
      </c>
    </row>
    <row r="555" spans="1:31" s="2" customFormat="1">
      <c r="A555" s="3" t="s">
        <v>12063</v>
      </c>
      <c r="B555" s="3" t="s">
        <v>12064</v>
      </c>
      <c r="C555" s="2" t="s">
        <v>25</v>
      </c>
      <c r="D555" s="2">
        <v>53.476427000000001</v>
      </c>
      <c r="E555" s="2">
        <v>-2.2569029999999999</v>
      </c>
      <c r="F555" s="2" t="s">
        <v>26</v>
      </c>
      <c r="G555" s="2" t="s">
        <v>12065</v>
      </c>
      <c r="H555" s="2" t="s">
        <v>12066</v>
      </c>
      <c r="I555" s="2" t="s">
        <v>30</v>
      </c>
      <c r="J555" s="2" t="s">
        <v>30</v>
      </c>
      <c r="K555" s="2" t="s">
        <v>30</v>
      </c>
      <c r="L555" s="2" t="s">
        <v>12067</v>
      </c>
      <c r="M555" s="2" t="s">
        <v>261</v>
      </c>
      <c r="N555" s="2" t="s">
        <v>30</v>
      </c>
      <c r="O555" s="2" t="s">
        <v>30</v>
      </c>
      <c r="P555" s="2" t="s">
        <v>30</v>
      </c>
      <c r="Q555" s="2" t="s">
        <v>30</v>
      </c>
      <c r="R555" s="2" t="s">
        <v>30</v>
      </c>
      <c r="S555" s="2" t="s">
        <v>30</v>
      </c>
      <c r="T555" s="2" t="s">
        <v>30</v>
      </c>
      <c r="V555" s="2" t="s">
        <v>30</v>
      </c>
      <c r="W555" s="2">
        <v>80</v>
      </c>
      <c r="X555" s="2" t="s">
        <v>30</v>
      </c>
      <c r="Y555" s="2" t="s">
        <v>30</v>
      </c>
      <c r="AD555"/>
    </row>
    <row r="556" spans="1:31" s="2" customFormat="1">
      <c r="A556" s="3" t="s">
        <v>10879</v>
      </c>
      <c r="B556" s="3" t="s">
        <v>10880</v>
      </c>
      <c r="C556" s="2" t="s">
        <v>48</v>
      </c>
      <c r="D556" s="2">
        <v>54.576056000000001</v>
      </c>
      <c r="E556" s="2">
        <v>-1.234232</v>
      </c>
      <c r="F556" s="2" t="s">
        <v>26</v>
      </c>
      <c r="G556" s="2" t="s">
        <v>10881</v>
      </c>
      <c r="H556" s="2" t="s">
        <v>10882</v>
      </c>
      <c r="I556" s="2" t="s">
        <v>30</v>
      </c>
      <c r="J556" s="2" t="s">
        <v>30</v>
      </c>
      <c r="K556" s="2" t="s">
        <v>30</v>
      </c>
      <c r="L556" s="2" t="s">
        <v>30</v>
      </c>
      <c r="M556" s="2" t="s">
        <v>30</v>
      </c>
      <c r="N556" s="2" t="s">
        <v>30</v>
      </c>
      <c r="O556" s="2" t="s">
        <v>15563</v>
      </c>
      <c r="P556" s="2" t="s">
        <v>30</v>
      </c>
      <c r="Q556" s="2" t="s">
        <v>30</v>
      </c>
      <c r="R556" s="2" t="s">
        <v>30</v>
      </c>
      <c r="S556" s="2" t="s">
        <v>30</v>
      </c>
      <c r="T556" s="2" t="s">
        <v>30</v>
      </c>
      <c r="V556" s="2" t="s">
        <v>30</v>
      </c>
      <c r="W556" s="2">
        <v>80</v>
      </c>
      <c r="X556" s="2" t="s">
        <v>30</v>
      </c>
      <c r="Y556" s="2" t="s">
        <v>30</v>
      </c>
    </row>
    <row r="557" spans="1:31" s="2" customFormat="1">
      <c r="A557" s="3" t="s">
        <v>3639</v>
      </c>
      <c r="B557" s="3" t="s">
        <v>13875</v>
      </c>
      <c r="C557" s="2" t="s">
        <v>48</v>
      </c>
      <c r="D557" s="2">
        <v>51.504728999999998</v>
      </c>
      <c r="E557" s="2">
        <v>-0.14744599999999999</v>
      </c>
      <c r="F557" s="2" t="s">
        <v>26</v>
      </c>
      <c r="G557" s="2" t="s">
        <v>13876</v>
      </c>
      <c r="H557" s="2" t="s">
        <v>13877</v>
      </c>
      <c r="I557" s="2" t="s">
        <v>30</v>
      </c>
      <c r="J557" s="2" t="s">
        <v>30</v>
      </c>
      <c r="K557" s="2" t="s">
        <v>30</v>
      </c>
      <c r="L557" s="2" t="s">
        <v>13878</v>
      </c>
      <c r="M557" s="2" t="s">
        <v>13879</v>
      </c>
      <c r="N557" s="2" t="s">
        <v>30</v>
      </c>
      <c r="O557" s="2" t="s">
        <v>30</v>
      </c>
      <c r="P557" s="2" t="s">
        <v>30</v>
      </c>
      <c r="Q557" s="2" t="s">
        <v>30</v>
      </c>
      <c r="R557" s="2" t="s">
        <v>13880</v>
      </c>
      <c r="S557" s="2" t="s">
        <v>30</v>
      </c>
      <c r="T557" s="2" t="s">
        <v>30</v>
      </c>
      <c r="V557" s="2" t="s">
        <v>30</v>
      </c>
      <c r="W557" s="2">
        <v>60</v>
      </c>
      <c r="X557" s="2" t="s">
        <v>30</v>
      </c>
      <c r="Y557" s="2" t="s">
        <v>30</v>
      </c>
      <c r="AC557"/>
      <c r="AD557"/>
    </row>
    <row r="558" spans="1:31" s="2" customFormat="1" ht="15" customHeight="1">
      <c r="A558" s="3" t="s">
        <v>13647</v>
      </c>
      <c r="B558" s="3" t="s">
        <v>13648</v>
      </c>
      <c r="C558" s="2" t="s">
        <v>25</v>
      </c>
      <c r="D558" s="2">
        <v>50.908911000000003</v>
      </c>
      <c r="E558" s="2">
        <v>-0.71562599999999998</v>
      </c>
      <c r="F558" s="2" t="s">
        <v>26</v>
      </c>
      <c r="G558" s="2" t="s">
        <v>13649</v>
      </c>
      <c r="H558" s="2" t="s">
        <v>13650</v>
      </c>
      <c r="I558" s="2" t="s">
        <v>30</v>
      </c>
      <c r="J558" s="2" t="s">
        <v>30</v>
      </c>
      <c r="K558" s="2" t="s">
        <v>30</v>
      </c>
      <c r="L558" s="2" t="s">
        <v>13651</v>
      </c>
      <c r="M558" s="2" t="s">
        <v>13652</v>
      </c>
      <c r="N558" s="2" t="s">
        <v>30</v>
      </c>
      <c r="O558" s="2" t="s">
        <v>30</v>
      </c>
      <c r="P558" s="2" t="s">
        <v>30</v>
      </c>
      <c r="Q558" s="2" t="s">
        <v>30</v>
      </c>
      <c r="R558" s="2" t="s">
        <v>30</v>
      </c>
      <c r="S558" s="2" t="s">
        <v>30</v>
      </c>
      <c r="T558" s="2" t="s">
        <v>30</v>
      </c>
      <c r="V558" s="2" t="s">
        <v>30</v>
      </c>
      <c r="W558" s="2">
        <v>50</v>
      </c>
      <c r="X558" s="2" t="s">
        <v>30</v>
      </c>
      <c r="Y558" s="2" t="s">
        <v>30</v>
      </c>
    </row>
    <row r="559" spans="1:31" s="2" customFormat="1">
      <c r="A559" s="3" t="s">
        <v>12542</v>
      </c>
      <c r="B559" s="3" t="s">
        <v>12543</v>
      </c>
      <c r="C559" s="2" t="s">
        <v>48</v>
      </c>
      <c r="D559" s="2">
        <v>53.377229</v>
      </c>
      <c r="E559" s="2">
        <v>-1.5016640000000001</v>
      </c>
      <c r="F559" s="2" t="s">
        <v>26</v>
      </c>
      <c r="G559" s="2" t="s">
        <v>12544</v>
      </c>
      <c r="H559" s="2" t="s">
        <v>12545</v>
      </c>
      <c r="I559" s="2" t="s">
        <v>30</v>
      </c>
      <c r="J559" s="2" t="s">
        <v>30</v>
      </c>
      <c r="K559" s="2" t="s">
        <v>30</v>
      </c>
      <c r="L559" s="2" t="s">
        <v>12541</v>
      </c>
      <c r="M559" s="2" t="s">
        <v>2740</v>
      </c>
      <c r="N559" s="2" t="s">
        <v>30</v>
      </c>
      <c r="O559" s="2" t="s">
        <v>87</v>
      </c>
      <c r="P559" s="2" t="s">
        <v>30</v>
      </c>
      <c r="Q559" s="2" t="s">
        <v>30</v>
      </c>
      <c r="R559" s="2" t="s">
        <v>30</v>
      </c>
      <c r="S559" s="2" t="s">
        <v>30</v>
      </c>
      <c r="T559" s="2" t="s">
        <v>30</v>
      </c>
      <c r="V559" s="2" t="s">
        <v>30</v>
      </c>
      <c r="W559" s="2">
        <v>50</v>
      </c>
      <c r="X559" s="2" t="s">
        <v>30</v>
      </c>
      <c r="Y559" s="2" t="s">
        <v>30</v>
      </c>
    </row>
    <row r="560" spans="1:31" s="2" customFormat="1" ht="19.5" customHeight="1">
      <c r="A560" s="3" t="s">
        <v>4426</v>
      </c>
      <c r="B560" s="3" t="s">
        <v>4427</v>
      </c>
      <c r="C560" s="2" t="s">
        <v>48</v>
      </c>
      <c r="D560" s="2">
        <v>51.384732999999997</v>
      </c>
      <c r="E560" s="2">
        <v>-2.3620209999999999</v>
      </c>
      <c r="F560" s="2" t="s">
        <v>26</v>
      </c>
      <c r="G560" s="2" t="s">
        <v>4428</v>
      </c>
      <c r="H560" s="2" t="s">
        <v>4429</v>
      </c>
      <c r="I560" s="2" t="s">
        <v>30</v>
      </c>
      <c r="J560" s="2" t="s">
        <v>30</v>
      </c>
      <c r="K560" s="2" t="s">
        <v>30</v>
      </c>
      <c r="L560" s="2" t="s">
        <v>4172</v>
      </c>
      <c r="M560" s="2" t="s">
        <v>261</v>
      </c>
      <c r="N560" s="2" t="s">
        <v>30</v>
      </c>
      <c r="O560" s="2" t="s">
        <v>30</v>
      </c>
      <c r="P560" s="2" t="s">
        <v>30</v>
      </c>
      <c r="Q560" s="2" t="s">
        <v>30</v>
      </c>
      <c r="R560" s="2" t="s">
        <v>30</v>
      </c>
      <c r="S560" s="2" t="s">
        <v>30</v>
      </c>
      <c r="T560" s="2" t="s">
        <v>30</v>
      </c>
      <c r="V560" s="2" t="s">
        <v>30</v>
      </c>
      <c r="W560" s="2">
        <v>60</v>
      </c>
      <c r="X560" s="2" t="s">
        <v>30</v>
      </c>
      <c r="Y560" s="2" t="s">
        <v>30</v>
      </c>
      <c r="AD560"/>
      <c r="AE560"/>
    </row>
    <row r="561" spans="1:31" s="2" customFormat="1">
      <c r="A561" s="3" t="s">
        <v>3699</v>
      </c>
      <c r="B561" s="3" t="s">
        <v>11953</v>
      </c>
      <c r="C561" s="2" t="s">
        <v>48</v>
      </c>
      <c r="D561" s="2">
        <v>52.483004000000001</v>
      </c>
      <c r="E561" s="2">
        <v>-1.8996189999999999</v>
      </c>
      <c r="F561" s="2" t="s">
        <v>26</v>
      </c>
      <c r="G561" s="2" t="s">
        <v>11954</v>
      </c>
      <c r="H561" s="2" t="s">
        <v>11955</v>
      </c>
      <c r="I561" s="2" t="s">
        <v>30</v>
      </c>
      <c r="J561" s="2" t="s">
        <v>30</v>
      </c>
      <c r="K561" s="2" t="s">
        <v>30</v>
      </c>
      <c r="L561" s="2" t="s">
        <v>11956</v>
      </c>
      <c r="M561" s="2" t="s">
        <v>11957</v>
      </c>
      <c r="N561" s="2" t="s">
        <v>30</v>
      </c>
      <c r="O561" s="2" t="s">
        <v>30</v>
      </c>
      <c r="P561" s="2" t="s">
        <v>30</v>
      </c>
      <c r="Q561" s="2" t="s">
        <v>30</v>
      </c>
      <c r="R561" s="2" t="s">
        <v>30</v>
      </c>
      <c r="S561" s="2" t="s">
        <v>30</v>
      </c>
      <c r="T561" s="2" t="s">
        <v>30</v>
      </c>
      <c r="V561" s="2" t="s">
        <v>30</v>
      </c>
      <c r="W561" s="2">
        <v>50</v>
      </c>
      <c r="X561" s="2" t="s">
        <v>30</v>
      </c>
      <c r="Y561" s="2" t="s">
        <v>30</v>
      </c>
      <c r="AE561"/>
    </row>
    <row r="562" spans="1:31" s="2" customFormat="1">
      <c r="A562" s="3" t="s">
        <v>4430</v>
      </c>
      <c r="B562" s="2" t="s">
        <v>4431</v>
      </c>
      <c r="C562" s="2" t="s">
        <v>48</v>
      </c>
      <c r="D562" s="2">
        <v>53.147449999999999</v>
      </c>
      <c r="E562" s="2">
        <v>-3.0003169999999999</v>
      </c>
      <c r="F562" s="2" t="s">
        <v>26</v>
      </c>
      <c r="G562" s="2" t="s">
        <v>4432</v>
      </c>
      <c r="H562" s="2" t="s">
        <v>4433</v>
      </c>
      <c r="I562" s="2" t="s">
        <v>30</v>
      </c>
      <c r="J562" s="2" t="s">
        <v>30</v>
      </c>
      <c r="K562" s="2" t="s">
        <v>30</v>
      </c>
      <c r="L562" s="2" t="s">
        <v>4172</v>
      </c>
      <c r="M562" s="2" t="s">
        <v>2170</v>
      </c>
      <c r="N562" s="2" t="s">
        <v>15069</v>
      </c>
      <c r="O562" s="2" t="s">
        <v>4434</v>
      </c>
      <c r="P562" s="2" t="s">
        <v>30</v>
      </c>
      <c r="Q562" s="2" t="s">
        <v>30</v>
      </c>
      <c r="R562" s="2" t="s">
        <v>30</v>
      </c>
      <c r="S562" s="2" t="s">
        <v>30</v>
      </c>
      <c r="T562" s="2" t="s">
        <v>117</v>
      </c>
      <c r="V562" s="2" t="s">
        <v>30</v>
      </c>
      <c r="W562" s="2">
        <v>40</v>
      </c>
      <c r="X562" s="2" t="s">
        <v>30</v>
      </c>
      <c r="Y562" s="2" t="s">
        <v>30</v>
      </c>
    </row>
    <row r="563" spans="1:31" s="2" customFormat="1" ht="15" customHeight="1">
      <c r="A563" s="3" t="s">
        <v>3854</v>
      </c>
      <c r="B563" s="3" t="s">
        <v>3855</v>
      </c>
      <c r="C563" s="2" t="s">
        <v>48</v>
      </c>
      <c r="D563" s="2">
        <v>51.517626</v>
      </c>
      <c r="E563" s="2">
        <v>-0.117587</v>
      </c>
      <c r="F563" s="2" t="s">
        <v>26</v>
      </c>
      <c r="G563" s="2" t="s">
        <v>3856</v>
      </c>
      <c r="H563" s="2" t="s">
        <v>3857</v>
      </c>
      <c r="I563" s="2" t="s">
        <v>30</v>
      </c>
      <c r="J563" s="2" t="s">
        <v>30</v>
      </c>
      <c r="K563" s="2" t="s">
        <v>30</v>
      </c>
      <c r="L563" s="2" t="s">
        <v>3858</v>
      </c>
      <c r="M563" s="2" t="s">
        <v>3859</v>
      </c>
      <c r="N563" s="2" t="s">
        <v>30</v>
      </c>
      <c r="O563" s="2" t="s">
        <v>30</v>
      </c>
      <c r="P563" s="2" t="s">
        <v>30</v>
      </c>
      <c r="Q563" s="2" t="s">
        <v>30</v>
      </c>
      <c r="R563" s="2" t="s">
        <v>3860</v>
      </c>
      <c r="S563" s="2" t="s">
        <v>3861</v>
      </c>
      <c r="T563" s="2" t="s">
        <v>30</v>
      </c>
      <c r="V563" s="2" t="s">
        <v>30</v>
      </c>
      <c r="W563" s="2">
        <v>50</v>
      </c>
      <c r="X563" s="2" t="s">
        <v>30</v>
      </c>
      <c r="Y563" s="2" t="s">
        <v>30</v>
      </c>
    </row>
    <row r="564" spans="1:31" s="2" customFormat="1">
      <c r="A564" s="3" t="s">
        <v>9850</v>
      </c>
      <c r="B564" s="3" t="s">
        <v>9851</v>
      </c>
      <c r="C564" s="2" t="s">
        <v>48</v>
      </c>
      <c r="D564" s="2">
        <v>51.752062000000002</v>
      </c>
      <c r="E564" s="2">
        <v>-1.2235259999999999</v>
      </c>
      <c r="F564" s="2" t="s">
        <v>26</v>
      </c>
      <c r="G564" s="2" t="s">
        <v>9852</v>
      </c>
      <c r="H564" s="2" t="s">
        <v>9853</v>
      </c>
      <c r="I564" s="2" t="s">
        <v>9854</v>
      </c>
      <c r="J564" s="2" t="s">
        <v>30</v>
      </c>
      <c r="K564" s="2" t="s">
        <v>30</v>
      </c>
      <c r="L564" s="2" t="s">
        <v>9855</v>
      </c>
      <c r="M564" s="2" t="s">
        <v>9856</v>
      </c>
      <c r="N564" s="2" t="s">
        <v>30</v>
      </c>
      <c r="O564" s="2" t="s">
        <v>7845</v>
      </c>
      <c r="P564" s="2" t="s">
        <v>5152</v>
      </c>
      <c r="Q564" s="2" t="s">
        <v>30</v>
      </c>
      <c r="R564" s="2" t="s">
        <v>30</v>
      </c>
      <c r="S564" s="2" t="s">
        <v>30</v>
      </c>
      <c r="T564" s="2" t="s">
        <v>30</v>
      </c>
      <c r="V564" s="2" t="s">
        <v>30</v>
      </c>
      <c r="W564" s="2">
        <v>70</v>
      </c>
      <c r="X564" s="2" t="s">
        <v>30</v>
      </c>
      <c r="Y564" s="3" t="s">
        <v>5156</v>
      </c>
    </row>
    <row r="565" spans="1:31" s="2" customFormat="1" ht="19.5" customHeight="1">
      <c r="A565" s="3" t="s">
        <v>9454</v>
      </c>
      <c r="B565" s="3" t="s">
        <v>9455</v>
      </c>
      <c r="C565" s="2" t="s">
        <v>48</v>
      </c>
      <c r="D565" s="2">
        <v>50.719557000000002</v>
      </c>
      <c r="E565" s="2">
        <v>-1.8653109999999999</v>
      </c>
      <c r="F565" s="2" t="s">
        <v>26</v>
      </c>
      <c r="G565" s="2" t="s">
        <v>9456</v>
      </c>
      <c r="H565" s="2" t="s">
        <v>9457</v>
      </c>
      <c r="I565" s="2" t="s">
        <v>30</v>
      </c>
      <c r="J565" s="2" t="s">
        <v>30</v>
      </c>
      <c r="K565" s="2" t="s">
        <v>30</v>
      </c>
      <c r="L565" s="2" t="s">
        <v>9458</v>
      </c>
      <c r="M565" s="2" t="s">
        <v>8667</v>
      </c>
      <c r="N565" s="2" t="s">
        <v>30</v>
      </c>
      <c r="O565" s="2" t="s">
        <v>9459</v>
      </c>
      <c r="P565" s="2" t="s">
        <v>413</v>
      </c>
      <c r="Q565" s="2" t="s">
        <v>30</v>
      </c>
      <c r="R565" s="2" t="s">
        <v>30</v>
      </c>
      <c r="S565" s="2" t="s">
        <v>30</v>
      </c>
      <c r="T565" s="2" t="s">
        <v>4689</v>
      </c>
      <c r="V565" s="2" t="s">
        <v>30</v>
      </c>
      <c r="W565" s="2">
        <v>100</v>
      </c>
      <c r="X565" s="2" t="s">
        <v>30</v>
      </c>
      <c r="Y565" s="3" t="s">
        <v>9460</v>
      </c>
      <c r="AA565"/>
      <c r="AB565"/>
    </row>
    <row r="566" spans="1:31" s="2" customFormat="1">
      <c r="A566" s="3" t="s">
        <v>14146</v>
      </c>
      <c r="B566" s="3" t="s">
        <v>14147</v>
      </c>
      <c r="C566" s="2" t="s">
        <v>48</v>
      </c>
      <c r="D566" s="2">
        <v>52.825643999999997</v>
      </c>
      <c r="E566" s="2">
        <v>-1.799115</v>
      </c>
      <c r="F566" s="2" t="s">
        <v>26</v>
      </c>
      <c r="G566" s="2" t="s">
        <v>14148</v>
      </c>
      <c r="H566" s="2" t="s">
        <v>14149</v>
      </c>
      <c r="I566" s="2" t="s">
        <v>30</v>
      </c>
      <c r="J566" s="2" t="s">
        <v>30</v>
      </c>
      <c r="K566" s="2" t="s">
        <v>30</v>
      </c>
      <c r="L566" s="2" t="s">
        <v>14150</v>
      </c>
      <c r="M566" s="2" t="s">
        <v>14151</v>
      </c>
      <c r="N566" s="2" t="s">
        <v>30</v>
      </c>
      <c r="O566" s="2" t="s">
        <v>30</v>
      </c>
      <c r="P566" s="2" t="s">
        <v>30</v>
      </c>
      <c r="Q566" s="2" t="s">
        <v>30</v>
      </c>
      <c r="R566" s="2" t="s">
        <v>30</v>
      </c>
      <c r="S566" s="2" t="s">
        <v>30</v>
      </c>
      <c r="T566" s="2" t="s">
        <v>30</v>
      </c>
      <c r="V566" s="2" t="s">
        <v>30</v>
      </c>
      <c r="W566" s="2">
        <v>50</v>
      </c>
      <c r="X566" s="2" t="s">
        <v>30</v>
      </c>
      <c r="Y566" s="3" t="s">
        <v>14146</v>
      </c>
    </row>
    <row r="567" spans="1:31" s="2" customFormat="1">
      <c r="A567" s="3" t="s">
        <v>14084</v>
      </c>
      <c r="B567" s="3" t="s">
        <v>14085</v>
      </c>
      <c r="C567" s="2" t="s">
        <v>2380</v>
      </c>
      <c r="D567" s="2">
        <v>53.854675999999998</v>
      </c>
      <c r="E567" s="2">
        <v>-1.429978</v>
      </c>
      <c r="F567" s="2" t="s">
        <v>26</v>
      </c>
      <c r="G567" s="2" t="s">
        <v>14086</v>
      </c>
      <c r="H567" s="2" t="s">
        <v>14087</v>
      </c>
      <c r="I567" s="2" t="s">
        <v>30</v>
      </c>
      <c r="J567" s="2" t="s">
        <v>30</v>
      </c>
      <c r="K567" s="2" t="s">
        <v>30</v>
      </c>
      <c r="L567" s="2" t="s">
        <v>14088</v>
      </c>
      <c r="M567" s="2" t="s">
        <v>14089</v>
      </c>
      <c r="N567" s="2" t="s">
        <v>30</v>
      </c>
      <c r="O567" s="2" t="s">
        <v>30</v>
      </c>
      <c r="P567" s="2" t="s">
        <v>30</v>
      </c>
      <c r="Q567" s="2" t="s">
        <v>30</v>
      </c>
      <c r="R567" s="2" t="s">
        <v>30</v>
      </c>
      <c r="S567" s="2" t="s">
        <v>30</v>
      </c>
      <c r="T567" s="2" t="s">
        <v>30</v>
      </c>
      <c r="V567" s="2" t="s">
        <v>30</v>
      </c>
      <c r="W567" s="2">
        <v>50</v>
      </c>
      <c r="X567" s="2" t="s">
        <v>30</v>
      </c>
      <c r="Y567" s="3" t="s">
        <v>14090</v>
      </c>
      <c r="AC567"/>
      <c r="AD567"/>
    </row>
    <row r="568" spans="1:31" s="2" customFormat="1">
      <c r="A568" s="3" t="s">
        <v>10883</v>
      </c>
      <c r="B568" s="3" t="s">
        <v>10884</v>
      </c>
      <c r="C568" s="2" t="s">
        <v>48</v>
      </c>
      <c r="D568" s="2">
        <v>51.515706000000002</v>
      </c>
      <c r="E568" s="2">
        <v>-0.12578700000000001</v>
      </c>
      <c r="F568" s="2" t="s">
        <v>26</v>
      </c>
      <c r="G568" s="2" t="s">
        <v>10885</v>
      </c>
      <c r="H568" s="2" t="s">
        <v>10886</v>
      </c>
      <c r="I568" s="2" t="s">
        <v>30</v>
      </c>
      <c r="J568" s="2" t="s">
        <v>30</v>
      </c>
      <c r="K568" s="2" t="s">
        <v>30</v>
      </c>
      <c r="L568" s="2" t="s">
        <v>30</v>
      </c>
      <c r="M568" s="2" t="s">
        <v>10887</v>
      </c>
      <c r="N568" s="2" t="s">
        <v>15058</v>
      </c>
      <c r="O568" s="2" t="s">
        <v>30</v>
      </c>
      <c r="P568" s="2" t="s">
        <v>30</v>
      </c>
      <c r="Q568" s="2" t="s">
        <v>30</v>
      </c>
      <c r="R568" s="2" t="s">
        <v>10888</v>
      </c>
      <c r="S568" s="2" t="s">
        <v>30</v>
      </c>
      <c r="T568" s="2" t="s">
        <v>30</v>
      </c>
      <c r="V568" s="2" t="s">
        <v>30</v>
      </c>
      <c r="W568" s="2">
        <v>50</v>
      </c>
      <c r="X568" s="2" t="s">
        <v>30</v>
      </c>
      <c r="Y568" s="3" t="s">
        <v>10883</v>
      </c>
    </row>
    <row r="569" spans="1:31" s="2" customFormat="1">
      <c r="A569" s="3" t="s">
        <v>14172</v>
      </c>
      <c r="B569" s="3" t="s">
        <v>14173</v>
      </c>
      <c r="C569" s="2" t="s">
        <v>48</v>
      </c>
      <c r="D569" s="2">
        <v>53.194431000000002</v>
      </c>
      <c r="E569" s="2">
        <v>-1.6910829999999999</v>
      </c>
      <c r="F569" s="2" t="s">
        <v>26</v>
      </c>
      <c r="G569" s="2" t="s">
        <v>14174</v>
      </c>
      <c r="H569" s="2" t="s">
        <v>14175</v>
      </c>
      <c r="I569" s="2" t="s">
        <v>30</v>
      </c>
      <c r="J569" s="2" t="s">
        <v>30</v>
      </c>
      <c r="K569" s="2" t="s">
        <v>30</v>
      </c>
      <c r="L569" s="2" t="s">
        <v>14176</v>
      </c>
      <c r="M569" s="2" t="s">
        <v>14177</v>
      </c>
      <c r="N569" s="2" t="s">
        <v>15310</v>
      </c>
      <c r="O569" s="2" t="s">
        <v>30</v>
      </c>
      <c r="P569" s="2" t="s">
        <v>30</v>
      </c>
      <c r="Q569" s="2" t="s">
        <v>14178</v>
      </c>
      <c r="R569" s="2" t="s">
        <v>30</v>
      </c>
      <c r="S569" s="2" t="s">
        <v>30</v>
      </c>
      <c r="T569" s="2" t="s">
        <v>30</v>
      </c>
      <c r="V569" s="2" t="s">
        <v>30</v>
      </c>
      <c r="W569" s="2">
        <v>70</v>
      </c>
      <c r="X569" s="3" t="s">
        <v>14179</v>
      </c>
      <c r="Y569" s="3" t="s">
        <v>14180</v>
      </c>
    </row>
    <row r="570" spans="1:31" s="2" customFormat="1">
      <c r="A570" s="3" t="s">
        <v>7922</v>
      </c>
      <c r="B570" s="3" t="s">
        <v>7923</v>
      </c>
      <c r="C570" s="2" t="s">
        <v>48</v>
      </c>
      <c r="D570" s="2">
        <v>51.473998000000002</v>
      </c>
      <c r="E570" s="2">
        <v>-0.20705200000000001</v>
      </c>
      <c r="F570" s="2" t="s">
        <v>26</v>
      </c>
      <c r="G570" s="2" t="s">
        <v>7924</v>
      </c>
      <c r="H570" s="2" t="s">
        <v>7925</v>
      </c>
      <c r="I570" s="2" t="s">
        <v>30</v>
      </c>
      <c r="J570" s="2" t="s">
        <v>30</v>
      </c>
      <c r="K570" s="2" t="s">
        <v>30</v>
      </c>
      <c r="L570" s="2" t="s">
        <v>7926</v>
      </c>
      <c r="M570" s="2" t="s">
        <v>7927</v>
      </c>
      <c r="N570" s="2" t="s">
        <v>30</v>
      </c>
      <c r="O570" s="2" t="s">
        <v>7928</v>
      </c>
      <c r="P570" s="2" t="s">
        <v>413</v>
      </c>
      <c r="Q570" s="2" t="s">
        <v>30</v>
      </c>
      <c r="R570" s="2" t="s">
        <v>7929</v>
      </c>
      <c r="S570" s="2" t="s">
        <v>30</v>
      </c>
      <c r="T570" s="2" t="s">
        <v>117</v>
      </c>
      <c r="V570" s="2" t="s">
        <v>30</v>
      </c>
      <c r="W570" s="2">
        <v>100</v>
      </c>
      <c r="X570" s="2" t="s">
        <v>30</v>
      </c>
      <c r="Y570" s="3" t="s">
        <v>7930</v>
      </c>
      <c r="AD570"/>
    </row>
    <row r="571" spans="1:31" s="2" customFormat="1">
      <c r="A571" s="3" t="s">
        <v>8393</v>
      </c>
      <c r="B571" s="3" t="s">
        <v>8394</v>
      </c>
      <c r="C571" s="2" t="s">
        <v>48</v>
      </c>
      <c r="D571" s="2">
        <v>51.702002999999998</v>
      </c>
      <c r="E571" s="2">
        <v>-1.1810769999999999</v>
      </c>
      <c r="F571" s="2" t="s">
        <v>26</v>
      </c>
      <c r="G571" s="2" t="s">
        <v>8395</v>
      </c>
      <c r="H571" s="2" t="s">
        <v>8396</v>
      </c>
      <c r="I571" s="2" t="s">
        <v>30</v>
      </c>
      <c r="J571" s="2" t="s">
        <v>30</v>
      </c>
      <c r="K571" s="2" t="s">
        <v>30</v>
      </c>
      <c r="L571" s="2" t="s">
        <v>8397</v>
      </c>
      <c r="M571" s="2" t="s">
        <v>56</v>
      </c>
      <c r="N571" s="2" t="s">
        <v>30</v>
      </c>
      <c r="O571" s="2" t="s">
        <v>8398</v>
      </c>
      <c r="P571" s="2" t="s">
        <v>35</v>
      </c>
      <c r="Q571" s="2" t="s">
        <v>30</v>
      </c>
      <c r="R571" s="2" t="s">
        <v>30</v>
      </c>
      <c r="S571" s="2" t="s">
        <v>30</v>
      </c>
      <c r="T571" s="2" t="s">
        <v>30</v>
      </c>
      <c r="V571" s="2" t="s">
        <v>30</v>
      </c>
      <c r="W571" s="2">
        <v>50</v>
      </c>
      <c r="X571" s="2" t="s">
        <v>30</v>
      </c>
      <c r="Y571" s="3" t="s">
        <v>8399</v>
      </c>
    </row>
    <row r="572" spans="1:31" s="2" customFormat="1" ht="15" customHeight="1">
      <c r="A572" s="3" t="s">
        <v>13533</v>
      </c>
      <c r="B572" s="3" t="s">
        <v>13534</v>
      </c>
      <c r="C572" s="2" t="s">
        <v>48</v>
      </c>
      <c r="D572" s="2">
        <v>51.527613000000002</v>
      </c>
      <c r="E572" s="2">
        <v>-0.120379</v>
      </c>
      <c r="F572" s="2" t="s">
        <v>26</v>
      </c>
      <c r="G572" s="2" t="s">
        <v>13535</v>
      </c>
      <c r="H572" s="2" t="s">
        <v>13536</v>
      </c>
      <c r="I572" s="2" t="s">
        <v>13537</v>
      </c>
      <c r="J572" s="2" t="s">
        <v>30</v>
      </c>
      <c r="K572" s="2" t="s">
        <v>30</v>
      </c>
      <c r="L572" s="2" t="s">
        <v>13538</v>
      </c>
      <c r="M572" s="2" t="s">
        <v>13539</v>
      </c>
      <c r="N572" s="2" t="s">
        <v>30</v>
      </c>
      <c r="O572" s="2" t="s">
        <v>13540</v>
      </c>
      <c r="P572" s="2" t="s">
        <v>30</v>
      </c>
      <c r="Q572" s="2" t="s">
        <v>30</v>
      </c>
      <c r="R572" s="2" t="s">
        <v>30</v>
      </c>
      <c r="S572" s="2" t="s">
        <v>30</v>
      </c>
      <c r="T572" s="2" t="s">
        <v>30</v>
      </c>
      <c r="V572" s="2" t="s">
        <v>30</v>
      </c>
      <c r="W572" s="2">
        <v>40</v>
      </c>
      <c r="X572" s="2" t="s">
        <v>30</v>
      </c>
      <c r="Y572" s="3" t="s">
        <v>13541</v>
      </c>
    </row>
    <row r="573" spans="1:31" s="2" customFormat="1">
      <c r="A573" s="3" t="s">
        <v>4435</v>
      </c>
      <c r="B573" s="3" t="s">
        <v>4436</v>
      </c>
      <c r="C573" s="2" t="s">
        <v>48</v>
      </c>
      <c r="D573" s="2">
        <v>52.952725999999998</v>
      </c>
      <c r="E573" s="2">
        <v>-1.151303</v>
      </c>
      <c r="F573" s="2" t="s">
        <v>26</v>
      </c>
      <c r="G573" s="2" t="s">
        <v>4437</v>
      </c>
      <c r="H573" s="2" t="s">
        <v>4438</v>
      </c>
      <c r="I573" s="2" t="s">
        <v>30</v>
      </c>
      <c r="J573" s="2" t="s">
        <v>30</v>
      </c>
      <c r="K573" s="2" t="s">
        <v>30</v>
      </c>
      <c r="L573" s="2" t="s">
        <v>4172</v>
      </c>
      <c r="M573" s="2" t="s">
        <v>56</v>
      </c>
      <c r="N573" s="2" t="s">
        <v>30</v>
      </c>
      <c r="O573" s="2" t="s">
        <v>4439</v>
      </c>
      <c r="P573" s="2" t="s">
        <v>30</v>
      </c>
      <c r="Q573" s="2" t="s">
        <v>30</v>
      </c>
      <c r="R573" s="2" t="s">
        <v>30</v>
      </c>
      <c r="S573" s="2" t="s">
        <v>30</v>
      </c>
      <c r="T573" s="2" t="s">
        <v>30</v>
      </c>
      <c r="V573" s="2" t="s">
        <v>30</v>
      </c>
      <c r="W573" s="2">
        <v>130</v>
      </c>
      <c r="X573" s="3" t="s">
        <v>4440</v>
      </c>
      <c r="Y573" s="3" t="s">
        <v>4441</v>
      </c>
    </row>
    <row r="574" spans="1:31" s="2" customFormat="1">
      <c r="A574" s="3" t="s">
        <v>12586</v>
      </c>
      <c r="B574" s="3" t="s">
        <v>12587</v>
      </c>
      <c r="C574" s="2" t="s">
        <v>48</v>
      </c>
      <c r="D574" s="2">
        <v>50.897629999999999</v>
      </c>
      <c r="E574" s="2">
        <v>-1.3967879999999999</v>
      </c>
      <c r="F574" s="2" t="s">
        <v>26</v>
      </c>
      <c r="G574" s="2" t="s">
        <v>12588</v>
      </c>
      <c r="H574" s="2" t="s">
        <v>12589</v>
      </c>
      <c r="I574" s="2" t="s">
        <v>30</v>
      </c>
      <c r="J574" s="2" t="s">
        <v>501</v>
      </c>
      <c r="K574" s="2" t="s">
        <v>30</v>
      </c>
      <c r="L574" s="2" t="s">
        <v>12541</v>
      </c>
      <c r="M574" s="2" t="s">
        <v>2660</v>
      </c>
      <c r="N574" s="2" t="s">
        <v>14992</v>
      </c>
      <c r="O574" s="2" t="s">
        <v>15558</v>
      </c>
      <c r="P574" s="2" t="s">
        <v>30</v>
      </c>
      <c r="Q574" s="2" t="s">
        <v>30</v>
      </c>
      <c r="R574" s="2" t="s">
        <v>30</v>
      </c>
      <c r="S574" s="2" t="s">
        <v>30</v>
      </c>
      <c r="T574" s="2" t="s">
        <v>67</v>
      </c>
      <c r="V574" s="2" t="s">
        <v>30</v>
      </c>
      <c r="W574" s="2">
        <v>100</v>
      </c>
      <c r="X574" s="2" t="s">
        <v>30</v>
      </c>
      <c r="Y574" s="3" t="s">
        <v>12590</v>
      </c>
    </row>
    <row r="575" spans="1:31" s="2" customFormat="1" ht="21" customHeight="1">
      <c r="A575" s="3" t="s">
        <v>6097</v>
      </c>
      <c r="B575" s="3" t="s">
        <v>6098</v>
      </c>
      <c r="C575" s="2" t="s">
        <v>25</v>
      </c>
      <c r="D575" s="2">
        <v>53.842072000000002</v>
      </c>
      <c r="E575" s="2">
        <v>-0.433033</v>
      </c>
      <c r="F575" s="2" t="s">
        <v>26</v>
      </c>
      <c r="G575" s="2" t="s">
        <v>6099</v>
      </c>
      <c r="H575" s="2" t="s">
        <v>6100</v>
      </c>
      <c r="I575" s="2" t="s">
        <v>30</v>
      </c>
      <c r="J575" s="2" t="s">
        <v>501</v>
      </c>
      <c r="K575" s="2" t="s">
        <v>30</v>
      </c>
      <c r="L575" s="2" t="s">
        <v>4172</v>
      </c>
      <c r="M575" s="2" t="s">
        <v>56</v>
      </c>
      <c r="N575" s="2" t="s">
        <v>30</v>
      </c>
      <c r="O575" s="2" t="s">
        <v>6088</v>
      </c>
      <c r="P575" s="2" t="s">
        <v>35</v>
      </c>
      <c r="Q575" s="2" t="s">
        <v>30</v>
      </c>
      <c r="R575" s="2" t="s">
        <v>30</v>
      </c>
      <c r="S575" s="2" t="s">
        <v>30</v>
      </c>
      <c r="T575" s="2" t="s">
        <v>67</v>
      </c>
      <c r="V575" s="2" t="s">
        <v>30</v>
      </c>
      <c r="W575" s="2">
        <v>20</v>
      </c>
      <c r="X575" s="3" t="s">
        <v>6101</v>
      </c>
      <c r="Y575" s="2" t="s">
        <v>30</v>
      </c>
    </row>
    <row r="576" spans="1:31" s="2" customFormat="1">
      <c r="A576" s="3" t="s">
        <v>2966</v>
      </c>
      <c r="B576" s="3" t="s">
        <v>2967</v>
      </c>
      <c r="C576" s="2" t="s">
        <v>25</v>
      </c>
      <c r="D576" s="2">
        <v>53.784390999999999</v>
      </c>
      <c r="E576" s="2">
        <v>-2.9946489999999999</v>
      </c>
      <c r="F576" s="2" t="s">
        <v>26</v>
      </c>
      <c r="G576" s="2" t="s">
        <v>2968</v>
      </c>
      <c r="H576" s="2" t="s">
        <v>2969</v>
      </c>
      <c r="I576" s="2" t="s">
        <v>30</v>
      </c>
      <c r="J576" s="2" t="s">
        <v>501</v>
      </c>
      <c r="K576" s="2" t="s">
        <v>30</v>
      </c>
      <c r="L576" s="2" t="s">
        <v>2970</v>
      </c>
      <c r="M576" s="2" t="s">
        <v>2971</v>
      </c>
      <c r="N576" s="2" t="s">
        <v>15068</v>
      </c>
      <c r="O576" s="2" t="s">
        <v>2972</v>
      </c>
      <c r="P576" s="2" t="s">
        <v>30</v>
      </c>
      <c r="Q576" s="2" t="s">
        <v>30</v>
      </c>
      <c r="R576" s="2" t="s">
        <v>30</v>
      </c>
      <c r="S576" s="2" t="s">
        <v>30</v>
      </c>
      <c r="T576" s="2" t="s">
        <v>30</v>
      </c>
      <c r="V576" s="2" t="s">
        <v>30</v>
      </c>
      <c r="W576" s="2">
        <v>50</v>
      </c>
      <c r="X576" s="3" t="s">
        <v>2973</v>
      </c>
      <c r="Y576" s="2" t="s">
        <v>30</v>
      </c>
    </row>
    <row r="577" spans="1:31" s="2" customFormat="1" ht="15" customHeight="1">
      <c r="A577" s="3" t="s">
        <v>9600</v>
      </c>
      <c r="B577" s="3" t="s">
        <v>9601</v>
      </c>
      <c r="C577" s="2" t="s">
        <v>109</v>
      </c>
      <c r="D577" s="2">
        <v>50.781723999999997</v>
      </c>
      <c r="E577" s="2">
        <v>-1.0850249999999999</v>
      </c>
      <c r="F577" s="2" t="s">
        <v>26</v>
      </c>
      <c r="G577" s="2" t="s">
        <v>9602</v>
      </c>
      <c r="H577" s="2" t="s">
        <v>9603</v>
      </c>
      <c r="I577" s="2" t="s">
        <v>30</v>
      </c>
      <c r="J577" s="2" t="s">
        <v>9604</v>
      </c>
      <c r="K577" s="2" t="s">
        <v>30</v>
      </c>
      <c r="L577" s="2" t="s">
        <v>9518</v>
      </c>
      <c r="M577" s="2" t="s">
        <v>9605</v>
      </c>
      <c r="N577" s="2" t="s">
        <v>14988</v>
      </c>
      <c r="O577" s="2" t="s">
        <v>9606</v>
      </c>
      <c r="P577" s="2" t="s">
        <v>30</v>
      </c>
      <c r="Q577" s="2" t="s">
        <v>30</v>
      </c>
      <c r="R577" s="2" t="s">
        <v>30</v>
      </c>
      <c r="S577" s="2" t="s">
        <v>30</v>
      </c>
      <c r="T577" s="2" t="s">
        <v>30</v>
      </c>
      <c r="V577" s="2" t="s">
        <v>30</v>
      </c>
      <c r="W577" s="2">
        <v>100</v>
      </c>
      <c r="X577" s="2" t="s">
        <v>30</v>
      </c>
      <c r="Y577" s="2" t="s">
        <v>30</v>
      </c>
      <c r="AC577"/>
      <c r="AD577"/>
    </row>
    <row r="578" spans="1:31" s="2" customFormat="1">
      <c r="A578" s="3" t="s">
        <v>4024</v>
      </c>
      <c r="B578" s="2" t="s">
        <v>30</v>
      </c>
      <c r="C578" s="2" t="s">
        <v>25</v>
      </c>
      <c r="D578" s="2">
        <v>51.385969000000003</v>
      </c>
      <c r="E578" s="2">
        <v>-1.0303629999999999</v>
      </c>
      <c r="F578" s="2" t="s">
        <v>26</v>
      </c>
      <c r="G578" s="2" t="s">
        <v>4025</v>
      </c>
      <c r="H578" s="2" t="s">
        <v>4026</v>
      </c>
      <c r="I578" s="2" t="s">
        <v>30</v>
      </c>
      <c r="J578" s="2" t="s">
        <v>501</v>
      </c>
      <c r="K578" s="2" t="s">
        <v>30</v>
      </c>
      <c r="L578" s="2" t="s">
        <v>3972</v>
      </c>
      <c r="M578" s="2" t="s">
        <v>86</v>
      </c>
      <c r="N578" s="2" t="s">
        <v>14992</v>
      </c>
      <c r="O578" s="2" t="s">
        <v>4027</v>
      </c>
      <c r="P578" s="2" t="s">
        <v>4028</v>
      </c>
      <c r="Q578" s="2" t="s">
        <v>32</v>
      </c>
      <c r="R578" s="2" t="s">
        <v>30</v>
      </c>
      <c r="S578" s="2" t="s">
        <v>30</v>
      </c>
      <c r="T578" s="2" t="s">
        <v>30</v>
      </c>
      <c r="V578" s="2" t="s">
        <v>30</v>
      </c>
      <c r="W578" s="2">
        <v>60</v>
      </c>
      <c r="X578" s="2" t="s">
        <v>30</v>
      </c>
      <c r="Y578" s="2" t="s">
        <v>30</v>
      </c>
    </row>
    <row r="579" spans="1:31" s="2" customFormat="1">
      <c r="A579" s="3" t="s">
        <v>3488</v>
      </c>
      <c r="B579" s="3" t="s">
        <v>3489</v>
      </c>
      <c r="C579" s="2" t="s">
        <v>3490</v>
      </c>
      <c r="D579" s="2">
        <v>53.479698999999997</v>
      </c>
      <c r="E579" s="2">
        <v>-2.2406570000000001</v>
      </c>
      <c r="F579" s="2" t="s">
        <v>26</v>
      </c>
      <c r="G579" s="2" t="s">
        <v>3491</v>
      </c>
      <c r="H579" s="2" t="s">
        <v>3492</v>
      </c>
      <c r="I579" s="2" t="s">
        <v>3493</v>
      </c>
      <c r="J579" s="2" t="s">
        <v>501</v>
      </c>
      <c r="K579" s="2" t="s">
        <v>30</v>
      </c>
      <c r="L579" s="2" t="s">
        <v>3494</v>
      </c>
      <c r="M579" s="2" t="s">
        <v>2740</v>
      </c>
      <c r="N579" s="2" t="s">
        <v>30</v>
      </c>
      <c r="O579" s="2" t="s">
        <v>87</v>
      </c>
      <c r="P579" s="2" t="s">
        <v>30</v>
      </c>
      <c r="Q579" s="2" t="s">
        <v>30</v>
      </c>
      <c r="R579" s="2" t="s">
        <v>30</v>
      </c>
      <c r="S579" s="2" t="s">
        <v>30</v>
      </c>
      <c r="T579" s="2" t="s">
        <v>30</v>
      </c>
      <c r="V579" s="2" t="s">
        <v>30</v>
      </c>
      <c r="W579" s="2">
        <v>60</v>
      </c>
      <c r="X579" s="2" t="s">
        <v>30</v>
      </c>
      <c r="Y579" s="2" t="s">
        <v>30</v>
      </c>
    </row>
    <row r="580" spans="1:31" s="2" customFormat="1">
      <c r="A580" s="3" t="s">
        <v>3896</v>
      </c>
      <c r="B580" s="3" t="s">
        <v>3897</v>
      </c>
      <c r="C580" s="2" t="s">
        <v>195</v>
      </c>
      <c r="D580" s="2">
        <v>51.458013000000001</v>
      </c>
      <c r="E580" s="2">
        <v>-0.96977999999999998</v>
      </c>
      <c r="F580" s="2" t="s">
        <v>26</v>
      </c>
      <c r="G580" s="2" t="s">
        <v>3898</v>
      </c>
      <c r="H580" s="2" t="s">
        <v>3899</v>
      </c>
      <c r="I580" s="2" t="s">
        <v>30</v>
      </c>
      <c r="J580" s="2" t="s">
        <v>501</v>
      </c>
      <c r="K580" s="2" t="s">
        <v>30</v>
      </c>
      <c r="L580" s="2" t="s">
        <v>3858</v>
      </c>
      <c r="M580" s="2" t="s">
        <v>3900</v>
      </c>
      <c r="N580" s="2" t="s">
        <v>15280</v>
      </c>
      <c r="O580" s="2" t="s">
        <v>87</v>
      </c>
      <c r="P580" s="2" t="s">
        <v>30</v>
      </c>
      <c r="Q580" s="2" t="s">
        <v>30</v>
      </c>
      <c r="R580" s="2" t="s">
        <v>30</v>
      </c>
      <c r="S580" s="2" t="s">
        <v>30</v>
      </c>
      <c r="T580" s="2" t="s">
        <v>30</v>
      </c>
      <c r="V580" s="2" t="s">
        <v>30</v>
      </c>
      <c r="W580" s="2">
        <v>60</v>
      </c>
      <c r="X580" s="2" t="s">
        <v>30</v>
      </c>
      <c r="Y580" s="2" t="s">
        <v>30</v>
      </c>
    </row>
    <row r="581" spans="1:31" s="2" customFormat="1">
      <c r="A581" s="3" t="s">
        <v>9066</v>
      </c>
      <c r="B581" s="3" t="s">
        <v>9067</v>
      </c>
      <c r="C581" s="2" t="s">
        <v>48</v>
      </c>
      <c r="D581" s="2">
        <v>52.689762999999999</v>
      </c>
      <c r="E581" s="2">
        <v>-2.0330599999999999</v>
      </c>
      <c r="F581" s="2" t="s">
        <v>26</v>
      </c>
      <c r="G581" s="2" t="s">
        <v>9068</v>
      </c>
      <c r="H581" s="2" t="s">
        <v>9069</v>
      </c>
      <c r="I581" s="2" t="s">
        <v>30</v>
      </c>
      <c r="J581" s="2" t="s">
        <v>501</v>
      </c>
      <c r="K581" s="2" t="s">
        <v>30</v>
      </c>
      <c r="L581" s="2" t="s">
        <v>8413</v>
      </c>
      <c r="M581" s="2" t="s">
        <v>9070</v>
      </c>
      <c r="N581" s="16" t="s">
        <v>30</v>
      </c>
      <c r="O581" s="2" t="s">
        <v>9071</v>
      </c>
      <c r="P581" s="16" t="s">
        <v>9072</v>
      </c>
      <c r="Q581" s="2" t="s">
        <v>30</v>
      </c>
      <c r="R581" s="2" t="s">
        <v>30</v>
      </c>
      <c r="S581" s="2" t="s">
        <v>30</v>
      </c>
      <c r="T581" s="2" t="s">
        <v>4689</v>
      </c>
      <c r="V581" s="2" t="s">
        <v>30</v>
      </c>
      <c r="W581" s="2">
        <v>200</v>
      </c>
      <c r="X581" s="3" t="s">
        <v>9073</v>
      </c>
      <c r="Y581" s="3" t="s">
        <v>9074</v>
      </c>
    </row>
    <row r="582" spans="1:31" s="2" customFormat="1" ht="15" customHeight="1">
      <c r="A582" s="3" t="s">
        <v>9140</v>
      </c>
      <c r="B582" s="3" t="s">
        <v>9141</v>
      </c>
      <c r="C582" s="2" t="s">
        <v>48</v>
      </c>
      <c r="D582" s="2">
        <v>50.679349000000002</v>
      </c>
      <c r="E582" s="2">
        <v>-1.215435</v>
      </c>
      <c r="F582" s="2" t="s">
        <v>26</v>
      </c>
      <c r="G582" s="2" t="s">
        <v>9142</v>
      </c>
      <c r="H582" s="2" t="s">
        <v>9143</v>
      </c>
      <c r="I582" s="2" t="s">
        <v>30</v>
      </c>
      <c r="J582" s="2" t="s">
        <v>84</v>
      </c>
      <c r="K582" s="2" t="s">
        <v>30</v>
      </c>
      <c r="L582" s="2" t="s">
        <v>8413</v>
      </c>
      <c r="M582" s="2" t="s">
        <v>5876</v>
      </c>
      <c r="N582" s="2" t="s">
        <v>30</v>
      </c>
      <c r="O582" s="2" t="s">
        <v>87</v>
      </c>
      <c r="P582" s="2" t="s">
        <v>30</v>
      </c>
      <c r="Q582" s="2" t="s">
        <v>30</v>
      </c>
      <c r="R582" s="2" t="s">
        <v>30</v>
      </c>
      <c r="S582" s="2" t="s">
        <v>30</v>
      </c>
      <c r="T582" s="2" t="s">
        <v>30</v>
      </c>
      <c r="V582" s="2" t="s">
        <v>30</v>
      </c>
      <c r="W582" s="2">
        <v>60</v>
      </c>
      <c r="X582" s="2" t="s">
        <v>30</v>
      </c>
      <c r="Y582" s="3" t="s">
        <v>9144</v>
      </c>
    </row>
    <row r="583" spans="1:31" s="2" customFormat="1" ht="15" customHeight="1">
      <c r="A583" s="3" t="s">
        <v>13915</v>
      </c>
      <c r="B583" s="3" t="s">
        <v>13916</v>
      </c>
      <c r="C583" s="2" t="s">
        <v>48</v>
      </c>
      <c r="D583" s="2">
        <v>51.509774999999998</v>
      </c>
      <c r="E583" s="2">
        <v>-0.14404900000000001</v>
      </c>
      <c r="F583" s="2" t="s">
        <v>26</v>
      </c>
      <c r="G583" s="2" t="s">
        <v>13917</v>
      </c>
      <c r="H583" s="2" t="s">
        <v>13918</v>
      </c>
      <c r="I583" s="2" t="s">
        <v>30</v>
      </c>
      <c r="J583" s="2" t="s">
        <v>113</v>
      </c>
      <c r="K583" s="2" t="s">
        <v>30</v>
      </c>
      <c r="L583" s="2" t="s">
        <v>13901</v>
      </c>
      <c r="M583" s="2" t="s">
        <v>13919</v>
      </c>
      <c r="N583" s="2" t="s">
        <v>30</v>
      </c>
      <c r="O583" s="2" t="s">
        <v>11171</v>
      </c>
      <c r="P583" s="2" t="s">
        <v>35</v>
      </c>
      <c r="Q583" s="2" t="s">
        <v>30</v>
      </c>
      <c r="R583" s="2" t="s">
        <v>9560</v>
      </c>
      <c r="S583" s="2" t="s">
        <v>30</v>
      </c>
      <c r="T583" s="2" t="s">
        <v>67</v>
      </c>
      <c r="V583" s="2" t="s">
        <v>30</v>
      </c>
      <c r="W583" s="2">
        <v>100</v>
      </c>
      <c r="X583" s="3" t="s">
        <v>13920</v>
      </c>
      <c r="Y583" s="3" t="s">
        <v>13921</v>
      </c>
      <c r="AD583"/>
    </row>
    <row r="584" spans="1:31" s="2" customFormat="1" ht="15" customHeight="1">
      <c r="A584" s="3" t="s">
        <v>13906</v>
      </c>
      <c r="B584" s="3" t="s">
        <v>13907</v>
      </c>
      <c r="C584" s="2" t="s">
        <v>13908</v>
      </c>
      <c r="D584" s="2">
        <v>51.516649000000001</v>
      </c>
      <c r="E584" s="2">
        <v>-7.8437000000000007E-2</v>
      </c>
      <c r="F584" s="2" t="s">
        <v>26</v>
      </c>
      <c r="G584" s="2" t="s">
        <v>13909</v>
      </c>
      <c r="H584" s="2" t="s">
        <v>13910</v>
      </c>
      <c r="I584" s="2" t="s">
        <v>13911</v>
      </c>
      <c r="J584" s="2" t="s">
        <v>113</v>
      </c>
      <c r="K584" s="2" t="s">
        <v>30</v>
      </c>
      <c r="L584" s="2" t="s">
        <v>13901</v>
      </c>
      <c r="M584" s="2" t="s">
        <v>13912</v>
      </c>
      <c r="N584" s="2" t="s">
        <v>15453</v>
      </c>
      <c r="O584" s="2" t="s">
        <v>13913</v>
      </c>
      <c r="P584" s="2" t="s">
        <v>116</v>
      </c>
      <c r="Q584" s="2" t="s">
        <v>30</v>
      </c>
      <c r="R584" s="2" t="s">
        <v>30</v>
      </c>
      <c r="S584" s="2" t="s">
        <v>30</v>
      </c>
      <c r="T584" s="2" t="s">
        <v>30</v>
      </c>
      <c r="V584" s="2" t="s">
        <v>30</v>
      </c>
      <c r="W584" s="2">
        <v>100</v>
      </c>
      <c r="X584" s="3" t="s">
        <v>13914</v>
      </c>
      <c r="Y584" s="2" t="s">
        <v>30</v>
      </c>
    </row>
    <row r="585" spans="1:31" s="2" customFormat="1">
      <c r="A585" s="3" t="s">
        <v>14126</v>
      </c>
      <c r="B585" s="3" t="s">
        <v>14127</v>
      </c>
      <c r="C585" s="2" t="s">
        <v>48</v>
      </c>
      <c r="D585" s="2">
        <v>52.852525</v>
      </c>
      <c r="E585" s="2">
        <v>-0.76251400000000003</v>
      </c>
      <c r="F585" s="2" t="s">
        <v>26</v>
      </c>
      <c r="G585" s="2" t="s">
        <v>14128</v>
      </c>
      <c r="H585" s="2" t="s">
        <v>14129</v>
      </c>
      <c r="I585" s="2" t="s">
        <v>30</v>
      </c>
      <c r="J585" s="2" t="s">
        <v>1533</v>
      </c>
      <c r="K585" s="2" t="s">
        <v>30</v>
      </c>
      <c r="L585" s="2" t="s">
        <v>14130</v>
      </c>
      <c r="M585" s="2" t="s">
        <v>56</v>
      </c>
      <c r="N585" s="2" t="s">
        <v>14993</v>
      </c>
      <c r="O585" s="2" t="s">
        <v>87</v>
      </c>
      <c r="P585" s="2" t="s">
        <v>30</v>
      </c>
      <c r="Q585" s="2" t="s">
        <v>30</v>
      </c>
      <c r="R585" s="2" t="s">
        <v>30</v>
      </c>
      <c r="S585" s="2" t="s">
        <v>30</v>
      </c>
      <c r="T585" s="2" t="s">
        <v>30</v>
      </c>
      <c r="V585" s="2" t="s">
        <v>30</v>
      </c>
      <c r="W585" s="2">
        <v>50</v>
      </c>
      <c r="X585" s="3" t="s">
        <v>14131</v>
      </c>
      <c r="Y585" s="2" t="s">
        <v>30</v>
      </c>
    </row>
    <row r="586" spans="1:31" s="2" customFormat="1" ht="15" customHeight="1">
      <c r="A586" s="3" t="s">
        <v>2841</v>
      </c>
      <c r="B586" s="3" t="s">
        <v>2842</v>
      </c>
      <c r="C586" s="2" t="s">
        <v>48</v>
      </c>
      <c r="D586" s="2">
        <v>50.593642000000003</v>
      </c>
      <c r="E586" s="2">
        <v>-1.2041379999999999</v>
      </c>
      <c r="F586" s="2" t="s">
        <v>26</v>
      </c>
      <c r="G586" s="2" t="s">
        <v>2843</v>
      </c>
      <c r="H586" s="2" t="s">
        <v>2844</v>
      </c>
      <c r="I586" s="2" t="s">
        <v>30</v>
      </c>
      <c r="J586" s="2" t="s">
        <v>1533</v>
      </c>
      <c r="K586" s="2" t="s">
        <v>30</v>
      </c>
      <c r="L586" s="2" t="s">
        <v>2739</v>
      </c>
      <c r="M586" s="2" t="s">
        <v>56</v>
      </c>
      <c r="N586" s="2" t="s">
        <v>30</v>
      </c>
      <c r="O586" s="2" t="s">
        <v>2082</v>
      </c>
      <c r="P586" s="2" t="s">
        <v>30</v>
      </c>
      <c r="Q586" s="2" t="s">
        <v>30</v>
      </c>
      <c r="R586" s="2" t="s">
        <v>30</v>
      </c>
      <c r="S586" s="2" t="s">
        <v>30</v>
      </c>
      <c r="T586" s="2" t="s">
        <v>30</v>
      </c>
      <c r="V586" s="2" t="s">
        <v>30</v>
      </c>
      <c r="W586" s="2">
        <v>60</v>
      </c>
      <c r="X586" s="2" t="s">
        <v>30</v>
      </c>
      <c r="Y586" s="2" t="s">
        <v>30</v>
      </c>
    </row>
    <row r="587" spans="1:31" s="2" customFormat="1">
      <c r="A587" s="3" t="s">
        <v>13774</v>
      </c>
      <c r="B587" s="3" t="s">
        <v>13775</v>
      </c>
      <c r="C587" s="2" t="s">
        <v>48</v>
      </c>
      <c r="D587" s="2">
        <v>50.612730999999997</v>
      </c>
      <c r="E587" s="2">
        <v>-3.4599959999999998</v>
      </c>
      <c r="F587" s="2" t="s">
        <v>26</v>
      </c>
      <c r="G587" s="2" t="s">
        <v>13776</v>
      </c>
      <c r="H587" s="2" t="s">
        <v>13777</v>
      </c>
      <c r="I587" s="2" t="s">
        <v>30</v>
      </c>
      <c r="J587" s="2" t="s">
        <v>113</v>
      </c>
      <c r="K587" s="2" t="s">
        <v>30</v>
      </c>
      <c r="L587" s="2" t="s">
        <v>13778</v>
      </c>
      <c r="M587" s="2" t="s">
        <v>86</v>
      </c>
      <c r="N587" s="2" t="s">
        <v>15239</v>
      </c>
      <c r="O587" s="2" t="s">
        <v>30</v>
      </c>
      <c r="P587" s="2" t="s">
        <v>30</v>
      </c>
      <c r="Q587" s="2" t="s">
        <v>30</v>
      </c>
      <c r="R587" s="2" t="s">
        <v>30</v>
      </c>
      <c r="S587" s="2" t="s">
        <v>30</v>
      </c>
      <c r="T587" s="2" t="s">
        <v>30</v>
      </c>
      <c r="V587" s="2" t="s">
        <v>30</v>
      </c>
      <c r="W587" s="2">
        <v>70</v>
      </c>
      <c r="X587" s="2" t="s">
        <v>30</v>
      </c>
      <c r="Y587" s="2" t="s">
        <v>30</v>
      </c>
    </row>
    <row r="588" spans="1:31" s="2" customFormat="1">
      <c r="A588" s="3" t="s">
        <v>11616</v>
      </c>
      <c r="B588" s="2" t="s">
        <v>30</v>
      </c>
      <c r="C588" s="2" t="s">
        <v>48</v>
      </c>
      <c r="D588" s="2">
        <v>53.395204999999997</v>
      </c>
      <c r="E588" s="2">
        <v>-3.1784249999999998</v>
      </c>
      <c r="F588" s="2" t="s">
        <v>26</v>
      </c>
      <c r="G588" s="2" t="s">
        <v>11617</v>
      </c>
      <c r="H588" s="2" t="s">
        <v>11618</v>
      </c>
      <c r="I588" s="2" t="s">
        <v>30</v>
      </c>
      <c r="J588" s="2" t="s">
        <v>84</v>
      </c>
      <c r="K588" s="2" t="s">
        <v>11619</v>
      </c>
      <c r="L588" s="2" t="s">
        <v>11601</v>
      </c>
      <c r="M588" s="2" t="s">
        <v>2740</v>
      </c>
      <c r="N588" s="2" t="s">
        <v>15270</v>
      </c>
      <c r="O588" s="2" t="s">
        <v>87</v>
      </c>
      <c r="P588" s="2" t="s">
        <v>30</v>
      </c>
      <c r="Q588" s="2" t="s">
        <v>30</v>
      </c>
      <c r="R588" s="2" t="s">
        <v>30</v>
      </c>
      <c r="S588" s="2" t="s">
        <v>30</v>
      </c>
      <c r="T588" s="2" t="s">
        <v>30</v>
      </c>
      <c r="V588" s="2" t="s">
        <v>30</v>
      </c>
      <c r="W588" s="2">
        <v>50</v>
      </c>
      <c r="X588" s="2" t="s">
        <v>30</v>
      </c>
      <c r="Y588" s="2" t="s">
        <v>30</v>
      </c>
    </row>
    <row r="589" spans="1:31" s="2" customFormat="1">
      <c r="A589" s="3" t="s">
        <v>9276</v>
      </c>
      <c r="B589" s="3" t="s">
        <v>9277</v>
      </c>
      <c r="C589" s="2" t="s">
        <v>48</v>
      </c>
      <c r="D589" s="2">
        <v>52.672624999999996</v>
      </c>
      <c r="E589" s="2">
        <v>-0.73410900000000001</v>
      </c>
      <c r="F589" s="2" t="s">
        <v>26</v>
      </c>
      <c r="G589" s="2" t="s">
        <v>9278</v>
      </c>
      <c r="H589" s="2" t="s">
        <v>9279</v>
      </c>
      <c r="I589" s="2" t="s">
        <v>30</v>
      </c>
      <c r="J589" s="2" t="s">
        <v>1533</v>
      </c>
      <c r="K589" s="2" t="s">
        <v>30</v>
      </c>
      <c r="L589" s="2" t="s">
        <v>8413</v>
      </c>
      <c r="M589" s="2" t="s">
        <v>56</v>
      </c>
      <c r="N589" s="2" t="s">
        <v>30</v>
      </c>
      <c r="O589" s="2" t="s">
        <v>9280</v>
      </c>
      <c r="P589" s="2" t="s">
        <v>30</v>
      </c>
      <c r="Q589" s="2" t="s">
        <v>30</v>
      </c>
      <c r="R589" s="2" t="s">
        <v>30</v>
      </c>
      <c r="S589" s="2" t="s">
        <v>30</v>
      </c>
      <c r="T589" s="2" t="s">
        <v>30</v>
      </c>
      <c r="V589" s="2" t="s">
        <v>30</v>
      </c>
      <c r="W589" s="2">
        <v>80</v>
      </c>
      <c r="X589" s="2" t="s">
        <v>30</v>
      </c>
      <c r="Y589" s="2" t="s">
        <v>30</v>
      </c>
    </row>
    <row r="590" spans="1:31" s="2" customFormat="1">
      <c r="A590" s="3" t="s">
        <v>9145</v>
      </c>
      <c r="B590" s="2" t="s">
        <v>30</v>
      </c>
      <c r="C590" s="2" t="s">
        <v>710</v>
      </c>
      <c r="D590" s="2">
        <v>50.854897000000001</v>
      </c>
      <c r="E590" s="2">
        <v>0.57677299999999998</v>
      </c>
      <c r="F590" s="2" t="s">
        <v>26</v>
      </c>
      <c r="G590" s="2" t="s">
        <v>9146</v>
      </c>
      <c r="H590" s="2" t="s">
        <v>9147</v>
      </c>
      <c r="I590" s="2" t="s">
        <v>30</v>
      </c>
      <c r="J590" s="2" t="s">
        <v>84</v>
      </c>
      <c r="K590" s="2" t="s">
        <v>30</v>
      </c>
      <c r="L590" s="2" t="s">
        <v>8413</v>
      </c>
      <c r="M590" s="2" t="s">
        <v>2328</v>
      </c>
      <c r="N590" s="2" t="s">
        <v>15517</v>
      </c>
      <c r="O590" s="2" t="s">
        <v>15572</v>
      </c>
      <c r="P590" s="2" t="s">
        <v>35</v>
      </c>
      <c r="Q590" s="2" t="s">
        <v>30</v>
      </c>
      <c r="R590" s="2" t="s">
        <v>30</v>
      </c>
      <c r="S590" s="2" t="s">
        <v>30</v>
      </c>
      <c r="T590" s="2" t="s">
        <v>30</v>
      </c>
      <c r="V590" s="2" t="s">
        <v>30</v>
      </c>
      <c r="W590" s="2">
        <v>60</v>
      </c>
      <c r="X590" s="2" t="s">
        <v>30</v>
      </c>
      <c r="Y590" s="2" t="s">
        <v>30</v>
      </c>
      <c r="AE590"/>
    </row>
    <row r="591" spans="1:31" s="2" customFormat="1">
      <c r="A591" s="3" t="s">
        <v>13689</v>
      </c>
      <c r="B591" s="3" t="s">
        <v>13690</v>
      </c>
      <c r="C591" s="2" t="s">
        <v>25</v>
      </c>
      <c r="D591" s="2">
        <v>51.623424999999997</v>
      </c>
      <c r="E591" s="2">
        <v>-2.1811449999999999</v>
      </c>
      <c r="F591" s="2" t="s">
        <v>26</v>
      </c>
      <c r="G591" s="2" t="s">
        <v>13691</v>
      </c>
      <c r="H591" s="2" t="s">
        <v>13692</v>
      </c>
      <c r="I591" s="2" t="s">
        <v>30</v>
      </c>
      <c r="J591" s="2" t="s">
        <v>113</v>
      </c>
      <c r="K591" s="2" t="s">
        <v>30</v>
      </c>
      <c r="L591" s="2" t="s">
        <v>13693</v>
      </c>
      <c r="M591" s="2" t="s">
        <v>13694</v>
      </c>
      <c r="N591" s="2" t="s">
        <v>30</v>
      </c>
      <c r="O591" s="2" t="s">
        <v>87</v>
      </c>
      <c r="P591" s="2" t="s">
        <v>116</v>
      </c>
      <c r="Q591" s="2" t="s">
        <v>30</v>
      </c>
      <c r="R591" s="2" t="s">
        <v>30</v>
      </c>
      <c r="S591" s="2" t="s">
        <v>30</v>
      </c>
      <c r="T591" s="2" t="s">
        <v>3094</v>
      </c>
      <c r="V591" s="2" t="s">
        <v>30</v>
      </c>
      <c r="W591" s="2">
        <v>80</v>
      </c>
      <c r="X591" s="2" t="s">
        <v>30</v>
      </c>
      <c r="Y591" s="3" t="s">
        <v>13695</v>
      </c>
    </row>
    <row r="592" spans="1:31" s="2" customFormat="1">
      <c r="A592" s="3" t="s">
        <v>13789</v>
      </c>
      <c r="B592" s="3" t="s">
        <v>13790</v>
      </c>
      <c r="C592" s="2" t="s">
        <v>195</v>
      </c>
      <c r="D592" s="2">
        <v>52.931474999999999</v>
      </c>
      <c r="E592" s="2">
        <v>-1.607591</v>
      </c>
      <c r="F592" s="2" t="s">
        <v>26</v>
      </c>
      <c r="G592" s="2" t="s">
        <v>13791</v>
      </c>
      <c r="H592" s="2" t="s">
        <v>13792</v>
      </c>
      <c r="I592" s="2" t="s">
        <v>30</v>
      </c>
      <c r="J592" s="2" t="s">
        <v>113</v>
      </c>
      <c r="K592" s="2" t="s">
        <v>30</v>
      </c>
      <c r="L592" s="2" t="s">
        <v>13793</v>
      </c>
      <c r="M592" s="2" t="s">
        <v>56</v>
      </c>
      <c r="N592" s="2" t="s">
        <v>30</v>
      </c>
      <c r="O592" s="2" t="s">
        <v>87</v>
      </c>
      <c r="P592" s="2" t="s">
        <v>30</v>
      </c>
      <c r="Q592" s="2" t="s">
        <v>30</v>
      </c>
      <c r="R592" s="2" t="s">
        <v>30</v>
      </c>
      <c r="S592" s="2" t="s">
        <v>30</v>
      </c>
      <c r="T592" s="2" t="s">
        <v>30</v>
      </c>
      <c r="V592" s="2" t="s">
        <v>30</v>
      </c>
      <c r="W592" s="2">
        <v>60</v>
      </c>
      <c r="X592" s="3" t="s">
        <v>13794</v>
      </c>
      <c r="Y592" s="3" t="s">
        <v>13795</v>
      </c>
    </row>
    <row r="593" spans="1:31" s="2" customFormat="1" ht="15" customHeight="1">
      <c r="A593" s="3" t="s">
        <v>14246</v>
      </c>
      <c r="B593" s="3" t="s">
        <v>14247</v>
      </c>
      <c r="C593" s="2" t="s">
        <v>25</v>
      </c>
      <c r="D593" s="2">
        <v>51.498278999999997</v>
      </c>
      <c r="E593" s="2">
        <v>-0.14352100000000001</v>
      </c>
      <c r="F593" s="2" t="s">
        <v>26</v>
      </c>
      <c r="G593" s="2" t="s">
        <v>14248</v>
      </c>
      <c r="H593" s="2" t="s">
        <v>14249</v>
      </c>
      <c r="I593" s="2" t="s">
        <v>30</v>
      </c>
      <c r="J593" s="2" t="s">
        <v>2180</v>
      </c>
      <c r="K593" s="2" t="s">
        <v>30</v>
      </c>
      <c r="L593" s="2" t="s">
        <v>14250</v>
      </c>
      <c r="M593" s="2" t="s">
        <v>14251</v>
      </c>
      <c r="N593" s="2" t="s">
        <v>15341</v>
      </c>
      <c r="O593" s="2" t="s">
        <v>87</v>
      </c>
      <c r="P593" s="2" t="s">
        <v>30</v>
      </c>
      <c r="Q593" s="2" t="s">
        <v>30</v>
      </c>
      <c r="R593" s="2" t="s">
        <v>30</v>
      </c>
      <c r="S593" s="2" t="s">
        <v>30</v>
      </c>
      <c r="T593" s="2" t="s">
        <v>67</v>
      </c>
      <c r="V593" s="2" t="s">
        <v>30</v>
      </c>
      <c r="W593" s="2">
        <v>70</v>
      </c>
      <c r="X593" s="2" t="s">
        <v>30</v>
      </c>
      <c r="Y593" s="3" t="s">
        <v>14252</v>
      </c>
    </row>
    <row r="594" spans="1:31" s="2" customFormat="1">
      <c r="A594" s="3" t="s">
        <v>4089</v>
      </c>
      <c r="B594" s="3" t="s">
        <v>4090</v>
      </c>
      <c r="C594" s="2" t="s">
        <v>48</v>
      </c>
      <c r="D594" s="2">
        <v>50.367438999999997</v>
      </c>
      <c r="E594" s="2">
        <v>-4.1416230000000001</v>
      </c>
      <c r="F594" s="2" t="s">
        <v>26</v>
      </c>
      <c r="G594" s="2" t="s">
        <v>4091</v>
      </c>
      <c r="H594" s="2" t="s">
        <v>4092</v>
      </c>
      <c r="I594" s="2" t="s">
        <v>4093</v>
      </c>
      <c r="J594" s="2" t="s">
        <v>1533</v>
      </c>
      <c r="K594" s="2" t="s">
        <v>30</v>
      </c>
      <c r="L594" s="2" t="s">
        <v>3972</v>
      </c>
      <c r="M594" s="2" t="s">
        <v>86</v>
      </c>
      <c r="N594" s="2" t="s">
        <v>30</v>
      </c>
      <c r="O594" s="2" t="s">
        <v>167</v>
      </c>
      <c r="P594" s="2" t="s">
        <v>35</v>
      </c>
      <c r="Q594" s="2" t="s">
        <v>30</v>
      </c>
      <c r="R594" s="2" t="s">
        <v>30</v>
      </c>
      <c r="S594" s="2" t="s">
        <v>30</v>
      </c>
      <c r="T594" s="2" t="s">
        <v>30</v>
      </c>
      <c r="V594" s="2" t="s">
        <v>30</v>
      </c>
      <c r="W594" s="2">
        <v>100</v>
      </c>
      <c r="X594" s="2" t="s">
        <v>30</v>
      </c>
      <c r="Y594" s="3" t="s">
        <v>4089</v>
      </c>
      <c r="AE594"/>
    </row>
    <row r="595" spans="1:31" s="2" customFormat="1" ht="30">
      <c r="A595" s="3" t="s">
        <v>3313</v>
      </c>
      <c r="B595" s="40" t="s">
        <v>3314</v>
      </c>
      <c r="C595" s="2" t="s">
        <v>48</v>
      </c>
      <c r="D595" s="2">
        <v>52.482391999999997</v>
      </c>
      <c r="E595" s="2">
        <v>-1.901724</v>
      </c>
      <c r="F595" s="2" t="s">
        <v>26</v>
      </c>
      <c r="G595" s="2" t="s">
        <v>3315</v>
      </c>
      <c r="H595" s="2" t="s">
        <v>3316</v>
      </c>
      <c r="I595" s="2" t="s">
        <v>30</v>
      </c>
      <c r="J595" s="2" t="s">
        <v>438</v>
      </c>
      <c r="K595" s="2" t="s">
        <v>30</v>
      </c>
      <c r="L595" s="2" t="s">
        <v>3317</v>
      </c>
      <c r="M595" s="2" t="s">
        <v>3318</v>
      </c>
      <c r="N595" s="2" t="s">
        <v>30</v>
      </c>
      <c r="O595" s="2" t="s">
        <v>3319</v>
      </c>
      <c r="P595" s="2" t="s">
        <v>30</v>
      </c>
      <c r="Q595" s="2" t="s">
        <v>30</v>
      </c>
      <c r="R595" s="2" t="s">
        <v>3320</v>
      </c>
      <c r="S595" s="2" t="s">
        <v>3321</v>
      </c>
      <c r="T595" s="2" t="s">
        <v>30</v>
      </c>
      <c r="V595" s="2" t="s">
        <v>30</v>
      </c>
      <c r="W595" s="2">
        <v>50</v>
      </c>
      <c r="X595" s="2" t="s">
        <v>30</v>
      </c>
      <c r="Y595" s="2" t="s">
        <v>30</v>
      </c>
    </row>
    <row r="596" spans="1:31" s="2" customFormat="1">
      <c r="A596" s="3" t="s">
        <v>14051</v>
      </c>
      <c r="B596" s="3" t="s">
        <v>14052</v>
      </c>
      <c r="C596" s="2" t="s">
        <v>48</v>
      </c>
      <c r="D596" s="2">
        <v>53.989224</v>
      </c>
      <c r="E596" s="2">
        <v>-1.540494</v>
      </c>
      <c r="F596" s="2" t="s">
        <v>26</v>
      </c>
      <c r="G596" s="2" t="s">
        <v>14053</v>
      </c>
      <c r="H596" s="2" t="s">
        <v>14054</v>
      </c>
      <c r="I596" s="2" t="s">
        <v>30</v>
      </c>
      <c r="J596" s="2" t="s">
        <v>438</v>
      </c>
      <c r="K596" s="2" t="s">
        <v>30</v>
      </c>
      <c r="L596" s="2" t="s">
        <v>14055</v>
      </c>
      <c r="M596" s="2" t="s">
        <v>14056</v>
      </c>
      <c r="N596" s="2" t="s">
        <v>30</v>
      </c>
      <c r="O596" s="2" t="s">
        <v>30</v>
      </c>
      <c r="P596" s="2" t="s">
        <v>30</v>
      </c>
      <c r="Q596" s="2" t="s">
        <v>30</v>
      </c>
      <c r="R596" s="2" t="s">
        <v>30</v>
      </c>
      <c r="S596" s="2" t="s">
        <v>14057</v>
      </c>
      <c r="T596" s="2" t="s">
        <v>67</v>
      </c>
      <c r="V596" s="2" t="s">
        <v>30</v>
      </c>
      <c r="W596" s="2">
        <v>18</v>
      </c>
      <c r="X596" s="2" t="s">
        <v>30</v>
      </c>
      <c r="Y596" s="2" t="s">
        <v>30</v>
      </c>
      <c r="AE596"/>
    </row>
    <row r="597" spans="1:31" s="2" customFormat="1">
      <c r="A597" s="3" t="s">
        <v>3639</v>
      </c>
      <c r="B597" s="3" t="s">
        <v>9529</v>
      </c>
      <c r="C597" s="2" t="s">
        <v>48</v>
      </c>
      <c r="D597" s="2">
        <v>51.508426999999998</v>
      </c>
      <c r="E597" s="2">
        <v>-0.138243</v>
      </c>
      <c r="F597" s="2" t="s">
        <v>26</v>
      </c>
      <c r="G597" s="2" t="s">
        <v>9530</v>
      </c>
      <c r="H597" s="2" t="s">
        <v>9531</v>
      </c>
      <c r="I597" s="2" t="s">
        <v>30</v>
      </c>
      <c r="J597" s="2" t="s">
        <v>2978</v>
      </c>
      <c r="K597" s="2" t="s">
        <v>30</v>
      </c>
      <c r="L597" s="2" t="s">
        <v>9518</v>
      </c>
      <c r="M597" s="2" t="s">
        <v>9532</v>
      </c>
      <c r="N597" s="2" t="s">
        <v>30</v>
      </c>
      <c r="O597" s="2" t="s">
        <v>30</v>
      </c>
      <c r="P597" s="2" t="s">
        <v>30</v>
      </c>
      <c r="Q597" s="2" t="s">
        <v>30</v>
      </c>
      <c r="R597" s="2" t="s">
        <v>30</v>
      </c>
      <c r="S597" s="2" t="s">
        <v>30</v>
      </c>
      <c r="T597" s="2" t="s">
        <v>30</v>
      </c>
      <c r="V597" s="2" t="s">
        <v>30</v>
      </c>
      <c r="W597" s="2">
        <v>50</v>
      </c>
      <c r="X597" s="2" t="s">
        <v>30</v>
      </c>
      <c r="Y597" s="2" t="s">
        <v>30</v>
      </c>
      <c r="AC597"/>
      <c r="AD597"/>
    </row>
    <row r="598" spans="1:31" s="2" customFormat="1">
      <c r="A598" s="3" t="s">
        <v>8286</v>
      </c>
      <c r="B598" s="2" t="s">
        <v>30</v>
      </c>
      <c r="C598" s="2" t="s">
        <v>48</v>
      </c>
      <c r="D598" s="2">
        <v>51.239426000000002</v>
      </c>
      <c r="E598" s="2">
        <v>-2.9960680000000002</v>
      </c>
      <c r="F598" s="2" t="s">
        <v>26</v>
      </c>
      <c r="G598" s="2" t="s">
        <v>8287</v>
      </c>
      <c r="H598" s="2" t="s">
        <v>8288</v>
      </c>
      <c r="I598" s="2" t="s">
        <v>8289</v>
      </c>
      <c r="J598" s="2" t="s">
        <v>53</v>
      </c>
      <c r="K598" s="2" t="s">
        <v>30</v>
      </c>
      <c r="L598" s="2" t="s">
        <v>8290</v>
      </c>
      <c r="M598" s="2" t="s">
        <v>56</v>
      </c>
      <c r="N598" s="16" t="s">
        <v>15107</v>
      </c>
      <c r="O598" s="2" t="s">
        <v>30</v>
      </c>
      <c r="P598" s="2" t="s">
        <v>30</v>
      </c>
      <c r="Q598" s="2" t="s">
        <v>30</v>
      </c>
      <c r="R598" s="2" t="s">
        <v>30</v>
      </c>
      <c r="S598" s="2" t="s">
        <v>30</v>
      </c>
      <c r="T598" s="2" t="s">
        <v>30</v>
      </c>
      <c r="V598" s="2" t="s">
        <v>30</v>
      </c>
      <c r="W598" s="2">
        <v>70</v>
      </c>
      <c r="X598" s="2" t="s">
        <v>30</v>
      </c>
      <c r="Y598" s="3" t="s">
        <v>8286</v>
      </c>
    </row>
    <row r="599" spans="1:31" s="2" customFormat="1">
      <c r="A599" s="3" t="s">
        <v>11671</v>
      </c>
      <c r="B599" s="3" t="s">
        <v>11672</v>
      </c>
      <c r="C599" s="2" t="s">
        <v>48</v>
      </c>
      <c r="D599" s="2">
        <v>51.569369000000002</v>
      </c>
      <c r="E599" s="2">
        <v>-0.77310900000000005</v>
      </c>
      <c r="F599" s="2" t="s">
        <v>26</v>
      </c>
      <c r="G599" s="2" t="s">
        <v>11673</v>
      </c>
      <c r="H599" s="2" t="s">
        <v>11674</v>
      </c>
      <c r="I599" s="2" t="s">
        <v>30</v>
      </c>
      <c r="J599" s="2" t="s">
        <v>53</v>
      </c>
      <c r="K599" s="2" t="s">
        <v>30</v>
      </c>
      <c r="L599" s="2" t="s">
        <v>11675</v>
      </c>
      <c r="M599" s="2" t="s">
        <v>11676</v>
      </c>
      <c r="N599" s="2" t="s">
        <v>30</v>
      </c>
      <c r="O599" s="2" t="s">
        <v>30</v>
      </c>
      <c r="P599" s="2" t="s">
        <v>30</v>
      </c>
      <c r="Q599" s="2" t="s">
        <v>30</v>
      </c>
      <c r="R599" s="2" t="s">
        <v>30</v>
      </c>
      <c r="S599" s="2" t="s">
        <v>30</v>
      </c>
      <c r="T599" s="2" t="s">
        <v>30</v>
      </c>
      <c r="V599" s="2" t="s">
        <v>30</v>
      </c>
      <c r="W599" s="2">
        <v>50</v>
      </c>
      <c r="X599" s="2" t="s">
        <v>30</v>
      </c>
      <c r="Y599" s="3" t="s">
        <v>11677</v>
      </c>
      <c r="AA599"/>
      <c r="AB599"/>
      <c r="AC599"/>
    </row>
    <row r="600" spans="1:31" s="2" customFormat="1" ht="15" customHeight="1">
      <c r="A600" s="3" t="s">
        <v>5234</v>
      </c>
      <c r="B600" s="3" t="s">
        <v>5235</v>
      </c>
      <c r="C600" s="2" t="s">
        <v>161</v>
      </c>
      <c r="D600" s="2">
        <v>51.551336999999997</v>
      </c>
      <c r="E600" s="2">
        <v>-1.7717290000000001</v>
      </c>
      <c r="F600" s="2" t="s">
        <v>26</v>
      </c>
      <c r="G600" s="2" t="s">
        <v>5236</v>
      </c>
      <c r="H600" s="2" t="s">
        <v>5237</v>
      </c>
      <c r="I600" s="2" t="s">
        <v>5238</v>
      </c>
      <c r="J600" s="2" t="s">
        <v>53</v>
      </c>
      <c r="K600" s="2" t="s">
        <v>30</v>
      </c>
      <c r="L600" s="2" t="s">
        <v>4172</v>
      </c>
      <c r="M600" s="2" t="s">
        <v>56</v>
      </c>
      <c r="N600" s="2" t="s">
        <v>30</v>
      </c>
      <c r="O600" s="2" t="s">
        <v>30</v>
      </c>
      <c r="P600" s="2" t="s">
        <v>30</v>
      </c>
      <c r="Q600" s="2" t="s">
        <v>30</v>
      </c>
      <c r="R600" s="2" t="s">
        <v>30</v>
      </c>
      <c r="S600" s="2" t="s">
        <v>5239</v>
      </c>
      <c r="T600" s="2" t="s">
        <v>67</v>
      </c>
      <c r="V600" s="2" t="s">
        <v>30</v>
      </c>
      <c r="W600" s="2">
        <v>40</v>
      </c>
      <c r="X600" s="2" t="s">
        <v>30</v>
      </c>
      <c r="Y600" s="2" t="s">
        <v>30</v>
      </c>
    </row>
    <row r="601" spans="1:31" s="2" customFormat="1">
      <c r="A601" s="3" t="s">
        <v>5229</v>
      </c>
      <c r="B601" s="3" t="s">
        <v>5230</v>
      </c>
      <c r="C601" s="4">
        <v>44075</v>
      </c>
      <c r="D601" s="2">
        <v>51.45966</v>
      </c>
      <c r="E601" s="2">
        <v>-2.6620689999999998</v>
      </c>
      <c r="F601" s="2" t="s">
        <v>26</v>
      </c>
      <c r="G601" s="2" t="s">
        <v>5231</v>
      </c>
      <c r="H601" s="2" t="s">
        <v>5232</v>
      </c>
      <c r="I601" s="2" t="s">
        <v>30</v>
      </c>
      <c r="J601" s="2" t="s">
        <v>53</v>
      </c>
      <c r="K601" s="2" t="s">
        <v>30</v>
      </c>
      <c r="L601" s="2" t="s">
        <v>4172</v>
      </c>
      <c r="M601" s="2" t="s">
        <v>56</v>
      </c>
      <c r="N601" s="2" t="s">
        <v>30</v>
      </c>
      <c r="O601" s="2" t="s">
        <v>87</v>
      </c>
      <c r="P601" s="2" t="s">
        <v>30</v>
      </c>
      <c r="Q601" s="2" t="s">
        <v>5233</v>
      </c>
      <c r="R601" s="2" t="s">
        <v>30</v>
      </c>
      <c r="S601" s="2" t="s">
        <v>30</v>
      </c>
      <c r="T601" s="2" t="s">
        <v>67</v>
      </c>
      <c r="V601" s="2" t="s">
        <v>30</v>
      </c>
      <c r="W601" s="2">
        <v>72</v>
      </c>
      <c r="X601" s="2" t="s">
        <v>30</v>
      </c>
      <c r="Y601" s="3" t="s">
        <v>5229</v>
      </c>
    </row>
    <row r="602" spans="1:31" s="2" customFormat="1">
      <c r="A602" s="3" t="s">
        <v>2960</v>
      </c>
      <c r="B602" s="3" t="s">
        <v>2961</v>
      </c>
      <c r="C602" s="4">
        <v>43984</v>
      </c>
      <c r="D602" s="2">
        <v>51.38</v>
      </c>
      <c r="E602" s="2">
        <v>-2.3579599999999998</v>
      </c>
      <c r="F602" s="2" t="s">
        <v>26</v>
      </c>
      <c r="G602" s="2" t="s">
        <v>2962</v>
      </c>
      <c r="H602" s="2" t="s">
        <v>2963</v>
      </c>
      <c r="I602" s="2" t="s">
        <v>2964</v>
      </c>
      <c r="J602" s="2" t="s">
        <v>53</v>
      </c>
      <c r="K602" s="2" t="s">
        <v>30</v>
      </c>
      <c r="L602" s="2" t="s">
        <v>2965</v>
      </c>
      <c r="M602" s="2" t="s">
        <v>56</v>
      </c>
      <c r="N602" s="2" t="s">
        <v>30</v>
      </c>
      <c r="O602" s="2" t="s">
        <v>87</v>
      </c>
      <c r="P602" s="2" t="s">
        <v>30</v>
      </c>
      <c r="Q602" s="2" t="s">
        <v>30</v>
      </c>
      <c r="R602" s="2" t="s">
        <v>30</v>
      </c>
      <c r="S602" s="2" t="s">
        <v>30</v>
      </c>
      <c r="T602" s="2" t="s">
        <v>67</v>
      </c>
      <c r="V602" s="2" t="s">
        <v>30</v>
      </c>
      <c r="W602" s="2">
        <v>80</v>
      </c>
      <c r="X602" s="2" t="s">
        <v>30</v>
      </c>
      <c r="Y602" s="3" t="s">
        <v>2960</v>
      </c>
    </row>
    <row r="603" spans="1:31" s="2" customFormat="1">
      <c r="A603" s="3" t="s">
        <v>6266</v>
      </c>
      <c r="B603" s="3" t="s">
        <v>6267</v>
      </c>
      <c r="C603" s="4">
        <v>43923</v>
      </c>
      <c r="D603" s="2">
        <v>54.860106999999999</v>
      </c>
      <c r="E603" s="2">
        <v>-1.8430040000000001</v>
      </c>
      <c r="F603" s="2" t="s">
        <v>26</v>
      </c>
      <c r="G603" s="2" t="s">
        <v>6268</v>
      </c>
      <c r="H603" s="2" t="s">
        <v>6269</v>
      </c>
      <c r="I603" s="2" t="s">
        <v>6270</v>
      </c>
      <c r="J603" s="2" t="s">
        <v>6271</v>
      </c>
      <c r="K603" s="2" t="s">
        <v>30</v>
      </c>
      <c r="L603" s="2" t="s">
        <v>4172</v>
      </c>
      <c r="M603" s="2" t="s">
        <v>56</v>
      </c>
      <c r="N603" s="16" t="s">
        <v>15107</v>
      </c>
      <c r="O603" s="2" t="s">
        <v>87</v>
      </c>
      <c r="P603" s="2" t="s">
        <v>30</v>
      </c>
      <c r="Q603" s="2" t="s">
        <v>30</v>
      </c>
      <c r="R603" s="2" t="s">
        <v>30</v>
      </c>
      <c r="S603" s="2" t="s">
        <v>30</v>
      </c>
      <c r="T603" s="2" t="s">
        <v>67</v>
      </c>
      <c r="V603" s="2" t="s">
        <v>30</v>
      </c>
      <c r="W603" s="2">
        <v>100</v>
      </c>
      <c r="X603" s="2" t="s">
        <v>30</v>
      </c>
      <c r="Y603" s="3" t="s">
        <v>6266</v>
      </c>
    </row>
    <row r="604" spans="1:31" s="2" customFormat="1">
      <c r="A604" s="3" t="s">
        <v>3473</v>
      </c>
      <c r="B604" s="3" t="s">
        <v>3474</v>
      </c>
      <c r="C604" s="2" t="s">
        <v>25</v>
      </c>
      <c r="D604" s="2">
        <v>51.452137</v>
      </c>
      <c r="E604" s="2">
        <v>-0.32934799999999997</v>
      </c>
      <c r="F604" s="2" t="s">
        <v>26</v>
      </c>
      <c r="G604" s="2" t="s">
        <v>3475</v>
      </c>
      <c r="H604" s="2" t="s">
        <v>3476</v>
      </c>
      <c r="I604" s="2" t="s">
        <v>3477</v>
      </c>
      <c r="J604" s="2" t="s">
        <v>3478</v>
      </c>
      <c r="K604" s="2" t="s">
        <v>30</v>
      </c>
      <c r="L604" s="2" t="s">
        <v>3479</v>
      </c>
      <c r="M604" s="2" t="s">
        <v>3480</v>
      </c>
      <c r="N604" s="2" t="s">
        <v>15144</v>
      </c>
      <c r="O604" s="2" t="s">
        <v>87</v>
      </c>
      <c r="P604" s="2" t="s">
        <v>30</v>
      </c>
      <c r="Q604" s="2" t="s">
        <v>3481</v>
      </c>
      <c r="R604" s="2" t="s">
        <v>30</v>
      </c>
      <c r="S604" s="2" t="s">
        <v>30</v>
      </c>
      <c r="T604" s="2" t="s">
        <v>67</v>
      </c>
      <c r="V604" s="2" t="s">
        <v>32</v>
      </c>
      <c r="W604" s="2">
        <v>80</v>
      </c>
      <c r="X604" s="3" t="s">
        <v>3482</v>
      </c>
      <c r="Y604" s="2" t="s">
        <v>30</v>
      </c>
      <c r="AD604"/>
    </row>
    <row r="605" spans="1:31" s="2" customFormat="1" ht="15" customHeight="1">
      <c r="A605" s="3" t="s">
        <v>3540</v>
      </c>
      <c r="B605" s="3" t="s">
        <v>3541</v>
      </c>
      <c r="C605" s="2" t="s">
        <v>25</v>
      </c>
      <c r="D605" s="2">
        <v>51.452067</v>
      </c>
      <c r="E605" s="2">
        <v>-0.329961</v>
      </c>
      <c r="F605" s="2" t="s">
        <v>26</v>
      </c>
      <c r="G605" s="2" t="s">
        <v>3542</v>
      </c>
      <c r="H605" s="2" t="s">
        <v>3543</v>
      </c>
      <c r="I605" s="2" t="s">
        <v>3544</v>
      </c>
      <c r="J605" s="2" t="s">
        <v>3545</v>
      </c>
      <c r="K605" s="2" t="s">
        <v>30</v>
      </c>
      <c r="L605" s="2" t="s">
        <v>3546</v>
      </c>
      <c r="M605" s="2" t="s">
        <v>2740</v>
      </c>
      <c r="N605" s="2" t="s">
        <v>30</v>
      </c>
      <c r="O605" s="2" t="s">
        <v>3547</v>
      </c>
      <c r="P605" s="2" t="s">
        <v>30</v>
      </c>
      <c r="Q605" s="2" t="s">
        <v>30</v>
      </c>
      <c r="R605" s="2" t="s">
        <v>30</v>
      </c>
      <c r="S605" s="2" t="s">
        <v>3548</v>
      </c>
      <c r="T605" s="2" t="s">
        <v>67</v>
      </c>
      <c r="V605" s="2" t="s">
        <v>30</v>
      </c>
      <c r="W605" s="2">
        <v>80</v>
      </c>
      <c r="X605" s="2" t="s">
        <v>30</v>
      </c>
      <c r="Y605" s="3" t="s">
        <v>3540</v>
      </c>
    </row>
    <row r="606" spans="1:31" s="2" customFormat="1" ht="18" customHeight="1">
      <c r="A606" s="3" t="s">
        <v>11626</v>
      </c>
      <c r="B606" s="2" t="s">
        <v>30</v>
      </c>
      <c r="C606" s="2" t="s">
        <v>2380</v>
      </c>
      <c r="D606" s="2">
        <v>53.423476999999998</v>
      </c>
      <c r="E606" s="2">
        <v>-3.0359120000000002</v>
      </c>
      <c r="F606" s="2" t="s">
        <v>26</v>
      </c>
      <c r="G606" s="2" t="s">
        <v>11627</v>
      </c>
      <c r="H606" s="2" t="s">
        <v>11628</v>
      </c>
      <c r="I606" s="2" t="s">
        <v>11629</v>
      </c>
      <c r="J606" s="2" t="s">
        <v>1563</v>
      </c>
      <c r="K606" s="2" t="s">
        <v>11619</v>
      </c>
      <c r="L606" s="2" t="s">
        <v>11601</v>
      </c>
      <c r="M606" s="2" t="s">
        <v>2740</v>
      </c>
      <c r="N606" s="2" t="s">
        <v>15270</v>
      </c>
      <c r="O606" s="2" t="s">
        <v>30</v>
      </c>
      <c r="P606" s="2" t="s">
        <v>30</v>
      </c>
      <c r="Q606" s="2" t="s">
        <v>30</v>
      </c>
      <c r="R606" s="2" t="s">
        <v>30</v>
      </c>
      <c r="S606" s="2" t="s">
        <v>30</v>
      </c>
      <c r="T606" s="2" t="s">
        <v>11630</v>
      </c>
      <c r="V606" s="2" t="s">
        <v>30</v>
      </c>
      <c r="W606" s="2">
        <v>40</v>
      </c>
      <c r="X606" s="2" t="s">
        <v>30</v>
      </c>
      <c r="Y606" s="3" t="s">
        <v>11631</v>
      </c>
    </row>
    <row r="607" spans="1:31" s="2" customFormat="1">
      <c r="A607" s="3" t="s">
        <v>3901</v>
      </c>
      <c r="B607" s="3" t="s">
        <v>3902</v>
      </c>
      <c r="C607" s="4">
        <v>44015</v>
      </c>
      <c r="D607" s="2">
        <v>53.182856000000001</v>
      </c>
      <c r="E607" s="2">
        <v>-2.8117450000000002</v>
      </c>
      <c r="F607" s="2" t="s">
        <v>26</v>
      </c>
      <c r="G607" s="2" t="s">
        <v>3903</v>
      </c>
      <c r="H607" s="2" t="s">
        <v>3904</v>
      </c>
      <c r="I607" s="2" t="s">
        <v>3905</v>
      </c>
      <c r="J607" s="2" t="s">
        <v>3089</v>
      </c>
      <c r="K607" s="2" t="s">
        <v>30</v>
      </c>
      <c r="L607" s="2" t="s">
        <v>3858</v>
      </c>
      <c r="M607" s="2" t="s">
        <v>2170</v>
      </c>
      <c r="N607" s="2" t="s">
        <v>30</v>
      </c>
      <c r="O607" s="2" t="s">
        <v>87</v>
      </c>
      <c r="P607" s="2" t="s">
        <v>30</v>
      </c>
      <c r="Q607" s="2" t="s">
        <v>30</v>
      </c>
      <c r="R607" s="2" t="s">
        <v>30</v>
      </c>
      <c r="S607" s="2" t="s">
        <v>30</v>
      </c>
      <c r="T607" s="2" t="s">
        <v>67</v>
      </c>
      <c r="V607" s="2" t="s">
        <v>32</v>
      </c>
      <c r="W607" s="2">
        <v>100</v>
      </c>
      <c r="X607" s="2" t="s">
        <v>30</v>
      </c>
      <c r="Y607" s="2" t="s">
        <v>30</v>
      </c>
    </row>
    <row r="608" spans="1:31" s="2" customFormat="1">
      <c r="A608" s="3" t="s">
        <v>9082</v>
      </c>
      <c r="B608" s="3" t="s">
        <v>9083</v>
      </c>
      <c r="C608" s="2" t="s">
        <v>48</v>
      </c>
      <c r="D608" s="2">
        <v>51.452120999999998</v>
      </c>
      <c r="E608" s="2">
        <v>-0.33012200000000003</v>
      </c>
      <c r="F608" s="2" t="s">
        <v>26</v>
      </c>
      <c r="G608" s="2" t="s">
        <v>9084</v>
      </c>
      <c r="H608" s="2" t="s">
        <v>9085</v>
      </c>
      <c r="I608" s="2" t="s">
        <v>3477</v>
      </c>
      <c r="J608" s="2" t="s">
        <v>3089</v>
      </c>
      <c r="K608" s="2" t="s">
        <v>30</v>
      </c>
      <c r="L608" s="2" t="s">
        <v>8413</v>
      </c>
      <c r="M608" s="2" t="s">
        <v>56</v>
      </c>
      <c r="N608" s="2" t="s">
        <v>30</v>
      </c>
      <c r="O608" s="2" t="s">
        <v>9086</v>
      </c>
      <c r="P608" s="2" t="s">
        <v>30</v>
      </c>
      <c r="Q608" s="2" t="s">
        <v>30</v>
      </c>
      <c r="R608" s="2" t="s">
        <v>30</v>
      </c>
      <c r="S608" s="2" t="s">
        <v>30</v>
      </c>
      <c r="T608" s="2" t="s">
        <v>67</v>
      </c>
      <c r="V608" s="2" t="s">
        <v>30</v>
      </c>
      <c r="W608" s="2">
        <v>100</v>
      </c>
      <c r="X608" s="2" t="s">
        <v>30</v>
      </c>
      <c r="Y608" s="2" t="s">
        <v>30</v>
      </c>
    </row>
    <row r="609" spans="1:31" s="2" customFormat="1" ht="15" customHeight="1">
      <c r="A609" s="2" t="s">
        <v>11632</v>
      </c>
      <c r="B609" s="3" t="s">
        <v>11633</v>
      </c>
      <c r="C609" s="2" t="s">
        <v>682</v>
      </c>
      <c r="D609" s="2">
        <v>53.385821</v>
      </c>
      <c r="E609" s="2">
        <v>-3.0242559999999998</v>
      </c>
      <c r="F609" s="2" t="s">
        <v>26</v>
      </c>
      <c r="G609" s="2" t="s">
        <v>11634</v>
      </c>
      <c r="H609" s="2" t="s">
        <v>11635</v>
      </c>
      <c r="I609" s="2" t="s">
        <v>30</v>
      </c>
      <c r="J609" s="2" t="s">
        <v>1563</v>
      </c>
      <c r="K609" s="2" t="s">
        <v>11619</v>
      </c>
      <c r="L609" s="2" t="s">
        <v>11601</v>
      </c>
      <c r="M609" s="2" t="s">
        <v>2740</v>
      </c>
      <c r="N609" s="2" t="s">
        <v>15270</v>
      </c>
      <c r="O609" s="2" t="s">
        <v>87</v>
      </c>
      <c r="P609" s="2" t="s">
        <v>30</v>
      </c>
      <c r="Q609" s="2" t="s">
        <v>30</v>
      </c>
      <c r="R609" s="2" t="s">
        <v>30</v>
      </c>
      <c r="S609" s="2" t="s">
        <v>30</v>
      </c>
      <c r="T609" s="2" t="s">
        <v>11630</v>
      </c>
      <c r="V609" s="2" t="s">
        <v>30</v>
      </c>
      <c r="W609" s="2">
        <v>40</v>
      </c>
      <c r="X609" s="2" t="s">
        <v>30</v>
      </c>
      <c r="Y609" s="2" t="s">
        <v>30</v>
      </c>
      <c r="AE609"/>
    </row>
    <row r="610" spans="1:31" s="2" customFormat="1" ht="15" customHeight="1">
      <c r="A610" s="3" t="s">
        <v>3639</v>
      </c>
      <c r="B610" s="3" t="s">
        <v>5279</v>
      </c>
      <c r="C610" s="2" t="s">
        <v>48</v>
      </c>
      <c r="D610" s="2">
        <v>51.482790999999999</v>
      </c>
      <c r="E610" s="2">
        <v>-9.613E-3</v>
      </c>
      <c r="F610" s="2" t="s">
        <v>26</v>
      </c>
      <c r="G610" s="2" t="s">
        <v>5280</v>
      </c>
      <c r="H610" s="2" t="s">
        <v>5281</v>
      </c>
      <c r="I610" s="2" t="s">
        <v>30</v>
      </c>
      <c r="J610" s="2" t="s">
        <v>53</v>
      </c>
      <c r="K610" s="2" t="s">
        <v>30</v>
      </c>
      <c r="L610" s="2" t="s">
        <v>4172</v>
      </c>
      <c r="M610" s="2" t="s">
        <v>56</v>
      </c>
      <c r="N610" s="2" t="s">
        <v>30</v>
      </c>
      <c r="O610" s="2" t="s">
        <v>5282</v>
      </c>
      <c r="P610" s="2" t="s">
        <v>35</v>
      </c>
      <c r="Q610" s="2" t="s">
        <v>30</v>
      </c>
      <c r="R610" s="2" t="s">
        <v>30</v>
      </c>
      <c r="S610" s="2" t="s">
        <v>30</v>
      </c>
      <c r="T610" s="2" t="s">
        <v>30</v>
      </c>
      <c r="V610" s="2" t="s">
        <v>30</v>
      </c>
      <c r="W610" s="2">
        <v>80</v>
      </c>
      <c r="X610" s="2" t="s">
        <v>30</v>
      </c>
      <c r="Y610" s="3" t="s">
        <v>5283</v>
      </c>
    </row>
    <row r="611" spans="1:31" s="2" customFormat="1" ht="15" customHeight="1">
      <c r="A611" s="3" t="s">
        <v>13400</v>
      </c>
      <c r="B611" s="3" t="s">
        <v>13401</v>
      </c>
      <c r="C611" s="2" t="s">
        <v>48</v>
      </c>
      <c r="D611" s="2">
        <v>51.456434999999999</v>
      </c>
      <c r="E611" s="2">
        <v>-2.6050309999999999</v>
      </c>
      <c r="F611" s="2" t="s">
        <v>26</v>
      </c>
      <c r="G611" s="2" t="s">
        <v>13402</v>
      </c>
      <c r="H611" s="2" t="s">
        <v>13403</v>
      </c>
      <c r="I611" s="2" t="s">
        <v>30</v>
      </c>
      <c r="J611" s="2" t="s">
        <v>53</v>
      </c>
      <c r="K611" s="2" t="s">
        <v>30</v>
      </c>
      <c r="L611" s="2" t="s">
        <v>13404</v>
      </c>
      <c r="M611" s="2" t="s">
        <v>86</v>
      </c>
      <c r="N611" s="2" t="s">
        <v>30</v>
      </c>
      <c r="O611" s="2" t="s">
        <v>87</v>
      </c>
      <c r="P611" s="2" t="s">
        <v>30</v>
      </c>
      <c r="Q611" s="2" t="s">
        <v>30</v>
      </c>
      <c r="R611" s="2" t="s">
        <v>30</v>
      </c>
      <c r="S611" s="2" t="s">
        <v>30</v>
      </c>
      <c r="T611" s="2" t="s">
        <v>30</v>
      </c>
      <c r="V611" s="2" t="s">
        <v>30</v>
      </c>
      <c r="W611" s="2">
        <v>100</v>
      </c>
      <c r="X611" s="2" t="s">
        <v>30</v>
      </c>
      <c r="Y611" s="2" t="s">
        <v>30</v>
      </c>
    </row>
    <row r="612" spans="1:31" s="2" customFormat="1" ht="26.25" customHeight="1">
      <c r="A612" s="3" t="s">
        <v>4013</v>
      </c>
      <c r="B612" s="3" t="s">
        <v>4014</v>
      </c>
      <c r="C612" s="2" t="s">
        <v>48</v>
      </c>
      <c r="D612" s="2">
        <v>51.381065</v>
      </c>
      <c r="E612" s="2">
        <v>-2.3595760000000001</v>
      </c>
      <c r="F612" s="2" t="s">
        <v>26</v>
      </c>
      <c r="G612" s="2" t="s">
        <v>4015</v>
      </c>
      <c r="H612" s="2" t="s">
        <v>4016</v>
      </c>
      <c r="I612" s="2" t="s">
        <v>30</v>
      </c>
      <c r="J612" s="2" t="s">
        <v>53</v>
      </c>
      <c r="K612" s="2" t="s">
        <v>30</v>
      </c>
      <c r="L612" s="2" t="s">
        <v>3972</v>
      </c>
      <c r="M612" s="2" t="s">
        <v>4017</v>
      </c>
      <c r="N612" s="2" t="s">
        <v>15123</v>
      </c>
      <c r="O612" s="2" t="s">
        <v>66</v>
      </c>
      <c r="P612" s="2" t="s">
        <v>35</v>
      </c>
      <c r="Q612" s="2" t="s">
        <v>30</v>
      </c>
      <c r="R612" s="2" t="s">
        <v>30</v>
      </c>
      <c r="S612" s="2" t="s">
        <v>30</v>
      </c>
      <c r="T612" s="2" t="s">
        <v>30</v>
      </c>
      <c r="V612" s="2" t="s">
        <v>30</v>
      </c>
      <c r="W612" s="2">
        <v>100</v>
      </c>
      <c r="X612" s="2" t="s">
        <v>30</v>
      </c>
      <c r="Y612" s="2" t="s">
        <v>30</v>
      </c>
    </row>
    <row r="613" spans="1:31" s="2" customFormat="1">
      <c r="A613" s="3" t="s">
        <v>9449</v>
      </c>
      <c r="B613" s="3" t="s">
        <v>9450</v>
      </c>
      <c r="C613" s="2" t="s">
        <v>48</v>
      </c>
      <c r="D613" s="2">
        <v>55.415571</v>
      </c>
      <c r="E613" s="2">
        <v>-1.7058990000000001</v>
      </c>
      <c r="F613" s="2" t="s">
        <v>26</v>
      </c>
      <c r="G613" s="2" t="s">
        <v>9451</v>
      </c>
      <c r="H613" s="2" t="s">
        <v>9452</v>
      </c>
      <c r="I613" s="2" t="s">
        <v>30</v>
      </c>
      <c r="J613" s="2" t="s">
        <v>53</v>
      </c>
      <c r="K613" s="2" t="s">
        <v>30</v>
      </c>
      <c r="L613" s="2" t="s">
        <v>9453</v>
      </c>
      <c r="M613" s="2" t="s">
        <v>56</v>
      </c>
      <c r="N613" s="2" t="s">
        <v>30</v>
      </c>
      <c r="O613" s="2" t="s">
        <v>87</v>
      </c>
      <c r="P613" s="2" t="s">
        <v>30</v>
      </c>
      <c r="Q613" s="2" t="s">
        <v>30</v>
      </c>
      <c r="R613" s="2" t="s">
        <v>30</v>
      </c>
      <c r="S613" s="2" t="s">
        <v>30</v>
      </c>
      <c r="T613" s="2" t="s">
        <v>30</v>
      </c>
      <c r="V613" s="2" t="s">
        <v>30</v>
      </c>
      <c r="W613" s="2">
        <v>70</v>
      </c>
      <c r="X613" s="2" t="s">
        <v>30</v>
      </c>
      <c r="Y613" s="2" t="s">
        <v>30</v>
      </c>
    </row>
    <row r="614" spans="1:31" s="2" customFormat="1">
      <c r="A614" s="3" t="s">
        <v>5284</v>
      </c>
      <c r="B614" s="3" t="s">
        <v>5285</v>
      </c>
      <c r="C614" s="2" t="s">
        <v>109</v>
      </c>
      <c r="D614" s="2">
        <v>54.973559000000002</v>
      </c>
      <c r="E614" s="2">
        <v>-1.619448</v>
      </c>
      <c r="F614" s="2" t="s">
        <v>26</v>
      </c>
      <c r="G614" s="2" t="s">
        <v>5286</v>
      </c>
      <c r="H614" s="2" t="s">
        <v>5287</v>
      </c>
      <c r="I614" s="2" t="s">
        <v>30</v>
      </c>
      <c r="J614" s="2" t="s">
        <v>53</v>
      </c>
      <c r="K614" s="2" t="s">
        <v>30</v>
      </c>
      <c r="L614" s="2" t="s">
        <v>4172</v>
      </c>
      <c r="M614" s="2" t="s">
        <v>56</v>
      </c>
      <c r="N614" s="2" t="s">
        <v>30</v>
      </c>
      <c r="O614" s="2" t="s">
        <v>66</v>
      </c>
      <c r="P614" s="2" t="s">
        <v>35</v>
      </c>
      <c r="Q614" s="2" t="s">
        <v>30</v>
      </c>
      <c r="R614" s="2" t="s">
        <v>30</v>
      </c>
      <c r="S614" s="2" t="s">
        <v>30</v>
      </c>
      <c r="T614" s="2" t="s">
        <v>30</v>
      </c>
      <c r="V614" s="2" t="s">
        <v>30</v>
      </c>
      <c r="W614" s="2">
        <v>40</v>
      </c>
      <c r="X614" s="2" t="s">
        <v>30</v>
      </c>
      <c r="Y614" s="2" t="s">
        <v>30</v>
      </c>
      <c r="AE614"/>
    </row>
    <row r="615" spans="1:31" s="2" customFormat="1">
      <c r="A615" s="3" t="s">
        <v>9832</v>
      </c>
      <c r="B615" s="3" t="s">
        <v>9833</v>
      </c>
      <c r="C615" s="2" t="s">
        <v>48</v>
      </c>
      <c r="D615" s="2">
        <v>52.727378000000002</v>
      </c>
      <c r="E615" s="2">
        <v>-1.136242</v>
      </c>
      <c r="F615" s="2" t="s">
        <v>26</v>
      </c>
      <c r="G615" s="2" t="s">
        <v>9834</v>
      </c>
      <c r="H615" s="2" t="s">
        <v>9835</v>
      </c>
      <c r="I615" s="2" t="s">
        <v>30</v>
      </c>
      <c r="J615" s="2" t="s">
        <v>30</v>
      </c>
      <c r="K615" s="2" t="s">
        <v>30</v>
      </c>
      <c r="L615" s="2" t="s">
        <v>9836</v>
      </c>
      <c r="M615" s="2" t="s">
        <v>56</v>
      </c>
      <c r="N615" s="2" t="s">
        <v>30</v>
      </c>
      <c r="O615" s="2" t="s">
        <v>9837</v>
      </c>
      <c r="P615" s="2" t="s">
        <v>35</v>
      </c>
      <c r="Q615" s="2" t="s">
        <v>30</v>
      </c>
      <c r="R615" s="2" t="s">
        <v>30</v>
      </c>
      <c r="S615" s="2" t="s">
        <v>30</v>
      </c>
      <c r="T615" s="2" t="s">
        <v>30</v>
      </c>
      <c r="V615" s="2" t="s">
        <v>30</v>
      </c>
      <c r="W615" s="2">
        <v>50</v>
      </c>
      <c r="X615" s="2" t="s">
        <v>30</v>
      </c>
      <c r="Y615" s="3" t="s">
        <v>9838</v>
      </c>
    </row>
    <row r="616" spans="1:31" s="2" customFormat="1" ht="15" customHeight="1">
      <c r="A616" s="3" t="s">
        <v>10937</v>
      </c>
      <c r="B616" s="2" t="s">
        <v>30</v>
      </c>
      <c r="C616" s="2" t="s">
        <v>39</v>
      </c>
      <c r="D616" s="2">
        <v>51.508941999999998</v>
      </c>
      <c r="E616" s="2">
        <v>-0.128331</v>
      </c>
      <c r="F616" s="2" t="s">
        <v>26</v>
      </c>
      <c r="G616" s="2" t="s">
        <v>10938</v>
      </c>
      <c r="H616" s="2" t="s">
        <v>10939</v>
      </c>
      <c r="I616" s="2" t="s">
        <v>30</v>
      </c>
      <c r="J616" s="2" t="s">
        <v>30</v>
      </c>
      <c r="K616" s="2" t="s">
        <v>30</v>
      </c>
      <c r="L616" s="2" t="s">
        <v>30</v>
      </c>
      <c r="M616" s="2" t="s">
        <v>10940</v>
      </c>
      <c r="N616" s="2" t="s">
        <v>15365</v>
      </c>
      <c r="O616" s="2" t="s">
        <v>10941</v>
      </c>
      <c r="P616" s="2" t="s">
        <v>30</v>
      </c>
      <c r="Q616" s="2" t="s">
        <v>30</v>
      </c>
      <c r="R616" s="2" t="s">
        <v>30</v>
      </c>
      <c r="S616" s="2" t="s">
        <v>30</v>
      </c>
      <c r="T616" s="2" t="s">
        <v>30</v>
      </c>
      <c r="V616" s="2" t="s">
        <v>30</v>
      </c>
      <c r="W616" s="2">
        <v>400</v>
      </c>
      <c r="X616" s="2" t="s">
        <v>30</v>
      </c>
      <c r="Y616" s="3" t="s">
        <v>10942</v>
      </c>
    </row>
    <row r="617" spans="1:31" s="2" customFormat="1">
      <c r="A617" s="3" t="s">
        <v>13232</v>
      </c>
      <c r="B617" s="3" t="s">
        <v>13233</v>
      </c>
      <c r="C617" s="2" t="s">
        <v>48</v>
      </c>
      <c r="D617" s="2">
        <v>52.279642000000003</v>
      </c>
      <c r="E617" s="2">
        <v>-1.5852489999999999</v>
      </c>
      <c r="F617" s="2" t="s">
        <v>26</v>
      </c>
      <c r="G617" s="2" t="s">
        <v>13234</v>
      </c>
      <c r="H617" s="2" t="s">
        <v>13235</v>
      </c>
      <c r="I617" s="2" t="s">
        <v>30</v>
      </c>
      <c r="J617" s="2" t="s">
        <v>113</v>
      </c>
      <c r="K617" s="2" t="s">
        <v>30</v>
      </c>
      <c r="L617" s="2" t="s">
        <v>12831</v>
      </c>
      <c r="M617" s="2" t="s">
        <v>56</v>
      </c>
      <c r="N617" s="2" t="s">
        <v>30</v>
      </c>
      <c r="O617" s="2" t="s">
        <v>1406</v>
      </c>
      <c r="P617" s="2" t="s">
        <v>35</v>
      </c>
      <c r="Q617" s="2" t="s">
        <v>30</v>
      </c>
      <c r="R617" s="2" t="s">
        <v>30</v>
      </c>
      <c r="S617" s="2" t="s">
        <v>30</v>
      </c>
      <c r="T617" s="2" t="s">
        <v>67</v>
      </c>
      <c r="V617" s="2" t="s">
        <v>30</v>
      </c>
      <c r="W617" s="2">
        <v>100</v>
      </c>
      <c r="X617" s="3" t="s">
        <v>13236</v>
      </c>
      <c r="Y617" s="2" t="s">
        <v>30</v>
      </c>
    </row>
    <row r="618" spans="1:31" s="2" customFormat="1">
      <c r="A618" s="3" t="s">
        <v>13478</v>
      </c>
      <c r="B618" s="3" t="s">
        <v>13479</v>
      </c>
      <c r="C618" s="2" t="s">
        <v>48</v>
      </c>
      <c r="D618" s="2">
        <v>54.966793000000003</v>
      </c>
      <c r="E618" s="2">
        <v>-1.620231</v>
      </c>
      <c r="F618" s="2" t="s">
        <v>26</v>
      </c>
      <c r="G618" s="2" t="s">
        <v>13480</v>
      </c>
      <c r="H618" s="2" t="s">
        <v>13481</v>
      </c>
      <c r="I618" s="2" t="s">
        <v>30</v>
      </c>
      <c r="J618" s="2" t="s">
        <v>113</v>
      </c>
      <c r="K618" s="2" t="s">
        <v>30</v>
      </c>
      <c r="L618" s="2" t="s">
        <v>13476</v>
      </c>
      <c r="M618" s="2" t="s">
        <v>56</v>
      </c>
      <c r="N618" s="2" t="s">
        <v>30</v>
      </c>
      <c r="O618" s="2" t="s">
        <v>13482</v>
      </c>
      <c r="P618" s="2" t="s">
        <v>35</v>
      </c>
      <c r="Q618" s="2" t="s">
        <v>30</v>
      </c>
      <c r="R618" s="2" t="s">
        <v>30</v>
      </c>
      <c r="S618" s="2" t="s">
        <v>30</v>
      </c>
      <c r="T618" s="2" t="s">
        <v>30</v>
      </c>
      <c r="V618" s="2" t="s">
        <v>30</v>
      </c>
      <c r="W618" s="2">
        <v>70</v>
      </c>
      <c r="X618" s="2" t="s">
        <v>30</v>
      </c>
      <c r="Y618" s="2" t="s">
        <v>30</v>
      </c>
    </row>
    <row r="619" spans="1:31" s="2" customFormat="1">
      <c r="A619" s="3" t="s">
        <v>6293</v>
      </c>
      <c r="B619" s="3" t="s">
        <v>6294</v>
      </c>
      <c r="C619" s="2" t="s">
        <v>48</v>
      </c>
      <c r="D619" s="2">
        <v>53.408586999999997</v>
      </c>
      <c r="E619" s="2">
        <v>-2.9800870000000002</v>
      </c>
      <c r="F619" s="2" t="s">
        <v>26</v>
      </c>
      <c r="G619" s="2" t="s">
        <v>6295</v>
      </c>
      <c r="H619" s="2" t="s">
        <v>6296</v>
      </c>
      <c r="I619" s="2" t="s">
        <v>30</v>
      </c>
      <c r="J619" s="2" t="s">
        <v>84</v>
      </c>
      <c r="K619" s="2" t="s">
        <v>30</v>
      </c>
      <c r="L619" s="2" t="s">
        <v>4172</v>
      </c>
      <c r="M619" s="2" t="s">
        <v>6297</v>
      </c>
      <c r="N619" s="2" t="s">
        <v>15017</v>
      </c>
      <c r="O619" s="2" t="s">
        <v>6298</v>
      </c>
      <c r="P619" s="2" t="s">
        <v>30</v>
      </c>
      <c r="Q619" s="2" t="s">
        <v>30</v>
      </c>
      <c r="R619" s="2" t="s">
        <v>6299</v>
      </c>
      <c r="S619" s="2" t="s">
        <v>30</v>
      </c>
      <c r="T619" s="2" t="s">
        <v>30</v>
      </c>
      <c r="V619" s="2" t="s">
        <v>30</v>
      </c>
      <c r="W619" s="2">
        <v>300</v>
      </c>
      <c r="X619" s="3" t="s">
        <v>6300</v>
      </c>
      <c r="Y619" s="3" t="s">
        <v>6301</v>
      </c>
      <c r="AE619"/>
    </row>
    <row r="620" spans="1:31" s="2" customFormat="1">
      <c r="A620" s="3" t="s">
        <v>12937</v>
      </c>
      <c r="B620" s="3" t="s">
        <v>12938</v>
      </c>
      <c r="C620" s="2" t="s">
        <v>48</v>
      </c>
      <c r="D620" s="2">
        <v>50.798237999999998</v>
      </c>
      <c r="E620" s="2">
        <v>-1.1089899999999999</v>
      </c>
      <c r="F620" s="2" t="s">
        <v>26</v>
      </c>
      <c r="G620" s="2" t="s">
        <v>12939</v>
      </c>
      <c r="H620" s="2" t="s">
        <v>12940</v>
      </c>
      <c r="I620" s="2" t="s">
        <v>30</v>
      </c>
      <c r="J620" s="2" t="s">
        <v>438</v>
      </c>
      <c r="K620" s="2" t="s">
        <v>30</v>
      </c>
      <c r="L620" s="2" t="s">
        <v>12831</v>
      </c>
      <c r="M620" s="2" t="s">
        <v>12941</v>
      </c>
      <c r="N620" s="2" t="s">
        <v>30</v>
      </c>
      <c r="O620" s="2" t="s">
        <v>87</v>
      </c>
      <c r="P620" s="2" t="s">
        <v>30</v>
      </c>
      <c r="Q620" s="2" t="s">
        <v>30</v>
      </c>
      <c r="R620" s="2" t="s">
        <v>30</v>
      </c>
      <c r="S620" s="2" t="s">
        <v>30</v>
      </c>
      <c r="T620" s="2" t="s">
        <v>67</v>
      </c>
      <c r="V620" s="2" t="s">
        <v>30</v>
      </c>
      <c r="W620" s="2">
        <v>70</v>
      </c>
      <c r="X620" s="2" t="s">
        <v>30</v>
      </c>
      <c r="Y620" s="2" t="s">
        <v>30</v>
      </c>
      <c r="AA620"/>
      <c r="AB620"/>
      <c r="AC620"/>
    </row>
    <row r="621" spans="1:31" s="2" customFormat="1">
      <c r="A621" s="3" t="s">
        <v>5999</v>
      </c>
      <c r="B621" s="3" t="s">
        <v>6000</v>
      </c>
      <c r="C621" s="4">
        <v>44045</v>
      </c>
      <c r="D621" s="2">
        <v>51.141786000000003</v>
      </c>
      <c r="E621" s="2">
        <v>1.2833730000000001</v>
      </c>
      <c r="F621" s="2" t="s">
        <v>26</v>
      </c>
      <c r="G621" s="2" t="s">
        <v>6001</v>
      </c>
      <c r="H621" s="2" t="s">
        <v>6002</v>
      </c>
      <c r="I621" s="2" t="s">
        <v>30</v>
      </c>
      <c r="J621" s="2" t="s">
        <v>438</v>
      </c>
      <c r="K621" s="2" t="s">
        <v>30</v>
      </c>
      <c r="L621" s="2" t="s">
        <v>4172</v>
      </c>
      <c r="M621" s="2" t="s">
        <v>56</v>
      </c>
      <c r="N621" s="2" t="s">
        <v>30</v>
      </c>
      <c r="O621" s="2" t="s">
        <v>87</v>
      </c>
      <c r="P621" s="2" t="s">
        <v>30</v>
      </c>
      <c r="Q621" s="2" t="s">
        <v>30</v>
      </c>
      <c r="R621" s="2" t="s">
        <v>30</v>
      </c>
      <c r="S621" s="2" t="s">
        <v>30</v>
      </c>
      <c r="T621" s="2" t="s">
        <v>30</v>
      </c>
      <c r="V621" s="2" t="s">
        <v>30</v>
      </c>
      <c r="W621" s="2">
        <v>50</v>
      </c>
      <c r="X621" s="2" t="s">
        <v>30</v>
      </c>
      <c r="Y621" s="2" t="s">
        <v>30</v>
      </c>
    </row>
    <row r="622" spans="1:31" s="2" customFormat="1">
      <c r="A622" s="3" t="s">
        <v>6302</v>
      </c>
      <c r="B622" s="2" t="s">
        <v>30</v>
      </c>
      <c r="C622" s="2" t="s">
        <v>3403</v>
      </c>
      <c r="D622" s="2">
        <v>51.504237000000003</v>
      </c>
      <c r="E622" s="2">
        <v>-0.12684699999999999</v>
      </c>
      <c r="F622" s="2" t="s">
        <v>26</v>
      </c>
      <c r="G622" s="2" t="s">
        <v>6303</v>
      </c>
      <c r="H622" s="2" t="s">
        <v>6304</v>
      </c>
      <c r="I622" s="2" t="s">
        <v>30</v>
      </c>
      <c r="J622" s="2" t="s">
        <v>84</v>
      </c>
      <c r="K622" s="2" t="s">
        <v>30</v>
      </c>
      <c r="L622" s="2" t="s">
        <v>4172</v>
      </c>
      <c r="M622" s="2" t="s">
        <v>56</v>
      </c>
      <c r="N622" s="2" t="s">
        <v>30</v>
      </c>
      <c r="O622" s="2" t="s">
        <v>6305</v>
      </c>
      <c r="P622" s="2" t="s">
        <v>30</v>
      </c>
      <c r="Q622" s="2" t="s">
        <v>30</v>
      </c>
      <c r="R622" s="2" t="s">
        <v>30</v>
      </c>
      <c r="S622" s="2" t="s">
        <v>6306</v>
      </c>
      <c r="T622" s="2" t="s">
        <v>67</v>
      </c>
      <c r="V622" s="2" t="s">
        <v>30</v>
      </c>
      <c r="W622" s="2">
        <v>100</v>
      </c>
      <c r="X622" s="2" t="s">
        <v>30</v>
      </c>
      <c r="Y622" s="2" t="s">
        <v>30</v>
      </c>
    </row>
    <row r="623" spans="1:31" s="2" customFormat="1">
      <c r="A623" s="3" t="s">
        <v>13922</v>
      </c>
      <c r="B623" s="2" t="s">
        <v>30</v>
      </c>
      <c r="C623" s="2" t="s">
        <v>195</v>
      </c>
      <c r="D623" s="2">
        <v>51.503363</v>
      </c>
      <c r="E623" s="2">
        <v>-0.12755</v>
      </c>
      <c r="F623" s="2" t="s">
        <v>26</v>
      </c>
      <c r="G623" s="2" t="s">
        <v>13923</v>
      </c>
      <c r="H623" s="2" t="s">
        <v>13924</v>
      </c>
      <c r="I623" s="2" t="s">
        <v>13925</v>
      </c>
      <c r="J623" s="2" t="s">
        <v>2180</v>
      </c>
      <c r="K623" s="2" t="s">
        <v>30</v>
      </c>
      <c r="L623" s="2" t="s">
        <v>13901</v>
      </c>
      <c r="M623" s="2" t="s">
        <v>56</v>
      </c>
      <c r="N623" s="2" t="s">
        <v>30</v>
      </c>
      <c r="O623" s="2" t="s">
        <v>15542</v>
      </c>
      <c r="P623" s="2" t="s">
        <v>30</v>
      </c>
      <c r="Q623" s="2" t="s">
        <v>30</v>
      </c>
      <c r="R623" s="2" t="s">
        <v>30</v>
      </c>
      <c r="S623" s="2" t="s">
        <v>13926</v>
      </c>
      <c r="T623" s="2" t="s">
        <v>67</v>
      </c>
      <c r="V623" s="2" t="s">
        <v>30</v>
      </c>
      <c r="W623" s="2">
        <v>50</v>
      </c>
      <c r="X623" s="3" t="s">
        <v>30</v>
      </c>
      <c r="Y623" s="2" t="s">
        <v>30</v>
      </c>
    </row>
    <row r="624" spans="1:31" s="2" customFormat="1">
      <c r="A624" s="3" t="s">
        <v>5383</v>
      </c>
      <c r="B624" s="3" t="s">
        <v>5384</v>
      </c>
      <c r="C624" s="4">
        <v>44045</v>
      </c>
      <c r="D624" s="2">
        <v>51.820849000000003</v>
      </c>
      <c r="E624" s="2">
        <v>-1.287442</v>
      </c>
      <c r="F624" s="2" t="s">
        <v>26</v>
      </c>
      <c r="G624" s="2" t="s">
        <v>5385</v>
      </c>
      <c r="H624" s="2" t="s">
        <v>5386</v>
      </c>
      <c r="I624" s="2" t="s">
        <v>5387</v>
      </c>
      <c r="J624" s="2" t="s">
        <v>53</v>
      </c>
      <c r="K624" s="2" t="s">
        <v>30</v>
      </c>
      <c r="L624" s="2" t="s">
        <v>4172</v>
      </c>
      <c r="M624" s="2" t="s">
        <v>56</v>
      </c>
      <c r="N624" s="2" t="s">
        <v>30</v>
      </c>
      <c r="O624" s="2" t="s">
        <v>5388</v>
      </c>
      <c r="P624" s="2" t="s">
        <v>35</v>
      </c>
      <c r="Q624" s="2" t="s">
        <v>30</v>
      </c>
      <c r="R624" s="2" t="s">
        <v>30</v>
      </c>
      <c r="S624" s="2" t="s">
        <v>30</v>
      </c>
      <c r="T624" s="2" t="s">
        <v>30</v>
      </c>
      <c r="V624" s="2" t="s">
        <v>30</v>
      </c>
      <c r="W624" s="2">
        <v>70</v>
      </c>
      <c r="X624" s="2" t="s">
        <v>30</v>
      </c>
      <c r="Y624" s="2" t="s">
        <v>30</v>
      </c>
    </row>
    <row r="625" spans="1:31" s="2" customFormat="1">
      <c r="A625" s="3" t="s">
        <v>5383</v>
      </c>
      <c r="B625" s="3" t="s">
        <v>5384</v>
      </c>
      <c r="C625" s="4">
        <v>44045</v>
      </c>
      <c r="D625" s="2">
        <v>51.821171</v>
      </c>
      <c r="E625" s="2">
        <v>-1.2886439999999999</v>
      </c>
      <c r="F625" s="2" t="s">
        <v>26</v>
      </c>
      <c r="G625" s="2" t="s">
        <v>5389</v>
      </c>
      <c r="H625" s="2" t="s">
        <v>5386</v>
      </c>
      <c r="I625" s="2" t="s">
        <v>5387</v>
      </c>
      <c r="J625" s="2" t="s">
        <v>53</v>
      </c>
      <c r="K625" s="2" t="s">
        <v>30</v>
      </c>
      <c r="L625" s="2" t="s">
        <v>4172</v>
      </c>
      <c r="M625" s="2" t="s">
        <v>56</v>
      </c>
      <c r="N625" s="2" t="s">
        <v>30</v>
      </c>
      <c r="O625" s="2" t="s">
        <v>5388</v>
      </c>
      <c r="P625" s="2" t="s">
        <v>35</v>
      </c>
      <c r="Q625" s="2" t="s">
        <v>30</v>
      </c>
      <c r="R625" s="2" t="s">
        <v>30</v>
      </c>
      <c r="S625" s="2" t="s">
        <v>30</v>
      </c>
      <c r="T625" s="2" t="s">
        <v>30</v>
      </c>
      <c r="V625" s="2" t="s">
        <v>30</v>
      </c>
      <c r="W625" s="2">
        <v>80</v>
      </c>
      <c r="X625" s="2" t="s">
        <v>30</v>
      </c>
      <c r="Y625" s="2" t="s">
        <v>30</v>
      </c>
    </row>
    <row r="626" spans="1:31" s="2" customFormat="1" ht="15" customHeight="1">
      <c r="A626" s="3" t="s">
        <v>5401</v>
      </c>
      <c r="B626" s="3" t="s">
        <v>5402</v>
      </c>
      <c r="C626" s="2" t="s">
        <v>710</v>
      </c>
      <c r="D626" s="2">
        <v>52.256141</v>
      </c>
      <c r="E626" s="2">
        <v>-2.1293060000000001</v>
      </c>
      <c r="F626" s="2" t="s">
        <v>26</v>
      </c>
      <c r="G626" s="2" t="s">
        <v>5403</v>
      </c>
      <c r="H626" s="2" t="s">
        <v>5404</v>
      </c>
      <c r="I626" s="2" t="s">
        <v>5405</v>
      </c>
      <c r="J626" s="2" t="s">
        <v>53</v>
      </c>
      <c r="K626" s="2" t="s">
        <v>30</v>
      </c>
      <c r="L626" s="2" t="s">
        <v>4172</v>
      </c>
      <c r="M626" s="2" t="s">
        <v>56</v>
      </c>
      <c r="N626" s="2" t="s">
        <v>30</v>
      </c>
      <c r="O626" s="2" t="s">
        <v>87</v>
      </c>
      <c r="P626" s="2" t="s">
        <v>30</v>
      </c>
      <c r="Q626" s="2" t="s">
        <v>30</v>
      </c>
      <c r="R626" s="2" t="s">
        <v>30</v>
      </c>
      <c r="S626" s="2" t="s">
        <v>30</v>
      </c>
      <c r="T626" s="2" t="s">
        <v>67</v>
      </c>
      <c r="V626" s="2" t="s">
        <v>30</v>
      </c>
      <c r="W626" s="2">
        <v>60</v>
      </c>
      <c r="X626" s="2" t="s">
        <v>30</v>
      </c>
      <c r="Y626" s="3" t="s">
        <v>5406</v>
      </c>
    </row>
    <row r="627" spans="1:31" s="2" customFormat="1">
      <c r="A627" s="3" t="s">
        <v>8860</v>
      </c>
      <c r="B627" s="3" t="s">
        <v>8861</v>
      </c>
      <c r="C627" s="2" t="s">
        <v>48</v>
      </c>
      <c r="D627" s="2">
        <v>52.551808000000001</v>
      </c>
      <c r="E627" s="2">
        <v>-0.28649400000000003</v>
      </c>
      <c r="F627" s="2" t="s">
        <v>26</v>
      </c>
      <c r="G627" s="2" t="s">
        <v>8862</v>
      </c>
      <c r="H627" s="2" t="s">
        <v>8863</v>
      </c>
      <c r="I627" s="2" t="s">
        <v>8864</v>
      </c>
      <c r="J627" s="2" t="s">
        <v>53</v>
      </c>
      <c r="K627" s="2" t="s">
        <v>30</v>
      </c>
      <c r="L627" s="2" t="s">
        <v>8413</v>
      </c>
      <c r="M627" s="2" t="s">
        <v>56</v>
      </c>
      <c r="N627" s="2" t="s">
        <v>15048</v>
      </c>
      <c r="O627" s="2" t="s">
        <v>87</v>
      </c>
      <c r="P627" s="2" t="s">
        <v>35</v>
      </c>
      <c r="Q627" s="2" t="s">
        <v>30</v>
      </c>
      <c r="R627" s="2" t="s">
        <v>30</v>
      </c>
      <c r="S627" s="2" t="s">
        <v>30</v>
      </c>
      <c r="T627" s="2" t="s">
        <v>30</v>
      </c>
      <c r="V627" s="2" t="s">
        <v>30</v>
      </c>
      <c r="W627" s="2">
        <v>50</v>
      </c>
      <c r="X627" s="2" t="s">
        <v>30</v>
      </c>
      <c r="Y627" s="2" t="s">
        <v>30</v>
      </c>
    </row>
    <row r="628" spans="1:31" s="2" customFormat="1">
      <c r="A628" s="3" t="s">
        <v>8857</v>
      </c>
      <c r="B628" s="2" t="s">
        <v>30</v>
      </c>
      <c r="C628" s="2" t="s">
        <v>48</v>
      </c>
      <c r="D628" s="2">
        <v>51.765290999999998</v>
      </c>
      <c r="E628" s="2">
        <v>-1.260413</v>
      </c>
      <c r="F628" s="2" t="s">
        <v>26</v>
      </c>
      <c r="G628" s="2" t="s">
        <v>8858</v>
      </c>
      <c r="H628" s="2" t="s">
        <v>8859</v>
      </c>
      <c r="I628" s="2" t="s">
        <v>30</v>
      </c>
      <c r="J628" s="2" t="s">
        <v>53</v>
      </c>
      <c r="K628" s="2" t="s">
        <v>30</v>
      </c>
      <c r="L628" s="2" t="s">
        <v>8413</v>
      </c>
      <c r="M628" s="2" t="s">
        <v>86</v>
      </c>
      <c r="N628" s="2" t="s">
        <v>30</v>
      </c>
      <c r="O628" s="2" t="s">
        <v>30</v>
      </c>
      <c r="P628" s="2" t="s">
        <v>30</v>
      </c>
      <c r="Q628" s="2" t="s">
        <v>30</v>
      </c>
      <c r="R628" s="2" t="s">
        <v>30</v>
      </c>
      <c r="S628" s="2" t="s">
        <v>30</v>
      </c>
      <c r="T628" s="2" t="s">
        <v>30</v>
      </c>
      <c r="V628" s="2" t="s">
        <v>30</v>
      </c>
      <c r="W628" s="2">
        <v>40</v>
      </c>
      <c r="X628" s="2" t="s">
        <v>30</v>
      </c>
      <c r="Y628" s="3" t="s">
        <v>8857</v>
      </c>
    </row>
    <row r="629" spans="1:31" s="2" customFormat="1">
      <c r="A629" s="3" t="s">
        <v>5396</v>
      </c>
      <c r="B629" s="3" t="s">
        <v>5397</v>
      </c>
      <c r="C629" s="2" t="s">
        <v>710</v>
      </c>
      <c r="D629" s="2">
        <v>54.489396999999997</v>
      </c>
      <c r="E629" s="2">
        <v>-2.3342740000000002</v>
      </c>
      <c r="F629" s="2" t="s">
        <v>26</v>
      </c>
      <c r="G629" s="2" t="s">
        <v>5398</v>
      </c>
      <c r="H629" s="2" t="s">
        <v>5399</v>
      </c>
      <c r="I629" s="2" t="s">
        <v>5400</v>
      </c>
      <c r="J629" s="2" t="s">
        <v>53</v>
      </c>
      <c r="K629" s="2" t="s">
        <v>30</v>
      </c>
      <c r="L629" s="2" t="s">
        <v>4172</v>
      </c>
      <c r="M629" s="2" t="s">
        <v>56</v>
      </c>
      <c r="N629" s="16" t="s">
        <v>15055</v>
      </c>
      <c r="O629" s="2" t="s">
        <v>30</v>
      </c>
      <c r="P629" s="2" t="s">
        <v>30</v>
      </c>
      <c r="Q629" s="2" t="s">
        <v>30</v>
      </c>
      <c r="R629" s="2" t="s">
        <v>30</v>
      </c>
      <c r="S629" s="2" t="s">
        <v>30</v>
      </c>
      <c r="T629" s="2" t="s">
        <v>67</v>
      </c>
      <c r="V629" s="2" t="s">
        <v>30</v>
      </c>
      <c r="W629" s="2">
        <v>40</v>
      </c>
      <c r="X629" s="2" t="s">
        <v>30</v>
      </c>
      <c r="Y629" s="3" t="s">
        <v>5396</v>
      </c>
      <c r="AE629"/>
    </row>
    <row r="630" spans="1:31" s="2" customFormat="1">
      <c r="A630" s="3" t="s">
        <v>12818</v>
      </c>
      <c r="B630" s="3" t="s">
        <v>12819</v>
      </c>
      <c r="C630" s="2" t="s">
        <v>710</v>
      </c>
      <c r="D630" s="2">
        <v>52.199921000000003</v>
      </c>
      <c r="E630" s="2">
        <v>0.12893199999999999</v>
      </c>
      <c r="F630" s="2" t="s">
        <v>26</v>
      </c>
      <c r="G630" s="2" t="s">
        <v>12820</v>
      </c>
      <c r="H630" s="2" t="s">
        <v>12821</v>
      </c>
      <c r="I630" s="2" t="s">
        <v>12822</v>
      </c>
      <c r="J630" s="2" t="s">
        <v>12823</v>
      </c>
      <c r="K630" s="2" t="s">
        <v>30</v>
      </c>
      <c r="L630" s="2" t="s">
        <v>12824</v>
      </c>
      <c r="M630" s="2" t="s">
        <v>56</v>
      </c>
      <c r="N630" s="2" t="s">
        <v>15485</v>
      </c>
      <c r="O630" s="2" t="s">
        <v>12825</v>
      </c>
      <c r="P630" s="2" t="s">
        <v>30</v>
      </c>
      <c r="Q630" s="2" t="s">
        <v>30</v>
      </c>
      <c r="R630" s="2" t="s">
        <v>30</v>
      </c>
      <c r="S630" s="2" t="s">
        <v>30</v>
      </c>
      <c r="T630" s="2" t="s">
        <v>67</v>
      </c>
      <c r="V630" s="2" t="s">
        <v>30</v>
      </c>
      <c r="W630" s="2">
        <v>50</v>
      </c>
      <c r="X630" s="2" t="s">
        <v>30</v>
      </c>
      <c r="Y630" s="3" t="s">
        <v>12826</v>
      </c>
    </row>
    <row r="631" spans="1:31" s="2" customFormat="1">
      <c r="A631" s="3" t="s">
        <v>6625</v>
      </c>
      <c r="B631" s="3" t="s">
        <v>6626</v>
      </c>
      <c r="C631" s="2" t="s">
        <v>25</v>
      </c>
      <c r="D631" s="2">
        <v>54.853586</v>
      </c>
      <c r="E631" s="2">
        <v>-1.523703</v>
      </c>
      <c r="F631" s="2" t="s">
        <v>26</v>
      </c>
      <c r="G631" s="2" t="s">
        <v>6627</v>
      </c>
      <c r="H631" s="2" t="s">
        <v>6628</v>
      </c>
      <c r="I631" s="2" t="s">
        <v>6629</v>
      </c>
      <c r="J631" s="2" t="s">
        <v>113</v>
      </c>
      <c r="K631" s="2" t="s">
        <v>30</v>
      </c>
      <c r="L631" s="2" t="s">
        <v>4172</v>
      </c>
      <c r="M631" s="2" t="s">
        <v>86</v>
      </c>
      <c r="N631" s="2" t="s">
        <v>15024</v>
      </c>
      <c r="O631" s="2" t="s">
        <v>6630</v>
      </c>
      <c r="P631" s="2" t="s">
        <v>30</v>
      </c>
      <c r="Q631" s="2" t="s">
        <v>30</v>
      </c>
      <c r="R631" s="2" t="s">
        <v>30</v>
      </c>
      <c r="S631" s="2" t="s">
        <v>30</v>
      </c>
      <c r="T631" s="2" t="s">
        <v>95</v>
      </c>
      <c r="V631" s="2" t="s">
        <v>30</v>
      </c>
      <c r="W631" s="2">
        <v>40</v>
      </c>
      <c r="X631" s="2" t="s">
        <v>30</v>
      </c>
      <c r="Y631" s="3" t="s">
        <v>6625</v>
      </c>
    </row>
    <row r="632" spans="1:31" s="2" customFormat="1">
      <c r="A632" s="3" t="s">
        <v>2601</v>
      </c>
      <c r="B632" s="3" t="s">
        <v>2602</v>
      </c>
      <c r="C632" s="2" t="s">
        <v>320</v>
      </c>
      <c r="D632" s="2">
        <v>54.236753999999998</v>
      </c>
      <c r="E632" s="2">
        <v>-0.52186100000000002</v>
      </c>
      <c r="F632" s="2" t="s">
        <v>26</v>
      </c>
      <c r="G632" s="2" t="s">
        <v>2603</v>
      </c>
      <c r="H632" s="2" t="s">
        <v>2604</v>
      </c>
      <c r="I632" s="2" t="s">
        <v>2605</v>
      </c>
      <c r="J632" s="2" t="s">
        <v>2180</v>
      </c>
      <c r="K632" s="2" t="s">
        <v>2606</v>
      </c>
      <c r="L632" s="2" t="s">
        <v>2607</v>
      </c>
      <c r="M632" s="2" t="s">
        <v>56</v>
      </c>
      <c r="N632" s="2" t="s">
        <v>14988</v>
      </c>
      <c r="O632" s="2" t="s">
        <v>87</v>
      </c>
      <c r="P632" s="2" t="s">
        <v>30</v>
      </c>
      <c r="Q632" s="2" t="s">
        <v>30</v>
      </c>
      <c r="R632" s="2" t="s">
        <v>30</v>
      </c>
      <c r="S632" s="2" t="s">
        <v>30</v>
      </c>
      <c r="T632" s="2" t="s">
        <v>67</v>
      </c>
      <c r="V632" s="2" t="s">
        <v>30</v>
      </c>
      <c r="W632" s="2">
        <v>70</v>
      </c>
      <c r="X632" s="2" t="s">
        <v>30</v>
      </c>
      <c r="Y632" s="3" t="s">
        <v>2601</v>
      </c>
    </row>
    <row r="633" spans="1:31" s="2" customFormat="1">
      <c r="A633" s="3" t="s">
        <v>3906</v>
      </c>
      <c r="B633" s="3" t="s">
        <v>3907</v>
      </c>
      <c r="C633" s="2" t="s">
        <v>48</v>
      </c>
      <c r="D633" s="2">
        <v>50.544857</v>
      </c>
      <c r="E633" s="2">
        <v>-2.4361570000000001</v>
      </c>
      <c r="F633" s="2" t="s">
        <v>26</v>
      </c>
      <c r="G633" s="2" t="s">
        <v>3908</v>
      </c>
      <c r="H633" s="2" t="s">
        <v>3909</v>
      </c>
      <c r="I633" s="2" t="s">
        <v>3910</v>
      </c>
      <c r="J633" s="2" t="s">
        <v>3089</v>
      </c>
      <c r="K633" s="2" t="s">
        <v>30</v>
      </c>
      <c r="L633" s="2" t="s">
        <v>3858</v>
      </c>
      <c r="M633" s="2" t="s">
        <v>56</v>
      </c>
      <c r="N633" s="2" t="s">
        <v>14988</v>
      </c>
      <c r="O633" s="2" t="s">
        <v>2436</v>
      </c>
      <c r="P633" s="2" t="s">
        <v>35</v>
      </c>
      <c r="Q633" s="2" t="s">
        <v>30</v>
      </c>
      <c r="R633" s="2" t="s">
        <v>30</v>
      </c>
      <c r="S633" s="2" t="s">
        <v>30</v>
      </c>
      <c r="T633" s="2" t="s">
        <v>67</v>
      </c>
      <c r="V633" s="2" t="s">
        <v>30</v>
      </c>
      <c r="W633" s="2">
        <v>80</v>
      </c>
      <c r="X633" s="2" t="s">
        <v>30</v>
      </c>
      <c r="Y633" s="3" t="s">
        <v>3911</v>
      </c>
    </row>
    <row r="634" spans="1:31" s="2" customFormat="1">
      <c r="A634" s="3" t="s">
        <v>8087</v>
      </c>
      <c r="B634" s="3" t="s">
        <v>8088</v>
      </c>
      <c r="C634" s="4">
        <v>43863</v>
      </c>
      <c r="D634" s="2">
        <v>53.210161999999997</v>
      </c>
      <c r="E634" s="2">
        <v>-2.875105</v>
      </c>
      <c r="F634" s="2" t="s">
        <v>26</v>
      </c>
      <c r="G634" s="2" t="s">
        <v>8089</v>
      </c>
      <c r="H634" s="2" t="s">
        <v>8090</v>
      </c>
      <c r="I634" s="2" t="s">
        <v>8091</v>
      </c>
      <c r="J634" s="2" t="s">
        <v>53</v>
      </c>
      <c r="K634" s="2" t="s">
        <v>30</v>
      </c>
      <c r="L634" s="2" t="s">
        <v>8092</v>
      </c>
      <c r="M634" s="2" t="s">
        <v>783</v>
      </c>
      <c r="N634" s="2" t="s">
        <v>30</v>
      </c>
      <c r="O634" s="2" t="s">
        <v>15565</v>
      </c>
      <c r="P634" s="2" t="s">
        <v>30</v>
      </c>
      <c r="Q634" s="2" t="s">
        <v>30</v>
      </c>
      <c r="R634" s="2" t="s">
        <v>30</v>
      </c>
      <c r="S634" s="2" t="s">
        <v>30</v>
      </c>
      <c r="T634" s="2" t="s">
        <v>30</v>
      </c>
      <c r="V634" s="2" t="s">
        <v>30</v>
      </c>
      <c r="W634" s="2">
        <v>50</v>
      </c>
      <c r="X634" s="2" t="s">
        <v>30</v>
      </c>
      <c r="Y634" s="3" t="s">
        <v>8093</v>
      </c>
      <c r="AA634"/>
      <c r="AB634"/>
      <c r="AC634"/>
    </row>
    <row r="635" spans="1:31" s="2" customFormat="1">
      <c r="A635" s="3" t="s">
        <v>5463</v>
      </c>
      <c r="B635" s="3" t="s">
        <v>5464</v>
      </c>
      <c r="C635" s="2" t="s">
        <v>320</v>
      </c>
      <c r="D635" s="2">
        <v>52.264257000000001</v>
      </c>
      <c r="E635" s="2">
        <v>0.70432700000000004</v>
      </c>
      <c r="F635" s="2" t="s">
        <v>26</v>
      </c>
      <c r="G635" s="2" t="s">
        <v>5465</v>
      </c>
      <c r="H635" s="2" t="s">
        <v>5466</v>
      </c>
      <c r="I635" s="2" t="s">
        <v>5467</v>
      </c>
      <c r="J635" s="2" t="s">
        <v>53</v>
      </c>
      <c r="K635" s="2" t="s">
        <v>30</v>
      </c>
      <c r="L635" s="2" t="s">
        <v>4172</v>
      </c>
      <c r="M635" s="2" t="s">
        <v>56</v>
      </c>
      <c r="N635" s="2" t="s">
        <v>30</v>
      </c>
      <c r="O635" s="2" t="s">
        <v>5468</v>
      </c>
      <c r="P635" s="2" t="s">
        <v>35</v>
      </c>
      <c r="Q635" s="2" t="s">
        <v>30</v>
      </c>
      <c r="R635" s="2" t="s">
        <v>30</v>
      </c>
      <c r="S635" s="2" t="s">
        <v>30</v>
      </c>
      <c r="T635" s="2" t="s">
        <v>30</v>
      </c>
      <c r="V635" s="2" t="s">
        <v>30</v>
      </c>
      <c r="W635" s="2">
        <v>50</v>
      </c>
      <c r="X635" s="3" t="s">
        <v>5469</v>
      </c>
      <c r="Y635" s="2" t="s">
        <v>30</v>
      </c>
    </row>
    <row r="636" spans="1:31" s="2" customFormat="1" ht="15" customHeight="1">
      <c r="A636" s="3" t="s">
        <v>6014</v>
      </c>
      <c r="B636" s="3" t="s">
        <v>6015</v>
      </c>
      <c r="C636" s="2" t="s">
        <v>48</v>
      </c>
      <c r="D636" s="2">
        <v>52.388658999999997</v>
      </c>
      <c r="E636" s="2">
        <v>-1.8767499999999999</v>
      </c>
      <c r="F636" s="2" t="s">
        <v>26</v>
      </c>
      <c r="G636" s="2" t="s">
        <v>6016</v>
      </c>
      <c r="H636" s="2" t="s">
        <v>6017</v>
      </c>
      <c r="I636" s="2" t="s">
        <v>6018</v>
      </c>
      <c r="J636" s="2" t="s">
        <v>438</v>
      </c>
      <c r="K636" s="2" t="s">
        <v>30</v>
      </c>
      <c r="L636" s="2" t="s">
        <v>4172</v>
      </c>
      <c r="M636" s="2" t="s">
        <v>56</v>
      </c>
      <c r="N636" s="2" t="s">
        <v>30</v>
      </c>
      <c r="O636" s="2" t="s">
        <v>87</v>
      </c>
      <c r="P636" s="2" t="s">
        <v>35</v>
      </c>
      <c r="Q636" s="2" t="s">
        <v>30</v>
      </c>
      <c r="R636" s="2" t="s">
        <v>30</v>
      </c>
      <c r="S636" s="2" t="s">
        <v>30</v>
      </c>
      <c r="T636" s="2" t="s">
        <v>30</v>
      </c>
      <c r="V636" s="2" t="s">
        <v>30</v>
      </c>
      <c r="W636" s="2">
        <v>60</v>
      </c>
      <c r="X636" s="2" t="s">
        <v>30</v>
      </c>
      <c r="Y636" s="3" t="s">
        <v>6014</v>
      </c>
    </row>
    <row r="637" spans="1:31" s="2" customFormat="1">
      <c r="A637" s="3" t="s">
        <v>5918</v>
      </c>
      <c r="B637" s="3" t="s">
        <v>5919</v>
      </c>
      <c r="C637" s="2" t="s">
        <v>48</v>
      </c>
      <c r="D637" s="2">
        <v>52.192869999999999</v>
      </c>
      <c r="E637" s="2">
        <v>-1.7309000000000001</v>
      </c>
      <c r="F637" s="2" t="s">
        <v>26</v>
      </c>
      <c r="G637" s="2" t="s">
        <v>5920</v>
      </c>
      <c r="H637" s="2" t="s">
        <v>5921</v>
      </c>
      <c r="I637" s="2" t="s">
        <v>5922</v>
      </c>
      <c r="J637" s="2" t="s">
        <v>5923</v>
      </c>
      <c r="K637" s="2" t="s">
        <v>30</v>
      </c>
      <c r="L637" s="2" t="s">
        <v>4172</v>
      </c>
      <c r="M637" s="2" t="s">
        <v>30</v>
      </c>
      <c r="N637" s="2" t="s">
        <v>15057</v>
      </c>
      <c r="O637" s="2" t="s">
        <v>5924</v>
      </c>
      <c r="P637" s="2" t="s">
        <v>35</v>
      </c>
      <c r="Q637" s="2" t="s">
        <v>30</v>
      </c>
      <c r="R637" s="2" t="s">
        <v>30</v>
      </c>
      <c r="S637" s="2" t="s">
        <v>30</v>
      </c>
      <c r="T637" s="2" t="s">
        <v>67</v>
      </c>
      <c r="V637" s="2" t="s">
        <v>30</v>
      </c>
      <c r="W637" s="2">
        <v>50</v>
      </c>
      <c r="X637" s="2" t="s">
        <v>30</v>
      </c>
      <c r="Y637" s="2" t="s">
        <v>30</v>
      </c>
    </row>
    <row r="638" spans="1:31" s="2" customFormat="1">
      <c r="A638" s="3" t="s">
        <v>5681</v>
      </c>
      <c r="B638" s="3" t="s">
        <v>5682</v>
      </c>
      <c r="C638" s="2" t="s">
        <v>109</v>
      </c>
      <c r="D638" s="2">
        <v>53.334409000000001</v>
      </c>
      <c r="E638" s="2">
        <v>-2.1857799999999998</v>
      </c>
      <c r="F638" s="2" t="s">
        <v>26</v>
      </c>
      <c r="G638" s="2" t="s">
        <v>5683</v>
      </c>
      <c r="H638" s="2" t="s">
        <v>5684</v>
      </c>
      <c r="I638" s="2" t="s">
        <v>5685</v>
      </c>
      <c r="J638" s="2" t="s">
        <v>53</v>
      </c>
      <c r="K638" s="2" t="s">
        <v>30</v>
      </c>
      <c r="L638" s="2" t="s">
        <v>4172</v>
      </c>
      <c r="M638" s="2" t="s">
        <v>56</v>
      </c>
      <c r="N638" s="2" t="s">
        <v>30</v>
      </c>
      <c r="O638" s="2" t="s">
        <v>5686</v>
      </c>
      <c r="P638" s="2" t="s">
        <v>35</v>
      </c>
      <c r="Q638" s="2" t="s">
        <v>30</v>
      </c>
      <c r="R638" s="2" t="s">
        <v>30</v>
      </c>
      <c r="S638" s="2" t="s">
        <v>30</v>
      </c>
      <c r="T638" s="2" t="s">
        <v>67</v>
      </c>
      <c r="V638" s="2" t="s">
        <v>30</v>
      </c>
      <c r="W638" s="2">
        <v>50</v>
      </c>
      <c r="X638" s="2" t="s">
        <v>30</v>
      </c>
      <c r="Y638" s="3" t="s">
        <v>5687</v>
      </c>
    </row>
    <row r="639" spans="1:31" s="2" customFormat="1" ht="19.5" customHeight="1">
      <c r="A639" s="3" t="s">
        <v>2912</v>
      </c>
      <c r="B639" s="3" t="s">
        <v>2913</v>
      </c>
      <c r="C639" s="2" t="s">
        <v>147</v>
      </c>
      <c r="D639" s="2">
        <v>51.627687999999999</v>
      </c>
      <c r="E639" s="2">
        <v>3.5339000000000002E-2</v>
      </c>
      <c r="F639" s="2" t="s">
        <v>26</v>
      </c>
      <c r="G639" s="2" t="s">
        <v>2914</v>
      </c>
      <c r="H639" s="2" t="s">
        <v>2915</v>
      </c>
      <c r="I639" s="2" t="s">
        <v>2916</v>
      </c>
      <c r="J639" s="2" t="s">
        <v>53</v>
      </c>
      <c r="K639" s="2" t="s">
        <v>30</v>
      </c>
      <c r="L639" s="2" t="s">
        <v>2917</v>
      </c>
      <c r="M639" s="2" t="s">
        <v>2918</v>
      </c>
      <c r="N639" s="2" t="s">
        <v>30</v>
      </c>
      <c r="O639" s="2" t="s">
        <v>87</v>
      </c>
      <c r="P639" s="2" t="s">
        <v>30</v>
      </c>
      <c r="Q639" s="2" t="s">
        <v>30</v>
      </c>
      <c r="R639" s="2" t="s">
        <v>30</v>
      </c>
      <c r="S639" s="2" t="s">
        <v>30</v>
      </c>
      <c r="T639" s="2" t="s">
        <v>30</v>
      </c>
      <c r="V639" s="2" t="s">
        <v>30</v>
      </c>
      <c r="W639" s="2">
        <v>60</v>
      </c>
      <c r="X639" s="2" t="s">
        <v>30</v>
      </c>
      <c r="Y639" s="2" t="s">
        <v>30</v>
      </c>
    </row>
    <row r="640" spans="1:31" s="2" customFormat="1">
      <c r="A640" s="2" t="s">
        <v>14863</v>
      </c>
      <c r="B640" s="3" t="s">
        <v>11022</v>
      </c>
      <c r="C640" s="2" t="s">
        <v>48</v>
      </c>
      <c r="D640" s="80" t="s">
        <v>14861</v>
      </c>
      <c r="E640" s="80" t="s">
        <v>14862</v>
      </c>
      <c r="F640" s="2" t="s">
        <v>26</v>
      </c>
      <c r="G640" s="2" t="s">
        <v>11023</v>
      </c>
      <c r="H640" s="2" t="s">
        <v>11024</v>
      </c>
      <c r="I640" s="2" t="s">
        <v>30</v>
      </c>
      <c r="J640" s="2" t="s">
        <v>14864</v>
      </c>
      <c r="K640" s="2" t="s">
        <v>30</v>
      </c>
      <c r="L640" s="2" t="s">
        <v>14865</v>
      </c>
      <c r="M640" s="2" t="s">
        <v>14868</v>
      </c>
      <c r="N640" s="2" t="s">
        <v>15195</v>
      </c>
      <c r="O640" s="2" t="s">
        <v>14866</v>
      </c>
      <c r="P640" s="2" t="s">
        <v>30</v>
      </c>
      <c r="Q640" s="2" t="s">
        <v>30</v>
      </c>
      <c r="R640" s="2" t="s">
        <v>14867</v>
      </c>
      <c r="S640" s="2" t="s">
        <v>30</v>
      </c>
      <c r="T640" s="2" t="s">
        <v>30</v>
      </c>
      <c r="V640" s="2" t="s">
        <v>30</v>
      </c>
      <c r="W640" s="2">
        <v>150</v>
      </c>
      <c r="X640" s="2" t="s">
        <v>30</v>
      </c>
      <c r="Y640" s="2" t="s">
        <v>30</v>
      </c>
    </row>
    <row r="641" spans="1:29" s="2" customFormat="1">
      <c r="A641" s="3" t="s">
        <v>7560</v>
      </c>
      <c r="B641" s="3" t="s">
        <v>7561</v>
      </c>
      <c r="C641" s="4">
        <v>43854</v>
      </c>
      <c r="D641" s="2">
        <v>53.375923</v>
      </c>
      <c r="E641" s="2">
        <v>-1.5152760000000001</v>
      </c>
      <c r="F641" s="2" t="s">
        <v>26</v>
      </c>
      <c r="G641" s="2" t="s">
        <v>7562</v>
      </c>
      <c r="H641" s="2" t="s">
        <v>7563</v>
      </c>
      <c r="I641" s="2" t="s">
        <v>7564</v>
      </c>
      <c r="J641" s="2" t="s">
        <v>7565</v>
      </c>
      <c r="K641" s="2" t="s">
        <v>30</v>
      </c>
      <c r="L641" s="2" t="s">
        <v>4172</v>
      </c>
      <c r="M641" s="2" t="s">
        <v>56</v>
      </c>
      <c r="N641" s="2" t="s">
        <v>14989</v>
      </c>
      <c r="O641" s="2" t="s">
        <v>87</v>
      </c>
      <c r="P641" s="2" t="s">
        <v>30</v>
      </c>
      <c r="Q641" s="2" t="s">
        <v>30</v>
      </c>
      <c r="R641" s="2" t="s">
        <v>30</v>
      </c>
      <c r="S641" s="2" t="s">
        <v>7566</v>
      </c>
      <c r="T641" s="2" t="s">
        <v>67</v>
      </c>
      <c r="V641" s="2" t="s">
        <v>30</v>
      </c>
      <c r="W641" s="2">
        <v>100</v>
      </c>
      <c r="X641" s="3" t="s">
        <v>7567</v>
      </c>
      <c r="Y641" s="2" t="s">
        <v>30</v>
      </c>
    </row>
    <row r="642" spans="1:29" s="2" customFormat="1">
      <c r="A642" s="3" t="s">
        <v>7552</v>
      </c>
      <c r="B642" s="3" t="s">
        <v>7553</v>
      </c>
      <c r="C642" s="2" t="s">
        <v>48</v>
      </c>
      <c r="D642" s="2">
        <v>53.958858999999997</v>
      </c>
      <c r="E642" s="2">
        <v>-1.08273</v>
      </c>
      <c r="F642" s="2" t="s">
        <v>26</v>
      </c>
      <c r="G642" s="2" t="s">
        <v>7554</v>
      </c>
      <c r="H642" s="2" t="s">
        <v>7555</v>
      </c>
      <c r="I642" s="2" t="s">
        <v>7556</v>
      </c>
      <c r="J642" s="2" t="s">
        <v>7557</v>
      </c>
      <c r="K642" s="2" t="s">
        <v>7558</v>
      </c>
      <c r="L642" s="2" t="s">
        <v>4172</v>
      </c>
      <c r="M642" s="2" t="s">
        <v>56</v>
      </c>
      <c r="N642" s="16" t="s">
        <v>15065</v>
      </c>
      <c r="O642" s="2" t="s">
        <v>87</v>
      </c>
      <c r="P642" s="2" t="s">
        <v>30</v>
      </c>
      <c r="Q642" s="2" t="s">
        <v>30</v>
      </c>
      <c r="R642" s="2" t="s">
        <v>30</v>
      </c>
      <c r="S642" s="2" t="s">
        <v>7559</v>
      </c>
      <c r="T642" s="2" t="s">
        <v>67</v>
      </c>
      <c r="V642" s="2" t="s">
        <v>30</v>
      </c>
      <c r="W642" s="2">
        <v>70</v>
      </c>
      <c r="X642" s="2" t="s">
        <v>30</v>
      </c>
      <c r="Y642" s="3" t="s">
        <v>7552</v>
      </c>
    </row>
    <row r="643" spans="1:29" s="2" customFormat="1">
      <c r="A643" s="3" t="s">
        <v>12591</v>
      </c>
      <c r="B643" s="3" t="s">
        <v>12592</v>
      </c>
      <c r="C643" s="2" t="s">
        <v>25</v>
      </c>
      <c r="D643" s="2">
        <v>51.545413000000003</v>
      </c>
      <c r="E643" s="2">
        <v>-1.7730710000000001</v>
      </c>
      <c r="F643" s="2" t="s">
        <v>26</v>
      </c>
      <c r="G643" s="2" t="s">
        <v>12593</v>
      </c>
      <c r="H643" s="2" t="s">
        <v>12594</v>
      </c>
      <c r="I643" s="2" t="s">
        <v>12595</v>
      </c>
      <c r="J643" s="2" t="s">
        <v>501</v>
      </c>
      <c r="K643" s="2" t="s">
        <v>30</v>
      </c>
      <c r="L643" s="2" t="s">
        <v>12541</v>
      </c>
      <c r="M643" s="2" t="s">
        <v>1436</v>
      </c>
      <c r="N643" s="2" t="s">
        <v>30</v>
      </c>
      <c r="O643" s="2" t="s">
        <v>87</v>
      </c>
      <c r="P643" s="2" t="s">
        <v>35</v>
      </c>
      <c r="Q643" s="2" t="s">
        <v>30</v>
      </c>
      <c r="R643" s="2" t="s">
        <v>30</v>
      </c>
      <c r="S643" s="2" t="s">
        <v>30</v>
      </c>
      <c r="T643" s="2" t="s">
        <v>2495</v>
      </c>
      <c r="V643" s="2" t="s">
        <v>30</v>
      </c>
      <c r="W643" s="2">
        <v>70</v>
      </c>
      <c r="X643" s="2" t="s">
        <v>30</v>
      </c>
      <c r="Y643" s="2" t="s">
        <v>30</v>
      </c>
    </row>
    <row r="644" spans="1:29" s="2" customFormat="1">
      <c r="A644" s="3" t="s">
        <v>6174</v>
      </c>
      <c r="B644" s="2" t="s">
        <v>30</v>
      </c>
      <c r="C644" s="2" t="s">
        <v>39</v>
      </c>
      <c r="D644" s="2">
        <v>53.551296999999998</v>
      </c>
      <c r="E644" s="2">
        <v>-1.8031999999999999E-2</v>
      </c>
      <c r="F644" s="2" t="s">
        <v>26</v>
      </c>
      <c r="G644" s="2" t="s">
        <v>6175</v>
      </c>
      <c r="H644" s="2" t="s">
        <v>6176</v>
      </c>
      <c r="I644" s="2" t="s">
        <v>6177</v>
      </c>
      <c r="J644" s="2" t="s">
        <v>501</v>
      </c>
      <c r="K644" s="2" t="s">
        <v>30</v>
      </c>
      <c r="L644" s="2" t="s">
        <v>4172</v>
      </c>
      <c r="M644" s="2" t="s">
        <v>56</v>
      </c>
      <c r="N644" s="2" t="s">
        <v>30</v>
      </c>
      <c r="O644" s="2" t="s">
        <v>87</v>
      </c>
      <c r="P644" s="2" t="s">
        <v>30</v>
      </c>
      <c r="Q644" s="2" t="s">
        <v>30</v>
      </c>
      <c r="R644" s="2" t="s">
        <v>30</v>
      </c>
      <c r="S644" s="2" t="s">
        <v>30</v>
      </c>
      <c r="T644" s="2" t="s">
        <v>30</v>
      </c>
      <c r="V644" s="2" t="s">
        <v>30</v>
      </c>
      <c r="W644" s="2">
        <v>50</v>
      </c>
      <c r="X644" s="2" t="s">
        <v>30</v>
      </c>
      <c r="Y644" s="2" t="s">
        <v>30</v>
      </c>
    </row>
    <row r="645" spans="1:29" s="2" customFormat="1" ht="15" customHeight="1">
      <c r="A645" s="3" t="s">
        <v>10473</v>
      </c>
      <c r="B645" s="3" t="s">
        <v>10474</v>
      </c>
      <c r="C645" s="2" t="s">
        <v>1123</v>
      </c>
      <c r="D645" s="2">
        <v>50.721265000000002</v>
      </c>
      <c r="E645" s="2">
        <v>-3.527126</v>
      </c>
      <c r="F645" s="2" t="s">
        <v>26</v>
      </c>
      <c r="G645" s="2" t="s">
        <v>10475</v>
      </c>
      <c r="H645" s="2" t="s">
        <v>10476</v>
      </c>
      <c r="I645" s="2" t="s">
        <v>10477</v>
      </c>
      <c r="J645" s="2" t="s">
        <v>501</v>
      </c>
      <c r="K645" s="2" t="s">
        <v>30</v>
      </c>
      <c r="L645" s="2" t="s">
        <v>10478</v>
      </c>
      <c r="M645" s="2" t="s">
        <v>2170</v>
      </c>
      <c r="N645" s="2" t="s">
        <v>30</v>
      </c>
      <c r="O645" s="2" t="s">
        <v>87</v>
      </c>
      <c r="P645" s="2" t="s">
        <v>35</v>
      </c>
      <c r="Q645" s="2" t="s">
        <v>30</v>
      </c>
      <c r="R645" s="2" t="s">
        <v>30</v>
      </c>
      <c r="S645" s="2" t="s">
        <v>30</v>
      </c>
      <c r="T645" s="2" t="s">
        <v>4689</v>
      </c>
      <c r="V645" s="2" t="s">
        <v>30</v>
      </c>
      <c r="W645" s="2">
        <v>103</v>
      </c>
      <c r="X645" s="2" t="s">
        <v>30</v>
      </c>
      <c r="Y645" s="2" t="s">
        <v>30</v>
      </c>
    </row>
    <row r="646" spans="1:29" s="2" customFormat="1">
      <c r="A646" s="3" t="s">
        <v>6919</v>
      </c>
      <c r="B646" s="3" t="s">
        <v>6920</v>
      </c>
      <c r="C646" s="2" t="s">
        <v>195</v>
      </c>
      <c r="D646" s="2">
        <v>50.733317999999997</v>
      </c>
      <c r="E646" s="2">
        <v>-1.8560350000000001</v>
      </c>
      <c r="F646" s="2" t="s">
        <v>26</v>
      </c>
      <c r="G646" s="2" t="s">
        <v>6921</v>
      </c>
      <c r="H646" s="2" t="s">
        <v>6922</v>
      </c>
      <c r="I646" s="2" t="s">
        <v>6923</v>
      </c>
      <c r="J646" s="2" t="s">
        <v>113</v>
      </c>
      <c r="K646" s="2" t="s">
        <v>30</v>
      </c>
      <c r="L646" s="2" t="s">
        <v>4172</v>
      </c>
      <c r="M646" s="2" t="s">
        <v>6924</v>
      </c>
      <c r="N646" s="2" t="s">
        <v>14989</v>
      </c>
      <c r="O646" s="2" t="s">
        <v>87</v>
      </c>
      <c r="P646" s="2" t="s">
        <v>35</v>
      </c>
      <c r="Q646" s="2" t="s">
        <v>30</v>
      </c>
      <c r="R646" s="2" t="s">
        <v>30</v>
      </c>
      <c r="S646" s="2" t="s">
        <v>30</v>
      </c>
      <c r="T646" s="2" t="s">
        <v>95</v>
      </c>
      <c r="V646" s="2" t="s">
        <v>30</v>
      </c>
      <c r="W646" s="2">
        <v>80</v>
      </c>
      <c r="X646" s="2" t="s">
        <v>30</v>
      </c>
      <c r="Y646" s="3" t="s">
        <v>6925</v>
      </c>
      <c r="AA646"/>
      <c r="AB646"/>
      <c r="AC646"/>
    </row>
    <row r="647" spans="1:29" s="2" customFormat="1">
      <c r="A647" s="3" t="s">
        <v>6958</v>
      </c>
      <c r="B647" s="3" t="s">
        <v>6959</v>
      </c>
      <c r="C647" s="2" t="s">
        <v>48</v>
      </c>
      <c r="D647" s="2">
        <v>52.287194999999997</v>
      </c>
      <c r="E647" s="2">
        <v>-0.21376400000000001</v>
      </c>
      <c r="F647" s="2" t="s">
        <v>26</v>
      </c>
      <c r="G647" s="2" t="s">
        <v>6960</v>
      </c>
      <c r="H647" s="2" t="s">
        <v>6961</v>
      </c>
      <c r="I647" s="2" t="s">
        <v>6962</v>
      </c>
      <c r="J647" s="2" t="s">
        <v>113</v>
      </c>
      <c r="K647" s="2" t="s">
        <v>30</v>
      </c>
      <c r="L647" s="2" t="s">
        <v>4172</v>
      </c>
      <c r="M647" s="2" t="s">
        <v>2740</v>
      </c>
      <c r="N647" s="2" t="s">
        <v>30</v>
      </c>
      <c r="O647" s="2" t="s">
        <v>87</v>
      </c>
      <c r="P647" s="2" t="s">
        <v>35</v>
      </c>
      <c r="Q647" s="2" t="s">
        <v>30</v>
      </c>
      <c r="R647" s="2" t="s">
        <v>30</v>
      </c>
      <c r="S647" s="2" t="s">
        <v>30</v>
      </c>
      <c r="T647" s="2" t="s">
        <v>95</v>
      </c>
      <c r="V647" s="2" t="s">
        <v>30</v>
      </c>
      <c r="W647" s="2">
        <v>50</v>
      </c>
      <c r="X647" s="2" t="s">
        <v>30</v>
      </c>
      <c r="Y647" s="3" t="s">
        <v>6963</v>
      </c>
    </row>
    <row r="648" spans="1:29" s="2" customFormat="1">
      <c r="A648" s="3" t="s">
        <v>11131</v>
      </c>
      <c r="B648" s="3" t="s">
        <v>11132</v>
      </c>
      <c r="C648" s="2" t="s">
        <v>710</v>
      </c>
      <c r="D648" s="2">
        <v>50.766770000000001</v>
      </c>
      <c r="E648" s="2">
        <v>-1.3123050000000001</v>
      </c>
      <c r="F648" s="2" t="s">
        <v>26</v>
      </c>
      <c r="G648" s="2" t="s">
        <v>11133</v>
      </c>
      <c r="H648" s="2" t="s">
        <v>11134</v>
      </c>
      <c r="I648" s="2" t="s">
        <v>30</v>
      </c>
      <c r="J648" s="2" t="s">
        <v>1533</v>
      </c>
      <c r="K648" s="2" t="s">
        <v>11135</v>
      </c>
      <c r="L648" s="2" t="s">
        <v>30</v>
      </c>
      <c r="M648" s="2" t="s">
        <v>30</v>
      </c>
      <c r="N648" s="2" t="s">
        <v>15205</v>
      </c>
      <c r="O648" s="2" t="s">
        <v>4526</v>
      </c>
      <c r="P648" s="2" t="s">
        <v>35</v>
      </c>
      <c r="Q648" s="2" t="s">
        <v>30</v>
      </c>
      <c r="R648" s="2" t="s">
        <v>30</v>
      </c>
      <c r="S648" s="2" t="s">
        <v>30</v>
      </c>
      <c r="T648" s="2" t="s">
        <v>67</v>
      </c>
      <c r="V648" s="2" t="s">
        <v>30</v>
      </c>
      <c r="W648" s="2">
        <v>70</v>
      </c>
      <c r="X648" s="2" t="s">
        <v>30</v>
      </c>
      <c r="Y648" s="3" t="s">
        <v>11136</v>
      </c>
    </row>
    <row r="649" spans="1:29" s="2" customFormat="1">
      <c r="A649" s="3" t="s">
        <v>6947</v>
      </c>
      <c r="B649" s="3" t="s">
        <v>6948</v>
      </c>
      <c r="C649" s="2" t="s">
        <v>48</v>
      </c>
      <c r="D649" s="2">
        <v>51.080443000000002</v>
      </c>
      <c r="E649" s="2">
        <v>-0.26300000000000001</v>
      </c>
      <c r="F649" s="2" t="s">
        <v>26</v>
      </c>
      <c r="G649" s="2" t="s">
        <v>6949</v>
      </c>
      <c r="H649" s="2" t="s">
        <v>6950</v>
      </c>
      <c r="I649" s="2" t="s">
        <v>6951</v>
      </c>
      <c r="J649" s="2" t="s">
        <v>113</v>
      </c>
      <c r="K649" s="2" t="s">
        <v>30</v>
      </c>
      <c r="L649" s="2" t="s">
        <v>4172</v>
      </c>
      <c r="M649" s="2" t="s">
        <v>56</v>
      </c>
      <c r="N649" s="2" t="s">
        <v>14989</v>
      </c>
      <c r="O649" s="2" t="s">
        <v>6952</v>
      </c>
      <c r="P649" s="2" t="s">
        <v>35</v>
      </c>
      <c r="Q649" s="2" t="s">
        <v>30</v>
      </c>
      <c r="R649" s="2" t="s">
        <v>30</v>
      </c>
      <c r="S649" s="2" t="s">
        <v>30</v>
      </c>
      <c r="T649" s="2" t="s">
        <v>67</v>
      </c>
      <c r="V649" s="2" t="s">
        <v>30</v>
      </c>
      <c r="W649" s="2">
        <v>90</v>
      </c>
      <c r="X649" s="2" t="s">
        <v>30</v>
      </c>
      <c r="Y649" s="2" t="s">
        <v>30</v>
      </c>
    </row>
    <row r="650" spans="1:29" s="2" customFormat="1">
      <c r="A650" s="3" t="s">
        <v>6931</v>
      </c>
      <c r="B650" s="3" t="s">
        <v>6932</v>
      </c>
      <c r="C650" s="2" t="s">
        <v>48</v>
      </c>
      <c r="D650" s="2">
        <v>55.025430999999998</v>
      </c>
      <c r="E650" s="2">
        <v>-1.5113319999999999</v>
      </c>
      <c r="F650" s="2" t="s">
        <v>26</v>
      </c>
      <c r="G650" s="2" t="s">
        <v>6933</v>
      </c>
      <c r="H650" s="2" t="s">
        <v>6934</v>
      </c>
      <c r="I650" s="2" t="s">
        <v>6935</v>
      </c>
      <c r="J650" s="2" t="s">
        <v>113</v>
      </c>
      <c r="K650" s="2" t="s">
        <v>30</v>
      </c>
      <c r="L650" s="2" t="s">
        <v>4172</v>
      </c>
      <c r="M650" s="2" t="s">
        <v>56</v>
      </c>
      <c r="N650" s="2" t="s">
        <v>30</v>
      </c>
      <c r="O650" s="2" t="s">
        <v>87</v>
      </c>
      <c r="P650" s="2" t="s">
        <v>35</v>
      </c>
      <c r="Q650" s="2" t="s">
        <v>30</v>
      </c>
      <c r="R650" s="2" t="s">
        <v>30</v>
      </c>
      <c r="S650" s="2" t="s">
        <v>30</v>
      </c>
      <c r="T650" s="2" t="s">
        <v>67</v>
      </c>
      <c r="V650" s="2" t="s">
        <v>30</v>
      </c>
      <c r="W650" s="2">
        <v>80</v>
      </c>
      <c r="X650" s="2" t="s">
        <v>30</v>
      </c>
      <c r="Y650" s="2" t="s">
        <v>30</v>
      </c>
    </row>
    <row r="651" spans="1:29" s="2" customFormat="1" ht="15" customHeight="1">
      <c r="A651" s="3" t="s">
        <v>12630</v>
      </c>
      <c r="B651" s="3" t="s">
        <v>12631</v>
      </c>
      <c r="C651" s="2" t="s">
        <v>48</v>
      </c>
      <c r="D651" s="2">
        <v>51.608438999999997</v>
      </c>
      <c r="E651" s="2">
        <v>-0.43045499999999998</v>
      </c>
      <c r="F651" s="2" t="s">
        <v>26</v>
      </c>
      <c r="G651" s="2" t="s">
        <v>12632</v>
      </c>
      <c r="H651" s="2" t="s">
        <v>12633</v>
      </c>
      <c r="I651" s="2" t="s">
        <v>30</v>
      </c>
      <c r="J651" s="2" t="s">
        <v>113</v>
      </c>
      <c r="K651" s="2" t="s">
        <v>30</v>
      </c>
      <c r="L651" s="2" t="s">
        <v>12541</v>
      </c>
      <c r="M651" s="2" t="s">
        <v>2170</v>
      </c>
      <c r="N651" s="2" t="s">
        <v>15035</v>
      </c>
      <c r="O651" s="2" t="s">
        <v>87</v>
      </c>
      <c r="P651" s="2" t="s">
        <v>30</v>
      </c>
      <c r="Q651" s="2" t="s">
        <v>30</v>
      </c>
      <c r="R651" s="2" t="s">
        <v>30</v>
      </c>
      <c r="S651" s="2" t="s">
        <v>30</v>
      </c>
      <c r="T651" s="2" t="s">
        <v>30</v>
      </c>
      <c r="V651" s="2" t="s">
        <v>30</v>
      </c>
      <c r="W651" s="2">
        <v>80</v>
      </c>
      <c r="X651" s="2" t="s">
        <v>30</v>
      </c>
      <c r="Y651" s="2" t="s">
        <v>30</v>
      </c>
    </row>
    <row r="652" spans="1:29" s="2" customFormat="1" ht="60">
      <c r="A652" s="3" t="s">
        <v>6942</v>
      </c>
      <c r="B652" s="3" t="s">
        <v>6943</v>
      </c>
      <c r="C652" s="2" t="s">
        <v>48</v>
      </c>
      <c r="D652" s="2">
        <v>51.442357999999999</v>
      </c>
      <c r="E652" s="2">
        <v>0.148869</v>
      </c>
      <c r="F652" s="2" t="s">
        <v>26</v>
      </c>
      <c r="G652" s="43" t="s">
        <v>6944</v>
      </c>
      <c r="H652" s="2" t="s">
        <v>6945</v>
      </c>
      <c r="I652" s="2" t="s">
        <v>6946</v>
      </c>
      <c r="J652" s="2" t="s">
        <v>113</v>
      </c>
      <c r="K652" s="2" t="s">
        <v>30</v>
      </c>
      <c r="L652" s="2" t="s">
        <v>4172</v>
      </c>
      <c r="M652" s="2" t="s">
        <v>56</v>
      </c>
      <c r="N652" s="2" t="s">
        <v>30</v>
      </c>
      <c r="O652" s="2" t="s">
        <v>66</v>
      </c>
      <c r="P652" s="2" t="s">
        <v>35</v>
      </c>
      <c r="Q652" s="2" t="s">
        <v>30</v>
      </c>
      <c r="R652" s="2" t="s">
        <v>30</v>
      </c>
      <c r="S652" s="2" t="s">
        <v>30</v>
      </c>
      <c r="T652" s="2" t="s">
        <v>30</v>
      </c>
      <c r="V652" s="2" t="s">
        <v>30</v>
      </c>
      <c r="W652" s="2">
        <v>50</v>
      </c>
      <c r="X652" s="2" t="s">
        <v>30</v>
      </c>
      <c r="Y652" s="2" t="s">
        <v>30</v>
      </c>
    </row>
    <row r="653" spans="1:29" s="2" customFormat="1">
      <c r="A653" s="3" t="s">
        <v>12639</v>
      </c>
      <c r="B653" s="3" t="s">
        <v>12640</v>
      </c>
      <c r="C653" s="2" t="s">
        <v>48</v>
      </c>
      <c r="D653" s="2">
        <v>51.368099999999998</v>
      </c>
      <c r="E653" s="2">
        <v>0.63910500000000003</v>
      </c>
      <c r="F653" s="2" t="s">
        <v>26</v>
      </c>
      <c r="G653" s="2" t="s">
        <v>12641</v>
      </c>
      <c r="H653" s="2" t="s">
        <v>12642</v>
      </c>
      <c r="I653" s="2" t="s">
        <v>12643</v>
      </c>
      <c r="J653" s="2" t="s">
        <v>113</v>
      </c>
      <c r="K653" s="2" t="s">
        <v>12644</v>
      </c>
      <c r="L653" s="2" t="s">
        <v>12541</v>
      </c>
      <c r="M653" s="2" t="s">
        <v>56</v>
      </c>
      <c r="N653" s="2" t="s">
        <v>15041</v>
      </c>
      <c r="O653" s="2" t="s">
        <v>12645</v>
      </c>
      <c r="P653" s="2" t="s">
        <v>35</v>
      </c>
      <c r="Q653" s="2" t="s">
        <v>30</v>
      </c>
      <c r="R653" s="2" t="s">
        <v>30</v>
      </c>
      <c r="S653" s="2" t="s">
        <v>30</v>
      </c>
      <c r="T653" s="2" t="s">
        <v>30</v>
      </c>
      <c r="V653" s="2" t="s">
        <v>30</v>
      </c>
      <c r="W653" s="2">
        <v>80</v>
      </c>
      <c r="X653" s="2" t="s">
        <v>30</v>
      </c>
      <c r="Y653" s="2" t="s">
        <v>30</v>
      </c>
    </row>
    <row r="654" spans="1:29" s="2" customFormat="1">
      <c r="A654" s="3" t="s">
        <v>11590</v>
      </c>
      <c r="B654" s="3" t="s">
        <v>11591</v>
      </c>
      <c r="C654" s="2" t="s">
        <v>48</v>
      </c>
      <c r="D654" s="2">
        <v>52.396604000000004</v>
      </c>
      <c r="E654" s="2">
        <v>-0.54722300000000001</v>
      </c>
      <c r="F654" s="2" t="s">
        <v>26</v>
      </c>
      <c r="G654" s="2" t="s">
        <v>11592</v>
      </c>
      <c r="H654" s="2" t="s">
        <v>11593</v>
      </c>
      <c r="I654" s="2" t="s">
        <v>11594</v>
      </c>
      <c r="J654" s="2" t="s">
        <v>131</v>
      </c>
      <c r="K654" s="2" t="s">
        <v>30</v>
      </c>
      <c r="L654" s="2" t="s">
        <v>11595</v>
      </c>
      <c r="M654" s="2" t="s">
        <v>56</v>
      </c>
      <c r="N654" s="2" t="s">
        <v>30</v>
      </c>
      <c r="O654" s="2" t="s">
        <v>57</v>
      </c>
      <c r="P654" s="2" t="s">
        <v>30</v>
      </c>
      <c r="Q654" s="2" t="s">
        <v>30</v>
      </c>
      <c r="R654" s="2" t="s">
        <v>30</v>
      </c>
      <c r="S654" s="2" t="s">
        <v>30</v>
      </c>
      <c r="T654" s="2" t="s">
        <v>30</v>
      </c>
      <c r="V654" s="2" t="s">
        <v>30</v>
      </c>
      <c r="W654" s="2" t="s">
        <v>11596</v>
      </c>
      <c r="X654" s="2" t="s">
        <v>30</v>
      </c>
      <c r="Y654" s="2" t="s">
        <v>30</v>
      </c>
    </row>
    <row r="655" spans="1:29" s="2" customFormat="1">
      <c r="A655" s="3" t="s">
        <v>6953</v>
      </c>
      <c r="B655" s="3" t="s">
        <v>6954</v>
      </c>
      <c r="C655" s="2" t="s">
        <v>25</v>
      </c>
      <c r="D655" s="2">
        <v>51.359135999999999</v>
      </c>
      <c r="E655" s="2">
        <v>-0.33967900000000001</v>
      </c>
      <c r="F655" s="2" t="s">
        <v>26</v>
      </c>
      <c r="G655" s="2" t="s">
        <v>6955</v>
      </c>
      <c r="H655" s="2" t="s">
        <v>6956</v>
      </c>
      <c r="I655" s="2" t="s">
        <v>6957</v>
      </c>
      <c r="J655" s="2" t="s">
        <v>113</v>
      </c>
      <c r="K655" s="2" t="s">
        <v>30</v>
      </c>
      <c r="L655" s="2" t="s">
        <v>4172</v>
      </c>
      <c r="M655" s="2" t="s">
        <v>56</v>
      </c>
      <c r="N655" s="2" t="s">
        <v>30</v>
      </c>
      <c r="O655" s="2" t="s">
        <v>1406</v>
      </c>
      <c r="P655" s="2" t="s">
        <v>35</v>
      </c>
      <c r="Q655" s="2" t="s">
        <v>30</v>
      </c>
      <c r="R655" s="2" t="s">
        <v>30</v>
      </c>
      <c r="S655" s="2" t="s">
        <v>30</v>
      </c>
      <c r="T655" s="2" t="s">
        <v>30</v>
      </c>
      <c r="V655" s="2" t="s">
        <v>30</v>
      </c>
      <c r="W655" s="2">
        <v>80</v>
      </c>
      <c r="X655" s="2" t="s">
        <v>30</v>
      </c>
      <c r="Y655" s="2" t="s">
        <v>30</v>
      </c>
    </row>
    <row r="656" spans="1:29" s="2" customFormat="1">
      <c r="A656" s="3" t="s">
        <v>6926</v>
      </c>
      <c r="B656" s="3" t="s">
        <v>6927</v>
      </c>
      <c r="C656" s="2" t="s">
        <v>48</v>
      </c>
      <c r="D656" s="2">
        <v>52.212985000000003</v>
      </c>
      <c r="E656" s="2">
        <v>9.9634E-2</v>
      </c>
      <c r="F656" s="2" t="s">
        <v>26</v>
      </c>
      <c r="G656" s="2" t="s">
        <v>6928</v>
      </c>
      <c r="H656" s="2" t="s">
        <v>6929</v>
      </c>
      <c r="I656" s="2" t="s">
        <v>6930</v>
      </c>
      <c r="J656" s="2" t="s">
        <v>113</v>
      </c>
      <c r="K656" s="2" t="s">
        <v>30</v>
      </c>
      <c r="L656" s="2" t="s">
        <v>4172</v>
      </c>
      <c r="M656" s="2" t="s">
        <v>2740</v>
      </c>
      <c r="N656" s="2" t="s">
        <v>30</v>
      </c>
      <c r="O656" s="2" t="s">
        <v>87</v>
      </c>
      <c r="P656" s="2" t="s">
        <v>35</v>
      </c>
      <c r="Q656" s="2" t="s">
        <v>30</v>
      </c>
      <c r="R656" s="2" t="s">
        <v>30</v>
      </c>
      <c r="S656" s="2" t="s">
        <v>30</v>
      </c>
      <c r="T656" s="2" t="s">
        <v>117</v>
      </c>
      <c r="V656" s="2" t="s">
        <v>30</v>
      </c>
      <c r="W656" s="2">
        <v>100</v>
      </c>
      <c r="X656" s="2" t="s">
        <v>30</v>
      </c>
      <c r="Y656" s="2" t="s">
        <v>30</v>
      </c>
    </row>
    <row r="657" spans="1:30" s="2" customFormat="1">
      <c r="A657" s="3" t="s">
        <v>6936</v>
      </c>
      <c r="B657" s="3" t="s">
        <v>6937</v>
      </c>
      <c r="C657" s="2" t="s">
        <v>25</v>
      </c>
      <c r="D657" s="2">
        <v>51.39631</v>
      </c>
      <c r="E657" s="2">
        <v>0.17127200000000001</v>
      </c>
      <c r="F657" s="2" t="s">
        <v>26</v>
      </c>
      <c r="G657" s="2" t="s">
        <v>6938</v>
      </c>
      <c r="H657" s="2" t="s">
        <v>6939</v>
      </c>
      <c r="I657" s="2" t="s">
        <v>30</v>
      </c>
      <c r="J657" s="2" t="s">
        <v>113</v>
      </c>
      <c r="K657" s="2" t="s">
        <v>6940</v>
      </c>
      <c r="L657" s="2" t="s">
        <v>4172</v>
      </c>
      <c r="M657" s="2" t="s">
        <v>56</v>
      </c>
      <c r="N657" s="2" t="s">
        <v>30</v>
      </c>
      <c r="O657" s="2" t="s">
        <v>6941</v>
      </c>
      <c r="P657" s="2" t="s">
        <v>35</v>
      </c>
      <c r="Q657" s="2" t="s">
        <v>30</v>
      </c>
      <c r="R657" s="2" t="s">
        <v>30</v>
      </c>
      <c r="S657" s="2" t="s">
        <v>30</v>
      </c>
      <c r="T657" s="2" t="s">
        <v>30</v>
      </c>
      <c r="V657" s="2" t="s">
        <v>30</v>
      </c>
      <c r="W657" s="2">
        <v>50</v>
      </c>
      <c r="X657" s="2" t="s">
        <v>30</v>
      </c>
      <c r="Y657" s="2" t="s">
        <v>30</v>
      </c>
    </row>
    <row r="658" spans="1:30" s="2" customFormat="1" ht="21" customHeight="1">
      <c r="A658" s="3" t="s">
        <v>8273</v>
      </c>
      <c r="B658" s="3" t="s">
        <v>8274</v>
      </c>
      <c r="C658" s="2" t="s">
        <v>601</v>
      </c>
      <c r="D658" s="2">
        <v>51.310206999999998</v>
      </c>
      <c r="E658" s="2">
        <v>0.69761700000000004</v>
      </c>
      <c r="F658" s="2" t="s">
        <v>26</v>
      </c>
      <c r="G658" s="2" t="s">
        <v>8275</v>
      </c>
      <c r="H658" s="2" t="s">
        <v>8276</v>
      </c>
      <c r="I658" s="2" t="s">
        <v>8277</v>
      </c>
      <c r="J658" s="2" t="s">
        <v>113</v>
      </c>
      <c r="K658" s="2" t="s">
        <v>30</v>
      </c>
      <c r="L658" s="2" t="s">
        <v>8278</v>
      </c>
      <c r="M658" s="2" t="s">
        <v>8279</v>
      </c>
      <c r="N658" s="2" t="s">
        <v>30</v>
      </c>
      <c r="O658" s="2" t="s">
        <v>66</v>
      </c>
      <c r="P658" s="2" t="s">
        <v>35</v>
      </c>
      <c r="Q658" s="2" t="s">
        <v>30</v>
      </c>
      <c r="R658" s="2" t="s">
        <v>30</v>
      </c>
      <c r="S658" s="2" t="s">
        <v>30</v>
      </c>
      <c r="T658" s="2" t="s">
        <v>30</v>
      </c>
      <c r="V658" s="2" t="s">
        <v>30</v>
      </c>
      <c r="W658" s="2">
        <v>60</v>
      </c>
      <c r="X658" s="2" t="s">
        <v>30</v>
      </c>
      <c r="Y658" s="3" t="s">
        <v>8273</v>
      </c>
    </row>
    <row r="659" spans="1:30" s="2" customFormat="1" ht="15" customHeight="1">
      <c r="A659" s="3" t="s">
        <v>12634</v>
      </c>
      <c r="B659" s="3" t="s">
        <v>12635</v>
      </c>
      <c r="C659" s="2" t="s">
        <v>25</v>
      </c>
      <c r="D659" s="2">
        <v>51.391874000000001</v>
      </c>
      <c r="E659" s="2">
        <v>1.3865590000000001</v>
      </c>
      <c r="F659" s="2" t="s">
        <v>26</v>
      </c>
      <c r="G659" s="2" t="s">
        <v>12636</v>
      </c>
      <c r="H659" s="2" t="s">
        <v>12637</v>
      </c>
      <c r="I659" s="2" t="s">
        <v>12638</v>
      </c>
      <c r="J659" s="2" t="s">
        <v>113</v>
      </c>
      <c r="K659" s="2" t="s">
        <v>30</v>
      </c>
      <c r="L659" s="2" t="s">
        <v>12541</v>
      </c>
      <c r="M659" s="2" t="s">
        <v>56</v>
      </c>
      <c r="N659" s="2" t="s">
        <v>30</v>
      </c>
      <c r="O659" s="2" t="s">
        <v>66</v>
      </c>
      <c r="P659" s="2" t="s">
        <v>35</v>
      </c>
      <c r="Q659" s="2" t="s">
        <v>30</v>
      </c>
      <c r="R659" s="2" t="s">
        <v>30</v>
      </c>
      <c r="S659" s="2" t="s">
        <v>30</v>
      </c>
      <c r="T659" s="2" t="s">
        <v>67</v>
      </c>
      <c r="V659" s="2" t="s">
        <v>30</v>
      </c>
      <c r="W659" s="2">
        <v>50</v>
      </c>
      <c r="X659" s="2" t="s">
        <v>30</v>
      </c>
      <c r="Y659" s="3" t="s">
        <v>12634</v>
      </c>
    </row>
    <row r="660" spans="1:30" s="2" customFormat="1" ht="15" customHeight="1">
      <c r="A660" s="3" t="s">
        <v>9219</v>
      </c>
      <c r="B660" s="3" t="s">
        <v>9220</v>
      </c>
      <c r="C660" s="4">
        <v>43923</v>
      </c>
      <c r="D660" s="2">
        <v>52.956367999999998</v>
      </c>
      <c r="E660" s="2">
        <v>-1.1532249999999999</v>
      </c>
      <c r="F660" s="2" t="s">
        <v>26</v>
      </c>
      <c r="G660" s="2" t="s">
        <v>9221</v>
      </c>
      <c r="H660" s="2" t="s">
        <v>9222</v>
      </c>
      <c r="I660" s="2" t="s">
        <v>9223</v>
      </c>
      <c r="J660" s="2" t="s">
        <v>84</v>
      </c>
      <c r="K660" s="2" t="s">
        <v>9224</v>
      </c>
      <c r="L660" s="2" t="s">
        <v>8413</v>
      </c>
      <c r="M660" s="2" t="s">
        <v>56</v>
      </c>
      <c r="N660" s="2" t="s">
        <v>30</v>
      </c>
      <c r="O660" s="2" t="s">
        <v>9225</v>
      </c>
      <c r="P660" s="2" t="s">
        <v>35</v>
      </c>
      <c r="Q660" s="2" t="s">
        <v>30</v>
      </c>
      <c r="R660" s="2" t="s">
        <v>30</v>
      </c>
      <c r="S660" s="2" t="s">
        <v>30</v>
      </c>
      <c r="T660" s="2" t="s">
        <v>67</v>
      </c>
      <c r="V660" s="2" t="s">
        <v>30</v>
      </c>
      <c r="W660" s="2">
        <v>100</v>
      </c>
      <c r="X660" s="2" t="s">
        <v>30</v>
      </c>
      <c r="Y660" s="3" t="s">
        <v>9219</v>
      </c>
    </row>
    <row r="661" spans="1:30" s="2" customFormat="1">
      <c r="A661" s="3" t="s">
        <v>9758</v>
      </c>
      <c r="B661" s="3" t="s">
        <v>9759</v>
      </c>
      <c r="C661" s="2" t="s">
        <v>25</v>
      </c>
      <c r="D661" s="2">
        <v>51.633042000000003</v>
      </c>
      <c r="E661" s="2">
        <v>-0.46078200000000002</v>
      </c>
      <c r="F661" s="2" t="s">
        <v>26</v>
      </c>
      <c r="G661" s="2" t="s">
        <v>9760</v>
      </c>
      <c r="H661" s="2" t="s">
        <v>9761</v>
      </c>
      <c r="I661" s="2" t="s">
        <v>9762</v>
      </c>
      <c r="J661" s="2" t="s">
        <v>438</v>
      </c>
      <c r="K661" s="2" t="s">
        <v>9763</v>
      </c>
      <c r="L661" s="2" t="s">
        <v>9764</v>
      </c>
      <c r="M661" s="2" t="s">
        <v>33</v>
      </c>
      <c r="N661" s="2" t="s">
        <v>15308</v>
      </c>
      <c r="O661" s="2" t="s">
        <v>9765</v>
      </c>
      <c r="P661" s="2" t="s">
        <v>2219</v>
      </c>
      <c r="Q661" s="2" t="s">
        <v>30</v>
      </c>
      <c r="R661" s="2" t="s">
        <v>30</v>
      </c>
      <c r="S661" s="2" t="s">
        <v>30</v>
      </c>
      <c r="T661" s="2" t="s">
        <v>67</v>
      </c>
      <c r="V661" s="2" t="s">
        <v>30</v>
      </c>
      <c r="W661" s="2">
        <v>80</v>
      </c>
      <c r="X661" s="3" t="s">
        <v>9766</v>
      </c>
      <c r="Y661" s="2" t="s">
        <v>30</v>
      </c>
    </row>
    <row r="662" spans="1:30" s="2" customFormat="1">
      <c r="A662" s="3" t="s">
        <v>8020</v>
      </c>
      <c r="B662" s="2" t="s">
        <v>30</v>
      </c>
      <c r="C662" s="2" t="s">
        <v>48</v>
      </c>
      <c r="D662" s="2">
        <v>53.956364000000001</v>
      </c>
      <c r="E662" s="2">
        <v>-1.090435</v>
      </c>
      <c r="F662" s="2" t="s">
        <v>26</v>
      </c>
      <c r="G662" s="2" t="s">
        <v>8021</v>
      </c>
      <c r="H662" s="2" t="s">
        <v>8022</v>
      </c>
      <c r="I662" s="2" t="s">
        <v>30</v>
      </c>
      <c r="J662" s="2" t="s">
        <v>8023</v>
      </c>
      <c r="K662" s="2" t="s">
        <v>30</v>
      </c>
      <c r="L662" s="2" t="s">
        <v>8018</v>
      </c>
      <c r="M662" s="2" t="s">
        <v>8024</v>
      </c>
      <c r="N662" s="2" t="s">
        <v>30</v>
      </c>
      <c r="O662" s="2" t="s">
        <v>30</v>
      </c>
      <c r="P662" s="2" t="s">
        <v>30</v>
      </c>
      <c r="Q662" s="2" t="s">
        <v>30</v>
      </c>
      <c r="R662" s="2" t="s">
        <v>30</v>
      </c>
      <c r="S662" s="2" t="s">
        <v>30</v>
      </c>
      <c r="T662" s="2" t="s">
        <v>30</v>
      </c>
      <c r="V662" s="2" t="s">
        <v>30</v>
      </c>
      <c r="W662" s="2">
        <v>50</v>
      </c>
      <c r="X662" s="2" t="s">
        <v>30</v>
      </c>
      <c r="Y662" s="2" t="s">
        <v>30</v>
      </c>
    </row>
    <row r="663" spans="1:30" s="2" customFormat="1" ht="30" customHeight="1">
      <c r="A663" s="3" t="s">
        <v>7898</v>
      </c>
      <c r="B663" s="3" t="s">
        <v>7899</v>
      </c>
      <c r="C663" s="2" t="s">
        <v>48</v>
      </c>
      <c r="D663" s="2">
        <v>53.467672</v>
      </c>
      <c r="E663" s="2">
        <v>-2.2353649999999998</v>
      </c>
      <c r="F663" s="2" t="s">
        <v>26</v>
      </c>
      <c r="G663" s="2" t="s">
        <v>7900</v>
      </c>
      <c r="H663" s="2" t="s">
        <v>7901</v>
      </c>
      <c r="I663" s="2" t="s">
        <v>30</v>
      </c>
      <c r="J663" s="2" t="s">
        <v>7902</v>
      </c>
      <c r="K663" s="2" t="s">
        <v>30</v>
      </c>
      <c r="L663" s="2" t="s">
        <v>7880</v>
      </c>
      <c r="M663" s="2" t="s">
        <v>7884</v>
      </c>
      <c r="N663" s="2" t="s">
        <v>30</v>
      </c>
      <c r="O663" s="2" t="s">
        <v>30</v>
      </c>
      <c r="P663" s="2" t="s">
        <v>30</v>
      </c>
      <c r="Q663" s="2" t="s">
        <v>30</v>
      </c>
      <c r="R663" s="2" t="s">
        <v>30</v>
      </c>
      <c r="S663" s="2" t="s">
        <v>30</v>
      </c>
      <c r="T663" s="2" t="s">
        <v>30</v>
      </c>
      <c r="V663" s="2" t="s">
        <v>30</v>
      </c>
      <c r="W663" s="2">
        <v>80</v>
      </c>
      <c r="X663" s="2" t="s">
        <v>30</v>
      </c>
      <c r="Y663" s="2" t="s">
        <v>30</v>
      </c>
    </row>
    <row r="664" spans="1:30" s="2" customFormat="1" ht="15" customHeight="1">
      <c r="A664" s="3" t="s">
        <v>7885</v>
      </c>
      <c r="B664" s="3" t="s">
        <v>7886</v>
      </c>
      <c r="C664" s="2" t="s">
        <v>48</v>
      </c>
      <c r="D664" s="2">
        <v>53.401798999999997</v>
      </c>
      <c r="E664" s="2">
        <v>-2.9772609999999999</v>
      </c>
      <c r="F664" s="2" t="s">
        <v>26</v>
      </c>
      <c r="G664" s="2" t="s">
        <v>7887</v>
      </c>
      <c r="H664" s="2" t="s">
        <v>7888</v>
      </c>
      <c r="I664" s="2" t="s">
        <v>30</v>
      </c>
      <c r="J664" s="2" t="s">
        <v>53</v>
      </c>
      <c r="K664" s="2" t="s">
        <v>30</v>
      </c>
      <c r="L664" s="2" t="s">
        <v>7880</v>
      </c>
      <c r="M664" s="2" t="s">
        <v>7884</v>
      </c>
      <c r="N664" s="2" t="s">
        <v>30</v>
      </c>
      <c r="O664" s="2" t="s">
        <v>30</v>
      </c>
      <c r="P664" s="2" t="s">
        <v>30</v>
      </c>
      <c r="Q664" s="2" t="s">
        <v>30</v>
      </c>
      <c r="R664" s="2" t="s">
        <v>30</v>
      </c>
      <c r="S664" s="2" t="s">
        <v>30</v>
      </c>
      <c r="T664" s="2" t="s">
        <v>30</v>
      </c>
      <c r="V664" s="2" t="s">
        <v>30</v>
      </c>
      <c r="W664" s="2">
        <v>60</v>
      </c>
      <c r="X664" s="2" t="s">
        <v>30</v>
      </c>
      <c r="Y664" s="2" t="s">
        <v>30</v>
      </c>
    </row>
    <row r="665" spans="1:30" s="2" customFormat="1" ht="15" customHeight="1">
      <c r="A665" s="3" t="s">
        <v>14044</v>
      </c>
      <c r="B665" s="3" t="s">
        <v>14045</v>
      </c>
      <c r="C665" s="2" t="s">
        <v>48</v>
      </c>
      <c r="D665" s="2">
        <v>53.484101000000003</v>
      </c>
      <c r="E665" s="2">
        <v>-2.2298619999999998</v>
      </c>
      <c r="F665" s="2" t="s">
        <v>26</v>
      </c>
      <c r="G665" s="2" t="s">
        <v>14046</v>
      </c>
      <c r="H665" s="2" t="s">
        <v>14047</v>
      </c>
      <c r="I665" s="2" t="s">
        <v>30</v>
      </c>
      <c r="J665" s="2" t="s">
        <v>30</v>
      </c>
      <c r="K665" s="2" t="s">
        <v>30</v>
      </c>
      <c r="L665" s="2" t="s">
        <v>14048</v>
      </c>
      <c r="M665" s="2" t="s">
        <v>14049</v>
      </c>
      <c r="N665" s="2" t="s">
        <v>30</v>
      </c>
      <c r="O665" s="2" t="s">
        <v>30</v>
      </c>
      <c r="P665" s="2" t="s">
        <v>30</v>
      </c>
      <c r="Q665" s="2" t="s">
        <v>30</v>
      </c>
      <c r="R665" s="2" t="s">
        <v>30</v>
      </c>
      <c r="S665" s="2" t="s">
        <v>14050</v>
      </c>
      <c r="T665" s="2" t="s">
        <v>30</v>
      </c>
      <c r="V665" s="2" t="s">
        <v>30</v>
      </c>
      <c r="W665" s="2">
        <v>40</v>
      </c>
      <c r="X665" s="2" t="s">
        <v>30</v>
      </c>
      <c r="Y665" s="2" t="s">
        <v>30</v>
      </c>
    </row>
    <row r="666" spans="1:30" s="2" customFormat="1">
      <c r="A666" s="3" t="s">
        <v>7963</v>
      </c>
      <c r="B666" s="3" t="s">
        <v>7964</v>
      </c>
      <c r="C666" s="2" t="s">
        <v>48</v>
      </c>
      <c r="D666" s="2">
        <v>52.204045000000001</v>
      </c>
      <c r="E666" s="2">
        <v>0.118826</v>
      </c>
      <c r="F666" s="2" t="s">
        <v>26</v>
      </c>
      <c r="G666" s="2" t="s">
        <v>7965</v>
      </c>
      <c r="H666" s="2" t="s">
        <v>7966</v>
      </c>
      <c r="I666" s="2" t="s">
        <v>30</v>
      </c>
      <c r="J666" s="2" t="s">
        <v>30</v>
      </c>
      <c r="K666" s="2" t="s">
        <v>30</v>
      </c>
      <c r="L666" s="2" t="s">
        <v>7967</v>
      </c>
      <c r="M666" s="2" t="s">
        <v>7968</v>
      </c>
      <c r="N666" s="2" t="s">
        <v>30</v>
      </c>
      <c r="O666" s="2" t="s">
        <v>30</v>
      </c>
      <c r="P666" s="2" t="s">
        <v>30</v>
      </c>
      <c r="Q666" s="2" t="s">
        <v>30</v>
      </c>
      <c r="R666" s="2" t="s">
        <v>30</v>
      </c>
      <c r="S666" s="2" t="s">
        <v>30</v>
      </c>
      <c r="T666" s="2" t="s">
        <v>7969</v>
      </c>
      <c r="V666" s="2" t="s">
        <v>30</v>
      </c>
      <c r="W666" s="2">
        <v>60</v>
      </c>
      <c r="X666" s="2" t="s">
        <v>30</v>
      </c>
      <c r="Y666" s="2" t="s">
        <v>30</v>
      </c>
      <c r="AC666"/>
      <c r="AD666"/>
    </row>
    <row r="667" spans="1:30" s="2" customFormat="1">
      <c r="A667" s="3" t="s">
        <v>6631</v>
      </c>
      <c r="B667" s="3" t="s">
        <v>7881</v>
      </c>
      <c r="C667" s="2" t="s">
        <v>48</v>
      </c>
      <c r="D667" s="2">
        <v>52.477136000000002</v>
      </c>
      <c r="E667" s="2">
        <v>-1.9016169999999999</v>
      </c>
      <c r="F667" s="2" t="s">
        <v>26</v>
      </c>
      <c r="G667" s="2" t="s">
        <v>7882</v>
      </c>
      <c r="H667" s="2" t="s">
        <v>7883</v>
      </c>
      <c r="I667" s="2" t="s">
        <v>30</v>
      </c>
      <c r="J667" s="2" t="s">
        <v>30</v>
      </c>
      <c r="K667" s="2" t="s">
        <v>30</v>
      </c>
      <c r="L667" s="2" t="s">
        <v>7880</v>
      </c>
      <c r="M667" s="2" t="s">
        <v>7884</v>
      </c>
      <c r="N667" s="2" t="s">
        <v>30</v>
      </c>
      <c r="O667" s="2" t="s">
        <v>30</v>
      </c>
      <c r="P667" s="2" t="s">
        <v>30</v>
      </c>
      <c r="Q667" s="2" t="s">
        <v>30</v>
      </c>
      <c r="R667" s="2" t="s">
        <v>30</v>
      </c>
      <c r="S667" s="2" t="s">
        <v>30</v>
      </c>
      <c r="T667" s="2" t="s">
        <v>30</v>
      </c>
      <c r="V667" s="2" t="s">
        <v>30</v>
      </c>
      <c r="W667" s="2">
        <v>50</v>
      </c>
      <c r="X667" s="2" t="s">
        <v>30</v>
      </c>
      <c r="Y667" s="2" t="s">
        <v>30</v>
      </c>
    </row>
    <row r="668" spans="1:30" s="2" customFormat="1" ht="15" customHeight="1">
      <c r="A668" s="3" t="s">
        <v>3646</v>
      </c>
      <c r="B668" s="3" t="s">
        <v>11041</v>
      </c>
      <c r="C668" s="2" t="s">
        <v>48</v>
      </c>
      <c r="D668" s="2">
        <v>52.633505</v>
      </c>
      <c r="E668" s="2">
        <v>-1.1349670000000001</v>
      </c>
      <c r="F668" s="2" t="s">
        <v>26</v>
      </c>
      <c r="G668" s="2" t="s">
        <v>11042</v>
      </c>
      <c r="H668" s="2" t="s">
        <v>11043</v>
      </c>
      <c r="I668" s="2" t="s">
        <v>30</v>
      </c>
      <c r="J668" s="2" t="s">
        <v>30</v>
      </c>
      <c r="K668" s="2" t="s">
        <v>30</v>
      </c>
      <c r="L668" s="2" t="s">
        <v>30</v>
      </c>
      <c r="M668" s="2" t="s">
        <v>11044</v>
      </c>
      <c r="N668" s="2" t="s">
        <v>15463</v>
      </c>
      <c r="O668" s="2" t="s">
        <v>30</v>
      </c>
      <c r="P668" s="2" t="s">
        <v>30</v>
      </c>
      <c r="Q668" s="2" t="s">
        <v>30</v>
      </c>
      <c r="R668" s="2" t="s">
        <v>30</v>
      </c>
      <c r="S668" s="2" t="s">
        <v>30</v>
      </c>
      <c r="T668" s="2" t="s">
        <v>30</v>
      </c>
      <c r="V668" s="2" t="s">
        <v>30</v>
      </c>
      <c r="W668" s="2">
        <v>40</v>
      </c>
      <c r="X668" s="2" t="s">
        <v>30</v>
      </c>
      <c r="Y668" s="2" t="s">
        <v>30</v>
      </c>
    </row>
    <row r="669" spans="1:30" s="2" customFormat="1">
      <c r="A669" s="3" t="s">
        <v>3520</v>
      </c>
      <c r="B669" s="3" t="s">
        <v>3521</v>
      </c>
      <c r="C669" s="2" t="s">
        <v>48</v>
      </c>
      <c r="D669" s="2">
        <v>51.760913000000002</v>
      </c>
      <c r="E669" s="2">
        <v>-1.2633559999999999</v>
      </c>
      <c r="F669" s="2" t="s">
        <v>26</v>
      </c>
      <c r="G669" s="2" t="s">
        <v>3522</v>
      </c>
      <c r="H669" s="2" t="s">
        <v>3523</v>
      </c>
      <c r="I669" s="2" t="s">
        <v>30</v>
      </c>
      <c r="J669" s="2" t="s">
        <v>53</v>
      </c>
      <c r="K669" s="2" t="s">
        <v>30</v>
      </c>
      <c r="L669" s="2" t="s">
        <v>3513</v>
      </c>
      <c r="M669" s="2" t="s">
        <v>56</v>
      </c>
      <c r="N669" s="2" t="s">
        <v>15048</v>
      </c>
      <c r="O669" s="2" t="s">
        <v>87</v>
      </c>
      <c r="P669" s="2" t="s">
        <v>35</v>
      </c>
      <c r="Q669" s="2" t="s">
        <v>30</v>
      </c>
      <c r="R669" s="2" t="s">
        <v>30</v>
      </c>
      <c r="S669" s="2" t="s">
        <v>30</v>
      </c>
      <c r="T669" s="2" t="s">
        <v>67</v>
      </c>
      <c r="V669" s="2" t="s">
        <v>30</v>
      </c>
      <c r="W669" s="2">
        <v>100</v>
      </c>
      <c r="X669" s="2" t="s">
        <v>30</v>
      </c>
      <c r="Y669" s="2" t="s">
        <v>30</v>
      </c>
    </row>
    <row r="670" spans="1:30" s="2" customFormat="1" ht="15" customHeight="1">
      <c r="A670" s="3" t="s">
        <v>12924</v>
      </c>
      <c r="B670" s="3" t="s">
        <v>12925</v>
      </c>
      <c r="C670" s="2" t="s">
        <v>48</v>
      </c>
      <c r="D670" s="2">
        <v>55.068358000000003</v>
      </c>
      <c r="E670" s="2">
        <v>-1.6367350000000001</v>
      </c>
      <c r="F670" s="2" t="s">
        <v>26</v>
      </c>
      <c r="G670" s="2" t="s">
        <v>12926</v>
      </c>
      <c r="H670" s="2" t="s">
        <v>12927</v>
      </c>
      <c r="I670" s="2" t="s">
        <v>12928</v>
      </c>
      <c r="J670" s="2" t="s">
        <v>53</v>
      </c>
      <c r="K670" s="2" t="s">
        <v>30</v>
      </c>
      <c r="L670" s="2" t="s">
        <v>12831</v>
      </c>
      <c r="M670" s="2" t="s">
        <v>86</v>
      </c>
      <c r="N670" s="2" t="s">
        <v>30</v>
      </c>
      <c r="O670" s="2" t="s">
        <v>12929</v>
      </c>
      <c r="P670" s="2" t="s">
        <v>35</v>
      </c>
      <c r="Q670" s="2" t="s">
        <v>30</v>
      </c>
      <c r="R670" s="2" t="s">
        <v>30</v>
      </c>
      <c r="S670" s="2" t="s">
        <v>30</v>
      </c>
      <c r="T670" s="2" t="s">
        <v>67</v>
      </c>
      <c r="V670" s="2" t="s">
        <v>30</v>
      </c>
      <c r="W670" s="2">
        <v>70</v>
      </c>
      <c r="X670" s="2" t="s">
        <v>30</v>
      </c>
      <c r="Y670" s="2" t="s">
        <v>30</v>
      </c>
    </row>
    <row r="671" spans="1:30" s="2" customFormat="1" ht="24.75" customHeight="1">
      <c r="A671" s="3" t="s">
        <v>8323</v>
      </c>
      <c r="B671" s="3" t="s">
        <v>8324</v>
      </c>
      <c r="C671" s="2" t="s">
        <v>48</v>
      </c>
      <c r="D671" s="2">
        <v>51.771093</v>
      </c>
      <c r="E671" s="2">
        <v>-1.2556769999999999</v>
      </c>
      <c r="F671" s="2" t="s">
        <v>26</v>
      </c>
      <c r="G671" s="2" t="s">
        <v>8325</v>
      </c>
      <c r="H671" s="2" t="s">
        <v>8326</v>
      </c>
      <c r="I671" s="2" t="s">
        <v>30</v>
      </c>
      <c r="J671" s="2" t="s">
        <v>53</v>
      </c>
      <c r="K671" s="2" t="s">
        <v>30</v>
      </c>
      <c r="L671" s="2" t="s">
        <v>8296</v>
      </c>
      <c r="M671" s="2" t="s">
        <v>30</v>
      </c>
      <c r="N671" s="2" t="s">
        <v>30</v>
      </c>
      <c r="O671" s="2" t="s">
        <v>8327</v>
      </c>
      <c r="P671" s="2" t="s">
        <v>35</v>
      </c>
      <c r="Q671" s="2" t="s">
        <v>30</v>
      </c>
      <c r="R671" s="2" t="s">
        <v>30</v>
      </c>
      <c r="S671" s="2" t="s">
        <v>30</v>
      </c>
      <c r="T671" s="2" t="s">
        <v>67</v>
      </c>
      <c r="V671" s="2" t="s">
        <v>30</v>
      </c>
      <c r="W671" s="2">
        <v>100</v>
      </c>
      <c r="X671" s="2" t="s">
        <v>30</v>
      </c>
      <c r="Y671" s="2" t="s">
        <v>30</v>
      </c>
    </row>
    <row r="672" spans="1:30" s="2" customFormat="1">
      <c r="A672" s="3" t="s">
        <v>11841</v>
      </c>
      <c r="B672" s="3" t="s">
        <v>11842</v>
      </c>
      <c r="C672" s="2" t="s">
        <v>147</v>
      </c>
      <c r="D672" s="2">
        <v>51.764006000000002</v>
      </c>
      <c r="E672" s="2">
        <v>-1.2598959999999999</v>
      </c>
      <c r="F672" s="2" t="s">
        <v>26</v>
      </c>
      <c r="G672" s="2" t="s">
        <v>11843</v>
      </c>
      <c r="H672" s="2" t="s">
        <v>11844</v>
      </c>
      <c r="I672" s="2" t="s">
        <v>30</v>
      </c>
      <c r="J672" s="2" t="s">
        <v>53</v>
      </c>
      <c r="K672" s="2" t="s">
        <v>30</v>
      </c>
      <c r="L672" s="2" t="s">
        <v>11845</v>
      </c>
      <c r="M672" s="2" t="s">
        <v>56</v>
      </c>
      <c r="N672" s="2" t="s">
        <v>30</v>
      </c>
      <c r="O672" s="2" t="s">
        <v>167</v>
      </c>
      <c r="P672" s="2" t="s">
        <v>35</v>
      </c>
      <c r="Q672" s="2" t="s">
        <v>30</v>
      </c>
      <c r="R672" s="2" t="s">
        <v>30</v>
      </c>
      <c r="S672" s="2" t="s">
        <v>30</v>
      </c>
      <c r="T672" s="2" t="s">
        <v>30</v>
      </c>
      <c r="V672" s="2" t="s">
        <v>30</v>
      </c>
      <c r="W672" s="2">
        <v>200</v>
      </c>
      <c r="X672" s="2" t="s">
        <v>30</v>
      </c>
      <c r="Y672" s="2" t="s">
        <v>30</v>
      </c>
    </row>
    <row r="673" spans="1:30" s="2" customFormat="1" ht="15" customHeight="1">
      <c r="A673" s="3" t="s">
        <v>13237</v>
      </c>
      <c r="B673" s="3" t="s">
        <v>13238</v>
      </c>
      <c r="C673" s="2" t="s">
        <v>195</v>
      </c>
      <c r="D673" s="2">
        <v>54.766281999999997</v>
      </c>
      <c r="E673" s="2">
        <v>-1.5778300000000001</v>
      </c>
      <c r="F673" s="2" t="s">
        <v>26</v>
      </c>
      <c r="G673" s="2" t="s">
        <v>13239</v>
      </c>
      <c r="H673" s="2" t="s">
        <v>13240</v>
      </c>
      <c r="I673" s="2" t="s">
        <v>30</v>
      </c>
      <c r="J673" s="2" t="s">
        <v>113</v>
      </c>
      <c r="K673" s="2" t="s">
        <v>30</v>
      </c>
      <c r="L673" s="2" t="s">
        <v>12831</v>
      </c>
      <c r="M673" s="2" t="s">
        <v>86</v>
      </c>
      <c r="N673" s="2" t="s">
        <v>30</v>
      </c>
      <c r="O673" s="2" t="s">
        <v>87</v>
      </c>
      <c r="P673" s="2" t="s">
        <v>30</v>
      </c>
      <c r="Q673" s="2" t="s">
        <v>30</v>
      </c>
      <c r="R673" s="2" t="s">
        <v>30</v>
      </c>
      <c r="S673" s="2" t="s">
        <v>30</v>
      </c>
      <c r="T673" s="2" t="s">
        <v>67</v>
      </c>
      <c r="V673" s="2" t="s">
        <v>30</v>
      </c>
      <c r="W673" s="2">
        <v>80</v>
      </c>
      <c r="X673" s="2" t="s">
        <v>30</v>
      </c>
      <c r="Y673" s="2" t="s">
        <v>30</v>
      </c>
    </row>
    <row r="674" spans="1:30" s="2" customFormat="1" ht="15" customHeight="1">
      <c r="A674" s="3" t="s">
        <v>11543</v>
      </c>
      <c r="B674" s="3" t="s">
        <v>11544</v>
      </c>
      <c r="C674" s="2" t="s">
        <v>25</v>
      </c>
      <c r="D674" s="2">
        <v>54.780422999999999</v>
      </c>
      <c r="E674" s="2">
        <v>-1.5773630000000001</v>
      </c>
      <c r="F674" s="2" t="s">
        <v>26</v>
      </c>
      <c r="G674" s="2" t="s">
        <v>11545</v>
      </c>
      <c r="H674" s="2" t="s">
        <v>11546</v>
      </c>
      <c r="I674" s="2" t="s">
        <v>11547</v>
      </c>
      <c r="J674" s="2" t="s">
        <v>113</v>
      </c>
      <c r="K674" s="2" t="s">
        <v>30</v>
      </c>
      <c r="L674" s="2" t="s">
        <v>11548</v>
      </c>
      <c r="M674" s="2" t="s">
        <v>56</v>
      </c>
      <c r="N674" s="2" t="s">
        <v>30</v>
      </c>
      <c r="O674" s="2" t="s">
        <v>66</v>
      </c>
      <c r="P674" s="2" t="s">
        <v>11549</v>
      </c>
      <c r="Q674" s="2" t="s">
        <v>30</v>
      </c>
      <c r="R674" s="2" t="s">
        <v>30</v>
      </c>
      <c r="S674" s="2" t="s">
        <v>30</v>
      </c>
      <c r="T674" s="2" t="s">
        <v>67</v>
      </c>
      <c r="V674" s="2" t="s">
        <v>30</v>
      </c>
      <c r="W674" s="2">
        <v>100</v>
      </c>
      <c r="X674" s="2" t="s">
        <v>30</v>
      </c>
      <c r="Y674" s="2" t="s">
        <v>30</v>
      </c>
    </row>
    <row r="675" spans="1:30" s="2" customFormat="1">
      <c r="A675" s="7" t="s">
        <v>1314</v>
      </c>
      <c r="B675" s="7" t="s">
        <v>1315</v>
      </c>
      <c r="C675" s="2" t="s">
        <v>601</v>
      </c>
      <c r="D675" s="11">
        <v>51.500822999999997</v>
      </c>
      <c r="E675" s="11" t="s">
        <v>1316</v>
      </c>
      <c r="F675" s="2" t="s">
        <v>26</v>
      </c>
      <c r="G675" s="2" t="s">
        <v>1317</v>
      </c>
      <c r="H675" s="42" t="s">
        <v>1318</v>
      </c>
      <c r="I675" s="2" t="s">
        <v>469</v>
      </c>
      <c r="J675" s="2" t="s">
        <v>84</v>
      </c>
      <c r="K675" s="2" t="s">
        <v>30</v>
      </c>
      <c r="L675" s="2" t="s">
        <v>143</v>
      </c>
      <c r="M675" s="2" t="s">
        <v>86</v>
      </c>
      <c r="N675" s="2" t="s">
        <v>15163</v>
      </c>
      <c r="O675" s="2" t="s">
        <v>87</v>
      </c>
      <c r="P675" s="2" t="s">
        <v>30</v>
      </c>
      <c r="Q675" s="2" t="s">
        <v>30</v>
      </c>
      <c r="R675" s="2" t="s">
        <v>30</v>
      </c>
      <c r="S675" s="2" t="s">
        <v>30</v>
      </c>
      <c r="T675" s="2" t="s">
        <v>30</v>
      </c>
      <c r="U675" s="2" t="s">
        <v>30</v>
      </c>
      <c r="V675" s="2" t="s">
        <v>30</v>
      </c>
      <c r="W675" s="2">
        <v>80</v>
      </c>
      <c r="X675" s="2" t="s">
        <v>30</v>
      </c>
      <c r="Y675" s="7" t="s">
        <v>1314</v>
      </c>
    </row>
    <row r="676" spans="1:30" s="2" customFormat="1">
      <c r="A676" s="7" t="s">
        <v>465</v>
      </c>
      <c r="B676" s="2" t="s">
        <v>30</v>
      </c>
      <c r="C676" s="4">
        <v>44105</v>
      </c>
      <c r="D676" s="9">
        <v>51.501086999999998</v>
      </c>
      <c r="E676" s="9">
        <v>-0.15263699999999999</v>
      </c>
      <c r="F676" s="2" t="s">
        <v>26</v>
      </c>
      <c r="G676" s="2" t="s">
        <v>466</v>
      </c>
      <c r="H676" s="10" t="s">
        <v>467</v>
      </c>
      <c r="I676" s="2" t="s">
        <v>469</v>
      </c>
      <c r="J676" s="2" t="s">
        <v>438</v>
      </c>
      <c r="K676" s="2" t="s">
        <v>470</v>
      </c>
      <c r="L676" s="2" t="s">
        <v>143</v>
      </c>
      <c r="M676" s="2" t="s">
        <v>86</v>
      </c>
      <c r="N676" s="2" t="s">
        <v>15443</v>
      </c>
      <c r="O676" s="2" t="s">
        <v>167</v>
      </c>
      <c r="P676" s="2" t="s">
        <v>35</v>
      </c>
      <c r="Q676" s="2" t="s">
        <v>30</v>
      </c>
      <c r="R676" s="2" t="s">
        <v>30</v>
      </c>
      <c r="S676" s="2" t="s">
        <v>471</v>
      </c>
      <c r="T676" s="2" t="s">
        <v>67</v>
      </c>
      <c r="U676" s="2" t="s">
        <v>30</v>
      </c>
      <c r="V676" s="2" t="s">
        <v>30</v>
      </c>
      <c r="W676" s="2">
        <v>150</v>
      </c>
      <c r="X676" s="2" t="s">
        <v>30</v>
      </c>
      <c r="Y676" s="2" t="s">
        <v>30</v>
      </c>
    </row>
    <row r="677" spans="1:30" s="2" customFormat="1" ht="15" customHeight="1">
      <c r="A677" s="3" t="s">
        <v>8415</v>
      </c>
      <c r="B677" s="2" t="s">
        <v>30</v>
      </c>
      <c r="C677" s="2" t="s">
        <v>48</v>
      </c>
      <c r="D677" s="2">
        <v>53.956598999999997</v>
      </c>
      <c r="E677" s="2">
        <v>-1.089961</v>
      </c>
      <c r="F677" s="2" t="s">
        <v>26</v>
      </c>
      <c r="G677" s="2" t="s">
        <v>8416</v>
      </c>
      <c r="H677" s="2" t="s">
        <v>8417</v>
      </c>
      <c r="I677" s="2" t="s">
        <v>8418</v>
      </c>
      <c r="J677" s="2" t="s">
        <v>8412</v>
      </c>
      <c r="K677" s="2" t="s">
        <v>30</v>
      </c>
      <c r="L677" s="2" t="s">
        <v>8413</v>
      </c>
      <c r="M677" s="2" t="s">
        <v>8414</v>
      </c>
      <c r="N677" s="2" t="s">
        <v>30</v>
      </c>
      <c r="O677" s="2" t="s">
        <v>30</v>
      </c>
      <c r="P677" s="2" t="s">
        <v>30</v>
      </c>
      <c r="Q677" s="2" t="s">
        <v>30</v>
      </c>
      <c r="R677" s="2" t="s">
        <v>30</v>
      </c>
      <c r="S677" s="2" t="s">
        <v>30</v>
      </c>
      <c r="T677" s="2" t="s">
        <v>30</v>
      </c>
      <c r="V677" s="2" t="s">
        <v>30</v>
      </c>
      <c r="W677" s="2">
        <v>40</v>
      </c>
      <c r="X677" s="2" t="s">
        <v>30</v>
      </c>
      <c r="Y677" s="2" t="s">
        <v>30</v>
      </c>
    </row>
    <row r="678" spans="1:30" s="2" customFormat="1">
      <c r="A678" s="3" t="s">
        <v>8419</v>
      </c>
      <c r="B678" s="2" t="s">
        <v>30</v>
      </c>
      <c r="C678" s="2" t="s">
        <v>195</v>
      </c>
      <c r="D678" s="2">
        <v>53.791668999999999</v>
      </c>
      <c r="E678" s="2">
        <v>-1.551795</v>
      </c>
      <c r="F678" s="2" t="s">
        <v>26</v>
      </c>
      <c r="G678" s="2" t="s">
        <v>8420</v>
      </c>
      <c r="H678" s="2" t="s">
        <v>8421</v>
      </c>
      <c r="I678" s="2" t="s">
        <v>8422</v>
      </c>
      <c r="J678" s="2" t="s">
        <v>8412</v>
      </c>
      <c r="K678" s="2" t="s">
        <v>30</v>
      </c>
      <c r="L678" s="2" t="s">
        <v>8413</v>
      </c>
      <c r="M678" s="2" t="s">
        <v>8414</v>
      </c>
      <c r="N678" s="2" t="s">
        <v>30</v>
      </c>
      <c r="O678" s="2" t="s">
        <v>30</v>
      </c>
      <c r="P678" s="2" t="s">
        <v>30</v>
      </c>
      <c r="Q678" s="2" t="s">
        <v>30</v>
      </c>
      <c r="R678" s="2" t="s">
        <v>30</v>
      </c>
      <c r="S678" s="2" t="s">
        <v>30</v>
      </c>
      <c r="T678" s="2" t="s">
        <v>30</v>
      </c>
      <c r="V678" s="2" t="s">
        <v>30</v>
      </c>
      <c r="W678" s="2">
        <v>40</v>
      </c>
      <c r="X678" s="2" t="s">
        <v>30</v>
      </c>
      <c r="Y678" s="2" t="s">
        <v>30</v>
      </c>
    </row>
    <row r="679" spans="1:30" s="2" customFormat="1">
      <c r="A679" s="3" t="s">
        <v>8407</v>
      </c>
      <c r="B679" s="3" t="s">
        <v>8408</v>
      </c>
      <c r="C679" s="2" t="s">
        <v>25</v>
      </c>
      <c r="D679" s="2">
        <v>53.474961999999998</v>
      </c>
      <c r="E679" s="2">
        <v>-2.247233</v>
      </c>
      <c r="F679" s="2" t="s">
        <v>26</v>
      </c>
      <c r="G679" s="2" t="s">
        <v>8409</v>
      </c>
      <c r="H679" s="2" t="s">
        <v>8410</v>
      </c>
      <c r="I679" s="2" t="s">
        <v>8411</v>
      </c>
      <c r="J679" s="2" t="s">
        <v>8412</v>
      </c>
      <c r="K679" s="2" t="s">
        <v>30</v>
      </c>
      <c r="L679" s="2" t="s">
        <v>8413</v>
      </c>
      <c r="M679" s="2" t="s">
        <v>8414</v>
      </c>
      <c r="N679" s="2" t="s">
        <v>30</v>
      </c>
      <c r="O679" s="2" t="s">
        <v>30</v>
      </c>
      <c r="P679" s="2" t="s">
        <v>30</v>
      </c>
      <c r="Q679" s="2" t="s">
        <v>30</v>
      </c>
      <c r="R679" s="2" t="s">
        <v>30</v>
      </c>
      <c r="S679" s="2" t="s">
        <v>30</v>
      </c>
      <c r="T679" s="2" t="s">
        <v>30</v>
      </c>
      <c r="V679" s="2" t="s">
        <v>30</v>
      </c>
      <c r="W679" s="2">
        <v>30</v>
      </c>
      <c r="X679" s="2" t="s">
        <v>30</v>
      </c>
      <c r="Y679" s="2" t="s">
        <v>30</v>
      </c>
    </row>
    <row r="680" spans="1:30" s="2" customFormat="1">
      <c r="A680" s="3" t="s">
        <v>13585</v>
      </c>
      <c r="B680" s="3" t="s">
        <v>13586</v>
      </c>
      <c r="C680" s="2" t="s">
        <v>13587</v>
      </c>
      <c r="D680" s="2">
        <v>52.490563999999999</v>
      </c>
      <c r="E680" s="2">
        <v>-1.912123</v>
      </c>
      <c r="F680" s="2" t="s">
        <v>26</v>
      </c>
      <c r="G680" s="2" t="s">
        <v>13588</v>
      </c>
      <c r="H680" s="2" t="s">
        <v>13589</v>
      </c>
      <c r="I680" s="2" t="s">
        <v>13590</v>
      </c>
      <c r="J680" s="2" t="s">
        <v>30</v>
      </c>
      <c r="K680" s="2" t="s">
        <v>30</v>
      </c>
      <c r="L680" s="2" t="s">
        <v>13591</v>
      </c>
      <c r="M680" s="2" t="s">
        <v>13592</v>
      </c>
      <c r="N680" s="2" t="s">
        <v>15246</v>
      </c>
      <c r="O680" s="2" t="s">
        <v>30</v>
      </c>
      <c r="P680" s="2" t="s">
        <v>30</v>
      </c>
      <c r="Q680" s="2" t="s">
        <v>30</v>
      </c>
      <c r="R680" s="2" t="s">
        <v>30</v>
      </c>
      <c r="S680" s="2" t="s">
        <v>30</v>
      </c>
      <c r="T680" s="2" t="s">
        <v>30</v>
      </c>
      <c r="V680" s="2" t="s">
        <v>30</v>
      </c>
      <c r="W680" s="2">
        <v>80</v>
      </c>
      <c r="X680" s="2" t="s">
        <v>30</v>
      </c>
      <c r="Y680" s="3" t="s">
        <v>13593</v>
      </c>
      <c r="AA680" s="1"/>
      <c r="AB680" s="1"/>
      <c r="AC680" s="1"/>
      <c r="AD680" s="1"/>
    </row>
    <row r="681" spans="1:30" s="2" customFormat="1">
      <c r="A681" s="3" t="s">
        <v>3524</v>
      </c>
      <c r="B681" s="3" t="s">
        <v>3525</v>
      </c>
      <c r="C681" s="2" t="s">
        <v>48</v>
      </c>
      <c r="D681" s="2">
        <v>52.291823000000001</v>
      </c>
      <c r="E681" s="2">
        <v>-1.528402</v>
      </c>
      <c r="F681" s="2" t="s">
        <v>26</v>
      </c>
      <c r="G681" s="2" t="s">
        <v>3526</v>
      </c>
      <c r="H681" s="2" t="s">
        <v>3527</v>
      </c>
      <c r="I681" s="2" t="s">
        <v>30</v>
      </c>
      <c r="J681" s="2" t="s">
        <v>2180</v>
      </c>
      <c r="K681" s="2" t="s">
        <v>30</v>
      </c>
      <c r="L681" s="2" t="s">
        <v>3513</v>
      </c>
      <c r="M681" s="2" t="s">
        <v>3528</v>
      </c>
      <c r="N681" s="2" t="s">
        <v>15012</v>
      </c>
      <c r="O681" s="2" t="s">
        <v>87</v>
      </c>
      <c r="P681" s="2" t="s">
        <v>30</v>
      </c>
      <c r="Q681" s="2" t="s">
        <v>30</v>
      </c>
      <c r="R681" s="2" t="s">
        <v>30</v>
      </c>
      <c r="S681" s="2" t="s">
        <v>30</v>
      </c>
      <c r="T681" s="2" t="s">
        <v>30</v>
      </c>
      <c r="V681" s="2" t="s">
        <v>30</v>
      </c>
      <c r="W681" s="2">
        <v>80</v>
      </c>
      <c r="X681" s="2" t="s">
        <v>30</v>
      </c>
      <c r="Y681" s="2" t="s">
        <v>30</v>
      </c>
    </row>
    <row r="682" spans="1:30" s="2" customFormat="1">
      <c r="A682" s="3" t="s">
        <v>13472</v>
      </c>
      <c r="B682" s="3" t="s">
        <v>13473</v>
      </c>
      <c r="C682" s="2" t="s">
        <v>25</v>
      </c>
      <c r="D682" s="2">
        <v>54.172426000000002</v>
      </c>
      <c r="E682" s="2">
        <v>-0.30913200000000002</v>
      </c>
      <c r="F682" s="2" t="s">
        <v>26</v>
      </c>
      <c r="G682" s="2" t="s">
        <v>13474</v>
      </c>
      <c r="H682" s="2" t="s">
        <v>13475</v>
      </c>
      <c r="I682" s="2" t="s">
        <v>30</v>
      </c>
      <c r="J682" s="2" t="s">
        <v>483</v>
      </c>
      <c r="K682" s="2" t="s">
        <v>30</v>
      </c>
      <c r="L682" s="2" t="s">
        <v>13476</v>
      </c>
      <c r="M682" s="2" t="s">
        <v>13477</v>
      </c>
      <c r="N682" s="2" t="s">
        <v>15017</v>
      </c>
      <c r="O682" s="2" t="s">
        <v>30</v>
      </c>
      <c r="P682" s="2" t="s">
        <v>30</v>
      </c>
      <c r="Q682" s="2" t="s">
        <v>30</v>
      </c>
      <c r="R682" s="2" t="s">
        <v>30</v>
      </c>
      <c r="S682" s="2" t="s">
        <v>30</v>
      </c>
      <c r="T682" s="2" t="s">
        <v>30</v>
      </c>
      <c r="V682" s="2" t="s">
        <v>30</v>
      </c>
      <c r="W682" s="2">
        <v>60</v>
      </c>
      <c r="X682" s="2" t="s">
        <v>30</v>
      </c>
      <c r="Y682" s="2" t="s">
        <v>30</v>
      </c>
    </row>
    <row r="683" spans="1:30" s="2" customFormat="1" ht="15" customHeight="1">
      <c r="A683" s="3" t="s">
        <v>9087</v>
      </c>
      <c r="B683" s="3" t="s">
        <v>9088</v>
      </c>
      <c r="C683" s="2" t="s">
        <v>48</v>
      </c>
      <c r="D683" s="2">
        <v>52.653717999999998</v>
      </c>
      <c r="E683" s="2">
        <v>1.279487</v>
      </c>
      <c r="F683" s="2" t="s">
        <v>26</v>
      </c>
      <c r="G683" s="2" t="s">
        <v>9089</v>
      </c>
      <c r="H683" s="2" t="s">
        <v>9090</v>
      </c>
      <c r="I683" s="2" t="s">
        <v>9091</v>
      </c>
      <c r="J683" s="2" t="s">
        <v>84</v>
      </c>
      <c r="K683" s="2" t="s">
        <v>30</v>
      </c>
      <c r="L683" s="2" t="s">
        <v>8413</v>
      </c>
      <c r="M683" s="2" t="s">
        <v>2170</v>
      </c>
      <c r="N683" s="2" t="s">
        <v>15003</v>
      </c>
      <c r="O683" s="2" t="s">
        <v>30</v>
      </c>
      <c r="P683" s="2" t="s">
        <v>30</v>
      </c>
      <c r="Q683" s="2" t="s">
        <v>30</v>
      </c>
      <c r="R683" s="2" t="s">
        <v>30</v>
      </c>
      <c r="S683" s="2" t="s">
        <v>30</v>
      </c>
      <c r="T683" s="2" t="s">
        <v>1477</v>
      </c>
      <c r="V683" s="2" t="s">
        <v>30</v>
      </c>
      <c r="W683" s="2">
        <v>50</v>
      </c>
      <c r="X683" s="2" t="s">
        <v>30</v>
      </c>
      <c r="Y683" s="2" t="s">
        <v>30</v>
      </c>
    </row>
    <row r="684" spans="1:30" s="2" customFormat="1" ht="15" customHeight="1">
      <c r="A684" s="3" t="s">
        <v>6324</v>
      </c>
      <c r="B684" s="2" t="s">
        <v>30</v>
      </c>
      <c r="C684" s="2" t="s">
        <v>48</v>
      </c>
      <c r="D684" s="2">
        <v>53.962131999999997</v>
      </c>
      <c r="E684" s="2">
        <v>-1.078112</v>
      </c>
      <c r="F684" s="2" t="s">
        <v>26</v>
      </c>
      <c r="G684" s="2" t="s">
        <v>6325</v>
      </c>
      <c r="H684" s="2" t="s">
        <v>6326</v>
      </c>
      <c r="I684" s="2" t="s">
        <v>30</v>
      </c>
      <c r="J684" s="2" t="s">
        <v>113</v>
      </c>
      <c r="K684" s="2" t="s">
        <v>30</v>
      </c>
      <c r="L684" s="2" t="s">
        <v>4172</v>
      </c>
      <c r="M684" s="2" t="s">
        <v>56</v>
      </c>
      <c r="N684" s="2" t="s">
        <v>30</v>
      </c>
      <c r="O684" s="2" t="s">
        <v>30</v>
      </c>
      <c r="P684" s="2" t="s">
        <v>30</v>
      </c>
      <c r="Q684" s="2" t="s">
        <v>30</v>
      </c>
      <c r="R684" s="2" t="s">
        <v>30</v>
      </c>
      <c r="S684" s="2" t="s">
        <v>30</v>
      </c>
      <c r="T684" s="2" t="s">
        <v>6327</v>
      </c>
      <c r="V684" s="2" t="s">
        <v>30</v>
      </c>
      <c r="W684" s="2">
        <v>60</v>
      </c>
      <c r="X684" s="2" t="s">
        <v>30</v>
      </c>
      <c r="Y684" s="2" t="s">
        <v>30</v>
      </c>
    </row>
    <row r="685" spans="1:30" s="2" customFormat="1">
      <c r="A685" s="3" t="s">
        <v>4878</v>
      </c>
      <c r="B685" s="3" t="s">
        <v>4879</v>
      </c>
      <c r="C685" s="2" t="s">
        <v>161</v>
      </c>
      <c r="D685" s="2">
        <v>52.607695999999997</v>
      </c>
      <c r="E685" s="2">
        <v>-1.1427080000000001</v>
      </c>
      <c r="F685" s="2" t="s">
        <v>26</v>
      </c>
      <c r="G685" s="2" t="s">
        <v>4880</v>
      </c>
      <c r="H685" s="2" t="s">
        <v>4881</v>
      </c>
      <c r="I685" s="2" t="s">
        <v>4882</v>
      </c>
      <c r="J685" s="2" t="s">
        <v>53</v>
      </c>
      <c r="K685" s="2" t="s">
        <v>30</v>
      </c>
      <c r="L685" s="2" t="s">
        <v>4172</v>
      </c>
      <c r="M685" s="2" t="s">
        <v>56</v>
      </c>
      <c r="N685" s="2" t="s">
        <v>30</v>
      </c>
      <c r="O685" s="2" t="s">
        <v>87</v>
      </c>
      <c r="P685" s="2" t="s">
        <v>30</v>
      </c>
      <c r="Q685" s="2" t="s">
        <v>30</v>
      </c>
      <c r="R685" s="2" t="s">
        <v>30</v>
      </c>
      <c r="S685" s="2" t="s">
        <v>30</v>
      </c>
      <c r="T685" s="2" t="s">
        <v>30</v>
      </c>
      <c r="V685" s="2" t="s">
        <v>30</v>
      </c>
      <c r="W685" s="2">
        <v>40</v>
      </c>
      <c r="X685" s="2" t="s">
        <v>30</v>
      </c>
      <c r="Y685" s="2" t="s">
        <v>30</v>
      </c>
    </row>
    <row r="686" spans="1:30" s="2" customFormat="1">
      <c r="A686" s="3" t="s">
        <v>4883</v>
      </c>
      <c r="B686" s="3" t="s">
        <v>4884</v>
      </c>
      <c r="C686" s="2" t="s">
        <v>48</v>
      </c>
      <c r="D686" s="2">
        <v>50.414990000000003</v>
      </c>
      <c r="E686" s="2">
        <v>-4.1126550000000002</v>
      </c>
      <c r="F686" s="2" t="s">
        <v>26</v>
      </c>
      <c r="G686" s="2" t="s">
        <v>4885</v>
      </c>
      <c r="H686" s="2" t="s">
        <v>4886</v>
      </c>
      <c r="I686" s="2" t="s">
        <v>4887</v>
      </c>
      <c r="J686" s="2" t="s">
        <v>53</v>
      </c>
      <c r="K686" s="2" t="s">
        <v>30</v>
      </c>
      <c r="L686" s="2" t="s">
        <v>4172</v>
      </c>
      <c r="M686" s="2" t="s">
        <v>56</v>
      </c>
      <c r="N686" s="2" t="s">
        <v>30</v>
      </c>
      <c r="O686" s="2" t="s">
        <v>167</v>
      </c>
      <c r="P686" s="2" t="s">
        <v>35</v>
      </c>
      <c r="Q686" s="2" t="s">
        <v>30</v>
      </c>
      <c r="R686" s="2" t="s">
        <v>30</v>
      </c>
      <c r="S686" s="2" t="s">
        <v>30</v>
      </c>
      <c r="T686" s="2" t="s">
        <v>30</v>
      </c>
      <c r="V686" s="2" t="s">
        <v>30</v>
      </c>
      <c r="W686" s="2">
        <v>80</v>
      </c>
      <c r="X686" s="2" t="s">
        <v>30</v>
      </c>
      <c r="Y686" s="2" t="s">
        <v>30</v>
      </c>
    </row>
    <row r="687" spans="1:30" s="2" customFormat="1" ht="15" customHeight="1">
      <c r="A687" s="3" t="s">
        <v>2794</v>
      </c>
      <c r="B687" s="3" t="s">
        <v>2795</v>
      </c>
      <c r="C687" s="2" t="s">
        <v>710</v>
      </c>
      <c r="D687" s="2">
        <v>51.529046999999998</v>
      </c>
      <c r="E687" s="2">
        <v>-0.119547</v>
      </c>
      <c r="F687" s="2" t="s">
        <v>26</v>
      </c>
      <c r="G687" s="2" t="s">
        <v>2796</v>
      </c>
      <c r="H687" s="2" t="s">
        <v>2797</v>
      </c>
      <c r="I687" s="2" t="s">
        <v>2798</v>
      </c>
      <c r="J687" s="2" t="s">
        <v>2799</v>
      </c>
      <c r="K687" s="2" t="s">
        <v>30</v>
      </c>
      <c r="L687" s="2" t="s">
        <v>2739</v>
      </c>
      <c r="M687" s="2" t="s">
        <v>2328</v>
      </c>
      <c r="N687" s="2" t="s">
        <v>15077</v>
      </c>
      <c r="O687" s="2" t="s">
        <v>87</v>
      </c>
      <c r="P687" s="2" t="s">
        <v>30</v>
      </c>
      <c r="Q687" s="2" t="s">
        <v>30</v>
      </c>
      <c r="R687" s="2" t="s">
        <v>30</v>
      </c>
      <c r="S687" s="2" t="s">
        <v>30</v>
      </c>
      <c r="T687" s="2" t="s">
        <v>30</v>
      </c>
      <c r="V687" s="2" t="s">
        <v>30</v>
      </c>
      <c r="W687" s="2">
        <v>80</v>
      </c>
      <c r="X687" s="2" t="s">
        <v>30</v>
      </c>
      <c r="Y687" s="2" t="s">
        <v>30</v>
      </c>
    </row>
    <row r="688" spans="1:30" s="2" customFormat="1">
      <c r="A688" s="3" t="s">
        <v>14113</v>
      </c>
      <c r="B688" s="3" t="s">
        <v>14114</v>
      </c>
      <c r="C688" s="2" t="s">
        <v>207</v>
      </c>
      <c r="D688" s="2">
        <v>51.520862000000001</v>
      </c>
      <c r="E688" s="2">
        <v>-9.1464000000000004E-2</v>
      </c>
      <c r="F688" s="2" t="s">
        <v>26</v>
      </c>
      <c r="G688" s="2" t="s">
        <v>14115</v>
      </c>
      <c r="H688" s="2" t="s">
        <v>14116</v>
      </c>
      <c r="I688" s="2" t="s">
        <v>14117</v>
      </c>
      <c r="J688" s="2" t="s">
        <v>84</v>
      </c>
      <c r="K688" s="2" t="s">
        <v>14118</v>
      </c>
      <c r="L688" s="2" t="s">
        <v>14119</v>
      </c>
      <c r="M688" s="2" t="s">
        <v>56</v>
      </c>
      <c r="N688" s="2" t="s">
        <v>30</v>
      </c>
      <c r="O688" s="2" t="s">
        <v>14120</v>
      </c>
      <c r="P688" s="2" t="s">
        <v>35</v>
      </c>
      <c r="Q688" s="2" t="s">
        <v>30</v>
      </c>
      <c r="R688" s="2" t="s">
        <v>30</v>
      </c>
      <c r="S688" s="2" t="s">
        <v>30</v>
      </c>
      <c r="T688" s="2" t="s">
        <v>67</v>
      </c>
      <c r="V688" s="2" t="s">
        <v>30</v>
      </c>
      <c r="W688" s="2">
        <v>400</v>
      </c>
      <c r="X688" s="2" t="s">
        <v>30</v>
      </c>
      <c r="Y688" s="2" t="s">
        <v>30</v>
      </c>
    </row>
    <row r="689" spans="1:31" s="2" customFormat="1" ht="30" customHeight="1">
      <c r="A689" s="3" t="s">
        <v>9098</v>
      </c>
      <c r="B689" s="3" t="s">
        <v>9099</v>
      </c>
      <c r="C689" s="2" t="s">
        <v>48</v>
      </c>
      <c r="D689" s="2">
        <v>52.930021000000004</v>
      </c>
      <c r="E689" s="2">
        <v>-1.136193</v>
      </c>
      <c r="F689" s="2" t="s">
        <v>26</v>
      </c>
      <c r="G689" s="2" t="s">
        <v>9100</v>
      </c>
      <c r="H689" s="2" t="s">
        <v>9101</v>
      </c>
      <c r="I689" s="2" t="s">
        <v>9102</v>
      </c>
      <c r="J689" s="2" t="s">
        <v>84</v>
      </c>
      <c r="K689" s="2" t="s">
        <v>30</v>
      </c>
      <c r="L689" s="2" t="s">
        <v>8413</v>
      </c>
      <c r="M689" s="2" t="s">
        <v>56</v>
      </c>
      <c r="N689" s="2" t="s">
        <v>30</v>
      </c>
      <c r="O689" s="2" t="s">
        <v>9103</v>
      </c>
      <c r="P689" s="2" t="s">
        <v>35</v>
      </c>
      <c r="Q689" s="2" t="s">
        <v>9104</v>
      </c>
      <c r="R689" s="2" t="s">
        <v>30</v>
      </c>
      <c r="S689" s="2" t="s">
        <v>30</v>
      </c>
      <c r="T689" s="2" t="s">
        <v>30</v>
      </c>
      <c r="V689" s="2" t="s">
        <v>30</v>
      </c>
      <c r="W689" s="2">
        <v>80</v>
      </c>
      <c r="X689" s="2" t="s">
        <v>30</v>
      </c>
      <c r="Y689" s="3" t="s">
        <v>9105</v>
      </c>
    </row>
    <row r="690" spans="1:31" s="2" customFormat="1">
      <c r="A690" s="2" t="s">
        <v>11420</v>
      </c>
      <c r="B690" s="3" t="s">
        <v>11421</v>
      </c>
      <c r="C690" s="2" t="s">
        <v>381</v>
      </c>
      <c r="D690" s="2">
        <v>51.510047999999998</v>
      </c>
      <c r="E690" s="2">
        <v>-9.0401999999999996E-2</v>
      </c>
      <c r="F690" s="2" t="s">
        <v>26</v>
      </c>
      <c r="G690" s="2" t="s">
        <v>11422</v>
      </c>
      <c r="H690" s="2" t="s">
        <v>11423</v>
      </c>
      <c r="I690" s="2" t="s">
        <v>11425</v>
      </c>
      <c r="J690" s="2" t="s">
        <v>84</v>
      </c>
      <c r="K690" s="2" t="s">
        <v>30</v>
      </c>
      <c r="L690" s="2" t="s">
        <v>11426</v>
      </c>
      <c r="M690" s="2" t="s">
        <v>11427</v>
      </c>
      <c r="N690" s="2" t="s">
        <v>30</v>
      </c>
      <c r="O690" s="2" t="s">
        <v>316</v>
      </c>
      <c r="P690" s="2" t="s">
        <v>30</v>
      </c>
      <c r="Q690" s="2" t="s">
        <v>30</v>
      </c>
      <c r="R690" s="2" t="s">
        <v>11428</v>
      </c>
      <c r="S690" s="2" t="s">
        <v>11429</v>
      </c>
      <c r="T690" s="2" t="s">
        <v>67</v>
      </c>
      <c r="V690" s="2" t="s">
        <v>30</v>
      </c>
      <c r="W690" s="2">
        <v>80</v>
      </c>
      <c r="X690" s="2" t="s">
        <v>30</v>
      </c>
      <c r="Y690" s="2" t="s">
        <v>30</v>
      </c>
      <c r="AE690"/>
    </row>
    <row r="691" spans="1:31" s="2" customFormat="1">
      <c r="A691" s="3" t="s">
        <v>8628</v>
      </c>
      <c r="B691" s="2" t="s">
        <v>30</v>
      </c>
      <c r="C691" s="2" t="s">
        <v>48</v>
      </c>
      <c r="D691" s="2">
        <v>55.754165</v>
      </c>
      <c r="E691" s="2">
        <v>-2.0116969999999998</v>
      </c>
      <c r="F691" s="2" t="s">
        <v>26</v>
      </c>
      <c r="G691" s="2" t="s">
        <v>8629</v>
      </c>
      <c r="H691" s="2" t="s">
        <v>8630</v>
      </c>
      <c r="I691" s="2" t="s">
        <v>30</v>
      </c>
      <c r="J691" s="2" t="s">
        <v>53</v>
      </c>
      <c r="K691" s="2" t="s">
        <v>30</v>
      </c>
      <c r="L691" s="2" t="s">
        <v>8413</v>
      </c>
      <c r="M691" s="2" t="s">
        <v>56</v>
      </c>
      <c r="N691" s="2" t="s">
        <v>30</v>
      </c>
      <c r="O691" s="2" t="s">
        <v>87</v>
      </c>
      <c r="P691" s="2" t="s">
        <v>30</v>
      </c>
      <c r="Q691" s="2" t="s">
        <v>30</v>
      </c>
      <c r="R691" s="2" t="s">
        <v>30</v>
      </c>
      <c r="S691" s="2" t="s">
        <v>30</v>
      </c>
      <c r="T691" s="2" t="s">
        <v>30</v>
      </c>
      <c r="V691" s="2" t="s">
        <v>30</v>
      </c>
      <c r="W691" s="2">
        <v>20</v>
      </c>
      <c r="X691" s="2" t="s">
        <v>30</v>
      </c>
      <c r="Y691" s="3" t="s">
        <v>8628</v>
      </c>
    </row>
    <row r="692" spans="1:31" s="2" customFormat="1">
      <c r="A692" s="3" t="s">
        <v>12551</v>
      </c>
      <c r="B692" s="3" t="s">
        <v>12552</v>
      </c>
      <c r="C692" s="2" t="s">
        <v>48</v>
      </c>
      <c r="D692" s="2">
        <v>50.095632000000002</v>
      </c>
      <c r="E692" s="2">
        <v>-5.2051040000000004</v>
      </c>
      <c r="F692" s="2" t="s">
        <v>26</v>
      </c>
      <c r="G692" s="2" t="s">
        <v>12553</v>
      </c>
      <c r="H692" s="2" t="s">
        <v>12554</v>
      </c>
      <c r="I692" s="2" t="s">
        <v>12555</v>
      </c>
      <c r="J692" s="2" t="s">
        <v>53</v>
      </c>
      <c r="K692" s="2" t="s">
        <v>30</v>
      </c>
      <c r="L692" s="2" t="s">
        <v>12541</v>
      </c>
      <c r="M692" s="2" t="s">
        <v>12556</v>
      </c>
      <c r="N692" s="2" t="s">
        <v>15203</v>
      </c>
      <c r="O692" s="2" t="s">
        <v>87</v>
      </c>
      <c r="P692" s="2" t="s">
        <v>15575</v>
      </c>
      <c r="Q692" s="2" t="s">
        <v>32</v>
      </c>
      <c r="R692" s="2" t="s">
        <v>30</v>
      </c>
      <c r="S692" s="2" t="s">
        <v>30</v>
      </c>
      <c r="T692" s="2" t="s">
        <v>30</v>
      </c>
      <c r="V692" s="2" t="s">
        <v>30</v>
      </c>
      <c r="W692" s="2">
        <v>80</v>
      </c>
      <c r="X692" s="2" t="s">
        <v>30</v>
      </c>
      <c r="Y692" s="2" t="s">
        <v>30</v>
      </c>
      <c r="Z692" s="43"/>
    </row>
    <row r="693" spans="1:31" s="2" customFormat="1" ht="30" customHeight="1">
      <c r="A693" s="3" t="s">
        <v>8642</v>
      </c>
      <c r="B693" s="3" t="s">
        <v>8643</v>
      </c>
      <c r="C693" s="2" t="s">
        <v>48</v>
      </c>
      <c r="D693" s="2">
        <v>50.872177999999998</v>
      </c>
      <c r="E693" s="2">
        <v>-1.0995459999999999</v>
      </c>
      <c r="F693" s="2" t="s">
        <v>26</v>
      </c>
      <c r="G693" s="2" t="s">
        <v>8644</v>
      </c>
      <c r="H693" s="2" t="s">
        <v>8645</v>
      </c>
      <c r="I693" s="2" t="s">
        <v>8646</v>
      </c>
      <c r="J693" s="2" t="s">
        <v>53</v>
      </c>
      <c r="K693" s="2" t="s">
        <v>30</v>
      </c>
      <c r="L693" s="2" t="s">
        <v>8413</v>
      </c>
      <c r="M693" s="2" t="s">
        <v>56</v>
      </c>
      <c r="N693" s="2" t="s">
        <v>30</v>
      </c>
      <c r="O693" s="2" t="s">
        <v>30</v>
      </c>
      <c r="P693" s="2" t="s">
        <v>30</v>
      </c>
      <c r="Q693" s="2" t="s">
        <v>30</v>
      </c>
      <c r="R693" s="2" t="s">
        <v>30</v>
      </c>
      <c r="S693" s="2" t="s">
        <v>30</v>
      </c>
      <c r="T693" s="2" t="s">
        <v>30</v>
      </c>
      <c r="V693" s="2" t="s">
        <v>30</v>
      </c>
      <c r="W693" s="2">
        <v>30</v>
      </c>
      <c r="X693" s="2" t="s">
        <v>30</v>
      </c>
      <c r="Y693" s="2" t="s">
        <v>30</v>
      </c>
      <c r="AE693"/>
    </row>
    <row r="694" spans="1:31" s="2" customFormat="1">
      <c r="A694" s="3" t="s">
        <v>8634</v>
      </c>
      <c r="B694" s="3" t="s">
        <v>8635</v>
      </c>
      <c r="C694" s="2" t="s">
        <v>25</v>
      </c>
      <c r="D694" s="2">
        <v>52.407237000000002</v>
      </c>
      <c r="E694" s="2">
        <v>-1.7865869999999999</v>
      </c>
      <c r="F694" s="2" t="s">
        <v>26</v>
      </c>
      <c r="G694" s="2" t="s">
        <v>8636</v>
      </c>
      <c r="H694" s="2" t="s">
        <v>8637</v>
      </c>
      <c r="I694" s="2" t="s">
        <v>30</v>
      </c>
      <c r="J694" s="2" t="s">
        <v>53</v>
      </c>
      <c r="K694" s="2" t="s">
        <v>30</v>
      </c>
      <c r="L694" s="2" t="s">
        <v>8413</v>
      </c>
      <c r="M694" s="2" t="s">
        <v>56</v>
      </c>
      <c r="N694" s="2" t="s">
        <v>30</v>
      </c>
      <c r="O694" s="2" t="s">
        <v>2319</v>
      </c>
      <c r="P694" s="2" t="s">
        <v>30</v>
      </c>
      <c r="Q694" s="2" t="s">
        <v>30</v>
      </c>
      <c r="R694" s="2" t="s">
        <v>30</v>
      </c>
      <c r="S694" s="2" t="s">
        <v>30</v>
      </c>
      <c r="T694" s="2" t="s">
        <v>30</v>
      </c>
      <c r="V694" s="2" t="s">
        <v>30</v>
      </c>
      <c r="W694" s="2">
        <v>40</v>
      </c>
      <c r="X694" s="2" t="s">
        <v>30</v>
      </c>
      <c r="Y694" s="3" t="s">
        <v>8634</v>
      </c>
    </row>
    <row r="695" spans="1:31" s="2" customFormat="1">
      <c r="A695" s="3" t="s">
        <v>8638</v>
      </c>
      <c r="B695" s="3" t="s">
        <v>8639</v>
      </c>
      <c r="C695" s="2" t="s">
        <v>25</v>
      </c>
      <c r="D695" s="2">
        <v>52.453657</v>
      </c>
      <c r="E695" s="2">
        <v>5.0567000000000001E-2</v>
      </c>
      <c r="F695" s="2" t="s">
        <v>26</v>
      </c>
      <c r="G695" s="2" t="s">
        <v>8640</v>
      </c>
      <c r="H695" s="2" t="s">
        <v>8641</v>
      </c>
      <c r="I695" s="2" t="s">
        <v>30</v>
      </c>
      <c r="J695" s="2" t="s">
        <v>53</v>
      </c>
      <c r="K695" s="2" t="s">
        <v>30</v>
      </c>
      <c r="L695" s="2" t="s">
        <v>8413</v>
      </c>
      <c r="M695" s="2" t="s">
        <v>30</v>
      </c>
      <c r="N695" s="2" t="s">
        <v>30</v>
      </c>
      <c r="O695" s="2" t="s">
        <v>87</v>
      </c>
      <c r="P695" s="2" t="s">
        <v>30</v>
      </c>
      <c r="Q695" s="2" t="s">
        <v>30</v>
      </c>
      <c r="R695" s="2" t="s">
        <v>30</v>
      </c>
      <c r="S695" s="2" t="s">
        <v>30</v>
      </c>
      <c r="T695" s="2" t="s">
        <v>30</v>
      </c>
      <c r="V695" s="2" t="s">
        <v>30</v>
      </c>
      <c r="W695" s="2">
        <v>30</v>
      </c>
      <c r="X695" s="2" t="s">
        <v>30</v>
      </c>
      <c r="Y695" s="3" t="s">
        <v>8638</v>
      </c>
    </row>
    <row r="696" spans="1:31" s="2" customFormat="1">
      <c r="A696" s="3" t="s">
        <v>8631</v>
      </c>
      <c r="B696" s="2" t="s">
        <v>30</v>
      </c>
      <c r="C696" s="2" t="s">
        <v>48</v>
      </c>
      <c r="D696" s="2">
        <v>51.890300000000003</v>
      </c>
      <c r="E696" s="2">
        <v>-2.0684130000000001</v>
      </c>
      <c r="F696" s="2" t="s">
        <v>26</v>
      </c>
      <c r="G696" s="2" t="s">
        <v>8632</v>
      </c>
      <c r="H696" s="2" t="s">
        <v>8633</v>
      </c>
      <c r="I696" s="2" t="s">
        <v>30</v>
      </c>
      <c r="J696" s="2" t="s">
        <v>53</v>
      </c>
      <c r="K696" s="2" t="s">
        <v>30</v>
      </c>
      <c r="L696" s="2" t="s">
        <v>8413</v>
      </c>
      <c r="M696" s="2" t="s">
        <v>180</v>
      </c>
      <c r="N696" s="2" t="s">
        <v>30</v>
      </c>
      <c r="O696" s="2" t="s">
        <v>87</v>
      </c>
      <c r="P696" s="2" t="s">
        <v>30</v>
      </c>
      <c r="Q696" s="2" t="s">
        <v>30</v>
      </c>
      <c r="R696" s="2" t="s">
        <v>30</v>
      </c>
      <c r="S696" s="2" t="s">
        <v>30</v>
      </c>
      <c r="T696" s="2" t="s">
        <v>30</v>
      </c>
      <c r="V696" s="2" t="s">
        <v>30</v>
      </c>
      <c r="W696" s="2">
        <v>40</v>
      </c>
      <c r="X696" s="2" t="s">
        <v>30</v>
      </c>
      <c r="Y696" s="3" t="s">
        <v>8631</v>
      </c>
    </row>
    <row r="697" spans="1:31" s="2" customFormat="1" ht="15" customHeight="1">
      <c r="A697" s="3" t="s">
        <v>8596</v>
      </c>
      <c r="B697" s="3" t="s">
        <v>8597</v>
      </c>
      <c r="C697" s="2" t="s">
        <v>682</v>
      </c>
      <c r="D697" s="2">
        <v>55.759881999999998</v>
      </c>
      <c r="E697" s="2">
        <v>-2.0169980000000001</v>
      </c>
      <c r="F697" s="2" t="s">
        <v>26</v>
      </c>
      <c r="G697" s="2" t="s">
        <v>8598</v>
      </c>
      <c r="H697" s="2" t="s">
        <v>8599</v>
      </c>
      <c r="I697" s="2" t="s">
        <v>8600</v>
      </c>
      <c r="J697" s="2" t="s">
        <v>2978</v>
      </c>
      <c r="K697" s="2" t="s">
        <v>30</v>
      </c>
      <c r="L697" s="2" t="s">
        <v>8413</v>
      </c>
      <c r="M697" s="2" t="s">
        <v>56</v>
      </c>
      <c r="N697" s="2" t="s">
        <v>14988</v>
      </c>
      <c r="O697" s="2" t="s">
        <v>8601</v>
      </c>
      <c r="P697" s="2" t="s">
        <v>5646</v>
      </c>
      <c r="Q697" s="2" t="s">
        <v>32</v>
      </c>
      <c r="R697" s="2" t="s">
        <v>30</v>
      </c>
      <c r="S697" s="2" t="s">
        <v>30</v>
      </c>
      <c r="T697" s="2" t="s">
        <v>30</v>
      </c>
      <c r="V697" s="2" t="s">
        <v>30</v>
      </c>
      <c r="W697" s="2">
        <v>130</v>
      </c>
      <c r="X697" s="2" t="s">
        <v>30</v>
      </c>
      <c r="Y697" s="2" t="s">
        <v>30</v>
      </c>
    </row>
    <row r="698" spans="1:31" s="2" customFormat="1" ht="15" customHeight="1">
      <c r="A698" s="3" t="s">
        <v>2084</v>
      </c>
      <c r="B698" s="3" t="s">
        <v>2085</v>
      </c>
      <c r="C698" s="2" t="s">
        <v>195</v>
      </c>
      <c r="D698" s="2">
        <v>50.835228999999998</v>
      </c>
      <c r="E698" s="2">
        <v>-0.78774200000000005</v>
      </c>
      <c r="F698" s="2" t="s">
        <v>26</v>
      </c>
      <c r="G698" s="2" t="s">
        <v>2086</v>
      </c>
      <c r="H698" s="2" t="s">
        <v>2087</v>
      </c>
      <c r="I698" s="2" t="s">
        <v>2088</v>
      </c>
      <c r="J698" s="2" t="s">
        <v>53</v>
      </c>
      <c r="K698" s="2" t="s">
        <v>30</v>
      </c>
      <c r="L698" s="2" t="s">
        <v>2089</v>
      </c>
      <c r="M698" s="2" t="s">
        <v>2090</v>
      </c>
      <c r="N698" s="2" t="s">
        <v>14988</v>
      </c>
      <c r="O698" s="2" t="s">
        <v>2091</v>
      </c>
      <c r="P698" s="2" t="s">
        <v>30</v>
      </c>
      <c r="Q698" s="2" t="s">
        <v>32</v>
      </c>
      <c r="R698" s="2" t="s">
        <v>30</v>
      </c>
      <c r="S698" s="2" t="s">
        <v>30</v>
      </c>
      <c r="T698" s="2" t="s">
        <v>30</v>
      </c>
      <c r="V698" s="2" t="s">
        <v>30</v>
      </c>
      <c r="W698" s="2">
        <v>100</v>
      </c>
      <c r="X698" s="2" t="s">
        <v>30</v>
      </c>
      <c r="Y698" s="3" t="s">
        <v>2084</v>
      </c>
    </row>
    <row r="699" spans="1:31" s="2" customFormat="1">
      <c r="A699" s="3" t="s">
        <v>2753</v>
      </c>
      <c r="B699" s="3" t="s">
        <v>2754</v>
      </c>
      <c r="C699" s="2" t="s">
        <v>48</v>
      </c>
      <c r="D699" s="2">
        <v>52.367618999999998</v>
      </c>
      <c r="E699" s="2">
        <v>-2.7192509999999999</v>
      </c>
      <c r="F699" s="2" t="s">
        <v>26</v>
      </c>
      <c r="G699" s="2" t="s">
        <v>2755</v>
      </c>
      <c r="H699" s="2" t="s">
        <v>2756</v>
      </c>
      <c r="I699" s="2" t="s">
        <v>2757</v>
      </c>
      <c r="J699" s="2" t="s">
        <v>53</v>
      </c>
      <c r="K699" s="2" t="s">
        <v>30</v>
      </c>
      <c r="L699" s="2" t="s">
        <v>2739</v>
      </c>
      <c r="M699" s="2" t="s">
        <v>86</v>
      </c>
      <c r="N699" s="2" t="s">
        <v>30</v>
      </c>
      <c r="O699" s="2" t="s">
        <v>2758</v>
      </c>
      <c r="P699" s="2" t="s">
        <v>35</v>
      </c>
      <c r="Q699" s="2" t="s">
        <v>2756</v>
      </c>
      <c r="R699" s="2" t="s">
        <v>30</v>
      </c>
      <c r="S699" s="2" t="s">
        <v>30</v>
      </c>
      <c r="T699" s="2" t="s">
        <v>30</v>
      </c>
      <c r="V699" s="2" t="s">
        <v>30</v>
      </c>
      <c r="W699" s="2">
        <v>50</v>
      </c>
      <c r="X699" s="2" t="s">
        <v>30</v>
      </c>
      <c r="Y699" s="3" t="s">
        <v>2759</v>
      </c>
    </row>
    <row r="700" spans="1:31" s="2" customFormat="1">
      <c r="A700" s="3" t="s">
        <v>9378</v>
      </c>
      <c r="B700" s="3" t="s">
        <v>9379</v>
      </c>
      <c r="C700" s="2" t="s">
        <v>48</v>
      </c>
      <c r="D700" s="2">
        <v>53.410173</v>
      </c>
      <c r="E700" s="2">
        <v>-2.9750420000000002</v>
      </c>
      <c r="F700" s="2" t="s">
        <v>26</v>
      </c>
      <c r="G700" s="2" t="s">
        <v>9380</v>
      </c>
      <c r="H700" s="2" t="s">
        <v>9381</v>
      </c>
      <c r="I700" s="2" t="s">
        <v>9382</v>
      </c>
      <c r="J700" s="2" t="s">
        <v>53</v>
      </c>
      <c r="K700" s="2" t="s">
        <v>30</v>
      </c>
      <c r="L700" s="2" t="s">
        <v>9383</v>
      </c>
      <c r="M700" s="2" t="s">
        <v>56</v>
      </c>
      <c r="N700" s="2" t="s">
        <v>15465</v>
      </c>
      <c r="O700" s="2" t="s">
        <v>9384</v>
      </c>
      <c r="P700" s="2" t="s">
        <v>30</v>
      </c>
      <c r="Q700" s="2" t="s">
        <v>32</v>
      </c>
      <c r="R700" s="2" t="s">
        <v>30</v>
      </c>
      <c r="S700" s="2" t="s">
        <v>30</v>
      </c>
      <c r="T700" s="2" t="s">
        <v>30</v>
      </c>
      <c r="V700" s="2" t="s">
        <v>30</v>
      </c>
      <c r="W700" s="2">
        <v>70</v>
      </c>
      <c r="X700" s="3" t="s">
        <v>9385</v>
      </c>
      <c r="Y700" s="2" t="s">
        <v>30</v>
      </c>
    </row>
    <row r="701" spans="1:31" s="2" customFormat="1">
      <c r="A701" s="3" t="s">
        <v>4905</v>
      </c>
      <c r="B701" s="3" t="s">
        <v>4906</v>
      </c>
      <c r="C701" s="2" t="s">
        <v>48</v>
      </c>
      <c r="D701" s="2">
        <v>50.364711</v>
      </c>
      <c r="E701" s="2">
        <v>-4.1588019999999997</v>
      </c>
      <c r="F701" s="2" t="s">
        <v>26</v>
      </c>
      <c r="G701" s="2" t="s">
        <v>4907</v>
      </c>
      <c r="H701" s="2" t="s">
        <v>4908</v>
      </c>
      <c r="I701" s="2" t="s">
        <v>4909</v>
      </c>
      <c r="J701" s="2" t="s">
        <v>53</v>
      </c>
      <c r="K701" s="2" t="s">
        <v>30</v>
      </c>
      <c r="L701" s="2" t="s">
        <v>4172</v>
      </c>
      <c r="M701" s="2" t="s">
        <v>56</v>
      </c>
      <c r="N701" s="2" t="s">
        <v>30</v>
      </c>
      <c r="O701" s="2" t="s">
        <v>87</v>
      </c>
      <c r="P701" s="2" t="s">
        <v>30</v>
      </c>
      <c r="Q701" s="2" t="s">
        <v>32</v>
      </c>
      <c r="R701" s="2" t="s">
        <v>30</v>
      </c>
      <c r="S701" s="2" t="s">
        <v>30</v>
      </c>
      <c r="T701" s="2" t="s">
        <v>67</v>
      </c>
      <c r="V701" s="2" t="s">
        <v>30</v>
      </c>
      <c r="W701" s="2">
        <v>60</v>
      </c>
      <c r="X701" s="2" t="s">
        <v>30</v>
      </c>
      <c r="Y701" s="2" t="s">
        <v>30</v>
      </c>
    </row>
    <row r="702" spans="1:31" s="2" customFormat="1">
      <c r="A702" s="3" t="s">
        <v>12853</v>
      </c>
      <c r="B702" s="3" t="s">
        <v>12854</v>
      </c>
      <c r="C702" s="2" t="s">
        <v>48</v>
      </c>
      <c r="D702" s="2">
        <v>53.106299</v>
      </c>
      <c r="E702" s="2">
        <v>-2.5752980000000001</v>
      </c>
      <c r="F702" s="2" t="s">
        <v>26</v>
      </c>
      <c r="G702" s="2" t="s">
        <v>12855</v>
      </c>
      <c r="H702" s="2" t="s">
        <v>12856</v>
      </c>
      <c r="I702" s="2" t="s">
        <v>12857</v>
      </c>
      <c r="J702" s="2" t="s">
        <v>53</v>
      </c>
      <c r="K702" s="2" t="s">
        <v>30</v>
      </c>
      <c r="L702" s="2" t="s">
        <v>12831</v>
      </c>
      <c r="M702" s="2" t="s">
        <v>2350</v>
      </c>
      <c r="N702" s="2" t="s">
        <v>15300</v>
      </c>
      <c r="O702" s="2" t="s">
        <v>30</v>
      </c>
      <c r="P702" s="2" t="s">
        <v>30</v>
      </c>
      <c r="Q702" s="2" t="s">
        <v>32</v>
      </c>
      <c r="R702" s="2" t="s">
        <v>30</v>
      </c>
      <c r="S702" s="2" t="s">
        <v>30</v>
      </c>
      <c r="T702" s="2" t="s">
        <v>30</v>
      </c>
      <c r="V702" s="2" t="s">
        <v>30</v>
      </c>
      <c r="W702" s="2">
        <v>50</v>
      </c>
      <c r="X702" s="2" t="s">
        <v>30</v>
      </c>
      <c r="Y702" s="2" t="s">
        <v>30</v>
      </c>
    </row>
    <row r="703" spans="1:31" s="2" customFormat="1">
      <c r="A703" s="3" t="s">
        <v>12237</v>
      </c>
      <c r="B703" s="2" t="s">
        <v>30</v>
      </c>
      <c r="C703" s="2" t="s">
        <v>48</v>
      </c>
      <c r="D703" s="2">
        <v>50.966166999999999</v>
      </c>
      <c r="E703" s="2">
        <v>-0.17142399999999999</v>
      </c>
      <c r="F703" s="2" t="s">
        <v>26</v>
      </c>
      <c r="G703" s="2" t="s">
        <v>12238</v>
      </c>
      <c r="H703" s="2" t="s">
        <v>12239</v>
      </c>
      <c r="I703" s="2" t="s">
        <v>12240</v>
      </c>
      <c r="J703" s="2" t="s">
        <v>501</v>
      </c>
      <c r="K703" s="2" t="s">
        <v>30</v>
      </c>
      <c r="L703" s="2" t="s">
        <v>12241</v>
      </c>
      <c r="M703" s="2" t="s">
        <v>56</v>
      </c>
      <c r="N703" s="2" t="s">
        <v>30</v>
      </c>
      <c r="O703" s="2" t="s">
        <v>87</v>
      </c>
      <c r="P703" s="2" t="s">
        <v>30</v>
      </c>
      <c r="Q703" s="2" t="s">
        <v>32</v>
      </c>
      <c r="R703" s="2" t="s">
        <v>30</v>
      </c>
      <c r="S703" s="2" t="s">
        <v>30</v>
      </c>
      <c r="T703" s="2" t="s">
        <v>30</v>
      </c>
      <c r="V703" s="2" t="s">
        <v>30</v>
      </c>
      <c r="W703" s="2">
        <v>50</v>
      </c>
      <c r="X703" s="2" t="s">
        <v>30</v>
      </c>
      <c r="Y703" s="3" t="s">
        <v>12237</v>
      </c>
    </row>
    <row r="704" spans="1:31" s="2" customFormat="1">
      <c r="A704" s="3" t="s">
        <v>5164</v>
      </c>
      <c r="B704" s="3" t="s">
        <v>12606</v>
      </c>
      <c r="C704" s="2" t="s">
        <v>48</v>
      </c>
      <c r="D704" s="2">
        <v>50.905661000000002</v>
      </c>
      <c r="E704" s="2">
        <v>-1.4152499999999999</v>
      </c>
      <c r="F704" s="2" t="s">
        <v>26</v>
      </c>
      <c r="G704" s="2" t="s">
        <v>12607</v>
      </c>
      <c r="H704" s="2" t="s">
        <v>12608</v>
      </c>
      <c r="I704" s="2" t="s">
        <v>12609</v>
      </c>
      <c r="J704" s="2" t="s">
        <v>84</v>
      </c>
      <c r="K704" s="2" t="s">
        <v>30</v>
      </c>
      <c r="L704" s="2" t="s">
        <v>12541</v>
      </c>
      <c r="M704" s="2" t="s">
        <v>2660</v>
      </c>
      <c r="N704" s="2" t="s">
        <v>30</v>
      </c>
      <c r="O704" s="2" t="s">
        <v>12610</v>
      </c>
      <c r="P704" s="2" t="s">
        <v>35</v>
      </c>
      <c r="Q704" s="2" t="s">
        <v>12611</v>
      </c>
      <c r="R704" s="2" t="s">
        <v>30</v>
      </c>
      <c r="S704" s="2" t="s">
        <v>30</v>
      </c>
      <c r="T704" s="2" t="s">
        <v>30</v>
      </c>
      <c r="V704" s="2" t="s">
        <v>30</v>
      </c>
      <c r="W704" s="2">
        <v>100</v>
      </c>
      <c r="X704" s="2" t="s">
        <v>30</v>
      </c>
      <c r="Y704" s="2" t="s">
        <v>30</v>
      </c>
    </row>
    <row r="705" spans="1:31" s="2" customFormat="1" ht="15" customHeight="1">
      <c r="A705" s="3" t="s">
        <v>9397</v>
      </c>
      <c r="B705" s="3" t="s">
        <v>9398</v>
      </c>
      <c r="C705" s="2" t="s">
        <v>305</v>
      </c>
      <c r="D705" s="2">
        <v>52.905375999999997</v>
      </c>
      <c r="E705" s="2">
        <v>-1.5027269999999999</v>
      </c>
      <c r="F705" s="2" t="s">
        <v>26</v>
      </c>
      <c r="G705" s="2" t="s">
        <v>9399</v>
      </c>
      <c r="H705" s="2" t="s">
        <v>9400</v>
      </c>
      <c r="I705" s="2" t="s">
        <v>9401</v>
      </c>
      <c r="J705" s="2" t="s">
        <v>113</v>
      </c>
      <c r="K705" s="2" t="s">
        <v>30</v>
      </c>
      <c r="L705" s="2" t="s">
        <v>9390</v>
      </c>
      <c r="M705" s="2" t="s">
        <v>56</v>
      </c>
      <c r="N705" s="2" t="s">
        <v>30</v>
      </c>
      <c r="O705" s="2" t="s">
        <v>9402</v>
      </c>
      <c r="P705" s="2" t="s">
        <v>35</v>
      </c>
      <c r="Q705" s="2" t="s">
        <v>32</v>
      </c>
      <c r="R705" s="2" t="s">
        <v>30</v>
      </c>
      <c r="S705" s="2" t="s">
        <v>30</v>
      </c>
      <c r="T705" s="2" t="s">
        <v>95</v>
      </c>
      <c r="V705" s="2" t="s">
        <v>30</v>
      </c>
      <c r="W705" s="2">
        <v>80</v>
      </c>
      <c r="X705" s="2" t="s">
        <v>30</v>
      </c>
      <c r="Y705" s="2" t="s">
        <v>30</v>
      </c>
    </row>
    <row r="706" spans="1:31" s="2" customFormat="1">
      <c r="A706" s="3" t="s">
        <v>13088</v>
      </c>
      <c r="B706" s="3" t="s">
        <v>13089</v>
      </c>
      <c r="C706" s="2" t="s">
        <v>195</v>
      </c>
      <c r="D706" s="2">
        <v>51.506162000000003</v>
      </c>
      <c r="E706" s="2">
        <v>-0.134996</v>
      </c>
      <c r="F706" s="2" t="s">
        <v>26</v>
      </c>
      <c r="G706" s="2" t="s">
        <v>13090</v>
      </c>
      <c r="H706" s="2" t="s">
        <v>13083</v>
      </c>
      <c r="I706" s="2" t="s">
        <v>13091</v>
      </c>
      <c r="J706" s="2" t="s">
        <v>84</v>
      </c>
      <c r="K706" s="2" t="s">
        <v>30</v>
      </c>
      <c r="L706" s="2" t="s">
        <v>12831</v>
      </c>
      <c r="M706" s="2" t="s">
        <v>13085</v>
      </c>
      <c r="N706" s="2" t="s">
        <v>30</v>
      </c>
      <c r="O706" s="2" t="s">
        <v>13092</v>
      </c>
      <c r="P706" s="2" t="s">
        <v>30</v>
      </c>
      <c r="Q706" s="2" t="s">
        <v>13083</v>
      </c>
      <c r="R706" s="2" t="s">
        <v>13093</v>
      </c>
      <c r="S706" s="2" t="s">
        <v>13094</v>
      </c>
      <c r="T706" s="2" t="s">
        <v>67</v>
      </c>
      <c r="V706" s="2" t="s">
        <v>30</v>
      </c>
      <c r="W706" s="2">
        <v>150</v>
      </c>
      <c r="X706" s="2" t="s">
        <v>30</v>
      </c>
      <c r="Y706" s="2" t="s">
        <v>30</v>
      </c>
    </row>
    <row r="707" spans="1:31" s="2" customFormat="1" ht="15" customHeight="1">
      <c r="A707" s="3" t="s">
        <v>9748</v>
      </c>
      <c r="B707" s="3" t="s">
        <v>9749</v>
      </c>
      <c r="C707" s="2" t="s">
        <v>48</v>
      </c>
      <c r="D707" s="2">
        <v>52.172265000000003</v>
      </c>
      <c r="E707" s="2">
        <v>-2.5845370000000001</v>
      </c>
      <c r="F707" s="2" t="s">
        <v>26</v>
      </c>
      <c r="G707" s="2" t="s">
        <v>9750</v>
      </c>
      <c r="H707" s="2" t="s">
        <v>9751</v>
      </c>
      <c r="I707" s="2" t="s">
        <v>30</v>
      </c>
      <c r="J707" s="2" t="s">
        <v>53</v>
      </c>
      <c r="K707" s="2" t="s">
        <v>30</v>
      </c>
      <c r="L707" s="2" t="s">
        <v>9752</v>
      </c>
      <c r="M707" s="2" t="s">
        <v>56</v>
      </c>
      <c r="N707" s="2" t="s">
        <v>30</v>
      </c>
      <c r="O707" s="2" t="s">
        <v>30</v>
      </c>
      <c r="P707" s="2" t="s">
        <v>30</v>
      </c>
      <c r="Q707" s="2" t="s">
        <v>30</v>
      </c>
      <c r="R707" s="2" t="s">
        <v>30</v>
      </c>
      <c r="S707" s="2" t="s">
        <v>30</v>
      </c>
      <c r="T707" s="2" t="s">
        <v>30</v>
      </c>
      <c r="V707" s="2" t="s">
        <v>30</v>
      </c>
      <c r="W707" s="2">
        <v>50</v>
      </c>
      <c r="X707" s="2" t="s">
        <v>30</v>
      </c>
      <c r="Y707" s="2" t="s">
        <v>30</v>
      </c>
    </row>
    <row r="708" spans="1:31" s="2" customFormat="1" ht="15" customHeight="1">
      <c r="A708" s="3" t="s">
        <v>11862</v>
      </c>
      <c r="B708" s="3" t="s">
        <v>11863</v>
      </c>
      <c r="C708" s="2" t="s">
        <v>25</v>
      </c>
      <c r="D708" s="2">
        <v>52.201405999999999</v>
      </c>
      <c r="E708" s="2">
        <v>0.11824</v>
      </c>
      <c r="F708" s="2" t="s">
        <v>26</v>
      </c>
      <c r="G708" s="2" t="s">
        <v>11864</v>
      </c>
      <c r="H708" s="2" t="s">
        <v>11865</v>
      </c>
      <c r="I708" s="2" t="s">
        <v>30</v>
      </c>
      <c r="J708" s="2" t="s">
        <v>53</v>
      </c>
      <c r="K708" s="2" t="s">
        <v>30</v>
      </c>
      <c r="L708" s="2" t="s">
        <v>11866</v>
      </c>
      <c r="M708" s="2" t="s">
        <v>783</v>
      </c>
      <c r="N708" s="2" t="s">
        <v>30</v>
      </c>
      <c r="O708" s="2" t="s">
        <v>66</v>
      </c>
      <c r="P708" s="2" t="s">
        <v>35</v>
      </c>
      <c r="Q708" s="2" t="s">
        <v>30</v>
      </c>
      <c r="R708" s="2" t="s">
        <v>30</v>
      </c>
      <c r="S708" s="2" t="s">
        <v>30</v>
      </c>
      <c r="T708" s="2" t="s">
        <v>30</v>
      </c>
      <c r="V708" s="2" t="s">
        <v>30</v>
      </c>
      <c r="W708" s="2">
        <v>60</v>
      </c>
      <c r="X708" s="2" t="s">
        <v>30</v>
      </c>
      <c r="Y708" s="2" t="s">
        <v>30</v>
      </c>
      <c r="AA708"/>
      <c r="AB708"/>
      <c r="AC708"/>
    </row>
    <row r="709" spans="1:31" s="2" customFormat="1" ht="15" customHeight="1">
      <c r="A709" s="3" t="s">
        <v>13467</v>
      </c>
      <c r="B709" s="3" t="s">
        <v>13468</v>
      </c>
      <c r="C709" s="2" t="s">
        <v>25</v>
      </c>
      <c r="D709" s="2">
        <v>53.647320000000001</v>
      </c>
      <c r="E709" s="2">
        <v>-1.7807010000000001</v>
      </c>
      <c r="F709" s="2" t="s">
        <v>26</v>
      </c>
      <c r="G709" s="2" t="s">
        <v>13469</v>
      </c>
      <c r="H709" s="2" t="s">
        <v>13470</v>
      </c>
      <c r="I709" s="2" t="s">
        <v>30</v>
      </c>
      <c r="J709" s="2" t="s">
        <v>53</v>
      </c>
      <c r="K709" s="2" t="s">
        <v>30</v>
      </c>
      <c r="L709" s="2" t="s">
        <v>13471</v>
      </c>
      <c r="M709" s="2" t="s">
        <v>30</v>
      </c>
      <c r="N709" s="2" t="s">
        <v>15121</v>
      </c>
      <c r="O709" s="2" t="s">
        <v>30</v>
      </c>
      <c r="P709" s="2" t="s">
        <v>30</v>
      </c>
      <c r="Q709" s="2" t="s">
        <v>30</v>
      </c>
      <c r="R709" s="2" t="s">
        <v>30</v>
      </c>
      <c r="S709" s="2" t="s">
        <v>30</v>
      </c>
      <c r="T709" s="2" t="s">
        <v>30</v>
      </c>
      <c r="V709" s="2" t="s">
        <v>30</v>
      </c>
      <c r="W709" s="2">
        <v>50</v>
      </c>
      <c r="X709" s="2" t="s">
        <v>30</v>
      </c>
      <c r="Y709" s="2" t="s">
        <v>30</v>
      </c>
    </row>
    <row r="710" spans="1:31" s="2" customFormat="1" ht="15" customHeight="1">
      <c r="A710" s="3" t="s">
        <v>4927</v>
      </c>
      <c r="B710" s="3" t="s">
        <v>4928</v>
      </c>
      <c r="C710" s="2" t="s">
        <v>48</v>
      </c>
      <c r="D710" s="2">
        <v>51.434443999999999</v>
      </c>
      <c r="E710" s="2">
        <v>-0.47206399999999998</v>
      </c>
      <c r="F710" s="2" t="s">
        <v>26</v>
      </c>
      <c r="G710" s="2" t="s">
        <v>4929</v>
      </c>
      <c r="H710" s="2" t="s">
        <v>4930</v>
      </c>
      <c r="I710" s="2" t="s">
        <v>30</v>
      </c>
      <c r="J710" s="2" t="s">
        <v>53</v>
      </c>
      <c r="K710" s="2" t="s">
        <v>30</v>
      </c>
      <c r="L710" s="2" t="s">
        <v>4172</v>
      </c>
      <c r="M710" s="2" t="s">
        <v>56</v>
      </c>
      <c r="N710" s="2" t="s">
        <v>30</v>
      </c>
      <c r="O710" s="2" t="s">
        <v>66</v>
      </c>
      <c r="P710" s="2" t="s">
        <v>35</v>
      </c>
      <c r="Q710" s="2" t="s">
        <v>30</v>
      </c>
      <c r="R710" s="2" t="s">
        <v>30</v>
      </c>
      <c r="S710" s="2" t="s">
        <v>30</v>
      </c>
      <c r="T710" s="2" t="s">
        <v>30</v>
      </c>
      <c r="V710" s="2" t="s">
        <v>30</v>
      </c>
      <c r="W710" s="2">
        <v>50</v>
      </c>
      <c r="X710" s="2" t="s">
        <v>30</v>
      </c>
      <c r="Y710" s="2" t="s">
        <v>30</v>
      </c>
    </row>
    <row r="711" spans="1:31" s="2" customFormat="1">
      <c r="A711" s="3" t="s">
        <v>4931</v>
      </c>
      <c r="B711" s="2" t="s">
        <v>30</v>
      </c>
      <c r="C711" s="4">
        <v>43832</v>
      </c>
      <c r="D711" s="2">
        <v>53.923082000000001</v>
      </c>
      <c r="E711" s="2">
        <v>-1.09843</v>
      </c>
      <c r="F711" s="2" t="s">
        <v>26</v>
      </c>
      <c r="G711" s="2" t="s">
        <v>4932</v>
      </c>
      <c r="H711" s="2" t="s">
        <v>4933</v>
      </c>
      <c r="I711" s="2" t="s">
        <v>30</v>
      </c>
      <c r="J711" s="2" t="s">
        <v>53</v>
      </c>
      <c r="K711" s="2" t="s">
        <v>30</v>
      </c>
      <c r="L711" s="2" t="s">
        <v>4172</v>
      </c>
      <c r="M711" s="2" t="s">
        <v>56</v>
      </c>
      <c r="N711" s="2" t="s">
        <v>15151</v>
      </c>
      <c r="O711" s="2" t="s">
        <v>87</v>
      </c>
      <c r="P711" s="2" t="s">
        <v>30</v>
      </c>
      <c r="Q711" s="2" t="s">
        <v>30</v>
      </c>
      <c r="R711" s="2" t="s">
        <v>30</v>
      </c>
      <c r="S711" s="2" t="s">
        <v>30</v>
      </c>
      <c r="T711" s="2" t="s">
        <v>30</v>
      </c>
      <c r="V711" s="2" t="s">
        <v>30</v>
      </c>
      <c r="W711" s="2">
        <v>50</v>
      </c>
      <c r="X711" s="2" t="s">
        <v>30</v>
      </c>
      <c r="Y711" s="2" t="s">
        <v>30</v>
      </c>
    </row>
    <row r="712" spans="1:31" s="2" customFormat="1" ht="30" customHeight="1">
      <c r="A712" s="3" t="s">
        <v>4923</v>
      </c>
      <c r="B712" s="3" t="s">
        <v>4924</v>
      </c>
      <c r="C712" s="2" t="s">
        <v>48</v>
      </c>
      <c r="D712" s="2">
        <v>53.030068</v>
      </c>
      <c r="E712" s="2">
        <v>-1.1963710000000001</v>
      </c>
      <c r="F712" s="2" t="s">
        <v>26</v>
      </c>
      <c r="G712" s="2" t="s">
        <v>4925</v>
      </c>
      <c r="H712" s="2" t="s">
        <v>4926</v>
      </c>
      <c r="I712" s="2" t="s">
        <v>30</v>
      </c>
      <c r="J712" s="2" t="s">
        <v>53</v>
      </c>
      <c r="K712" s="2" t="s">
        <v>30</v>
      </c>
      <c r="L712" s="2" t="s">
        <v>4172</v>
      </c>
      <c r="M712" s="2" t="s">
        <v>30</v>
      </c>
      <c r="N712" s="2" t="s">
        <v>15217</v>
      </c>
      <c r="O712" s="2" t="s">
        <v>30</v>
      </c>
      <c r="P712" s="2" t="s">
        <v>30</v>
      </c>
      <c r="Q712" s="2" t="s">
        <v>30</v>
      </c>
      <c r="R712" s="2" t="s">
        <v>30</v>
      </c>
      <c r="S712" s="2" t="s">
        <v>30</v>
      </c>
      <c r="T712" s="2" t="s">
        <v>30</v>
      </c>
      <c r="V712" s="2" t="s">
        <v>30</v>
      </c>
      <c r="W712" s="2">
        <v>50</v>
      </c>
      <c r="X712" s="2" t="s">
        <v>30</v>
      </c>
      <c r="Y712" s="2" t="s">
        <v>30</v>
      </c>
    </row>
    <row r="713" spans="1:31" s="2" customFormat="1" ht="15" customHeight="1">
      <c r="A713" s="3" t="s">
        <v>8663</v>
      </c>
      <c r="B713" s="3" t="s">
        <v>8664</v>
      </c>
      <c r="C713" s="2" t="s">
        <v>48</v>
      </c>
      <c r="D713" s="2">
        <v>54.947341000000002</v>
      </c>
      <c r="E713" s="2">
        <v>-1.9736899999999999</v>
      </c>
      <c r="F713" s="2" t="s">
        <v>26</v>
      </c>
      <c r="G713" s="2" t="s">
        <v>8665</v>
      </c>
      <c r="H713" s="2" t="s">
        <v>8666</v>
      </c>
      <c r="I713" s="2" t="s">
        <v>30</v>
      </c>
      <c r="J713" s="2" t="s">
        <v>53</v>
      </c>
      <c r="K713" s="2" t="s">
        <v>30</v>
      </c>
      <c r="L713" s="2" t="s">
        <v>8413</v>
      </c>
      <c r="M713" s="2" t="s">
        <v>8667</v>
      </c>
      <c r="N713" s="2" t="s">
        <v>30</v>
      </c>
      <c r="O713" s="2" t="s">
        <v>87</v>
      </c>
      <c r="P713" s="2" t="s">
        <v>30</v>
      </c>
      <c r="Q713" s="2" t="s">
        <v>30</v>
      </c>
      <c r="R713" s="2" t="s">
        <v>30</v>
      </c>
      <c r="S713" s="2" t="s">
        <v>30</v>
      </c>
      <c r="T713" s="2" t="s">
        <v>30</v>
      </c>
      <c r="V713" s="2" t="s">
        <v>30</v>
      </c>
      <c r="W713" s="2">
        <v>60</v>
      </c>
      <c r="X713" s="2" t="s">
        <v>30</v>
      </c>
      <c r="Y713" s="2" t="s">
        <v>30</v>
      </c>
      <c r="AA713"/>
      <c r="AB713"/>
    </row>
    <row r="714" spans="1:31" s="2" customFormat="1">
      <c r="A714" s="3" t="s">
        <v>8658</v>
      </c>
      <c r="B714" s="3" t="s">
        <v>8659</v>
      </c>
      <c r="C714" s="4">
        <v>43832</v>
      </c>
      <c r="D714" s="2">
        <v>53.788381999999999</v>
      </c>
      <c r="E714" s="2">
        <v>-2.700707</v>
      </c>
      <c r="F714" s="2" t="s">
        <v>26</v>
      </c>
      <c r="G714" s="2" t="s">
        <v>8660</v>
      </c>
      <c r="H714" s="2" t="s">
        <v>8661</v>
      </c>
      <c r="I714" s="2" t="s">
        <v>8662</v>
      </c>
      <c r="J714" s="2" t="s">
        <v>53</v>
      </c>
      <c r="K714" s="2" t="s">
        <v>30</v>
      </c>
      <c r="L714" s="2" t="s">
        <v>8413</v>
      </c>
      <c r="M714" s="2" t="s">
        <v>56</v>
      </c>
      <c r="N714" s="2" t="s">
        <v>15280</v>
      </c>
      <c r="O714" s="2" t="s">
        <v>30</v>
      </c>
      <c r="P714" s="2" t="s">
        <v>30</v>
      </c>
      <c r="Q714" s="2" t="s">
        <v>30</v>
      </c>
      <c r="R714" s="2" t="s">
        <v>30</v>
      </c>
      <c r="S714" s="2" t="s">
        <v>30</v>
      </c>
      <c r="T714" s="2" t="s">
        <v>30</v>
      </c>
      <c r="V714" s="2" t="s">
        <v>30</v>
      </c>
      <c r="W714" s="2">
        <v>40</v>
      </c>
      <c r="X714" s="2" t="s">
        <v>30</v>
      </c>
      <c r="Y714" s="2" t="s">
        <v>30</v>
      </c>
      <c r="AE714"/>
    </row>
    <row r="715" spans="1:31" s="2" customFormat="1" ht="15" customHeight="1">
      <c r="A715" s="3" t="s">
        <v>10516</v>
      </c>
      <c r="B715" s="3" t="s">
        <v>10517</v>
      </c>
      <c r="C715" s="2" t="s">
        <v>48</v>
      </c>
      <c r="D715" s="2">
        <v>50.866608999999997</v>
      </c>
      <c r="E715" s="2">
        <v>-0.15067</v>
      </c>
      <c r="F715" s="2" t="s">
        <v>26</v>
      </c>
      <c r="G715" s="2" t="s">
        <v>10518</v>
      </c>
      <c r="H715" s="2" t="s">
        <v>10519</v>
      </c>
      <c r="I715" s="2" t="s">
        <v>10520</v>
      </c>
      <c r="J715" s="2" t="s">
        <v>30</v>
      </c>
      <c r="K715" s="2" t="s">
        <v>30</v>
      </c>
      <c r="L715" s="2" t="s">
        <v>10521</v>
      </c>
      <c r="M715" s="2" t="s">
        <v>10522</v>
      </c>
      <c r="N715" s="2" t="s">
        <v>30</v>
      </c>
      <c r="O715" s="2" t="s">
        <v>10523</v>
      </c>
      <c r="P715" s="2" t="s">
        <v>35</v>
      </c>
      <c r="Q715" s="2" t="s">
        <v>30</v>
      </c>
      <c r="R715" s="2" t="s">
        <v>30</v>
      </c>
      <c r="S715" s="2" t="s">
        <v>30</v>
      </c>
      <c r="T715" s="2" t="s">
        <v>30</v>
      </c>
      <c r="V715" s="2" t="s">
        <v>30</v>
      </c>
      <c r="W715" s="2">
        <v>50</v>
      </c>
      <c r="X715" s="2" t="s">
        <v>30</v>
      </c>
      <c r="Y715" s="3" t="s">
        <v>10516</v>
      </c>
      <c r="AA715"/>
      <c r="AB715"/>
      <c r="AC715"/>
    </row>
    <row r="716" spans="1:31" s="2" customFormat="1" ht="15" customHeight="1">
      <c r="A716" s="3" t="s">
        <v>5164</v>
      </c>
      <c r="B716" s="3" t="s">
        <v>10831</v>
      </c>
      <c r="C716" s="2" t="s">
        <v>48</v>
      </c>
      <c r="D716" s="2">
        <v>51.064950000000003</v>
      </c>
      <c r="E716" s="2">
        <v>-1.3116760000000001</v>
      </c>
      <c r="F716" s="2" t="s">
        <v>26</v>
      </c>
      <c r="G716" s="2" t="s">
        <v>10832</v>
      </c>
      <c r="H716" s="2" t="s">
        <v>10833</v>
      </c>
      <c r="I716" s="2" t="s">
        <v>30</v>
      </c>
      <c r="J716" s="2" t="s">
        <v>30</v>
      </c>
      <c r="K716" s="2" t="s">
        <v>30</v>
      </c>
      <c r="L716" s="2" t="s">
        <v>30</v>
      </c>
      <c r="M716" s="2" t="s">
        <v>783</v>
      </c>
      <c r="N716" s="2" t="s">
        <v>30</v>
      </c>
      <c r="O716" s="2" t="s">
        <v>10834</v>
      </c>
      <c r="P716" s="2" t="s">
        <v>30</v>
      </c>
      <c r="Q716" s="2" t="s">
        <v>10835</v>
      </c>
      <c r="R716" s="2" t="s">
        <v>30</v>
      </c>
      <c r="S716" s="2" t="s">
        <v>30</v>
      </c>
      <c r="T716" s="2" t="s">
        <v>30</v>
      </c>
      <c r="V716" s="2" t="s">
        <v>30</v>
      </c>
      <c r="W716" s="2">
        <v>80</v>
      </c>
      <c r="X716" s="2" t="s">
        <v>30</v>
      </c>
      <c r="Y716" s="2" t="s">
        <v>30</v>
      </c>
      <c r="AA716"/>
      <c r="AB716"/>
      <c r="AC716"/>
    </row>
    <row r="717" spans="1:31" s="2" customFormat="1">
      <c r="A717" s="3" t="s">
        <v>4303</v>
      </c>
      <c r="B717" s="3" t="s">
        <v>4304</v>
      </c>
      <c r="C717" s="2" t="s">
        <v>25</v>
      </c>
      <c r="D717" s="2">
        <v>51.494186999999997</v>
      </c>
      <c r="E717" s="2">
        <v>-0.15102599999999999</v>
      </c>
      <c r="F717" s="2" t="s">
        <v>26</v>
      </c>
      <c r="G717" s="2" t="s">
        <v>4305</v>
      </c>
      <c r="H717" s="2" t="s">
        <v>4306</v>
      </c>
      <c r="I717" s="2" t="s">
        <v>30</v>
      </c>
      <c r="J717" s="2" t="s">
        <v>30</v>
      </c>
      <c r="K717" s="2" t="s">
        <v>30</v>
      </c>
      <c r="L717" s="2" t="s">
        <v>4172</v>
      </c>
      <c r="M717" s="2" t="s">
        <v>56</v>
      </c>
      <c r="N717" s="2" t="s">
        <v>30</v>
      </c>
      <c r="O717" s="2" t="s">
        <v>66</v>
      </c>
      <c r="P717" s="2" t="s">
        <v>35</v>
      </c>
      <c r="Q717" s="2" t="s">
        <v>30</v>
      </c>
      <c r="R717" s="2" t="s">
        <v>30</v>
      </c>
      <c r="S717" s="2" t="s">
        <v>30</v>
      </c>
      <c r="T717" s="2" t="s">
        <v>4307</v>
      </c>
      <c r="V717" s="2" t="s">
        <v>30</v>
      </c>
      <c r="W717" s="2">
        <v>60</v>
      </c>
      <c r="X717" s="2" t="s">
        <v>30</v>
      </c>
      <c r="Y717" s="2" t="s">
        <v>30</v>
      </c>
    </row>
    <row r="718" spans="1:31" s="2" customFormat="1">
      <c r="A718" s="3" t="s">
        <v>9514</v>
      </c>
      <c r="B718" s="3" t="s">
        <v>9515</v>
      </c>
      <c r="C718" s="2" t="s">
        <v>25</v>
      </c>
      <c r="D718" s="2">
        <v>52.924821000000001</v>
      </c>
      <c r="E718" s="2">
        <v>-1.477325</v>
      </c>
      <c r="F718" s="2" t="s">
        <v>26</v>
      </c>
      <c r="G718" s="2" t="s">
        <v>9516</v>
      </c>
      <c r="H718" s="2" t="s">
        <v>9517</v>
      </c>
      <c r="I718" s="2" t="s">
        <v>30</v>
      </c>
      <c r="J718" s="2" t="s">
        <v>30</v>
      </c>
      <c r="K718" s="2" t="s">
        <v>30</v>
      </c>
      <c r="L718" s="2" t="s">
        <v>9518</v>
      </c>
      <c r="M718" s="2" t="s">
        <v>56</v>
      </c>
      <c r="N718" s="2" t="s">
        <v>30</v>
      </c>
      <c r="O718" s="2" t="s">
        <v>9519</v>
      </c>
      <c r="P718" s="2" t="s">
        <v>30</v>
      </c>
      <c r="Q718" s="2" t="s">
        <v>30</v>
      </c>
      <c r="R718" s="2" t="s">
        <v>30</v>
      </c>
      <c r="S718" s="2" t="s">
        <v>30</v>
      </c>
      <c r="T718" s="2" t="s">
        <v>30</v>
      </c>
      <c r="V718" s="2" t="s">
        <v>30</v>
      </c>
      <c r="W718" s="2">
        <v>40</v>
      </c>
      <c r="X718" s="2" t="s">
        <v>30</v>
      </c>
      <c r="Y718" s="3" t="s">
        <v>9520</v>
      </c>
    </row>
    <row r="719" spans="1:31" s="2" customFormat="1">
      <c r="A719" s="3" t="s">
        <v>9617</v>
      </c>
      <c r="B719" s="3" t="s">
        <v>9618</v>
      </c>
      <c r="C719" s="2" t="s">
        <v>710</v>
      </c>
      <c r="D719" s="2">
        <v>52.037027000000002</v>
      </c>
      <c r="E719" s="2">
        <v>-2.4200270000000002</v>
      </c>
      <c r="F719" s="2" t="s">
        <v>26</v>
      </c>
      <c r="G719" s="2" t="s">
        <v>9619</v>
      </c>
      <c r="H719" s="2" t="s">
        <v>9620</v>
      </c>
      <c r="I719" s="2" t="s">
        <v>30</v>
      </c>
      <c r="J719" s="2" t="s">
        <v>84</v>
      </c>
      <c r="K719" s="2" t="s">
        <v>30</v>
      </c>
      <c r="L719" s="2" t="s">
        <v>9518</v>
      </c>
      <c r="M719" s="2" t="s">
        <v>56</v>
      </c>
      <c r="N719" s="2" t="s">
        <v>15461</v>
      </c>
      <c r="O719" s="2" t="s">
        <v>87</v>
      </c>
      <c r="P719" s="2" t="s">
        <v>35</v>
      </c>
      <c r="Q719" s="2" t="s">
        <v>32</v>
      </c>
      <c r="R719" s="2" t="s">
        <v>30</v>
      </c>
      <c r="S719" s="2" t="s">
        <v>9621</v>
      </c>
      <c r="T719" s="2" t="s">
        <v>30</v>
      </c>
      <c r="V719" s="2" t="s">
        <v>30</v>
      </c>
      <c r="W719" s="2">
        <v>60</v>
      </c>
      <c r="X719" s="2" t="s">
        <v>30</v>
      </c>
      <c r="Y719" s="3" t="s">
        <v>9617</v>
      </c>
    </row>
    <row r="720" spans="1:31" s="2" customFormat="1" ht="15" customHeight="1">
      <c r="A720" s="3" t="s">
        <v>9249</v>
      </c>
      <c r="B720" s="3" t="s">
        <v>9250</v>
      </c>
      <c r="C720" s="2" t="s">
        <v>25</v>
      </c>
      <c r="D720" s="2">
        <v>53.724612</v>
      </c>
      <c r="E720" s="2">
        <v>-1.709748</v>
      </c>
      <c r="F720" s="2" t="s">
        <v>26</v>
      </c>
      <c r="G720" s="2" t="s">
        <v>9251</v>
      </c>
      <c r="H720" s="2" t="s">
        <v>9252</v>
      </c>
      <c r="I720" s="2" t="s">
        <v>30</v>
      </c>
      <c r="J720" s="2" t="s">
        <v>113</v>
      </c>
      <c r="K720" s="2" t="s">
        <v>30</v>
      </c>
      <c r="L720" s="2" t="s">
        <v>8413</v>
      </c>
      <c r="M720" s="2" t="s">
        <v>9253</v>
      </c>
      <c r="N720" s="2" t="s">
        <v>30</v>
      </c>
      <c r="O720" s="2" t="s">
        <v>1406</v>
      </c>
      <c r="P720" s="2" t="s">
        <v>35</v>
      </c>
      <c r="Q720" s="2" t="s">
        <v>30</v>
      </c>
      <c r="R720" s="2" t="s">
        <v>30</v>
      </c>
      <c r="S720" s="2" t="s">
        <v>30</v>
      </c>
      <c r="T720" s="2" t="s">
        <v>30</v>
      </c>
      <c r="V720" s="2" t="s">
        <v>30</v>
      </c>
      <c r="W720" s="2">
        <v>60</v>
      </c>
      <c r="X720" s="2" t="s">
        <v>30</v>
      </c>
      <c r="Y720" s="2" t="s">
        <v>30</v>
      </c>
      <c r="AA720"/>
      <c r="AB720"/>
      <c r="AC720"/>
    </row>
    <row r="721" spans="1:31" s="2" customFormat="1">
      <c r="A721" s="3" t="s">
        <v>9111</v>
      </c>
      <c r="B721" s="3" t="s">
        <v>9112</v>
      </c>
      <c r="C721" s="2" t="s">
        <v>48</v>
      </c>
      <c r="D721" s="2">
        <v>51.751728999999997</v>
      </c>
      <c r="E721" s="2">
        <v>-1.2559070000000001</v>
      </c>
      <c r="F721" s="2" t="s">
        <v>26</v>
      </c>
      <c r="G721" s="2" t="s">
        <v>9113</v>
      </c>
      <c r="H721" s="2" t="s">
        <v>9114</v>
      </c>
      <c r="I721" s="2" t="s">
        <v>30</v>
      </c>
      <c r="J721" s="2" t="s">
        <v>84</v>
      </c>
      <c r="K721" s="2" t="s">
        <v>30</v>
      </c>
      <c r="L721" s="2" t="s">
        <v>8413</v>
      </c>
      <c r="M721" s="2" t="s">
        <v>56</v>
      </c>
      <c r="N721" s="2" t="s">
        <v>30</v>
      </c>
      <c r="O721" s="2" t="s">
        <v>30</v>
      </c>
      <c r="P721" s="2" t="s">
        <v>35</v>
      </c>
      <c r="Q721" s="2" t="s">
        <v>30</v>
      </c>
      <c r="R721" s="2" t="s">
        <v>30</v>
      </c>
      <c r="S721" s="2" t="s">
        <v>30</v>
      </c>
      <c r="T721" s="2" t="s">
        <v>30</v>
      </c>
      <c r="V721" s="2" t="s">
        <v>30</v>
      </c>
      <c r="W721" s="2">
        <v>50</v>
      </c>
      <c r="X721" s="2" t="s">
        <v>30</v>
      </c>
      <c r="Y721" s="2" t="s">
        <v>30</v>
      </c>
    </row>
    <row r="722" spans="1:31" s="2" customFormat="1" ht="15" customHeight="1">
      <c r="A722" s="3" t="s">
        <v>9106</v>
      </c>
      <c r="B722" s="3" t="s">
        <v>9107</v>
      </c>
      <c r="C722" s="2" t="s">
        <v>48</v>
      </c>
      <c r="D722" s="2">
        <v>54.110858</v>
      </c>
      <c r="E722" s="2">
        <v>-2.3577910000000002</v>
      </c>
      <c r="F722" s="2" t="s">
        <v>26</v>
      </c>
      <c r="G722" s="2" t="s">
        <v>9108</v>
      </c>
      <c r="H722" s="2" t="s">
        <v>9109</v>
      </c>
      <c r="I722" s="2" t="s">
        <v>30</v>
      </c>
      <c r="J722" s="2" t="s">
        <v>84</v>
      </c>
      <c r="K722" s="2" t="s">
        <v>30</v>
      </c>
      <c r="L722" s="2" t="s">
        <v>8413</v>
      </c>
      <c r="M722" s="2" t="s">
        <v>1436</v>
      </c>
      <c r="N722" s="2" t="s">
        <v>30</v>
      </c>
      <c r="O722" s="2" t="s">
        <v>9110</v>
      </c>
      <c r="P722" s="2" t="s">
        <v>35</v>
      </c>
      <c r="Q722" s="2" t="s">
        <v>30</v>
      </c>
      <c r="R722" s="2" t="s">
        <v>30</v>
      </c>
      <c r="S722" s="2" t="s">
        <v>30</v>
      </c>
      <c r="T722" s="2" t="s">
        <v>30</v>
      </c>
      <c r="V722" s="2" t="s">
        <v>30</v>
      </c>
      <c r="W722" s="2">
        <v>50</v>
      </c>
      <c r="X722" s="2" t="s">
        <v>30</v>
      </c>
      <c r="Y722" s="2" t="s">
        <v>30</v>
      </c>
    </row>
    <row r="723" spans="1:31" s="2" customFormat="1" ht="14.25" customHeight="1">
      <c r="A723" s="3" t="s">
        <v>13395</v>
      </c>
      <c r="B723" s="3" t="s">
        <v>13396</v>
      </c>
      <c r="C723" s="2" t="s">
        <v>305</v>
      </c>
      <c r="D723" s="2">
        <v>52.572457</v>
      </c>
      <c r="E723" s="2">
        <v>-0.239146</v>
      </c>
      <c r="F723" s="2" t="s">
        <v>26</v>
      </c>
      <c r="G723" s="2" t="s">
        <v>13397</v>
      </c>
      <c r="H723" s="2" t="s">
        <v>13398</v>
      </c>
      <c r="I723" s="2" t="s">
        <v>30</v>
      </c>
      <c r="J723" s="2" t="s">
        <v>2180</v>
      </c>
      <c r="K723" s="2" t="s">
        <v>30</v>
      </c>
      <c r="L723" s="2" t="s">
        <v>13393</v>
      </c>
      <c r="M723" s="2" t="s">
        <v>3658</v>
      </c>
      <c r="N723" s="2" t="s">
        <v>30</v>
      </c>
      <c r="O723" s="2" t="s">
        <v>15557</v>
      </c>
      <c r="P723" s="2" t="s">
        <v>35</v>
      </c>
      <c r="Q723" s="2" t="s">
        <v>30</v>
      </c>
      <c r="R723" s="2" t="s">
        <v>30</v>
      </c>
      <c r="S723" s="2" t="s">
        <v>30</v>
      </c>
      <c r="T723" s="2" t="s">
        <v>117</v>
      </c>
      <c r="V723" s="2" t="s">
        <v>30</v>
      </c>
      <c r="W723" s="2">
        <v>100</v>
      </c>
      <c r="X723" s="2" t="s">
        <v>30</v>
      </c>
      <c r="Y723" s="3" t="s">
        <v>13399</v>
      </c>
      <c r="AA723"/>
      <c r="AB723"/>
      <c r="AC723"/>
    </row>
    <row r="724" spans="1:31" s="2" customFormat="1">
      <c r="A724" s="3" t="s">
        <v>9008</v>
      </c>
      <c r="B724" s="3" t="s">
        <v>9009</v>
      </c>
      <c r="C724" s="2" t="s">
        <v>48</v>
      </c>
      <c r="D724" s="2">
        <v>53.382868000000002</v>
      </c>
      <c r="E724" s="2">
        <v>-2.5242689999999999</v>
      </c>
      <c r="F724" s="2" t="s">
        <v>26</v>
      </c>
      <c r="G724" s="2" t="s">
        <v>9010</v>
      </c>
      <c r="H724" s="2" t="s">
        <v>9011</v>
      </c>
      <c r="I724" s="2" t="s">
        <v>30</v>
      </c>
      <c r="J724" s="2" t="s">
        <v>438</v>
      </c>
      <c r="K724" s="2" t="s">
        <v>30</v>
      </c>
      <c r="L724" s="2" t="s">
        <v>8413</v>
      </c>
      <c r="M724" s="2" t="s">
        <v>56</v>
      </c>
      <c r="N724" s="2" t="s">
        <v>30</v>
      </c>
      <c r="O724" s="2" t="s">
        <v>66</v>
      </c>
      <c r="P724" s="2" t="s">
        <v>35</v>
      </c>
      <c r="Q724" s="2" t="s">
        <v>30</v>
      </c>
      <c r="R724" s="2" t="s">
        <v>30</v>
      </c>
      <c r="S724" s="2" t="s">
        <v>30</v>
      </c>
      <c r="T724" s="2" t="s">
        <v>30</v>
      </c>
      <c r="V724" s="2" t="s">
        <v>30</v>
      </c>
      <c r="W724" s="2">
        <v>40</v>
      </c>
      <c r="X724" s="2" t="s">
        <v>30</v>
      </c>
      <c r="Y724" s="2" t="s">
        <v>30</v>
      </c>
    </row>
    <row r="725" spans="1:31" s="2" customFormat="1" ht="15" customHeight="1">
      <c r="A725" s="3" t="s">
        <v>12577</v>
      </c>
      <c r="B725" s="3" t="s">
        <v>12578</v>
      </c>
      <c r="C725" s="2" t="s">
        <v>601</v>
      </c>
      <c r="D725" s="2">
        <v>54.135052999999999</v>
      </c>
      <c r="E725" s="2">
        <v>-1.5201499999999999</v>
      </c>
      <c r="F725" s="2" t="s">
        <v>26</v>
      </c>
      <c r="G725" s="2" t="s">
        <v>12579</v>
      </c>
      <c r="H725" s="2" t="s">
        <v>12580</v>
      </c>
      <c r="I725" s="2" t="s">
        <v>30</v>
      </c>
      <c r="J725" s="2" t="s">
        <v>438</v>
      </c>
      <c r="K725" s="2" t="s">
        <v>30</v>
      </c>
      <c r="L725" s="2" t="s">
        <v>12541</v>
      </c>
      <c r="M725" s="2" t="s">
        <v>56</v>
      </c>
      <c r="N725" s="2" t="s">
        <v>30</v>
      </c>
      <c r="O725" s="2" t="s">
        <v>167</v>
      </c>
      <c r="P725" s="2" t="s">
        <v>35</v>
      </c>
      <c r="Q725" s="2" t="s">
        <v>30</v>
      </c>
      <c r="R725" s="2" t="s">
        <v>30</v>
      </c>
      <c r="S725" s="2" t="s">
        <v>30</v>
      </c>
      <c r="T725" s="2" t="s">
        <v>30</v>
      </c>
      <c r="V725" s="2" t="s">
        <v>30</v>
      </c>
      <c r="W725" s="2">
        <v>80</v>
      </c>
      <c r="X725" s="2" t="s">
        <v>30</v>
      </c>
      <c r="Y725" s="2" t="s">
        <v>30</v>
      </c>
    </row>
    <row r="726" spans="1:31" s="2" customFormat="1">
      <c r="A726" s="3" t="s">
        <v>6631</v>
      </c>
      <c r="B726" s="3" t="s">
        <v>12100</v>
      </c>
      <c r="C726" s="2" t="s">
        <v>25</v>
      </c>
      <c r="D726" s="2">
        <v>52.911068</v>
      </c>
      <c r="E726" s="2">
        <v>-2.8379259999999999</v>
      </c>
      <c r="F726" s="2" t="s">
        <v>26</v>
      </c>
      <c r="G726" s="2" t="s">
        <v>12101</v>
      </c>
      <c r="H726" s="2" t="s">
        <v>12102</v>
      </c>
      <c r="I726" s="2" t="s">
        <v>30</v>
      </c>
      <c r="J726" s="2" t="s">
        <v>2978</v>
      </c>
      <c r="K726" s="2" t="s">
        <v>30</v>
      </c>
      <c r="L726" s="2" t="s">
        <v>12103</v>
      </c>
      <c r="M726" s="2" t="s">
        <v>56</v>
      </c>
      <c r="N726" s="2" t="s">
        <v>30</v>
      </c>
      <c r="O726" s="2" t="s">
        <v>12104</v>
      </c>
      <c r="P726" s="2" t="s">
        <v>35</v>
      </c>
      <c r="Q726" s="2" t="s">
        <v>30</v>
      </c>
      <c r="R726" s="2" t="s">
        <v>30</v>
      </c>
      <c r="S726" s="2" t="s">
        <v>30</v>
      </c>
      <c r="T726" s="2" t="s">
        <v>30</v>
      </c>
      <c r="V726" s="2" t="s">
        <v>30</v>
      </c>
      <c r="W726" s="2">
        <v>80</v>
      </c>
      <c r="X726" s="2" t="s">
        <v>30</v>
      </c>
      <c r="Y726" s="3" t="s">
        <v>12105</v>
      </c>
    </row>
    <row r="727" spans="1:31" s="2" customFormat="1">
      <c r="A727" s="3" t="s">
        <v>9392</v>
      </c>
      <c r="B727" s="3" t="s">
        <v>9393</v>
      </c>
      <c r="C727" s="2" t="s">
        <v>48</v>
      </c>
      <c r="D727" s="2">
        <v>52.710276</v>
      </c>
      <c r="E727" s="2">
        <v>-1.2873619999999999</v>
      </c>
      <c r="F727" s="2" t="s">
        <v>26</v>
      </c>
      <c r="G727" s="2" t="s">
        <v>9394</v>
      </c>
      <c r="H727" s="2" t="s">
        <v>9395</v>
      </c>
      <c r="I727" s="2" t="s">
        <v>9396</v>
      </c>
      <c r="J727" s="2" t="s">
        <v>53</v>
      </c>
      <c r="K727" s="2" t="s">
        <v>30</v>
      </c>
      <c r="L727" s="2" t="s">
        <v>9390</v>
      </c>
      <c r="M727" s="2" t="s">
        <v>56</v>
      </c>
      <c r="N727" s="2" t="s">
        <v>14988</v>
      </c>
      <c r="O727" s="2" t="s">
        <v>5152</v>
      </c>
      <c r="P727" s="2" t="s">
        <v>413</v>
      </c>
      <c r="Q727" s="2" t="s">
        <v>30</v>
      </c>
      <c r="R727" s="2" t="s">
        <v>30</v>
      </c>
      <c r="S727" s="2" t="s">
        <v>30</v>
      </c>
      <c r="T727" s="2" t="s">
        <v>30</v>
      </c>
      <c r="V727" s="2" t="s">
        <v>30</v>
      </c>
      <c r="W727" s="2">
        <v>50</v>
      </c>
      <c r="X727" s="2" t="s">
        <v>30</v>
      </c>
      <c r="Y727" s="3" t="s">
        <v>9392</v>
      </c>
    </row>
    <row r="728" spans="1:31" s="2" customFormat="1" ht="15" customHeight="1">
      <c r="A728" s="3" t="s">
        <v>4976</v>
      </c>
      <c r="B728" s="3" t="s">
        <v>4977</v>
      </c>
      <c r="C728" s="2" t="s">
        <v>48</v>
      </c>
      <c r="D728" s="2">
        <v>52.822273000000003</v>
      </c>
      <c r="E728" s="2">
        <v>-1.4293199999999999</v>
      </c>
      <c r="F728" s="2" t="s">
        <v>26</v>
      </c>
      <c r="G728" s="2" t="s">
        <v>4978</v>
      </c>
      <c r="H728" s="2" t="s">
        <v>4979</v>
      </c>
      <c r="I728" s="2" t="s">
        <v>30</v>
      </c>
      <c r="J728" s="2" t="s">
        <v>53</v>
      </c>
      <c r="K728" s="2" t="s">
        <v>30</v>
      </c>
      <c r="L728" s="2" t="s">
        <v>4172</v>
      </c>
      <c r="M728" s="2" t="s">
        <v>261</v>
      </c>
      <c r="N728" s="2" t="s">
        <v>30</v>
      </c>
      <c r="O728" s="2" t="s">
        <v>57</v>
      </c>
      <c r="P728" s="2" t="s">
        <v>30</v>
      </c>
      <c r="Q728" s="2" t="s">
        <v>30</v>
      </c>
      <c r="R728" s="2" t="s">
        <v>30</v>
      </c>
      <c r="S728" s="2" t="s">
        <v>30</v>
      </c>
      <c r="T728" s="2" t="s">
        <v>30</v>
      </c>
      <c r="V728" s="2" t="s">
        <v>30</v>
      </c>
      <c r="W728" s="2">
        <v>50</v>
      </c>
      <c r="X728" s="2" t="s">
        <v>30</v>
      </c>
      <c r="Y728" s="3" t="s">
        <v>4980</v>
      </c>
      <c r="AD728"/>
    </row>
    <row r="729" spans="1:31" s="2" customFormat="1">
      <c r="A729" s="3" t="s">
        <v>12068</v>
      </c>
      <c r="B729" s="3" t="s">
        <v>12069</v>
      </c>
      <c r="C729" s="2" t="s">
        <v>48</v>
      </c>
      <c r="D729" s="2">
        <v>51.516376999999999</v>
      </c>
      <c r="E729" s="2">
        <v>-7.7843999999999997E-2</v>
      </c>
      <c r="F729" s="2" t="s">
        <v>26</v>
      </c>
      <c r="G729" s="2" t="s">
        <v>12070</v>
      </c>
      <c r="H729" s="2" t="s">
        <v>12071</v>
      </c>
      <c r="I729" s="2" t="s">
        <v>30</v>
      </c>
      <c r="J729" s="2" t="s">
        <v>12072</v>
      </c>
      <c r="K729" s="2" t="s">
        <v>30</v>
      </c>
      <c r="L729" s="2" t="s">
        <v>12073</v>
      </c>
      <c r="M729" s="2" t="s">
        <v>56</v>
      </c>
      <c r="N729" s="2" t="s">
        <v>30</v>
      </c>
      <c r="O729" s="2" t="s">
        <v>12074</v>
      </c>
      <c r="P729" s="2" t="s">
        <v>30</v>
      </c>
      <c r="Q729" s="2" t="s">
        <v>30</v>
      </c>
      <c r="R729" s="2" t="s">
        <v>30</v>
      </c>
      <c r="S729" s="2" t="s">
        <v>30</v>
      </c>
      <c r="T729" s="2" t="s">
        <v>67</v>
      </c>
      <c r="V729" s="2" t="s">
        <v>30</v>
      </c>
      <c r="W729" s="2">
        <v>100</v>
      </c>
      <c r="X729" s="2" t="s">
        <v>30</v>
      </c>
      <c r="Y729" s="2" t="s">
        <v>30</v>
      </c>
    </row>
    <row r="730" spans="1:31" s="2" customFormat="1" ht="15" customHeight="1">
      <c r="A730" s="3" t="s">
        <v>9654</v>
      </c>
      <c r="B730" s="2" t="s">
        <v>30</v>
      </c>
      <c r="C730" s="2" t="s">
        <v>48</v>
      </c>
      <c r="D730" s="2">
        <v>52.103549000000001</v>
      </c>
      <c r="E730" s="2">
        <v>-0.67923900000000004</v>
      </c>
      <c r="F730" s="2" t="s">
        <v>26</v>
      </c>
      <c r="G730" s="2" t="s">
        <v>9655</v>
      </c>
      <c r="H730" s="2" t="s">
        <v>9656</v>
      </c>
      <c r="I730" s="2" t="s">
        <v>30</v>
      </c>
      <c r="J730" s="2" t="s">
        <v>53</v>
      </c>
      <c r="K730" s="2" t="s">
        <v>30</v>
      </c>
      <c r="L730" s="2" t="s">
        <v>9657</v>
      </c>
      <c r="M730" s="2" t="s">
        <v>783</v>
      </c>
      <c r="N730" s="2" t="s">
        <v>30</v>
      </c>
      <c r="O730" s="2" t="s">
        <v>30</v>
      </c>
      <c r="P730" s="2" t="s">
        <v>30</v>
      </c>
      <c r="Q730" s="2" t="s">
        <v>30</v>
      </c>
      <c r="R730" s="2" t="s">
        <v>30</v>
      </c>
      <c r="S730" s="2" t="s">
        <v>30</v>
      </c>
      <c r="T730" s="2" t="s">
        <v>30</v>
      </c>
      <c r="V730" s="2" t="s">
        <v>30</v>
      </c>
      <c r="W730" s="2">
        <v>50</v>
      </c>
      <c r="X730" s="2" t="s">
        <v>30</v>
      </c>
      <c r="Y730" s="2" t="s">
        <v>30</v>
      </c>
      <c r="AA730"/>
      <c r="AB730"/>
      <c r="AC730"/>
    </row>
    <row r="731" spans="1:31">
      <c r="A731" s="3" t="s">
        <v>5009</v>
      </c>
      <c r="B731" s="2" t="s">
        <v>30</v>
      </c>
      <c r="C731" s="4">
        <v>43832</v>
      </c>
      <c r="D731" s="2">
        <v>53.194961999999997</v>
      </c>
      <c r="E731" s="2">
        <v>-0.53649500000000006</v>
      </c>
      <c r="F731" s="2" t="s">
        <v>26</v>
      </c>
      <c r="G731" s="2" t="s">
        <v>5010</v>
      </c>
      <c r="H731" s="2" t="s">
        <v>5011</v>
      </c>
      <c r="I731" s="2" t="s">
        <v>30</v>
      </c>
      <c r="J731" s="2" t="s">
        <v>53</v>
      </c>
      <c r="K731" s="2" t="s">
        <v>30</v>
      </c>
      <c r="L731" s="2" t="s">
        <v>4172</v>
      </c>
      <c r="M731" s="2" t="s">
        <v>56</v>
      </c>
      <c r="N731" s="2" t="s">
        <v>30</v>
      </c>
      <c r="O731" s="2" t="s">
        <v>87</v>
      </c>
      <c r="P731" s="2" t="s">
        <v>30</v>
      </c>
      <c r="Q731" s="2" t="s">
        <v>30</v>
      </c>
      <c r="R731" s="2" t="s">
        <v>30</v>
      </c>
      <c r="S731" s="2" t="s">
        <v>30</v>
      </c>
      <c r="T731" s="2" t="s">
        <v>30</v>
      </c>
      <c r="U731" s="2"/>
      <c r="V731" s="2" t="s">
        <v>30</v>
      </c>
      <c r="W731" s="2">
        <v>70</v>
      </c>
      <c r="X731" s="2" t="s">
        <v>30</v>
      </c>
      <c r="Y731" s="2" t="s">
        <v>30</v>
      </c>
      <c r="Z731" s="2"/>
      <c r="AA731" s="2"/>
      <c r="AB731" s="2"/>
      <c r="AC731" s="2"/>
      <c r="AD731" s="2"/>
      <c r="AE731" s="2"/>
    </row>
    <row r="732" spans="1:31" s="2" customFormat="1">
      <c r="A732" s="3" t="s">
        <v>7795</v>
      </c>
      <c r="B732" s="3" t="s">
        <v>7796</v>
      </c>
      <c r="C732" s="2" t="s">
        <v>109</v>
      </c>
      <c r="D732" s="2">
        <v>51.796948999999998</v>
      </c>
      <c r="E732" s="2">
        <v>-1.182134</v>
      </c>
      <c r="F732" s="2" t="s">
        <v>26</v>
      </c>
      <c r="G732" s="2" t="s">
        <v>7797</v>
      </c>
      <c r="H732" s="2" t="s">
        <v>7798</v>
      </c>
      <c r="I732" s="2" t="s">
        <v>7799</v>
      </c>
      <c r="J732" s="2" t="s">
        <v>53</v>
      </c>
      <c r="K732" s="2" t="s">
        <v>30</v>
      </c>
      <c r="L732" s="2" t="s">
        <v>7800</v>
      </c>
      <c r="M732" s="2" t="s">
        <v>7801</v>
      </c>
      <c r="N732" s="2" t="s">
        <v>30</v>
      </c>
      <c r="O732" s="2" t="s">
        <v>87</v>
      </c>
      <c r="P732" s="2" t="s">
        <v>30</v>
      </c>
      <c r="Q732" s="2" t="s">
        <v>30</v>
      </c>
      <c r="R732" s="2" t="s">
        <v>30</v>
      </c>
      <c r="S732" s="2" t="s">
        <v>30</v>
      </c>
      <c r="T732" s="2" t="s">
        <v>30</v>
      </c>
      <c r="V732" s="2" t="s">
        <v>30</v>
      </c>
      <c r="W732" s="2">
        <v>60</v>
      </c>
      <c r="X732" s="2" t="s">
        <v>30</v>
      </c>
      <c r="Y732" s="2" t="s">
        <v>30</v>
      </c>
    </row>
    <row r="733" spans="1:31" s="2" customFormat="1">
      <c r="A733" s="3" t="s">
        <v>12858</v>
      </c>
      <c r="B733" s="2" t="s">
        <v>30</v>
      </c>
      <c r="C733" s="2" t="s">
        <v>48</v>
      </c>
      <c r="D733" s="2">
        <v>53.893732</v>
      </c>
      <c r="E733" s="2">
        <v>-1.4497469999999999</v>
      </c>
      <c r="F733" s="2" t="s">
        <v>26</v>
      </c>
      <c r="G733" s="2" t="s">
        <v>12859</v>
      </c>
      <c r="H733" s="2" t="s">
        <v>12860</v>
      </c>
      <c r="I733" s="2" t="s">
        <v>30</v>
      </c>
      <c r="J733" s="2" t="s">
        <v>53</v>
      </c>
      <c r="K733" s="2" t="s">
        <v>30</v>
      </c>
      <c r="L733" s="2" t="s">
        <v>12831</v>
      </c>
      <c r="M733" s="2" t="s">
        <v>56</v>
      </c>
      <c r="N733" s="2" t="s">
        <v>30</v>
      </c>
      <c r="O733" s="2" t="s">
        <v>1406</v>
      </c>
      <c r="P733" s="2" t="s">
        <v>35</v>
      </c>
      <c r="Q733" s="2" t="s">
        <v>30</v>
      </c>
      <c r="R733" s="2" t="s">
        <v>30</v>
      </c>
      <c r="S733" s="2" t="s">
        <v>30</v>
      </c>
      <c r="T733" s="2" t="s">
        <v>30</v>
      </c>
      <c r="V733" s="2" t="s">
        <v>30</v>
      </c>
      <c r="W733" s="2">
        <v>60</v>
      </c>
      <c r="X733" s="2" t="s">
        <v>30</v>
      </c>
      <c r="Y733" s="2" t="s">
        <v>30</v>
      </c>
    </row>
    <row r="734" spans="1:31" s="2" customFormat="1">
      <c r="A734" s="3" t="s">
        <v>6084</v>
      </c>
      <c r="B734" s="3" t="s">
        <v>8308</v>
      </c>
      <c r="C734" s="2" t="s">
        <v>48</v>
      </c>
      <c r="D734" s="2">
        <v>53.921436</v>
      </c>
      <c r="E734" s="2">
        <v>-0.52598400000000001</v>
      </c>
      <c r="F734" s="2" t="s">
        <v>26</v>
      </c>
      <c r="G734" s="2" t="s">
        <v>6086</v>
      </c>
      <c r="H734" s="2" t="s">
        <v>8309</v>
      </c>
      <c r="I734" s="2" t="s">
        <v>30</v>
      </c>
      <c r="J734" s="2" t="s">
        <v>53</v>
      </c>
      <c r="K734" s="2" t="s">
        <v>30</v>
      </c>
      <c r="L734" s="2" t="s">
        <v>8296</v>
      </c>
      <c r="M734" s="2" t="s">
        <v>56</v>
      </c>
      <c r="N734" s="2" t="s">
        <v>30</v>
      </c>
      <c r="O734" s="2" t="s">
        <v>8310</v>
      </c>
      <c r="P734" s="2" t="s">
        <v>35</v>
      </c>
      <c r="Q734" s="2" t="s">
        <v>30</v>
      </c>
      <c r="R734" s="2" t="s">
        <v>30</v>
      </c>
      <c r="S734" s="2" t="s">
        <v>30</v>
      </c>
      <c r="T734" s="2" t="s">
        <v>30</v>
      </c>
      <c r="V734" s="2" t="s">
        <v>30</v>
      </c>
      <c r="W734" s="2">
        <v>50</v>
      </c>
      <c r="X734" s="2" t="s">
        <v>30</v>
      </c>
      <c r="Y734" s="2" t="s">
        <v>30</v>
      </c>
    </row>
    <row r="735" spans="1:31" s="2" customFormat="1" ht="15" customHeight="1">
      <c r="A735" s="3" t="s">
        <v>8686</v>
      </c>
      <c r="B735" s="2" t="s">
        <v>30</v>
      </c>
      <c r="C735" s="2" t="s">
        <v>48</v>
      </c>
      <c r="D735" s="2">
        <v>53.410553999999998</v>
      </c>
      <c r="E735" s="2">
        <v>-2.9711249999999998</v>
      </c>
      <c r="F735" s="2" t="s">
        <v>26</v>
      </c>
      <c r="G735" s="2" t="s">
        <v>8687</v>
      </c>
      <c r="H735" s="2" t="s">
        <v>8688</v>
      </c>
      <c r="I735" s="2" t="s">
        <v>30</v>
      </c>
      <c r="J735" s="2" t="s">
        <v>53</v>
      </c>
      <c r="K735" s="2" t="s">
        <v>30</v>
      </c>
      <c r="L735" s="2" t="s">
        <v>8413</v>
      </c>
      <c r="M735" s="2" t="s">
        <v>30</v>
      </c>
      <c r="N735" s="2" t="s">
        <v>15244</v>
      </c>
      <c r="O735" s="2" t="s">
        <v>30</v>
      </c>
      <c r="P735" s="2" t="s">
        <v>30</v>
      </c>
      <c r="Q735" s="2" t="s">
        <v>30</v>
      </c>
      <c r="R735" s="2" t="s">
        <v>30</v>
      </c>
      <c r="S735" s="2" t="s">
        <v>30</v>
      </c>
      <c r="T735" s="2" t="s">
        <v>30</v>
      </c>
      <c r="V735" s="2" t="s">
        <v>30</v>
      </c>
      <c r="W735" s="2">
        <v>40</v>
      </c>
      <c r="X735" s="2" t="s">
        <v>30</v>
      </c>
      <c r="Y735" s="2" t="s">
        <v>30</v>
      </c>
    </row>
    <row r="736" spans="1:31" s="2" customFormat="1">
      <c r="A736" s="3" t="s">
        <v>4999</v>
      </c>
      <c r="B736" s="3" t="s">
        <v>5000</v>
      </c>
      <c r="C736" s="2" t="s">
        <v>39</v>
      </c>
      <c r="D736" s="2">
        <v>54.478504999999998</v>
      </c>
      <c r="E736" s="2">
        <v>-1.545423</v>
      </c>
      <c r="F736" s="2" t="s">
        <v>26</v>
      </c>
      <c r="G736" s="2" t="s">
        <v>5001</v>
      </c>
      <c r="H736" s="2" t="s">
        <v>5002</v>
      </c>
      <c r="I736" s="2" t="s">
        <v>30</v>
      </c>
      <c r="J736" s="2" t="s">
        <v>53</v>
      </c>
      <c r="K736" s="2" t="s">
        <v>30</v>
      </c>
      <c r="L736" s="2" t="s">
        <v>4172</v>
      </c>
      <c r="M736" s="2" t="s">
        <v>261</v>
      </c>
      <c r="N736" s="2" t="s">
        <v>30</v>
      </c>
      <c r="O736" s="2" t="s">
        <v>87</v>
      </c>
      <c r="P736" s="2" t="s">
        <v>30</v>
      </c>
      <c r="Q736" s="2" t="s">
        <v>30</v>
      </c>
      <c r="R736" s="2" t="s">
        <v>30</v>
      </c>
      <c r="S736" s="2" t="s">
        <v>30</v>
      </c>
      <c r="T736" s="2" t="s">
        <v>30</v>
      </c>
      <c r="V736" s="2" t="s">
        <v>30</v>
      </c>
      <c r="W736" s="2">
        <v>40</v>
      </c>
      <c r="X736" s="2" t="s">
        <v>30</v>
      </c>
      <c r="Y736" s="2" t="s">
        <v>30</v>
      </c>
      <c r="AD736"/>
    </row>
    <row r="737" spans="1:31" s="2" customFormat="1">
      <c r="A737" s="3" t="s">
        <v>5003</v>
      </c>
      <c r="B737" s="3" t="s">
        <v>5004</v>
      </c>
      <c r="C737" s="2" t="s">
        <v>710</v>
      </c>
      <c r="D737" s="2">
        <v>52.194541999999998</v>
      </c>
      <c r="E737" s="2">
        <v>-1.7181</v>
      </c>
      <c r="F737" s="2" t="s">
        <v>26</v>
      </c>
      <c r="G737" s="2" t="s">
        <v>5005</v>
      </c>
      <c r="H737" s="2" t="s">
        <v>5006</v>
      </c>
      <c r="I737" s="2" t="s">
        <v>5007</v>
      </c>
      <c r="J737" s="2" t="s">
        <v>53</v>
      </c>
      <c r="K737" s="2" t="s">
        <v>30</v>
      </c>
      <c r="L737" s="2" t="s">
        <v>4172</v>
      </c>
      <c r="M737" s="2" t="s">
        <v>56</v>
      </c>
      <c r="N737" s="2" t="s">
        <v>30</v>
      </c>
      <c r="O737" s="2" t="s">
        <v>5008</v>
      </c>
      <c r="P737" s="2" t="s">
        <v>35</v>
      </c>
      <c r="Q737" s="2" t="s">
        <v>30</v>
      </c>
      <c r="R737" s="2" t="s">
        <v>30</v>
      </c>
      <c r="S737" s="2" t="s">
        <v>30</v>
      </c>
      <c r="T737" s="2" t="s">
        <v>30</v>
      </c>
      <c r="V737" s="2" t="s">
        <v>30</v>
      </c>
      <c r="W737" s="2">
        <v>40</v>
      </c>
      <c r="X737" s="2" t="s">
        <v>30</v>
      </c>
      <c r="Y737" s="2" t="s">
        <v>30</v>
      </c>
    </row>
    <row r="738" spans="1:31" s="2" customFormat="1" ht="60" customHeight="1">
      <c r="A738" s="3" t="s">
        <v>10461</v>
      </c>
      <c r="B738" s="3" t="s">
        <v>10462</v>
      </c>
      <c r="C738" s="2" t="s">
        <v>601</v>
      </c>
      <c r="D738" s="2">
        <v>54.976413999999998</v>
      </c>
      <c r="E738" s="2">
        <v>-1.824171</v>
      </c>
      <c r="F738" s="2" t="s">
        <v>26</v>
      </c>
      <c r="G738" s="2" t="s">
        <v>10463</v>
      </c>
      <c r="H738" s="2" t="s">
        <v>10464</v>
      </c>
      <c r="I738" s="2" t="s">
        <v>10465</v>
      </c>
      <c r="J738" s="2" t="s">
        <v>53</v>
      </c>
      <c r="K738" s="2" t="s">
        <v>30</v>
      </c>
      <c r="L738" s="2" t="s">
        <v>10466</v>
      </c>
      <c r="M738" s="2" t="s">
        <v>33</v>
      </c>
      <c r="N738" s="2" t="s">
        <v>30</v>
      </c>
      <c r="O738" s="2" t="s">
        <v>10467</v>
      </c>
      <c r="P738" s="2" t="s">
        <v>35</v>
      </c>
      <c r="Q738" s="2" t="s">
        <v>30</v>
      </c>
      <c r="R738" s="2" t="s">
        <v>30</v>
      </c>
      <c r="S738" s="2" t="s">
        <v>30</v>
      </c>
      <c r="T738" s="2" t="s">
        <v>30</v>
      </c>
      <c r="V738" s="2" t="s">
        <v>30</v>
      </c>
      <c r="W738" s="2">
        <v>50</v>
      </c>
      <c r="X738" s="2" t="s">
        <v>30</v>
      </c>
      <c r="Y738" s="3" t="s">
        <v>10468</v>
      </c>
    </row>
    <row r="739" spans="1:31" s="2" customFormat="1">
      <c r="A739" s="3" t="s">
        <v>12328</v>
      </c>
      <c r="B739" s="2" t="s">
        <v>30</v>
      </c>
      <c r="C739" s="2" t="s">
        <v>48</v>
      </c>
      <c r="D739" s="2">
        <v>50.845080000000003</v>
      </c>
      <c r="E739" s="2">
        <v>-0.93747499999999995</v>
      </c>
      <c r="F739" s="2" t="s">
        <v>26</v>
      </c>
      <c r="G739" s="2" t="s">
        <v>12329</v>
      </c>
      <c r="H739" s="2" t="s">
        <v>12330</v>
      </c>
      <c r="I739" s="2" t="s">
        <v>12331</v>
      </c>
      <c r="J739" s="2" t="s">
        <v>30</v>
      </c>
      <c r="K739" s="2" t="s">
        <v>30</v>
      </c>
      <c r="L739" s="2" t="s">
        <v>12332</v>
      </c>
      <c r="M739" s="2" t="s">
        <v>56</v>
      </c>
      <c r="N739" s="2" t="s">
        <v>30</v>
      </c>
      <c r="O739" s="2" t="s">
        <v>30</v>
      </c>
      <c r="P739" s="2" t="s">
        <v>30</v>
      </c>
      <c r="Q739" s="2" t="s">
        <v>30</v>
      </c>
      <c r="R739" s="2" t="s">
        <v>30</v>
      </c>
      <c r="S739" s="2" t="s">
        <v>30</v>
      </c>
      <c r="T739" s="2" t="s">
        <v>117</v>
      </c>
      <c r="V739" s="2" t="s">
        <v>30</v>
      </c>
      <c r="W739" s="2">
        <v>50</v>
      </c>
      <c r="X739" s="2" t="s">
        <v>30</v>
      </c>
      <c r="Y739" s="3" t="s">
        <v>12333</v>
      </c>
    </row>
    <row r="740" spans="1:31" s="2" customFormat="1">
      <c r="A740" s="3" t="s">
        <v>23</v>
      </c>
      <c r="B740" s="3" t="s">
        <v>24</v>
      </c>
      <c r="C740" s="2" t="s">
        <v>25</v>
      </c>
      <c r="D740" s="2">
        <v>53.096518000000003</v>
      </c>
      <c r="E740" s="2">
        <v>-2.2674219999999998</v>
      </c>
      <c r="F740" s="2" t="s">
        <v>26</v>
      </c>
      <c r="G740" s="2" t="s">
        <v>27</v>
      </c>
      <c r="H740" s="2" t="s">
        <v>28</v>
      </c>
      <c r="I740" s="2" t="s">
        <v>30</v>
      </c>
      <c r="J740" s="2" t="s">
        <v>30</v>
      </c>
      <c r="K740" s="2" t="s">
        <v>30</v>
      </c>
      <c r="L740" s="2" t="s">
        <v>31</v>
      </c>
      <c r="M740" s="2" t="s">
        <v>33</v>
      </c>
      <c r="N740" s="2" t="s">
        <v>30</v>
      </c>
      <c r="O740" s="2" t="s">
        <v>34</v>
      </c>
      <c r="P740" s="2" t="s">
        <v>35</v>
      </c>
      <c r="Q740" s="2" t="s">
        <v>30</v>
      </c>
      <c r="R740" s="2" t="s">
        <v>30</v>
      </c>
      <c r="S740" s="2" t="s">
        <v>30</v>
      </c>
      <c r="T740" s="2" t="s">
        <v>30</v>
      </c>
      <c r="V740" s="2" t="s">
        <v>30</v>
      </c>
      <c r="W740" s="2">
        <v>90</v>
      </c>
      <c r="X740" s="2" t="s">
        <v>30</v>
      </c>
      <c r="Y740" s="3" t="s">
        <v>36</v>
      </c>
    </row>
    <row r="741" spans="1:31" s="2" customFormat="1">
      <c r="A741" s="3" t="s">
        <v>8212</v>
      </c>
      <c r="B741" s="3" t="s">
        <v>8213</v>
      </c>
      <c r="C741" s="2" t="s">
        <v>48</v>
      </c>
      <c r="D741" s="2">
        <v>52.941882</v>
      </c>
      <c r="E741" s="2">
        <v>-1.477624</v>
      </c>
      <c r="F741" s="2" t="s">
        <v>26</v>
      </c>
      <c r="G741" s="2" t="s">
        <v>8214</v>
      </c>
      <c r="H741" s="2" t="s">
        <v>8215</v>
      </c>
      <c r="I741" s="2" t="s">
        <v>8216</v>
      </c>
      <c r="J741" s="2" t="s">
        <v>30</v>
      </c>
      <c r="K741" s="2" t="s">
        <v>30</v>
      </c>
      <c r="L741" s="2" t="s">
        <v>8217</v>
      </c>
      <c r="M741" s="2" t="s">
        <v>5876</v>
      </c>
      <c r="N741" s="2" t="s">
        <v>14988</v>
      </c>
      <c r="O741" s="2" t="s">
        <v>30</v>
      </c>
      <c r="P741" s="2" t="s">
        <v>30</v>
      </c>
      <c r="Q741" s="2" t="s">
        <v>30</v>
      </c>
      <c r="R741" s="2" t="s">
        <v>30</v>
      </c>
      <c r="S741" s="2" t="s">
        <v>30</v>
      </c>
      <c r="T741" s="2" t="s">
        <v>30</v>
      </c>
      <c r="V741" s="2" t="s">
        <v>30</v>
      </c>
      <c r="W741" s="2">
        <v>40</v>
      </c>
      <c r="X741" s="2" t="s">
        <v>30</v>
      </c>
      <c r="Y741" s="2" t="s">
        <v>30</v>
      </c>
    </row>
    <row r="742" spans="1:31" s="2" customFormat="1" ht="15.75" customHeight="1">
      <c r="A742" s="3" t="s">
        <v>2890</v>
      </c>
      <c r="B742" s="2" t="s">
        <v>30</v>
      </c>
      <c r="C742" s="2" t="s">
        <v>48</v>
      </c>
      <c r="D742" s="2">
        <v>52.623890000000003</v>
      </c>
      <c r="E742" s="2">
        <v>-2.7519619999999998</v>
      </c>
      <c r="F742" s="2" t="s">
        <v>26</v>
      </c>
      <c r="G742" s="2" t="s">
        <v>2891</v>
      </c>
      <c r="H742" s="2" t="s">
        <v>2892</v>
      </c>
      <c r="I742" s="2" t="s">
        <v>30</v>
      </c>
      <c r="J742" s="2" t="s">
        <v>501</v>
      </c>
      <c r="K742" s="2" t="s">
        <v>30</v>
      </c>
      <c r="L742" s="2" t="s">
        <v>2887</v>
      </c>
      <c r="M742" s="2" t="s">
        <v>33</v>
      </c>
      <c r="N742" s="2" t="s">
        <v>15054</v>
      </c>
      <c r="O742" s="2" t="s">
        <v>2893</v>
      </c>
      <c r="P742" s="2" t="s">
        <v>35</v>
      </c>
      <c r="Q742" s="2" t="s">
        <v>30</v>
      </c>
      <c r="R742" s="2" t="s">
        <v>30</v>
      </c>
      <c r="S742" s="2" t="s">
        <v>30</v>
      </c>
      <c r="T742" s="2" t="s">
        <v>67</v>
      </c>
      <c r="V742" s="2" t="s">
        <v>30</v>
      </c>
      <c r="W742" s="2">
        <v>70</v>
      </c>
      <c r="X742" s="2" t="s">
        <v>30</v>
      </c>
      <c r="Y742" s="2" t="s">
        <v>30</v>
      </c>
    </row>
    <row r="743" spans="1:31" s="2" customFormat="1" ht="15" customHeight="1">
      <c r="A743" s="3" t="s">
        <v>2554</v>
      </c>
      <c r="B743" s="3" t="s">
        <v>2555</v>
      </c>
      <c r="C743" s="2" t="s">
        <v>48</v>
      </c>
      <c r="D743" s="2">
        <v>54.421900000000001</v>
      </c>
      <c r="E743" s="2">
        <v>-0.62458000000000002</v>
      </c>
      <c r="F743" s="2" t="s">
        <v>26</v>
      </c>
      <c r="G743" s="2" t="s">
        <v>2556</v>
      </c>
      <c r="H743" s="2" t="s">
        <v>2557</v>
      </c>
      <c r="I743" s="2" t="s">
        <v>30</v>
      </c>
      <c r="J743" s="2" t="s">
        <v>501</v>
      </c>
      <c r="K743" s="2" t="s">
        <v>30</v>
      </c>
      <c r="L743" s="2" t="s">
        <v>2500</v>
      </c>
      <c r="M743" s="2" t="s">
        <v>2558</v>
      </c>
      <c r="N743" s="2" t="s">
        <v>30</v>
      </c>
      <c r="O743" s="2" t="s">
        <v>30</v>
      </c>
      <c r="P743" s="2" t="s">
        <v>30</v>
      </c>
      <c r="Q743" s="2" t="s">
        <v>30</v>
      </c>
      <c r="R743" s="2" t="s">
        <v>30</v>
      </c>
      <c r="S743" s="2" t="s">
        <v>30</v>
      </c>
      <c r="T743" s="2" t="s">
        <v>30</v>
      </c>
      <c r="V743" s="2" t="s">
        <v>30</v>
      </c>
      <c r="W743" s="2">
        <v>30</v>
      </c>
      <c r="X743" s="2" t="s">
        <v>30</v>
      </c>
      <c r="Y743" s="2" t="s">
        <v>30</v>
      </c>
      <c r="AA743"/>
      <c r="AB743"/>
      <c r="AC743"/>
    </row>
    <row r="744" spans="1:31" s="2" customFormat="1">
      <c r="A744" s="3" t="s">
        <v>6084</v>
      </c>
      <c r="B744" s="3" t="s">
        <v>6085</v>
      </c>
      <c r="C744" s="2" t="s">
        <v>48</v>
      </c>
      <c r="D744" s="2">
        <v>53.921683000000002</v>
      </c>
      <c r="E744" s="2">
        <v>-0.52581199999999995</v>
      </c>
      <c r="F744" s="2" t="s">
        <v>26</v>
      </c>
      <c r="G744" s="2" t="s">
        <v>6086</v>
      </c>
      <c r="H744" s="2" t="s">
        <v>6087</v>
      </c>
      <c r="I744" s="2" t="s">
        <v>30</v>
      </c>
      <c r="J744" s="2" t="s">
        <v>501</v>
      </c>
      <c r="K744" s="2" t="s">
        <v>30</v>
      </c>
      <c r="L744" s="2" t="s">
        <v>4172</v>
      </c>
      <c r="M744" s="2" t="s">
        <v>56</v>
      </c>
      <c r="N744" s="2" t="s">
        <v>30</v>
      </c>
      <c r="O744" s="2" t="s">
        <v>6088</v>
      </c>
      <c r="P744" s="2" t="s">
        <v>35</v>
      </c>
      <c r="Q744" s="2" t="s">
        <v>30</v>
      </c>
      <c r="R744" s="2" t="s">
        <v>30</v>
      </c>
      <c r="S744" s="2" t="s">
        <v>30</v>
      </c>
      <c r="T744" s="2" t="s">
        <v>30</v>
      </c>
      <c r="V744" s="2" t="s">
        <v>30</v>
      </c>
      <c r="W744" s="2">
        <v>40</v>
      </c>
      <c r="X744" s="2" t="s">
        <v>30</v>
      </c>
      <c r="Y744" s="2" t="s">
        <v>30</v>
      </c>
    </row>
    <row r="745" spans="1:31" s="2" customFormat="1" ht="15" customHeight="1">
      <c r="A745" s="3" t="s">
        <v>3071</v>
      </c>
      <c r="B745" s="3" t="s">
        <v>3072</v>
      </c>
      <c r="C745" s="2" t="s">
        <v>48</v>
      </c>
      <c r="D745" s="2">
        <v>51.350400999999998</v>
      </c>
      <c r="E745" s="2">
        <v>-2.0831</v>
      </c>
      <c r="F745" s="2" t="s">
        <v>26</v>
      </c>
      <c r="G745" s="2" t="s">
        <v>3073</v>
      </c>
      <c r="H745" s="2" t="s">
        <v>3074</v>
      </c>
      <c r="I745" s="2" t="s">
        <v>30</v>
      </c>
      <c r="J745" s="2" t="s">
        <v>3075</v>
      </c>
      <c r="K745" s="2" t="s">
        <v>30</v>
      </c>
      <c r="L745" s="2" t="s">
        <v>3076</v>
      </c>
      <c r="M745" s="2" t="s">
        <v>56</v>
      </c>
      <c r="N745" s="2" t="s">
        <v>15507</v>
      </c>
      <c r="O745" s="2" t="s">
        <v>3077</v>
      </c>
      <c r="P745" s="2" t="s">
        <v>35</v>
      </c>
      <c r="Q745" s="2" t="s">
        <v>30</v>
      </c>
      <c r="R745" s="2" t="s">
        <v>30</v>
      </c>
      <c r="S745" s="2" t="s">
        <v>30</v>
      </c>
      <c r="T745" s="2" t="s">
        <v>30</v>
      </c>
      <c r="V745" s="2" t="s">
        <v>30</v>
      </c>
      <c r="W745" s="2">
        <v>80</v>
      </c>
      <c r="X745" s="2" t="s">
        <v>30</v>
      </c>
      <c r="Y745" s="2" t="s">
        <v>30</v>
      </c>
    </row>
    <row r="746" spans="1:31" s="2" customFormat="1">
      <c r="A746" s="3" t="s">
        <v>2883</v>
      </c>
      <c r="B746" s="3" t="s">
        <v>2884</v>
      </c>
      <c r="C746" s="2" t="s">
        <v>48</v>
      </c>
      <c r="D746" s="2">
        <v>52.414389999999997</v>
      </c>
      <c r="E746" s="2">
        <v>1.095302</v>
      </c>
      <c r="F746" s="2" t="s">
        <v>26</v>
      </c>
      <c r="G746" s="2" t="s">
        <v>2885</v>
      </c>
      <c r="H746" s="2" t="s">
        <v>2886</v>
      </c>
      <c r="I746" s="2" t="s">
        <v>30</v>
      </c>
      <c r="J746" s="2" t="s">
        <v>501</v>
      </c>
      <c r="K746" s="2" t="s">
        <v>30</v>
      </c>
      <c r="L746" s="2" t="s">
        <v>2887</v>
      </c>
      <c r="M746" s="2" t="s">
        <v>56</v>
      </c>
      <c r="N746" s="2" t="s">
        <v>15017</v>
      </c>
      <c r="O746" s="2" t="s">
        <v>2888</v>
      </c>
      <c r="P746" s="2" t="s">
        <v>35</v>
      </c>
      <c r="Q746" s="2" t="s">
        <v>30</v>
      </c>
      <c r="R746" s="2" t="s">
        <v>30</v>
      </c>
      <c r="S746" s="2" t="s">
        <v>30</v>
      </c>
      <c r="T746" s="2" t="s">
        <v>67</v>
      </c>
      <c r="V746" s="2" t="s">
        <v>30</v>
      </c>
      <c r="W746" s="2">
        <v>70</v>
      </c>
      <c r="X746" s="2" t="s">
        <v>30</v>
      </c>
      <c r="Y746" s="3" t="s">
        <v>2889</v>
      </c>
    </row>
    <row r="747" spans="1:31" s="2" customFormat="1">
      <c r="A747" s="3" t="s">
        <v>6411</v>
      </c>
      <c r="B747" s="3" t="s">
        <v>6412</v>
      </c>
      <c r="C747" s="2" t="s">
        <v>147</v>
      </c>
      <c r="D747" s="2">
        <v>51.735311000000003</v>
      </c>
      <c r="E747" s="2">
        <v>0.47365099999999999</v>
      </c>
      <c r="F747" s="2" t="s">
        <v>26</v>
      </c>
      <c r="G747" s="2" t="s">
        <v>6413</v>
      </c>
      <c r="H747" s="2" t="s">
        <v>6414</v>
      </c>
      <c r="I747" s="2" t="s">
        <v>6415</v>
      </c>
      <c r="J747" s="2" t="s">
        <v>113</v>
      </c>
      <c r="K747" s="2" t="s">
        <v>30</v>
      </c>
      <c r="L747" s="2" t="s">
        <v>4172</v>
      </c>
      <c r="M747" s="2" t="s">
        <v>56</v>
      </c>
      <c r="N747" s="2" t="s">
        <v>30</v>
      </c>
      <c r="O747" s="2" t="s">
        <v>87</v>
      </c>
      <c r="P747" s="2" t="s">
        <v>30</v>
      </c>
      <c r="Q747" s="2" t="s">
        <v>30</v>
      </c>
      <c r="R747" s="2" t="s">
        <v>30</v>
      </c>
      <c r="S747" s="2" t="s">
        <v>30</v>
      </c>
      <c r="T747" s="2" t="s">
        <v>30</v>
      </c>
      <c r="V747" s="2" t="s">
        <v>30</v>
      </c>
      <c r="W747" s="2">
        <v>40</v>
      </c>
      <c r="X747" s="2" t="s">
        <v>30</v>
      </c>
      <c r="Y747" s="3" t="s">
        <v>6416</v>
      </c>
    </row>
    <row r="748" spans="1:31" s="2" customFormat="1">
      <c r="A748" t="s">
        <v>14903</v>
      </c>
      <c r="B748" s="65" t="s">
        <v>14904</v>
      </c>
      <c r="C748" s="81">
        <v>43857</v>
      </c>
      <c r="D748" s="80" t="s">
        <v>14901</v>
      </c>
      <c r="E748" s="80" t="s">
        <v>14902</v>
      </c>
      <c r="F748" s="2" t="s">
        <v>26</v>
      </c>
      <c r="G748" t="s">
        <v>14905</v>
      </c>
      <c r="H748" t="s">
        <v>14906</v>
      </c>
      <c r="I748" t="s">
        <v>30</v>
      </c>
      <c r="J748" t="s">
        <v>84</v>
      </c>
      <c r="K748" t="s">
        <v>30</v>
      </c>
      <c r="L748" t="s">
        <v>143</v>
      </c>
      <c r="M748" t="s">
        <v>281</v>
      </c>
      <c r="N748" t="s">
        <v>30</v>
      </c>
      <c r="O748" t="s">
        <v>14907</v>
      </c>
      <c r="P748" t="s">
        <v>35</v>
      </c>
      <c r="Q748" t="s">
        <v>30</v>
      </c>
      <c r="R748" t="s">
        <v>30</v>
      </c>
      <c r="S748" t="s">
        <v>30</v>
      </c>
      <c r="T748" t="s">
        <v>67</v>
      </c>
      <c r="U748" t="s">
        <v>30</v>
      </c>
      <c r="V748" t="s">
        <v>30</v>
      </c>
      <c r="W748">
        <v>100</v>
      </c>
      <c r="X748" t="s">
        <v>14903</v>
      </c>
      <c r="Y748" t="s">
        <v>30</v>
      </c>
      <c r="Z748"/>
      <c r="AE748"/>
    </row>
    <row r="749" spans="1:31" s="2" customFormat="1">
      <c r="A749" s="3" t="s">
        <v>6417</v>
      </c>
      <c r="B749" s="3" t="s">
        <v>6418</v>
      </c>
      <c r="C749" s="2" t="s">
        <v>48</v>
      </c>
      <c r="D749" s="2">
        <v>51.584867000000003</v>
      </c>
      <c r="E749" s="2">
        <v>-2.2651940000000002</v>
      </c>
      <c r="F749" s="2" t="s">
        <v>26</v>
      </c>
      <c r="G749" s="2" t="s">
        <v>6419</v>
      </c>
      <c r="H749" s="2" t="s">
        <v>6420</v>
      </c>
      <c r="I749" s="2" t="s">
        <v>30</v>
      </c>
      <c r="J749" s="2" t="s">
        <v>113</v>
      </c>
      <c r="K749" s="2" t="s">
        <v>30</v>
      </c>
      <c r="L749" s="2" t="s">
        <v>4172</v>
      </c>
      <c r="M749" s="2" t="s">
        <v>56</v>
      </c>
      <c r="N749" s="2" t="s">
        <v>30</v>
      </c>
      <c r="O749" s="2" t="s">
        <v>6421</v>
      </c>
      <c r="P749" s="2" t="s">
        <v>30</v>
      </c>
      <c r="Q749" s="2" t="s">
        <v>30</v>
      </c>
      <c r="R749" s="2" t="s">
        <v>30</v>
      </c>
      <c r="S749" s="2" t="s">
        <v>30</v>
      </c>
      <c r="T749" s="2" t="s">
        <v>30</v>
      </c>
      <c r="V749" s="2" t="s">
        <v>30</v>
      </c>
      <c r="W749" s="2">
        <v>70</v>
      </c>
      <c r="X749" s="2" t="s">
        <v>30</v>
      </c>
      <c r="Y749" s="2" t="s">
        <v>30</v>
      </c>
    </row>
    <row r="750" spans="1:31" s="2" customFormat="1">
      <c r="A750" s="3" t="s">
        <v>3639</v>
      </c>
      <c r="B750" s="3" t="s">
        <v>6278</v>
      </c>
      <c r="C750" s="2" t="s">
        <v>48</v>
      </c>
      <c r="D750" s="2">
        <v>51.464444</v>
      </c>
      <c r="E750" s="2">
        <v>9.7649999999999994E-3</v>
      </c>
      <c r="F750" s="2" t="s">
        <v>26</v>
      </c>
      <c r="G750" s="2" t="s">
        <v>6279</v>
      </c>
      <c r="H750" s="2" t="s">
        <v>6280</v>
      </c>
      <c r="I750" s="2" t="s">
        <v>6281</v>
      </c>
      <c r="J750" s="2" t="s">
        <v>3089</v>
      </c>
      <c r="K750" s="2" t="s">
        <v>30</v>
      </c>
      <c r="L750" s="2" t="s">
        <v>4172</v>
      </c>
      <c r="M750" s="2" t="s">
        <v>56</v>
      </c>
      <c r="N750" s="2" t="s">
        <v>15500</v>
      </c>
      <c r="O750" s="2" t="s">
        <v>87</v>
      </c>
      <c r="P750" s="2" t="s">
        <v>35</v>
      </c>
      <c r="Q750" s="2" t="s">
        <v>30</v>
      </c>
      <c r="R750" s="2" t="s">
        <v>30</v>
      </c>
      <c r="S750" s="2" t="s">
        <v>30</v>
      </c>
      <c r="T750" s="2" t="s">
        <v>30</v>
      </c>
      <c r="V750" s="2" t="s">
        <v>30</v>
      </c>
      <c r="W750" s="2">
        <v>80</v>
      </c>
      <c r="X750" s="2" t="s">
        <v>30</v>
      </c>
      <c r="Y750" s="2" t="s">
        <v>30</v>
      </c>
    </row>
    <row r="751" spans="1:31" s="2" customFormat="1">
      <c r="A751" s="3" t="s">
        <v>13902</v>
      </c>
      <c r="B751" s="3" t="s">
        <v>13903</v>
      </c>
      <c r="C751" s="2" t="s">
        <v>48</v>
      </c>
      <c r="D751" s="2">
        <v>52.490186999999999</v>
      </c>
      <c r="E751" s="2">
        <v>-2.3618990000000002</v>
      </c>
      <c r="F751" s="2" t="s">
        <v>26</v>
      </c>
      <c r="G751" s="2" t="s">
        <v>13904</v>
      </c>
      <c r="H751" s="2" t="s">
        <v>13905</v>
      </c>
      <c r="I751" s="2" t="s">
        <v>30</v>
      </c>
      <c r="J751" s="2" t="s">
        <v>84</v>
      </c>
      <c r="K751" s="2" t="s">
        <v>30</v>
      </c>
      <c r="L751" s="2" t="s">
        <v>13901</v>
      </c>
      <c r="M751" s="2" t="s">
        <v>56</v>
      </c>
      <c r="N751" s="2" t="s">
        <v>30</v>
      </c>
      <c r="O751" s="2" t="s">
        <v>2082</v>
      </c>
      <c r="P751" s="2" t="s">
        <v>30</v>
      </c>
      <c r="Q751" s="2" t="s">
        <v>30</v>
      </c>
      <c r="R751" s="2" t="s">
        <v>30</v>
      </c>
      <c r="S751" s="2" t="s">
        <v>30</v>
      </c>
      <c r="T751" s="2" t="s">
        <v>30</v>
      </c>
      <c r="V751" s="2" t="s">
        <v>30</v>
      </c>
      <c r="W751" s="2">
        <v>80</v>
      </c>
      <c r="X751" s="2" t="s">
        <v>30</v>
      </c>
      <c r="Y751" s="2" t="s">
        <v>30</v>
      </c>
    </row>
    <row r="752" spans="1:31" s="2" customFormat="1" ht="15" customHeight="1">
      <c r="A752" t="s">
        <v>30</v>
      </c>
      <c r="B752" t="s">
        <v>30</v>
      </c>
      <c r="C752" s="81">
        <v>43855</v>
      </c>
      <c r="D752" t="s">
        <v>15734</v>
      </c>
      <c r="E752" t="s">
        <v>15735</v>
      </c>
      <c r="F752" s="2" t="s">
        <v>26</v>
      </c>
      <c r="G752" t="s">
        <v>15736</v>
      </c>
      <c r="H752" t="s">
        <v>15737</v>
      </c>
      <c r="I752" t="s">
        <v>15737</v>
      </c>
      <c r="J752" t="s">
        <v>438</v>
      </c>
      <c r="K752" t="s">
        <v>30</v>
      </c>
      <c r="L752" s="99" t="s">
        <v>15738</v>
      </c>
      <c r="M752" s="99" t="s">
        <v>2170</v>
      </c>
      <c r="N752" s="99" t="s">
        <v>30</v>
      </c>
      <c r="O752" s="99" t="s">
        <v>167</v>
      </c>
      <c r="P752" s="2" t="s">
        <v>35</v>
      </c>
      <c r="Q752" s="99" t="s">
        <v>30</v>
      </c>
      <c r="R752" s="99" t="s">
        <v>30</v>
      </c>
      <c r="S752" s="99" t="s">
        <v>30</v>
      </c>
      <c r="T752" s="99" t="s">
        <v>30</v>
      </c>
      <c r="U752" s="99" t="s">
        <v>30</v>
      </c>
      <c r="V752" s="99" t="s">
        <v>30</v>
      </c>
      <c r="W752" s="99">
        <v>70</v>
      </c>
      <c r="X752" s="99" t="s">
        <v>30</v>
      </c>
      <c r="Y752" s="99" t="s">
        <v>30</v>
      </c>
      <c r="Z752"/>
      <c r="AA752"/>
      <c r="AB752"/>
      <c r="AC752"/>
      <c r="AD752"/>
      <c r="AE752"/>
    </row>
    <row r="753" spans="1:31" s="2" customFormat="1">
      <c r="A753" s="3" t="s">
        <v>13515</v>
      </c>
      <c r="B753" s="2" t="s">
        <v>30</v>
      </c>
      <c r="C753" s="2" t="s">
        <v>48</v>
      </c>
      <c r="D753" s="2">
        <v>51.556524000000003</v>
      </c>
      <c r="E753" s="2">
        <v>-0.17390700000000001</v>
      </c>
      <c r="F753" s="2" t="s">
        <v>26</v>
      </c>
      <c r="G753" s="2" t="s">
        <v>13516</v>
      </c>
      <c r="H753" s="2" t="s">
        <v>13517</v>
      </c>
      <c r="I753" s="2" t="s">
        <v>13518</v>
      </c>
      <c r="J753" s="2" t="s">
        <v>13519</v>
      </c>
      <c r="K753" s="2" t="s">
        <v>30</v>
      </c>
      <c r="L753" s="2" t="s">
        <v>13520</v>
      </c>
      <c r="M753" s="2" t="s">
        <v>56</v>
      </c>
      <c r="N753" s="2" t="s">
        <v>14989</v>
      </c>
      <c r="O753" s="2" t="s">
        <v>30</v>
      </c>
      <c r="P753" s="2" t="s">
        <v>30</v>
      </c>
      <c r="Q753" s="2" t="s">
        <v>30</v>
      </c>
      <c r="R753" s="2" t="s">
        <v>30</v>
      </c>
      <c r="S753" s="2" t="s">
        <v>30</v>
      </c>
      <c r="T753" s="2" t="s">
        <v>30</v>
      </c>
      <c r="V753" s="2" t="s">
        <v>30</v>
      </c>
      <c r="W753" s="2">
        <v>30</v>
      </c>
      <c r="X753" s="2" t="s">
        <v>30</v>
      </c>
      <c r="Y753" s="3" t="s">
        <v>13521</v>
      </c>
    </row>
    <row r="754" spans="1:31" s="2" customFormat="1">
      <c r="A754" s="7" t="s">
        <v>1564</v>
      </c>
      <c r="B754" s="2" t="s">
        <v>30</v>
      </c>
      <c r="C754" s="2" t="s">
        <v>161</v>
      </c>
      <c r="D754" s="11">
        <v>51.506537999999999</v>
      </c>
      <c r="E754" s="11">
        <v>-0.13341900000000001</v>
      </c>
      <c r="F754" s="2" t="s">
        <v>26</v>
      </c>
      <c r="G754" s="2" t="s">
        <v>1565</v>
      </c>
      <c r="H754" s="10" t="s">
        <v>1566</v>
      </c>
      <c r="I754" s="2" t="s">
        <v>1567</v>
      </c>
      <c r="J754" s="2" t="s">
        <v>5923</v>
      </c>
      <c r="K754" s="2" t="s">
        <v>1568</v>
      </c>
      <c r="L754" s="2" t="s">
        <v>64</v>
      </c>
      <c r="M754" s="2" t="s">
        <v>86</v>
      </c>
      <c r="N754" s="2" t="s">
        <v>15579</v>
      </c>
      <c r="O754" s="2" t="s">
        <v>30</v>
      </c>
      <c r="P754" s="2" t="s">
        <v>30</v>
      </c>
      <c r="Q754" s="2" t="s">
        <v>30</v>
      </c>
      <c r="R754" s="2" t="s">
        <v>30</v>
      </c>
      <c r="S754" s="2" t="s">
        <v>707</v>
      </c>
      <c r="T754" s="2" t="s">
        <v>30</v>
      </c>
      <c r="U754" s="2" t="s">
        <v>30</v>
      </c>
      <c r="V754" s="2" t="s">
        <v>30</v>
      </c>
      <c r="W754" s="2">
        <v>80</v>
      </c>
      <c r="X754" s="2" t="s">
        <v>30</v>
      </c>
      <c r="Y754" s="2" t="s">
        <v>30</v>
      </c>
    </row>
    <row r="755" spans="1:31" s="2" customFormat="1">
      <c r="A755" s="3" t="s">
        <v>4018</v>
      </c>
      <c r="B755" s="3" t="s">
        <v>4019</v>
      </c>
      <c r="C755" s="2" t="s">
        <v>25</v>
      </c>
      <c r="D755" s="2">
        <v>55.018686000000002</v>
      </c>
      <c r="E755" s="2">
        <v>-1.672132</v>
      </c>
      <c r="F755" s="2" t="s">
        <v>26</v>
      </c>
      <c r="G755" s="2" t="s">
        <v>4020</v>
      </c>
      <c r="H755" s="2" t="s">
        <v>4021</v>
      </c>
      <c r="I755" s="2" t="s">
        <v>4022</v>
      </c>
      <c r="J755" s="2" t="s">
        <v>53</v>
      </c>
      <c r="K755" s="2" t="s">
        <v>30</v>
      </c>
      <c r="L755" s="2" t="s">
        <v>3972</v>
      </c>
      <c r="M755" s="2" t="s">
        <v>56</v>
      </c>
      <c r="N755" s="2" t="s">
        <v>30</v>
      </c>
      <c r="O755" s="2" t="s">
        <v>167</v>
      </c>
      <c r="P755" s="2" t="s">
        <v>35</v>
      </c>
      <c r="Q755" s="2" t="s">
        <v>30</v>
      </c>
      <c r="R755" s="2" t="s">
        <v>30</v>
      </c>
      <c r="S755" s="2" t="s">
        <v>30</v>
      </c>
      <c r="T755" s="2" t="s">
        <v>67</v>
      </c>
      <c r="V755" s="2" t="s">
        <v>30</v>
      </c>
      <c r="W755" s="2">
        <v>100</v>
      </c>
      <c r="X755" s="3" t="s">
        <v>4023</v>
      </c>
      <c r="Y755" s="2" t="s">
        <v>30</v>
      </c>
    </row>
    <row r="756" spans="1:31" s="2" customFormat="1">
      <c r="A756" s="3" t="s">
        <v>9696</v>
      </c>
      <c r="B756" s="3" t="s">
        <v>9697</v>
      </c>
      <c r="C756" s="2" t="s">
        <v>48</v>
      </c>
      <c r="D756" s="2">
        <v>53.846721000000002</v>
      </c>
      <c r="E756" s="2">
        <v>-2.9939909999999998</v>
      </c>
      <c r="F756" s="2" t="s">
        <v>26</v>
      </c>
      <c r="G756" s="2" t="s">
        <v>9698</v>
      </c>
      <c r="H756" s="2" t="s">
        <v>9699</v>
      </c>
      <c r="I756" s="2" t="s">
        <v>30</v>
      </c>
      <c r="J756" s="2" t="s">
        <v>53</v>
      </c>
      <c r="K756" s="2" t="s">
        <v>30</v>
      </c>
      <c r="L756" s="2" t="s">
        <v>9700</v>
      </c>
      <c r="M756" s="2" t="s">
        <v>261</v>
      </c>
      <c r="N756" s="2" t="s">
        <v>30</v>
      </c>
      <c r="O756" s="2" t="s">
        <v>30</v>
      </c>
      <c r="P756" s="2" t="s">
        <v>30</v>
      </c>
      <c r="Q756" s="2" t="s">
        <v>30</v>
      </c>
      <c r="R756" s="2" t="s">
        <v>30</v>
      </c>
      <c r="S756" s="2" t="s">
        <v>30</v>
      </c>
      <c r="T756" s="2" t="s">
        <v>30</v>
      </c>
      <c r="V756" s="2" t="s">
        <v>30</v>
      </c>
      <c r="W756" s="2">
        <v>30</v>
      </c>
      <c r="X756" s="2" t="s">
        <v>30</v>
      </c>
      <c r="Y756" s="2" t="s">
        <v>30</v>
      </c>
      <c r="AD756"/>
    </row>
    <row r="757" spans="1:31" s="2" customFormat="1">
      <c r="A757" s="3" t="s">
        <v>12020</v>
      </c>
      <c r="B757" s="2" t="s">
        <v>30</v>
      </c>
      <c r="C757" s="2" t="s">
        <v>48</v>
      </c>
      <c r="D757" s="2">
        <v>53.811883000000002</v>
      </c>
      <c r="E757" s="2">
        <v>-3.0479349999999998</v>
      </c>
      <c r="F757" s="2" t="s">
        <v>26</v>
      </c>
      <c r="G757" s="2" t="s">
        <v>12021</v>
      </c>
      <c r="H757" s="2" t="s">
        <v>12022</v>
      </c>
      <c r="I757" s="2" t="s">
        <v>30</v>
      </c>
      <c r="J757" s="2" t="s">
        <v>30</v>
      </c>
      <c r="K757" s="2" t="s">
        <v>30</v>
      </c>
      <c r="L757" s="2" t="s">
        <v>12023</v>
      </c>
      <c r="M757" s="2" t="s">
        <v>12024</v>
      </c>
      <c r="N757" s="2" t="s">
        <v>15214</v>
      </c>
      <c r="O757" s="2" t="s">
        <v>30</v>
      </c>
      <c r="P757" s="2" t="s">
        <v>30</v>
      </c>
      <c r="Q757" s="2" t="s">
        <v>30</v>
      </c>
      <c r="R757" s="2" t="s">
        <v>30</v>
      </c>
      <c r="S757" s="2" t="s">
        <v>30</v>
      </c>
      <c r="T757" s="2" t="s">
        <v>4823</v>
      </c>
      <c r="V757" s="2" t="s">
        <v>30</v>
      </c>
      <c r="W757" s="2">
        <v>20</v>
      </c>
      <c r="X757" s="2" t="s">
        <v>30</v>
      </c>
      <c r="Y757" s="2" t="s">
        <v>30</v>
      </c>
    </row>
    <row r="758" spans="1:31" s="2" customFormat="1" ht="15" customHeight="1">
      <c r="A758" s="3" t="s">
        <v>11983</v>
      </c>
      <c r="B758" s="3" t="s">
        <v>11984</v>
      </c>
      <c r="C758" s="2" t="s">
        <v>195</v>
      </c>
      <c r="D758" s="2">
        <v>51.523643999999997</v>
      </c>
      <c r="E758" s="2">
        <v>-7.7529000000000001E-2</v>
      </c>
      <c r="F758" s="2" t="s">
        <v>26</v>
      </c>
      <c r="G758" s="2" t="s">
        <v>11985</v>
      </c>
      <c r="H758" s="2" t="s">
        <v>11986</v>
      </c>
      <c r="I758" s="2" t="s">
        <v>30</v>
      </c>
      <c r="J758" s="2" t="s">
        <v>30</v>
      </c>
      <c r="K758" s="2" t="s">
        <v>30</v>
      </c>
      <c r="L758" s="2" t="s">
        <v>11987</v>
      </c>
      <c r="M758" s="2" t="s">
        <v>11988</v>
      </c>
      <c r="N758" s="2" t="s">
        <v>15295</v>
      </c>
      <c r="O758" s="2" t="s">
        <v>30</v>
      </c>
      <c r="P758" s="2" t="s">
        <v>30</v>
      </c>
      <c r="Q758" s="2" t="s">
        <v>30</v>
      </c>
      <c r="R758" s="2" t="s">
        <v>3457</v>
      </c>
      <c r="S758" s="2" t="s">
        <v>30</v>
      </c>
      <c r="T758" s="2" t="s">
        <v>11989</v>
      </c>
      <c r="V758" s="2" t="s">
        <v>30</v>
      </c>
      <c r="W758" s="2">
        <v>50</v>
      </c>
      <c r="X758" s="2" t="s">
        <v>30</v>
      </c>
      <c r="Y758" s="2" t="s">
        <v>30</v>
      </c>
      <c r="AC758"/>
      <c r="AD758"/>
    </row>
    <row r="759" spans="1:31" s="2" customFormat="1" ht="15" customHeight="1">
      <c r="A759" s="3" t="s">
        <v>4083</v>
      </c>
      <c r="B759" s="3" t="s">
        <v>4084</v>
      </c>
      <c r="C759" s="2" t="s">
        <v>48</v>
      </c>
      <c r="D759" s="2">
        <v>51.507148999999998</v>
      </c>
      <c r="E759" s="2">
        <v>-0.136494</v>
      </c>
      <c r="F759" s="2" t="s">
        <v>26</v>
      </c>
      <c r="G759" s="2" t="s">
        <v>4085</v>
      </c>
      <c r="H759" s="2" t="s">
        <v>4086</v>
      </c>
      <c r="I759" s="2" t="s">
        <v>30</v>
      </c>
      <c r="J759" s="2" t="s">
        <v>113</v>
      </c>
      <c r="K759" s="2" t="s">
        <v>4087</v>
      </c>
      <c r="L759" s="2" t="s">
        <v>3972</v>
      </c>
      <c r="M759" s="2" t="s">
        <v>56</v>
      </c>
      <c r="N759" s="2" t="s">
        <v>15029</v>
      </c>
      <c r="O759" s="2" t="s">
        <v>4088</v>
      </c>
      <c r="P759" s="2" t="s">
        <v>30</v>
      </c>
      <c r="Q759" s="2" t="s">
        <v>30</v>
      </c>
      <c r="R759" s="2" t="s">
        <v>30</v>
      </c>
      <c r="S759" s="2" t="s">
        <v>30</v>
      </c>
      <c r="T759" s="2" t="s">
        <v>67</v>
      </c>
      <c r="V759" s="2" t="s">
        <v>30</v>
      </c>
      <c r="W759" s="2">
        <v>90</v>
      </c>
      <c r="X759" s="2" t="s">
        <v>30</v>
      </c>
      <c r="Y759" s="2" t="s">
        <v>30</v>
      </c>
    </row>
    <row r="760" spans="1:31" s="2" customFormat="1" ht="15.75" customHeight="1">
      <c r="A760" s="2" t="s">
        <v>2172</v>
      </c>
      <c r="B760" s="2" t="s">
        <v>30</v>
      </c>
      <c r="C760" s="2" t="s">
        <v>195</v>
      </c>
      <c r="D760" s="9">
        <v>51.512636999999998</v>
      </c>
      <c r="E760" s="9">
        <v>-0.147758</v>
      </c>
      <c r="F760" s="2" t="s">
        <v>26</v>
      </c>
      <c r="G760" s="2" t="s">
        <v>7625</v>
      </c>
      <c r="H760" s="2" t="s">
        <v>4475</v>
      </c>
      <c r="I760" s="66" t="s">
        <v>7626</v>
      </c>
      <c r="J760" s="2" t="s">
        <v>438</v>
      </c>
      <c r="K760" s="2" t="s">
        <v>30</v>
      </c>
      <c r="L760" s="2" t="s">
        <v>7627</v>
      </c>
      <c r="M760" s="2" t="s">
        <v>261</v>
      </c>
      <c r="N760" s="16" t="s">
        <v>15348</v>
      </c>
      <c r="O760" s="2" t="s">
        <v>7628</v>
      </c>
      <c r="P760" s="2" t="s">
        <v>30</v>
      </c>
      <c r="Q760" s="2" t="s">
        <v>30</v>
      </c>
      <c r="R760" s="2" t="s">
        <v>30</v>
      </c>
      <c r="S760" s="2" t="s">
        <v>471</v>
      </c>
      <c r="T760" s="2" t="s">
        <v>67</v>
      </c>
      <c r="U760" s="2" t="s">
        <v>30</v>
      </c>
      <c r="V760" s="2" t="s">
        <v>30</v>
      </c>
      <c r="W760" s="2">
        <v>70</v>
      </c>
      <c r="X760" s="2" t="s">
        <v>30</v>
      </c>
      <c r="Y760" s="2" t="s">
        <v>30</v>
      </c>
      <c r="AD760"/>
      <c r="AE760"/>
    </row>
    <row r="761" spans="1:31" s="2" customFormat="1" ht="15.75" customHeight="1">
      <c r="A761" s="3" t="s">
        <v>9031</v>
      </c>
      <c r="B761" s="3" t="s">
        <v>9032</v>
      </c>
      <c r="C761" s="2" t="s">
        <v>48</v>
      </c>
      <c r="D761" s="2">
        <v>51.213073999999999</v>
      </c>
      <c r="E761" s="2">
        <v>-2.6446619999999998</v>
      </c>
      <c r="F761" s="2" t="s">
        <v>26</v>
      </c>
      <c r="G761" s="2" t="s">
        <v>9033</v>
      </c>
      <c r="H761" s="2" t="s">
        <v>9034</v>
      </c>
      <c r="I761" s="2" t="s">
        <v>9035</v>
      </c>
      <c r="J761" s="2" t="s">
        <v>438</v>
      </c>
      <c r="K761" s="2" t="s">
        <v>30</v>
      </c>
      <c r="L761" s="2" t="s">
        <v>8413</v>
      </c>
      <c r="M761" s="2" t="s">
        <v>56</v>
      </c>
      <c r="N761" s="2" t="s">
        <v>15370</v>
      </c>
      <c r="O761" s="2" t="s">
        <v>9036</v>
      </c>
      <c r="P761" s="2" t="s">
        <v>35</v>
      </c>
      <c r="Q761" s="2" t="s">
        <v>30</v>
      </c>
      <c r="R761" s="2" t="s">
        <v>30</v>
      </c>
      <c r="S761" s="2" t="s">
        <v>30</v>
      </c>
      <c r="T761" s="2" t="s">
        <v>30</v>
      </c>
      <c r="V761" s="2" t="s">
        <v>30</v>
      </c>
      <c r="W761" s="2">
        <v>100</v>
      </c>
      <c r="X761" s="2" t="s">
        <v>30</v>
      </c>
      <c r="Y761" s="2" t="s">
        <v>30</v>
      </c>
    </row>
    <row r="762" spans="1:31" s="2" customFormat="1" ht="20.25" customHeight="1">
      <c r="A762" s="3" t="s">
        <v>3106</v>
      </c>
      <c r="B762" s="3" t="s">
        <v>3107</v>
      </c>
      <c r="C762" s="2" t="s">
        <v>381</v>
      </c>
      <c r="D762" s="2">
        <v>52.916632999999997</v>
      </c>
      <c r="E762" s="2">
        <v>-1.4641960000000001</v>
      </c>
      <c r="F762" s="2" t="s">
        <v>26</v>
      </c>
      <c r="G762" s="2" t="s">
        <v>3108</v>
      </c>
      <c r="H762" s="2" t="s">
        <v>3109</v>
      </c>
      <c r="I762" s="2" t="s">
        <v>3110</v>
      </c>
      <c r="J762" s="2" t="s">
        <v>3111</v>
      </c>
      <c r="K762" s="2" t="s">
        <v>30</v>
      </c>
      <c r="L762" s="2" t="s">
        <v>3112</v>
      </c>
      <c r="M762" s="2" t="s">
        <v>56</v>
      </c>
      <c r="N762" s="2" t="s">
        <v>15432</v>
      </c>
      <c r="O762" s="2" t="s">
        <v>30</v>
      </c>
      <c r="P762" s="2" t="s">
        <v>30</v>
      </c>
      <c r="Q762" s="2" t="s">
        <v>3113</v>
      </c>
      <c r="R762" s="2" t="s">
        <v>3114</v>
      </c>
      <c r="S762" s="2" t="s">
        <v>3115</v>
      </c>
      <c r="T762" s="2" t="s">
        <v>30</v>
      </c>
      <c r="V762" s="2" t="s">
        <v>30</v>
      </c>
      <c r="W762" s="2">
        <v>60</v>
      </c>
      <c r="X762" s="2" t="s">
        <v>30</v>
      </c>
      <c r="Y762" s="3" t="s">
        <v>3106</v>
      </c>
    </row>
    <row r="763" spans="1:31" s="2" customFormat="1">
      <c r="A763" s="3" t="s">
        <v>6123</v>
      </c>
      <c r="B763" s="3" t="s">
        <v>6124</v>
      </c>
      <c r="C763" s="2" t="s">
        <v>39</v>
      </c>
      <c r="D763" s="2">
        <v>51.565655</v>
      </c>
      <c r="E763" s="2">
        <v>-0.126247</v>
      </c>
      <c r="F763" s="2" t="s">
        <v>26</v>
      </c>
      <c r="G763" s="2" t="s">
        <v>6125</v>
      </c>
      <c r="H763" s="2" t="s">
        <v>6126</v>
      </c>
      <c r="I763" s="2" t="s">
        <v>6127</v>
      </c>
      <c r="J763" s="2" t="s">
        <v>501</v>
      </c>
      <c r="K763" s="2" t="s">
        <v>30</v>
      </c>
      <c r="L763" s="2" t="s">
        <v>4172</v>
      </c>
      <c r="M763" s="2" t="s">
        <v>56</v>
      </c>
      <c r="N763" s="2" t="s">
        <v>15109</v>
      </c>
      <c r="O763" s="2" t="s">
        <v>6128</v>
      </c>
      <c r="P763" s="2" t="s">
        <v>30</v>
      </c>
      <c r="Q763" s="2" t="s">
        <v>30</v>
      </c>
      <c r="R763" s="2" t="s">
        <v>30</v>
      </c>
      <c r="S763" s="2" t="s">
        <v>30</v>
      </c>
      <c r="T763" s="2" t="s">
        <v>30</v>
      </c>
      <c r="V763" s="2" t="s">
        <v>30</v>
      </c>
      <c r="W763" s="2">
        <v>50</v>
      </c>
      <c r="X763" s="2" t="s">
        <v>30</v>
      </c>
      <c r="Y763" s="2" t="s">
        <v>30</v>
      </c>
    </row>
    <row r="764" spans="1:31" s="2" customFormat="1">
      <c r="A764" s="3" t="s">
        <v>3084</v>
      </c>
      <c r="B764" s="3" t="s">
        <v>3085</v>
      </c>
      <c r="C764" s="2" t="s">
        <v>39</v>
      </c>
      <c r="D764" s="2">
        <v>51.492386000000003</v>
      </c>
      <c r="E764" s="2">
        <v>-0.27843400000000001</v>
      </c>
      <c r="F764" s="2" t="s">
        <v>26</v>
      </c>
      <c r="G764" s="2" t="s">
        <v>3086</v>
      </c>
      <c r="H764" s="2" t="s">
        <v>3087</v>
      </c>
      <c r="I764" s="2" t="s">
        <v>3088</v>
      </c>
      <c r="J764" s="2" t="s">
        <v>3089</v>
      </c>
      <c r="K764" s="2" t="s">
        <v>3090</v>
      </c>
      <c r="L764" s="2" t="s">
        <v>3091</v>
      </c>
      <c r="M764" s="2" t="s">
        <v>3092</v>
      </c>
      <c r="N764" s="2" t="s">
        <v>15487</v>
      </c>
      <c r="O764" s="2" t="s">
        <v>87</v>
      </c>
      <c r="P764" s="2" t="s">
        <v>30</v>
      </c>
      <c r="Q764" s="2" t="s">
        <v>30</v>
      </c>
      <c r="R764" s="2" t="s">
        <v>30</v>
      </c>
      <c r="S764" s="2" t="s">
        <v>3093</v>
      </c>
      <c r="T764" s="2" t="s">
        <v>3094</v>
      </c>
      <c r="V764" s="2" t="s">
        <v>30</v>
      </c>
      <c r="W764" s="2">
        <v>90</v>
      </c>
      <c r="X764" s="2" t="s">
        <v>30</v>
      </c>
      <c r="Y764" s="3" t="s">
        <v>3084</v>
      </c>
    </row>
    <row r="765" spans="1:31" s="2" customFormat="1">
      <c r="A765" s="3" t="s">
        <v>9630</v>
      </c>
      <c r="B765" s="2" t="s">
        <v>30</v>
      </c>
      <c r="C765" s="4">
        <v>43617</v>
      </c>
      <c r="D765" s="2">
        <v>51.498846</v>
      </c>
      <c r="E765" s="2">
        <v>-0.124746</v>
      </c>
      <c r="F765" s="2" t="s">
        <v>26</v>
      </c>
      <c r="G765" s="2" t="s">
        <v>9631</v>
      </c>
      <c r="H765" s="2" t="s">
        <v>9632</v>
      </c>
      <c r="I765" s="2" t="s">
        <v>9633</v>
      </c>
      <c r="J765" s="2" t="s">
        <v>84</v>
      </c>
      <c r="K765" s="2" t="s">
        <v>30</v>
      </c>
      <c r="L765" s="2" t="s">
        <v>9518</v>
      </c>
      <c r="M765" s="2" t="s">
        <v>56</v>
      </c>
      <c r="N765" s="2" t="s">
        <v>30</v>
      </c>
      <c r="O765" s="2" t="s">
        <v>87</v>
      </c>
      <c r="P765" s="2" t="s">
        <v>30</v>
      </c>
      <c r="Q765" s="2" t="s">
        <v>30</v>
      </c>
      <c r="R765" s="2" t="s">
        <v>9634</v>
      </c>
      <c r="S765" s="2" t="s">
        <v>9635</v>
      </c>
      <c r="T765" s="2" t="s">
        <v>67</v>
      </c>
      <c r="V765" s="2" t="s">
        <v>30</v>
      </c>
      <c r="W765" s="2">
        <v>40</v>
      </c>
      <c r="X765" s="2" t="s">
        <v>30</v>
      </c>
      <c r="Y765" s="3" t="s">
        <v>9630</v>
      </c>
    </row>
    <row r="766" spans="1:31" s="2" customFormat="1">
      <c r="A766" s="3" t="s">
        <v>11550</v>
      </c>
      <c r="B766" s="3" t="s">
        <v>11551</v>
      </c>
      <c r="C766" s="4">
        <v>43832</v>
      </c>
      <c r="D766" s="2">
        <v>51.369166999999997</v>
      </c>
      <c r="E766" s="2">
        <v>-0.30650899999999998</v>
      </c>
      <c r="F766" s="2" t="s">
        <v>26</v>
      </c>
      <c r="G766" s="2" t="s">
        <v>11552</v>
      </c>
      <c r="H766" s="2" t="s">
        <v>11553</v>
      </c>
      <c r="I766" s="2" t="s">
        <v>11554</v>
      </c>
      <c r="J766" s="2" t="s">
        <v>84</v>
      </c>
      <c r="K766" s="2" t="s">
        <v>30</v>
      </c>
      <c r="L766" s="2" t="s">
        <v>11555</v>
      </c>
      <c r="M766" s="2" t="s">
        <v>56</v>
      </c>
      <c r="N766" s="2" t="s">
        <v>15017</v>
      </c>
      <c r="O766" s="2" t="s">
        <v>30</v>
      </c>
      <c r="P766" s="2" t="s">
        <v>35</v>
      </c>
      <c r="Q766" s="2" t="s">
        <v>30</v>
      </c>
      <c r="R766" s="2" t="s">
        <v>30</v>
      </c>
      <c r="S766" s="2" t="s">
        <v>30</v>
      </c>
      <c r="T766" s="2" t="s">
        <v>4307</v>
      </c>
      <c r="V766" s="2" t="s">
        <v>30</v>
      </c>
      <c r="W766" s="2">
        <v>70</v>
      </c>
      <c r="X766" s="2" t="s">
        <v>30</v>
      </c>
      <c r="Y766" s="3" t="s">
        <v>11550</v>
      </c>
    </row>
    <row r="767" spans="1:31" s="2" customFormat="1">
      <c r="A767" s="3" t="s">
        <v>9324</v>
      </c>
      <c r="B767" s="2" t="s">
        <v>30</v>
      </c>
      <c r="C767" s="2" t="s">
        <v>25</v>
      </c>
      <c r="D767" s="2">
        <v>54.895443999999998</v>
      </c>
      <c r="E767" s="2">
        <v>-2.9316390000000001</v>
      </c>
      <c r="F767" s="2" t="s">
        <v>26</v>
      </c>
      <c r="G767" s="2" t="s">
        <v>9325</v>
      </c>
      <c r="H767" s="2" t="s">
        <v>9326</v>
      </c>
      <c r="I767" s="2" t="s">
        <v>9327</v>
      </c>
      <c r="J767" s="2" t="s">
        <v>9328</v>
      </c>
      <c r="K767" s="2" t="s">
        <v>30</v>
      </c>
      <c r="L767" s="2" t="s">
        <v>8413</v>
      </c>
      <c r="M767" s="2" t="s">
        <v>56</v>
      </c>
      <c r="N767" s="2" t="s">
        <v>30</v>
      </c>
      <c r="O767" s="2" t="s">
        <v>30</v>
      </c>
      <c r="P767" s="2" t="s">
        <v>30</v>
      </c>
      <c r="Q767" s="2" t="s">
        <v>30</v>
      </c>
      <c r="R767" s="2" t="s">
        <v>30</v>
      </c>
      <c r="S767" s="2" t="s">
        <v>9329</v>
      </c>
      <c r="T767" s="2" t="s">
        <v>30</v>
      </c>
      <c r="V767" s="2" t="s">
        <v>30</v>
      </c>
      <c r="W767" s="2">
        <v>60</v>
      </c>
      <c r="X767" s="2" t="s">
        <v>30</v>
      </c>
      <c r="Y767" s="2" t="s">
        <v>30</v>
      </c>
    </row>
    <row r="768" spans="1:31" s="2" customFormat="1">
      <c r="A768" s="3" t="s">
        <v>6282</v>
      </c>
      <c r="B768" s="3" t="s">
        <v>6283</v>
      </c>
      <c r="C768" s="2" t="s">
        <v>6284</v>
      </c>
      <c r="D768" s="2">
        <v>51.503140999999999</v>
      </c>
      <c r="E768" s="2">
        <v>-8.5375999999999994E-2</v>
      </c>
      <c r="F768" s="2" t="s">
        <v>26</v>
      </c>
      <c r="G768" s="2" t="s">
        <v>6285</v>
      </c>
      <c r="H768" s="2" t="s">
        <v>6286</v>
      </c>
      <c r="I768" s="2" t="s">
        <v>6287</v>
      </c>
      <c r="J768" s="2" t="s">
        <v>3089</v>
      </c>
      <c r="K768" s="2" t="s">
        <v>30</v>
      </c>
      <c r="L768" s="2" t="s">
        <v>4172</v>
      </c>
      <c r="M768" s="2" t="s">
        <v>2350</v>
      </c>
      <c r="N768" s="2" t="s">
        <v>14988</v>
      </c>
      <c r="O768" s="2" t="s">
        <v>30</v>
      </c>
      <c r="P768" s="2" t="s">
        <v>30</v>
      </c>
      <c r="Q768" s="2" t="s">
        <v>30</v>
      </c>
      <c r="R768" s="2" t="s">
        <v>30</v>
      </c>
      <c r="S768" s="2" t="s">
        <v>6288</v>
      </c>
      <c r="T768" s="2" t="s">
        <v>30</v>
      </c>
      <c r="V768" s="2" t="s">
        <v>30</v>
      </c>
      <c r="W768" s="2">
        <v>50</v>
      </c>
      <c r="X768" s="2" t="s">
        <v>30</v>
      </c>
      <c r="Y768" s="2" t="s">
        <v>30</v>
      </c>
    </row>
    <row r="769" spans="1:31" s="2" customFormat="1">
      <c r="A769" s="3" t="s">
        <v>3824</v>
      </c>
      <c r="B769" s="3" t="s">
        <v>3825</v>
      </c>
      <c r="C769" s="2" t="s">
        <v>3826</v>
      </c>
      <c r="D769" s="2">
        <v>53.064315000000001</v>
      </c>
      <c r="E769" s="2">
        <v>-2.503387</v>
      </c>
      <c r="F769" s="2" t="s">
        <v>26</v>
      </c>
      <c r="G769" s="2" t="s">
        <v>3827</v>
      </c>
      <c r="H769" s="2" t="s">
        <v>3828</v>
      </c>
      <c r="I769" s="2" t="s">
        <v>3829</v>
      </c>
      <c r="J769" s="2" t="s">
        <v>3089</v>
      </c>
      <c r="K769" s="2" t="s">
        <v>30</v>
      </c>
      <c r="L769" s="2" t="s">
        <v>3830</v>
      </c>
      <c r="M769" s="2" t="s">
        <v>56</v>
      </c>
      <c r="N769" s="2" t="s">
        <v>30</v>
      </c>
      <c r="O769" s="2" t="s">
        <v>87</v>
      </c>
      <c r="P769" s="2" t="s">
        <v>30</v>
      </c>
      <c r="Q769" s="2" t="s">
        <v>30</v>
      </c>
      <c r="R769" s="2" t="s">
        <v>30</v>
      </c>
      <c r="S769" s="2" t="s">
        <v>30</v>
      </c>
      <c r="T769" s="2" t="s">
        <v>30</v>
      </c>
      <c r="V769" s="2" t="s">
        <v>30</v>
      </c>
      <c r="W769" s="2">
        <v>60</v>
      </c>
      <c r="X769" s="2" t="s">
        <v>30</v>
      </c>
      <c r="Y769" s="2" t="s">
        <v>30</v>
      </c>
    </row>
    <row r="770" spans="1:31" s="2" customFormat="1">
      <c r="A770" s="3" t="s">
        <v>12673</v>
      </c>
      <c r="B770" s="3" t="s">
        <v>12674</v>
      </c>
      <c r="C770" s="2" t="s">
        <v>195</v>
      </c>
      <c r="D770" s="2">
        <v>51.518053999999999</v>
      </c>
      <c r="E770" s="2">
        <v>-7.9489000000000004E-2</v>
      </c>
      <c r="F770" s="2" t="s">
        <v>26</v>
      </c>
      <c r="G770" s="2" t="s">
        <v>12675</v>
      </c>
      <c r="H770" s="2" t="s">
        <v>1075</v>
      </c>
      <c r="I770" s="2" t="s">
        <v>12676</v>
      </c>
      <c r="J770" s="2" t="s">
        <v>12677</v>
      </c>
      <c r="K770" s="2" t="s">
        <v>30</v>
      </c>
      <c r="L770" s="2" t="s">
        <v>12541</v>
      </c>
      <c r="M770" s="2" t="s">
        <v>2350</v>
      </c>
      <c r="N770" s="16" t="s">
        <v>15491</v>
      </c>
      <c r="O770" s="2" t="s">
        <v>30</v>
      </c>
      <c r="P770" s="2" t="s">
        <v>30</v>
      </c>
      <c r="Q770" s="2" t="s">
        <v>30</v>
      </c>
      <c r="R770" s="2" t="s">
        <v>30</v>
      </c>
      <c r="S770" s="2" t="s">
        <v>12678</v>
      </c>
      <c r="T770" s="2" t="s">
        <v>67</v>
      </c>
      <c r="V770" s="2" t="s">
        <v>30</v>
      </c>
      <c r="W770" s="2">
        <v>40</v>
      </c>
      <c r="X770" s="2" t="s">
        <v>30</v>
      </c>
      <c r="Y770" s="3" t="s">
        <v>12673</v>
      </c>
    </row>
    <row r="771" spans="1:31" s="2" customFormat="1">
      <c r="A771" s="3" t="s">
        <v>12599</v>
      </c>
      <c r="B771" s="3" t="s">
        <v>12600</v>
      </c>
      <c r="C771" s="4">
        <v>43832</v>
      </c>
      <c r="D771" s="2">
        <v>51.510762999999997</v>
      </c>
      <c r="E771" s="2">
        <v>-8.1743999999999997E-2</v>
      </c>
      <c r="F771" s="2" t="s">
        <v>26</v>
      </c>
      <c r="G771" s="2" t="s">
        <v>12601</v>
      </c>
      <c r="H771" s="2" t="s">
        <v>12602</v>
      </c>
      <c r="I771" s="2" t="s">
        <v>12603</v>
      </c>
      <c r="J771" s="2" t="s">
        <v>3089</v>
      </c>
      <c r="K771" s="2" t="s">
        <v>30</v>
      </c>
      <c r="L771" s="2" t="s">
        <v>12541</v>
      </c>
      <c r="M771" s="2" t="s">
        <v>56</v>
      </c>
      <c r="N771" s="2" t="s">
        <v>15305</v>
      </c>
      <c r="O771" s="2" t="s">
        <v>2436</v>
      </c>
      <c r="P771" s="2" t="s">
        <v>30</v>
      </c>
      <c r="Q771" s="2" t="s">
        <v>30</v>
      </c>
      <c r="R771" s="2" t="s">
        <v>30</v>
      </c>
      <c r="S771" s="2" t="s">
        <v>12604</v>
      </c>
      <c r="T771" s="2" t="s">
        <v>30</v>
      </c>
      <c r="V771" s="2" t="s">
        <v>30</v>
      </c>
      <c r="W771" s="2">
        <v>60</v>
      </c>
      <c r="X771" s="2" t="s">
        <v>30</v>
      </c>
      <c r="Y771" s="3" t="s">
        <v>12605</v>
      </c>
    </row>
    <row r="772" spans="1:31" s="2" customFormat="1" ht="15" customHeight="1">
      <c r="A772" t="s">
        <v>14889</v>
      </c>
      <c r="B772" t="s">
        <v>30</v>
      </c>
      <c r="C772" s="81">
        <v>43847</v>
      </c>
      <c r="D772" s="80" t="s">
        <v>14890</v>
      </c>
      <c r="E772" s="80" t="s">
        <v>14891</v>
      </c>
      <c r="F772" s="2" t="s">
        <v>26</v>
      </c>
      <c r="G772" t="s">
        <v>14892</v>
      </c>
      <c r="H772" s="65" t="s">
        <v>14893</v>
      </c>
      <c r="I772" t="s">
        <v>14894</v>
      </c>
      <c r="J772" t="s">
        <v>53</v>
      </c>
      <c r="K772" t="s">
        <v>30</v>
      </c>
      <c r="L772" t="s">
        <v>8413</v>
      </c>
      <c r="M772" t="s">
        <v>281</v>
      </c>
      <c r="N772" t="s">
        <v>15314</v>
      </c>
      <c r="O772" t="s">
        <v>1018</v>
      </c>
      <c r="P772" t="s">
        <v>30</v>
      </c>
      <c r="Q772" t="s">
        <v>30</v>
      </c>
      <c r="R772" t="s">
        <v>30</v>
      </c>
      <c r="S772" t="s">
        <v>30</v>
      </c>
      <c r="T772" t="s">
        <v>30</v>
      </c>
      <c r="U772" t="s">
        <v>30</v>
      </c>
      <c r="V772" t="s">
        <v>30</v>
      </c>
      <c r="W772">
        <v>70</v>
      </c>
      <c r="X772" t="s">
        <v>30</v>
      </c>
      <c r="Y772" t="s">
        <v>30</v>
      </c>
      <c r="Z772"/>
    </row>
    <row r="773" spans="1:31" s="2" customFormat="1" ht="15" customHeight="1">
      <c r="A773" s="3" t="s">
        <v>5430</v>
      </c>
      <c r="B773" s="3" t="s">
        <v>5431</v>
      </c>
      <c r="C773" s="2" t="s">
        <v>25</v>
      </c>
      <c r="D773" s="2">
        <v>51.605240000000002</v>
      </c>
      <c r="E773" s="2">
        <v>-2.1974930000000001</v>
      </c>
      <c r="F773" s="2" t="s">
        <v>26</v>
      </c>
      <c r="G773" s="2" t="s">
        <v>5432</v>
      </c>
      <c r="H773" s="2" t="s">
        <v>5433</v>
      </c>
      <c r="I773" s="2" t="s">
        <v>30</v>
      </c>
      <c r="J773" s="2" t="s">
        <v>53</v>
      </c>
      <c r="K773" s="2" t="s">
        <v>30</v>
      </c>
      <c r="L773" s="2" t="s">
        <v>4172</v>
      </c>
      <c r="M773" s="2" t="s">
        <v>56</v>
      </c>
      <c r="N773" s="2" t="s">
        <v>15240</v>
      </c>
      <c r="O773" s="2" t="s">
        <v>5434</v>
      </c>
      <c r="P773" s="2" t="s">
        <v>35</v>
      </c>
      <c r="Q773" s="2" t="s">
        <v>5435</v>
      </c>
      <c r="R773" s="2" t="s">
        <v>30</v>
      </c>
      <c r="S773" s="2" t="s">
        <v>30</v>
      </c>
      <c r="T773" s="2" t="s">
        <v>3094</v>
      </c>
      <c r="V773" s="2" t="s">
        <v>30</v>
      </c>
      <c r="W773" s="2">
        <v>100</v>
      </c>
      <c r="X773" s="2" t="s">
        <v>30</v>
      </c>
      <c r="Y773" s="3" t="s">
        <v>5430</v>
      </c>
    </row>
    <row r="774" spans="1:31" s="2" customFormat="1">
      <c r="A774" s="3" t="s">
        <v>12038</v>
      </c>
      <c r="B774" s="3" t="s">
        <v>12039</v>
      </c>
      <c r="C774" s="2" t="s">
        <v>48</v>
      </c>
      <c r="D774" s="2">
        <v>51.357641000000001</v>
      </c>
      <c r="E774" s="2">
        <v>1.0334159999999999</v>
      </c>
      <c r="F774" s="2" t="s">
        <v>26</v>
      </c>
      <c r="G774" s="2" t="s">
        <v>12040</v>
      </c>
      <c r="H774" s="2" t="s">
        <v>12041</v>
      </c>
      <c r="I774" s="2" t="s">
        <v>30</v>
      </c>
      <c r="J774" s="2" t="s">
        <v>30</v>
      </c>
      <c r="K774" s="2" t="s">
        <v>30</v>
      </c>
      <c r="L774" s="2" t="s">
        <v>12042</v>
      </c>
      <c r="M774" s="2" t="s">
        <v>30</v>
      </c>
      <c r="N774" s="2" t="s">
        <v>15025</v>
      </c>
      <c r="O774" s="2" t="s">
        <v>30</v>
      </c>
      <c r="P774" s="2" t="s">
        <v>35</v>
      </c>
      <c r="Q774" s="2" t="s">
        <v>30</v>
      </c>
      <c r="R774" s="2" t="s">
        <v>30</v>
      </c>
      <c r="S774" s="2" t="s">
        <v>30</v>
      </c>
      <c r="T774" s="2" t="s">
        <v>30</v>
      </c>
      <c r="V774" s="2" t="s">
        <v>30</v>
      </c>
      <c r="W774" s="2">
        <v>30</v>
      </c>
      <c r="X774" s="2" t="s">
        <v>30</v>
      </c>
      <c r="Y774" s="2" t="s">
        <v>30</v>
      </c>
    </row>
    <row r="775" spans="1:31" s="2" customFormat="1">
      <c r="A775" s="3" t="s">
        <v>9285</v>
      </c>
      <c r="B775" s="3" t="s">
        <v>9286</v>
      </c>
      <c r="C775" s="2" t="s">
        <v>25</v>
      </c>
      <c r="D775" s="2">
        <v>51.093173999999998</v>
      </c>
      <c r="E775" s="2">
        <v>0.55869800000000003</v>
      </c>
      <c r="F775" s="2" t="s">
        <v>26</v>
      </c>
      <c r="G775" s="2" t="s">
        <v>9287</v>
      </c>
      <c r="H775" s="2" t="s">
        <v>9288</v>
      </c>
      <c r="I775" s="2" t="s">
        <v>9289</v>
      </c>
      <c r="J775" s="2" t="s">
        <v>2180</v>
      </c>
      <c r="K775" s="2" t="s">
        <v>30</v>
      </c>
      <c r="L775" s="2" t="s">
        <v>8413</v>
      </c>
      <c r="M775" s="2" t="s">
        <v>261</v>
      </c>
      <c r="N775" s="2" t="s">
        <v>15506</v>
      </c>
      <c r="O775" s="2" t="s">
        <v>66</v>
      </c>
      <c r="P775" s="2" t="s">
        <v>35</v>
      </c>
      <c r="Q775" s="2" t="s">
        <v>30</v>
      </c>
      <c r="R775" s="2" t="s">
        <v>30</v>
      </c>
      <c r="S775" s="2" t="s">
        <v>30</v>
      </c>
      <c r="T775" s="2" t="s">
        <v>30</v>
      </c>
      <c r="V775" s="2" t="s">
        <v>30</v>
      </c>
      <c r="W775" s="2">
        <v>100</v>
      </c>
      <c r="X775" s="2" t="s">
        <v>30</v>
      </c>
      <c r="Y775" s="3" t="s">
        <v>9285</v>
      </c>
      <c r="AD775"/>
    </row>
    <row r="776" spans="1:31" s="2" customFormat="1" ht="15" customHeight="1">
      <c r="A776" s="3" t="s">
        <v>9254</v>
      </c>
      <c r="B776" s="3" t="s">
        <v>9255</v>
      </c>
      <c r="C776" s="2" t="s">
        <v>305</v>
      </c>
      <c r="D776" s="2">
        <v>53.448687999999997</v>
      </c>
      <c r="E776" s="2">
        <v>-2.2102490000000001</v>
      </c>
      <c r="F776" s="2" t="s">
        <v>26</v>
      </c>
      <c r="G776" s="2" t="s">
        <v>9256</v>
      </c>
      <c r="H776" s="2" t="s">
        <v>9257</v>
      </c>
      <c r="I776" s="2" t="s">
        <v>30</v>
      </c>
      <c r="J776" s="2" t="s">
        <v>113</v>
      </c>
      <c r="K776" s="2" t="s">
        <v>30</v>
      </c>
      <c r="L776" s="2" t="s">
        <v>8413</v>
      </c>
      <c r="M776" s="2" t="s">
        <v>33</v>
      </c>
      <c r="N776" s="2" t="s">
        <v>30</v>
      </c>
      <c r="O776" s="2" t="s">
        <v>1406</v>
      </c>
      <c r="P776" s="2" t="s">
        <v>35</v>
      </c>
      <c r="Q776" s="2" t="s">
        <v>30</v>
      </c>
      <c r="R776" s="2" t="s">
        <v>30</v>
      </c>
      <c r="S776" s="2" t="s">
        <v>30</v>
      </c>
      <c r="T776" s="2" t="s">
        <v>67</v>
      </c>
      <c r="V776" s="2" t="s">
        <v>30</v>
      </c>
      <c r="W776" s="2">
        <v>100</v>
      </c>
      <c r="X776" s="2" t="s">
        <v>30</v>
      </c>
      <c r="Y776" s="2" t="s">
        <v>30</v>
      </c>
    </row>
    <row r="777" spans="1:31" s="2" customFormat="1" ht="15" customHeight="1">
      <c r="A777" s="3" t="s">
        <v>11640</v>
      </c>
      <c r="B777" s="3" t="s">
        <v>11641</v>
      </c>
      <c r="C777" s="2" t="s">
        <v>305</v>
      </c>
      <c r="D777" s="2">
        <v>54.008609</v>
      </c>
      <c r="E777" s="2">
        <v>-2.8226300000000002</v>
      </c>
      <c r="F777" s="2" t="s">
        <v>26</v>
      </c>
      <c r="G777" s="2" t="s">
        <v>11642</v>
      </c>
      <c r="H777" s="2" t="s">
        <v>11643</v>
      </c>
      <c r="I777" s="2" t="s">
        <v>11644</v>
      </c>
      <c r="J777" s="2" t="s">
        <v>84</v>
      </c>
      <c r="K777" s="2" t="s">
        <v>30</v>
      </c>
      <c r="L777" s="2" t="s">
        <v>11645</v>
      </c>
      <c r="M777" s="2" t="s">
        <v>11646</v>
      </c>
      <c r="N777" s="2" t="s">
        <v>14988</v>
      </c>
      <c r="O777" s="2" t="s">
        <v>87</v>
      </c>
      <c r="P777" s="2" t="s">
        <v>30</v>
      </c>
      <c r="Q777" s="2" t="s">
        <v>32</v>
      </c>
      <c r="R777" s="2" t="s">
        <v>30</v>
      </c>
      <c r="S777" s="2" t="s">
        <v>30</v>
      </c>
      <c r="T777" s="2" t="s">
        <v>67</v>
      </c>
      <c r="V777" s="2" t="s">
        <v>30</v>
      </c>
      <c r="W777" s="2">
        <v>90</v>
      </c>
      <c r="X777" s="2" t="s">
        <v>30</v>
      </c>
      <c r="Y777" s="2" t="s">
        <v>30</v>
      </c>
      <c r="AE777"/>
    </row>
    <row r="778" spans="1:31" s="2" customFormat="1" ht="15" customHeight="1">
      <c r="A778" s="3" t="s">
        <v>6631</v>
      </c>
      <c r="B778" s="2" t="s">
        <v>30</v>
      </c>
      <c r="C778" s="2" t="s">
        <v>48</v>
      </c>
      <c r="D778" s="2">
        <v>52.488546999999997</v>
      </c>
      <c r="E778" s="2">
        <v>-2.9962550000000001</v>
      </c>
      <c r="F778" s="2" t="s">
        <v>26</v>
      </c>
      <c r="G778" s="2" t="s">
        <v>6632</v>
      </c>
      <c r="H778" s="2" t="s">
        <v>6633</v>
      </c>
      <c r="I778" s="2" t="s">
        <v>30</v>
      </c>
      <c r="J778" s="2" t="s">
        <v>113</v>
      </c>
      <c r="K778" s="2" t="s">
        <v>30</v>
      </c>
      <c r="L778" s="2" t="s">
        <v>4172</v>
      </c>
      <c r="M778" s="2" t="s">
        <v>56</v>
      </c>
      <c r="N778" s="2" t="s">
        <v>30</v>
      </c>
      <c r="O778" s="2" t="s">
        <v>6634</v>
      </c>
      <c r="P778" s="2" t="s">
        <v>35</v>
      </c>
      <c r="Q778" s="2" t="s">
        <v>30</v>
      </c>
      <c r="R778" s="2" t="s">
        <v>30</v>
      </c>
      <c r="S778" s="2" t="s">
        <v>30</v>
      </c>
      <c r="T778" s="2" t="s">
        <v>30</v>
      </c>
      <c r="V778" s="2" t="s">
        <v>30</v>
      </c>
      <c r="W778" s="2">
        <v>80</v>
      </c>
      <c r="X778" s="2" t="s">
        <v>30</v>
      </c>
      <c r="Y778" s="2" t="s">
        <v>30</v>
      </c>
    </row>
    <row r="779" spans="1:31" s="2" customFormat="1">
      <c r="A779" s="3" t="s">
        <v>3889</v>
      </c>
      <c r="B779" s="3" t="s">
        <v>3890</v>
      </c>
      <c r="C779" s="2" t="s">
        <v>25</v>
      </c>
      <c r="D779" s="2">
        <v>52.685476000000001</v>
      </c>
      <c r="E779" s="2">
        <v>-1.83222</v>
      </c>
      <c r="F779" s="2" t="s">
        <v>26</v>
      </c>
      <c r="G779" s="2" t="s">
        <v>3891</v>
      </c>
      <c r="H779" s="2" t="s">
        <v>3892</v>
      </c>
      <c r="I779" s="2" t="s">
        <v>30</v>
      </c>
      <c r="J779" s="2" t="s">
        <v>438</v>
      </c>
      <c r="K779" s="2" t="s">
        <v>30</v>
      </c>
      <c r="L779" s="2" t="s">
        <v>3858</v>
      </c>
      <c r="M779" s="2" t="s">
        <v>3893</v>
      </c>
      <c r="N779" s="2" t="s">
        <v>15372</v>
      </c>
      <c r="O779" s="2" t="s">
        <v>3894</v>
      </c>
      <c r="P779" s="2" t="s">
        <v>413</v>
      </c>
      <c r="Q779" s="2" t="s">
        <v>30</v>
      </c>
      <c r="R779" s="2" t="s">
        <v>30</v>
      </c>
      <c r="S779" s="2" t="s">
        <v>30</v>
      </c>
      <c r="T779" s="2" t="s">
        <v>95</v>
      </c>
      <c r="V779" s="2" t="s">
        <v>30</v>
      </c>
      <c r="W779" s="2">
        <v>70</v>
      </c>
      <c r="X779" s="2" t="s">
        <v>30</v>
      </c>
      <c r="Y779" s="3" t="s">
        <v>3895</v>
      </c>
    </row>
    <row r="780" spans="1:31" s="2" customFormat="1">
      <c r="A780" s="3" t="s">
        <v>5810</v>
      </c>
      <c r="B780" s="3" t="s">
        <v>5811</v>
      </c>
      <c r="C780" s="4">
        <v>43832</v>
      </c>
      <c r="D780" s="2">
        <v>50.811433000000001</v>
      </c>
      <c r="E780" s="2">
        <v>-0.101591</v>
      </c>
      <c r="F780" s="2" t="s">
        <v>26</v>
      </c>
      <c r="G780" s="2" t="s">
        <v>5812</v>
      </c>
      <c r="H780" s="2" t="s">
        <v>5813</v>
      </c>
      <c r="I780" s="2" t="s">
        <v>30</v>
      </c>
      <c r="J780" s="2" t="s">
        <v>53</v>
      </c>
      <c r="K780" s="2" t="s">
        <v>30</v>
      </c>
      <c r="L780" s="2" t="s">
        <v>4172</v>
      </c>
      <c r="M780" s="2" t="s">
        <v>56</v>
      </c>
      <c r="N780" s="2" t="s">
        <v>30</v>
      </c>
      <c r="O780" s="2" t="s">
        <v>87</v>
      </c>
      <c r="P780" s="2" t="s">
        <v>413</v>
      </c>
      <c r="Q780" s="2" t="s">
        <v>30</v>
      </c>
      <c r="R780" s="2" t="s">
        <v>5814</v>
      </c>
      <c r="S780" s="2" t="s">
        <v>30</v>
      </c>
      <c r="T780" s="2" t="s">
        <v>30</v>
      </c>
      <c r="V780" s="2" t="s">
        <v>30</v>
      </c>
      <c r="W780" s="2">
        <v>70</v>
      </c>
      <c r="X780" s="2" t="s">
        <v>30</v>
      </c>
      <c r="Y780" s="3" t="s">
        <v>5815</v>
      </c>
    </row>
    <row r="781" spans="1:31" s="2" customFormat="1">
      <c r="A781" s="3" t="s">
        <v>8948</v>
      </c>
      <c r="B781" s="3" t="s">
        <v>8949</v>
      </c>
      <c r="C781" s="2" t="s">
        <v>48</v>
      </c>
      <c r="D781" s="2">
        <v>53.827528000000001</v>
      </c>
      <c r="E781" s="2">
        <v>-1.506586</v>
      </c>
      <c r="F781" s="2" t="s">
        <v>26</v>
      </c>
      <c r="G781" s="2" t="s">
        <v>8950</v>
      </c>
      <c r="H781" s="2" t="s">
        <v>8951</v>
      </c>
      <c r="I781" s="2" t="s">
        <v>30</v>
      </c>
      <c r="J781" s="2" t="s">
        <v>53</v>
      </c>
      <c r="K781" s="2" t="s">
        <v>30</v>
      </c>
      <c r="L781" s="2" t="s">
        <v>8413</v>
      </c>
      <c r="M781" s="2" t="s">
        <v>56</v>
      </c>
      <c r="N781" s="2" t="s">
        <v>15376</v>
      </c>
      <c r="O781" s="2" t="s">
        <v>66</v>
      </c>
      <c r="P781" s="2" t="s">
        <v>35</v>
      </c>
      <c r="Q781" s="2" t="s">
        <v>30</v>
      </c>
      <c r="R781" s="2" t="s">
        <v>30</v>
      </c>
      <c r="S781" s="2" t="s">
        <v>30</v>
      </c>
      <c r="T781" s="2" t="s">
        <v>30</v>
      </c>
      <c r="V781" s="2" t="s">
        <v>30</v>
      </c>
      <c r="W781" s="2">
        <v>80</v>
      </c>
      <c r="X781" s="3" t="s">
        <v>8952</v>
      </c>
      <c r="Y781" s="2" t="s">
        <v>30</v>
      </c>
    </row>
    <row r="782" spans="1:31" s="2" customFormat="1" ht="15" customHeight="1">
      <c r="A782" s="3" t="s">
        <v>12185</v>
      </c>
      <c r="B782" s="2" t="s">
        <v>12186</v>
      </c>
      <c r="C782" s="2" t="s">
        <v>39</v>
      </c>
      <c r="D782" s="2">
        <v>50.819195000000001</v>
      </c>
      <c r="E782" s="2">
        <v>-0.81614900000000001</v>
      </c>
      <c r="F782" s="2" t="s">
        <v>26</v>
      </c>
      <c r="G782" s="2" t="s">
        <v>12187</v>
      </c>
      <c r="H782" s="2" t="s">
        <v>12188</v>
      </c>
      <c r="I782" s="2" t="s">
        <v>30</v>
      </c>
      <c r="J782" s="2" t="s">
        <v>53</v>
      </c>
      <c r="K782" s="2" t="s">
        <v>30</v>
      </c>
      <c r="L782" s="2" t="s">
        <v>12189</v>
      </c>
      <c r="M782" s="2" t="s">
        <v>12190</v>
      </c>
      <c r="N782" s="2" t="s">
        <v>30</v>
      </c>
      <c r="O782" s="2" t="s">
        <v>87</v>
      </c>
      <c r="P782" s="2" t="s">
        <v>30</v>
      </c>
      <c r="Q782" s="2" t="s">
        <v>30</v>
      </c>
      <c r="R782" s="2" t="s">
        <v>30</v>
      </c>
      <c r="S782" s="2" t="s">
        <v>30</v>
      </c>
      <c r="T782" s="2" t="s">
        <v>67</v>
      </c>
      <c r="V782" s="2" t="s">
        <v>30</v>
      </c>
      <c r="W782" s="2">
        <v>60</v>
      </c>
      <c r="X782" s="2" t="s">
        <v>30</v>
      </c>
      <c r="Y782" s="2" t="s">
        <v>30</v>
      </c>
    </row>
    <row r="783" spans="1:31" s="2" customFormat="1" ht="15" customHeight="1">
      <c r="A783" s="3" t="s">
        <v>13420</v>
      </c>
      <c r="B783" s="3" t="s">
        <v>13421</v>
      </c>
      <c r="C783" s="2" t="s">
        <v>48</v>
      </c>
      <c r="D783" s="2">
        <v>51.437437000000003</v>
      </c>
      <c r="E783" s="2">
        <v>-0.232463</v>
      </c>
      <c r="F783" s="2" t="s">
        <v>26</v>
      </c>
      <c r="G783" s="2" t="s">
        <v>13422</v>
      </c>
      <c r="H783" s="2" t="s">
        <v>13423</v>
      </c>
      <c r="I783" s="2" t="s">
        <v>30</v>
      </c>
      <c r="J783" s="2" t="s">
        <v>53</v>
      </c>
      <c r="K783" s="2" t="s">
        <v>30</v>
      </c>
      <c r="L783" s="2" t="s">
        <v>13419</v>
      </c>
      <c r="M783" s="2" t="s">
        <v>56</v>
      </c>
      <c r="N783" s="2" t="s">
        <v>30</v>
      </c>
      <c r="O783" s="2" t="s">
        <v>87</v>
      </c>
      <c r="P783" s="2" t="s">
        <v>30</v>
      </c>
      <c r="Q783" s="2" t="s">
        <v>30</v>
      </c>
      <c r="R783" s="2" t="s">
        <v>30</v>
      </c>
      <c r="S783" s="2" t="s">
        <v>30</v>
      </c>
      <c r="T783" s="2" t="s">
        <v>67</v>
      </c>
      <c r="V783" s="2" t="s">
        <v>30</v>
      </c>
      <c r="W783" s="2">
        <v>80</v>
      </c>
      <c r="X783" s="2" t="s">
        <v>30</v>
      </c>
      <c r="Y783" s="2" t="s">
        <v>30</v>
      </c>
    </row>
    <row r="784" spans="1:31" s="2" customFormat="1">
      <c r="A784" s="3" t="s">
        <v>5816</v>
      </c>
      <c r="B784" s="3" t="s">
        <v>5817</v>
      </c>
      <c r="C784" s="2" t="s">
        <v>48</v>
      </c>
      <c r="D784" s="2">
        <v>52.211537999999997</v>
      </c>
      <c r="E784" s="2">
        <v>0.12992600000000001</v>
      </c>
      <c r="F784" s="2" t="s">
        <v>26</v>
      </c>
      <c r="G784" s="2" t="s">
        <v>5818</v>
      </c>
      <c r="H784" s="2" t="s">
        <v>5819</v>
      </c>
      <c r="I784" s="2" t="s">
        <v>30</v>
      </c>
      <c r="J784" s="2" t="s">
        <v>53</v>
      </c>
      <c r="K784" s="2" t="s">
        <v>30</v>
      </c>
      <c r="L784" s="2" t="s">
        <v>4172</v>
      </c>
      <c r="M784" s="2" t="s">
        <v>56</v>
      </c>
      <c r="N784" s="2" t="s">
        <v>30</v>
      </c>
      <c r="O784" s="2" t="s">
        <v>30</v>
      </c>
      <c r="P784" s="2" t="s">
        <v>30</v>
      </c>
      <c r="Q784" s="2" t="s">
        <v>30</v>
      </c>
      <c r="R784" s="2" t="s">
        <v>30</v>
      </c>
      <c r="S784" s="2" t="s">
        <v>30</v>
      </c>
      <c r="T784" s="2" t="s">
        <v>30</v>
      </c>
      <c r="V784" s="2" t="s">
        <v>30</v>
      </c>
      <c r="W784" s="2">
        <v>40</v>
      </c>
      <c r="X784" s="2" t="s">
        <v>30</v>
      </c>
      <c r="Y784" s="2" t="s">
        <v>30</v>
      </c>
    </row>
    <row r="785" spans="1:25" s="2" customFormat="1" ht="15" customHeight="1">
      <c r="A785" s="3" t="s">
        <v>5801</v>
      </c>
      <c r="B785" s="3" t="s">
        <v>5802</v>
      </c>
      <c r="C785" s="2" t="s">
        <v>25</v>
      </c>
      <c r="D785" s="2">
        <v>53.658642999999998</v>
      </c>
      <c r="E785" s="2">
        <v>-1.8182590000000001</v>
      </c>
      <c r="F785" s="2" t="s">
        <v>26</v>
      </c>
      <c r="G785" s="2" t="s">
        <v>5803</v>
      </c>
      <c r="H785" s="2" t="s">
        <v>5804</v>
      </c>
      <c r="I785" s="2" t="s">
        <v>30</v>
      </c>
      <c r="J785" s="2" t="s">
        <v>53</v>
      </c>
      <c r="K785" s="2" t="s">
        <v>30</v>
      </c>
      <c r="L785" s="2" t="s">
        <v>4172</v>
      </c>
      <c r="M785" s="2" t="s">
        <v>56</v>
      </c>
      <c r="N785" s="2" t="s">
        <v>30</v>
      </c>
      <c r="O785" s="2" t="s">
        <v>30</v>
      </c>
      <c r="P785" s="2" t="s">
        <v>30</v>
      </c>
      <c r="Q785" s="2" t="s">
        <v>30</v>
      </c>
      <c r="R785" s="2" t="s">
        <v>30</v>
      </c>
      <c r="S785" s="2" t="s">
        <v>30</v>
      </c>
      <c r="T785" s="2" t="s">
        <v>30</v>
      </c>
      <c r="V785" s="2" t="s">
        <v>30</v>
      </c>
      <c r="W785" s="2">
        <v>40</v>
      </c>
      <c r="X785" s="2" t="s">
        <v>30</v>
      </c>
      <c r="Y785" s="2" t="s">
        <v>30</v>
      </c>
    </row>
    <row r="786" spans="1:25" s="2" customFormat="1">
      <c r="A786" s="3" t="s">
        <v>5820</v>
      </c>
      <c r="B786" s="3" t="s">
        <v>5821</v>
      </c>
      <c r="C786" s="2" t="s">
        <v>48</v>
      </c>
      <c r="D786" s="2">
        <v>51.908743000000001</v>
      </c>
      <c r="E786" s="2">
        <v>0.68663700000000005</v>
      </c>
      <c r="F786" s="2" t="s">
        <v>26</v>
      </c>
      <c r="G786" s="2" t="s">
        <v>5822</v>
      </c>
      <c r="H786" s="2" t="s">
        <v>5823</v>
      </c>
      <c r="I786" s="2" t="s">
        <v>30</v>
      </c>
      <c r="J786" s="2" t="s">
        <v>53</v>
      </c>
      <c r="K786" s="2" t="s">
        <v>30</v>
      </c>
      <c r="L786" s="2" t="s">
        <v>4172</v>
      </c>
      <c r="M786" s="2" t="s">
        <v>56</v>
      </c>
      <c r="N786" s="2" t="s">
        <v>15117</v>
      </c>
      <c r="O786" s="2" t="s">
        <v>30</v>
      </c>
      <c r="P786" s="2" t="s">
        <v>30</v>
      </c>
      <c r="Q786" s="2" t="s">
        <v>5824</v>
      </c>
      <c r="R786" s="2" t="s">
        <v>30</v>
      </c>
      <c r="S786" s="2" t="s">
        <v>30</v>
      </c>
      <c r="T786" s="2" t="s">
        <v>30</v>
      </c>
      <c r="V786" s="2" t="s">
        <v>30</v>
      </c>
      <c r="W786" s="2">
        <v>25</v>
      </c>
      <c r="X786" s="2" t="s">
        <v>30</v>
      </c>
      <c r="Y786" s="2" t="s">
        <v>30</v>
      </c>
    </row>
    <row r="787" spans="1:25" s="2" customFormat="1">
      <c r="A787" s="3" t="s">
        <v>5787</v>
      </c>
      <c r="B787" s="3" t="s">
        <v>5788</v>
      </c>
      <c r="C787" s="2" t="s">
        <v>195</v>
      </c>
      <c r="D787" s="2">
        <v>51.746823999999997</v>
      </c>
      <c r="E787" s="2">
        <v>-0.43115199999999998</v>
      </c>
      <c r="F787" s="2" t="s">
        <v>26</v>
      </c>
      <c r="G787" s="2" t="s">
        <v>5789</v>
      </c>
      <c r="H787" s="2" t="s">
        <v>5790</v>
      </c>
      <c r="I787" s="2" t="s">
        <v>30</v>
      </c>
      <c r="J787" s="2" t="s">
        <v>53</v>
      </c>
      <c r="K787" s="2" t="s">
        <v>30</v>
      </c>
      <c r="L787" s="2" t="s">
        <v>4172</v>
      </c>
      <c r="M787" s="2" t="s">
        <v>56</v>
      </c>
      <c r="N787" s="2" t="s">
        <v>30</v>
      </c>
      <c r="O787" s="2" t="s">
        <v>262</v>
      </c>
      <c r="P787" s="2" t="s">
        <v>30</v>
      </c>
      <c r="Q787" s="2" t="s">
        <v>30</v>
      </c>
      <c r="R787" s="2" t="s">
        <v>30</v>
      </c>
      <c r="S787" s="2" t="s">
        <v>30</v>
      </c>
      <c r="T787" s="2" t="s">
        <v>30</v>
      </c>
      <c r="V787" s="2" t="s">
        <v>30</v>
      </c>
      <c r="W787" s="2">
        <v>30</v>
      </c>
      <c r="X787" s="2" t="s">
        <v>30</v>
      </c>
      <c r="Y787" s="2" t="s">
        <v>30</v>
      </c>
    </row>
    <row r="788" spans="1:25" s="2" customFormat="1">
      <c r="A788" s="3" t="s">
        <v>3575</v>
      </c>
      <c r="B788" s="2" t="s">
        <v>3576</v>
      </c>
      <c r="C788" s="2" t="s">
        <v>48</v>
      </c>
      <c r="D788" s="2">
        <v>50.361313000000003</v>
      </c>
      <c r="E788" s="2">
        <v>-4.1095139999999999</v>
      </c>
      <c r="F788" s="2" t="s">
        <v>26</v>
      </c>
      <c r="G788" s="2" t="s">
        <v>3577</v>
      </c>
      <c r="H788" s="2" t="s">
        <v>3578</v>
      </c>
      <c r="I788" s="2" t="s">
        <v>30</v>
      </c>
      <c r="J788" s="2" t="s">
        <v>53</v>
      </c>
      <c r="K788" s="2" t="s">
        <v>30</v>
      </c>
      <c r="L788" s="2" t="s">
        <v>3554</v>
      </c>
      <c r="M788" s="2" t="s">
        <v>86</v>
      </c>
      <c r="N788" s="2" t="s">
        <v>30</v>
      </c>
      <c r="O788" s="2" t="s">
        <v>87</v>
      </c>
      <c r="P788" s="2" t="s">
        <v>30</v>
      </c>
      <c r="Q788" s="2" t="s">
        <v>30</v>
      </c>
      <c r="R788" s="2" t="s">
        <v>30</v>
      </c>
      <c r="S788" s="2" t="s">
        <v>30</v>
      </c>
      <c r="T788" s="2" t="s">
        <v>30</v>
      </c>
      <c r="V788" s="2" t="s">
        <v>30</v>
      </c>
      <c r="W788" s="2">
        <v>60</v>
      </c>
      <c r="X788" s="2" t="s">
        <v>30</v>
      </c>
      <c r="Y788" s="2" t="s">
        <v>30</v>
      </c>
    </row>
    <row r="789" spans="1:25" s="2" customFormat="1">
      <c r="A789" s="3" t="s">
        <v>12572</v>
      </c>
      <c r="B789" s="3" t="s">
        <v>12573</v>
      </c>
      <c r="C789" s="2" t="s">
        <v>48</v>
      </c>
      <c r="D789" s="2">
        <v>52.195289000000002</v>
      </c>
      <c r="E789" s="2">
        <v>-2.2322259999999998</v>
      </c>
      <c r="F789" s="2" t="s">
        <v>26</v>
      </c>
      <c r="G789" s="2" t="s">
        <v>12574</v>
      </c>
      <c r="H789" s="2" t="s">
        <v>12575</v>
      </c>
      <c r="I789" s="2" t="s">
        <v>12576</v>
      </c>
      <c r="J789" s="2" t="s">
        <v>53</v>
      </c>
      <c r="K789" s="2" t="s">
        <v>30</v>
      </c>
      <c r="L789" s="2" t="s">
        <v>12541</v>
      </c>
      <c r="M789" s="2" t="s">
        <v>86</v>
      </c>
      <c r="N789" s="2" t="s">
        <v>30</v>
      </c>
      <c r="O789" s="2" t="s">
        <v>30</v>
      </c>
      <c r="P789" s="2" t="s">
        <v>30</v>
      </c>
      <c r="Q789" s="2" t="s">
        <v>30</v>
      </c>
      <c r="R789" s="2" t="s">
        <v>30</v>
      </c>
      <c r="S789" s="2" t="s">
        <v>30</v>
      </c>
      <c r="T789" s="2" t="s">
        <v>30</v>
      </c>
      <c r="V789" s="2" t="s">
        <v>30</v>
      </c>
      <c r="W789" s="2">
        <v>50</v>
      </c>
      <c r="X789" s="2" t="s">
        <v>30</v>
      </c>
      <c r="Y789" s="2" t="s">
        <v>30</v>
      </c>
    </row>
    <row r="790" spans="1:25" s="2" customFormat="1">
      <c r="A790" s="3" t="s">
        <v>5829</v>
      </c>
      <c r="B790" s="3" t="s">
        <v>5830</v>
      </c>
      <c r="C790" s="2" t="s">
        <v>48</v>
      </c>
      <c r="D790" s="2">
        <v>50.69332</v>
      </c>
      <c r="E790" s="2">
        <v>-1.093102</v>
      </c>
      <c r="F790" s="2" t="s">
        <v>26</v>
      </c>
      <c r="G790" s="2" t="s">
        <v>5831</v>
      </c>
      <c r="H790" s="2" t="s">
        <v>5832</v>
      </c>
      <c r="I790" s="2" t="s">
        <v>30</v>
      </c>
      <c r="J790" s="2" t="s">
        <v>53</v>
      </c>
      <c r="K790" s="2" t="s">
        <v>30</v>
      </c>
      <c r="L790" s="2" t="s">
        <v>4172</v>
      </c>
      <c r="M790" s="2" t="s">
        <v>56</v>
      </c>
      <c r="N790" s="2" t="s">
        <v>30</v>
      </c>
      <c r="O790" s="2" t="s">
        <v>4526</v>
      </c>
      <c r="P790" s="2" t="s">
        <v>35</v>
      </c>
      <c r="Q790" s="2" t="s">
        <v>30</v>
      </c>
      <c r="R790" s="2" t="s">
        <v>30</v>
      </c>
      <c r="S790" s="2" t="s">
        <v>30</v>
      </c>
      <c r="T790" s="2" t="s">
        <v>30</v>
      </c>
      <c r="V790" s="2" t="s">
        <v>30</v>
      </c>
      <c r="W790" s="2">
        <v>40</v>
      </c>
      <c r="X790" s="2" t="s">
        <v>30</v>
      </c>
      <c r="Y790" s="2" t="s">
        <v>30</v>
      </c>
    </row>
    <row r="791" spans="1:25" s="2" customFormat="1">
      <c r="A791" s="3" t="s">
        <v>3622</v>
      </c>
      <c r="B791" s="3" t="s">
        <v>3623</v>
      </c>
      <c r="C791" s="2" t="s">
        <v>48</v>
      </c>
      <c r="D791" s="2">
        <v>50.994717999999999</v>
      </c>
      <c r="E791" s="2">
        <v>-0.72158199999999995</v>
      </c>
      <c r="F791" s="2" t="s">
        <v>26</v>
      </c>
      <c r="G791" s="2" t="s">
        <v>3624</v>
      </c>
      <c r="H791" s="2" t="s">
        <v>3625</v>
      </c>
      <c r="I791" s="2" t="s">
        <v>30</v>
      </c>
      <c r="J791" s="2" t="s">
        <v>53</v>
      </c>
      <c r="K791" s="2" t="s">
        <v>30</v>
      </c>
      <c r="L791" s="2" t="s">
        <v>3626</v>
      </c>
      <c r="M791" s="2" t="s">
        <v>56</v>
      </c>
      <c r="N791" s="2" t="s">
        <v>30</v>
      </c>
      <c r="O791" s="2" t="s">
        <v>30</v>
      </c>
      <c r="P791" s="2" t="s">
        <v>30</v>
      </c>
      <c r="Q791" s="2" t="s">
        <v>30</v>
      </c>
      <c r="R791" s="2" t="s">
        <v>30</v>
      </c>
      <c r="S791" s="2" t="s">
        <v>30</v>
      </c>
      <c r="T791" s="2" t="s">
        <v>30</v>
      </c>
      <c r="V791" s="2" t="s">
        <v>30</v>
      </c>
      <c r="W791" s="2">
        <v>50</v>
      </c>
      <c r="X791" s="2" t="s">
        <v>30</v>
      </c>
      <c r="Y791" s="2" t="s">
        <v>30</v>
      </c>
    </row>
    <row r="792" spans="1:25" s="2" customFormat="1" ht="15" customHeight="1">
      <c r="A792" s="3" t="s">
        <v>5825</v>
      </c>
      <c r="B792" s="3" t="s">
        <v>5826</v>
      </c>
      <c r="C792" s="2" t="s">
        <v>48</v>
      </c>
      <c r="D792" s="2">
        <v>50.804090000000002</v>
      </c>
      <c r="E792" s="2">
        <v>-0.82717099999999999</v>
      </c>
      <c r="F792" s="2" t="s">
        <v>26</v>
      </c>
      <c r="G792" s="2" t="s">
        <v>5827</v>
      </c>
      <c r="H792" s="2" t="s">
        <v>5828</v>
      </c>
      <c r="I792" s="2" t="s">
        <v>30</v>
      </c>
      <c r="J792" s="2" t="s">
        <v>53</v>
      </c>
      <c r="K792" s="2" t="s">
        <v>30</v>
      </c>
      <c r="L792" s="2" t="s">
        <v>4172</v>
      </c>
      <c r="M792" s="2" t="s">
        <v>56</v>
      </c>
      <c r="N792" s="2" t="s">
        <v>30</v>
      </c>
      <c r="O792" s="2" t="s">
        <v>30</v>
      </c>
      <c r="P792" s="2" t="s">
        <v>30</v>
      </c>
      <c r="Q792" s="2" t="s">
        <v>30</v>
      </c>
      <c r="R792" s="2" t="s">
        <v>30</v>
      </c>
      <c r="S792" s="2" t="s">
        <v>30</v>
      </c>
      <c r="T792" s="2" t="s">
        <v>30</v>
      </c>
      <c r="V792" s="2" t="s">
        <v>30</v>
      </c>
      <c r="W792" s="2">
        <v>40</v>
      </c>
      <c r="X792" s="2" t="s">
        <v>30</v>
      </c>
      <c r="Y792" s="2" t="s">
        <v>30</v>
      </c>
    </row>
    <row r="793" spans="1:25" s="2" customFormat="1">
      <c r="A793" s="3" t="s">
        <v>5805</v>
      </c>
      <c r="B793" s="3" t="s">
        <v>5806</v>
      </c>
      <c r="C793" s="2" t="s">
        <v>48</v>
      </c>
      <c r="D793" s="2">
        <v>52.396037999999997</v>
      </c>
      <c r="E793" s="2">
        <v>-2.2636289999999999</v>
      </c>
      <c r="F793" s="2" t="s">
        <v>26</v>
      </c>
      <c r="G793" s="2" t="s">
        <v>5807</v>
      </c>
      <c r="H793" s="2" t="s">
        <v>5808</v>
      </c>
      <c r="I793" s="2" t="s">
        <v>5809</v>
      </c>
      <c r="J793" s="2" t="s">
        <v>53</v>
      </c>
      <c r="K793" s="2" t="s">
        <v>30</v>
      </c>
      <c r="L793" s="2" t="s">
        <v>4172</v>
      </c>
      <c r="M793" s="2" t="s">
        <v>56</v>
      </c>
      <c r="N793" s="2" t="s">
        <v>30</v>
      </c>
      <c r="O793" s="2" t="s">
        <v>262</v>
      </c>
      <c r="P793" s="2" t="s">
        <v>30</v>
      </c>
      <c r="Q793" s="2" t="s">
        <v>30</v>
      </c>
      <c r="R793" s="2" t="s">
        <v>30</v>
      </c>
      <c r="S793" s="2" t="s">
        <v>30</v>
      </c>
      <c r="T793" s="2" t="s">
        <v>30</v>
      </c>
      <c r="V793" s="2" t="s">
        <v>30</v>
      </c>
      <c r="W793" s="2">
        <v>80</v>
      </c>
      <c r="X793" s="2" t="s">
        <v>30</v>
      </c>
      <c r="Y793" s="2" t="s">
        <v>30</v>
      </c>
    </row>
    <row r="794" spans="1:25" s="2" customFormat="1">
      <c r="A794" s="3" t="s">
        <v>12913</v>
      </c>
      <c r="B794" s="3" t="s">
        <v>12914</v>
      </c>
      <c r="C794" s="2" t="s">
        <v>98</v>
      </c>
      <c r="D794" s="2">
        <v>50.370693000000003</v>
      </c>
      <c r="E794" s="2">
        <v>-4.1710229999999999</v>
      </c>
      <c r="F794" s="2" t="s">
        <v>26</v>
      </c>
      <c r="G794" s="2" t="s">
        <v>12915</v>
      </c>
      <c r="H794" s="2" t="s">
        <v>12916</v>
      </c>
      <c r="I794" s="2" t="s">
        <v>12917</v>
      </c>
      <c r="J794" s="2" t="s">
        <v>53</v>
      </c>
      <c r="K794" s="2" t="s">
        <v>30</v>
      </c>
      <c r="L794" s="2" t="s">
        <v>12831</v>
      </c>
      <c r="M794" s="2" t="s">
        <v>56</v>
      </c>
      <c r="N794" s="2" t="s">
        <v>30</v>
      </c>
      <c r="O794" s="2" t="s">
        <v>12918</v>
      </c>
      <c r="P794" s="2" t="s">
        <v>30</v>
      </c>
      <c r="Q794" s="2" t="s">
        <v>30</v>
      </c>
      <c r="R794" s="2" t="s">
        <v>30</v>
      </c>
      <c r="S794" s="2" t="s">
        <v>30</v>
      </c>
      <c r="T794" s="2" t="s">
        <v>30</v>
      </c>
      <c r="V794" s="2" t="s">
        <v>30</v>
      </c>
      <c r="W794" s="2">
        <v>80</v>
      </c>
      <c r="X794" s="2" t="s">
        <v>30</v>
      </c>
      <c r="Y794" s="3" t="s">
        <v>12913</v>
      </c>
    </row>
    <row r="795" spans="1:25" s="2" customFormat="1" ht="27" customHeight="1">
      <c r="A795" s="3" t="s">
        <v>8590</v>
      </c>
      <c r="B795" s="3" t="s">
        <v>8591</v>
      </c>
      <c r="C795" s="2" t="s">
        <v>48</v>
      </c>
      <c r="D795" s="2">
        <v>53.363762000000001</v>
      </c>
      <c r="E795" s="2">
        <v>-2.595955</v>
      </c>
      <c r="F795" s="2" t="s">
        <v>26</v>
      </c>
      <c r="G795" s="2" t="s">
        <v>8592</v>
      </c>
      <c r="H795" s="2" t="s">
        <v>8593</v>
      </c>
      <c r="I795" s="2" t="s">
        <v>30</v>
      </c>
      <c r="J795" s="2" t="s">
        <v>30</v>
      </c>
      <c r="K795" s="2" t="s">
        <v>30</v>
      </c>
      <c r="L795" s="2" t="s">
        <v>8413</v>
      </c>
      <c r="M795" s="2" t="s">
        <v>56</v>
      </c>
      <c r="N795" s="2" t="s">
        <v>30</v>
      </c>
      <c r="O795" s="2" t="s">
        <v>66</v>
      </c>
      <c r="P795" s="2" t="s">
        <v>35</v>
      </c>
      <c r="Q795" s="2" t="s">
        <v>8594</v>
      </c>
      <c r="R795" s="2" t="s">
        <v>30</v>
      </c>
      <c r="S795" s="2" t="s">
        <v>30</v>
      </c>
      <c r="T795" s="2" t="s">
        <v>30</v>
      </c>
      <c r="V795" s="2" t="s">
        <v>30</v>
      </c>
      <c r="W795" s="2">
        <v>50</v>
      </c>
      <c r="X795" s="3" t="s">
        <v>8595</v>
      </c>
      <c r="Y795" s="2" t="s">
        <v>30</v>
      </c>
    </row>
    <row r="796" spans="1:25" s="2" customFormat="1">
      <c r="A796" s="3" t="s">
        <v>11067</v>
      </c>
      <c r="B796" s="3" t="s">
        <v>11068</v>
      </c>
      <c r="C796" s="2" t="s">
        <v>48</v>
      </c>
      <c r="D796" s="2">
        <v>52.055599000000001</v>
      </c>
      <c r="E796" s="2">
        <v>1.0369360000000001</v>
      </c>
      <c r="F796" s="2" t="s">
        <v>26</v>
      </c>
      <c r="G796" s="2" t="s">
        <v>11069</v>
      </c>
      <c r="H796" s="2" t="s">
        <v>11070</v>
      </c>
      <c r="I796" s="2" t="s">
        <v>30</v>
      </c>
      <c r="J796" s="2" t="s">
        <v>30</v>
      </c>
      <c r="K796" s="2" t="s">
        <v>30</v>
      </c>
      <c r="L796" s="2" t="s">
        <v>30</v>
      </c>
      <c r="M796" s="2" t="s">
        <v>56</v>
      </c>
      <c r="N796" s="2" t="s">
        <v>30</v>
      </c>
      <c r="O796" s="2" t="s">
        <v>11071</v>
      </c>
      <c r="P796" s="2" t="s">
        <v>35</v>
      </c>
      <c r="Q796" s="2" t="s">
        <v>30</v>
      </c>
      <c r="R796" s="2" t="s">
        <v>30</v>
      </c>
      <c r="S796" s="2" t="s">
        <v>30</v>
      </c>
      <c r="T796" s="2" t="s">
        <v>30</v>
      </c>
      <c r="V796" s="2" t="s">
        <v>30</v>
      </c>
      <c r="W796" s="2">
        <v>50</v>
      </c>
      <c r="X796" s="2" t="s">
        <v>30</v>
      </c>
      <c r="Y796" s="2" t="s">
        <v>30</v>
      </c>
    </row>
    <row r="797" spans="1:25" s="2" customFormat="1" ht="30" customHeight="1">
      <c r="A797" s="3" t="s">
        <v>6178</v>
      </c>
      <c r="B797" s="3" t="s">
        <v>6179</v>
      </c>
      <c r="C797" s="2" t="s">
        <v>25</v>
      </c>
      <c r="D797" s="2">
        <v>52.534160999999997</v>
      </c>
      <c r="E797" s="2">
        <v>-2.4147820000000002</v>
      </c>
      <c r="F797" s="2" t="s">
        <v>26</v>
      </c>
      <c r="G797" s="2" t="s">
        <v>6180</v>
      </c>
      <c r="H797" s="2" t="s">
        <v>6181</v>
      </c>
      <c r="I797" s="2" t="s">
        <v>6182</v>
      </c>
      <c r="J797" s="2" t="s">
        <v>501</v>
      </c>
      <c r="K797" s="2" t="s">
        <v>30</v>
      </c>
      <c r="L797" s="2" t="s">
        <v>4172</v>
      </c>
      <c r="M797" s="2" t="s">
        <v>2170</v>
      </c>
      <c r="N797" s="2" t="s">
        <v>30</v>
      </c>
      <c r="O797" s="2" t="s">
        <v>87</v>
      </c>
      <c r="P797" s="2" t="s">
        <v>30</v>
      </c>
      <c r="Q797" s="2" t="s">
        <v>6183</v>
      </c>
      <c r="R797" s="2" t="s">
        <v>30</v>
      </c>
      <c r="S797" s="2" t="s">
        <v>30</v>
      </c>
      <c r="T797" s="2" t="s">
        <v>30</v>
      </c>
      <c r="V797" s="2" t="s">
        <v>30</v>
      </c>
      <c r="W797" s="2">
        <v>70</v>
      </c>
      <c r="X797" s="2" t="s">
        <v>30</v>
      </c>
      <c r="Y797" s="3" t="s">
        <v>6184</v>
      </c>
    </row>
    <row r="798" spans="1:25" s="2" customFormat="1" ht="15" customHeight="1">
      <c r="A798" s="3" t="s">
        <v>5164</v>
      </c>
      <c r="B798" s="3" t="s">
        <v>12596</v>
      </c>
      <c r="C798" s="2" t="s">
        <v>25</v>
      </c>
      <c r="D798" s="2">
        <v>50.951113999999997</v>
      </c>
      <c r="E798" s="2">
        <v>-1.3822380000000001</v>
      </c>
      <c r="F798" s="2" t="s">
        <v>26</v>
      </c>
      <c r="G798" s="2" t="s">
        <v>12597</v>
      </c>
      <c r="H798" s="2" t="s">
        <v>12598</v>
      </c>
      <c r="I798" s="2" t="s">
        <v>30</v>
      </c>
      <c r="J798" s="2" t="s">
        <v>501</v>
      </c>
      <c r="K798" s="2" t="s">
        <v>30</v>
      </c>
      <c r="L798" s="2" t="s">
        <v>12541</v>
      </c>
      <c r="M798" s="2" t="s">
        <v>2740</v>
      </c>
      <c r="N798" s="2" t="s">
        <v>30</v>
      </c>
      <c r="O798" s="2" t="s">
        <v>87</v>
      </c>
      <c r="P798" s="2" t="s">
        <v>30</v>
      </c>
      <c r="Q798" s="2" t="s">
        <v>30</v>
      </c>
      <c r="R798" s="2" t="s">
        <v>30</v>
      </c>
      <c r="S798" s="2" t="s">
        <v>30</v>
      </c>
      <c r="T798" s="2" t="s">
        <v>30</v>
      </c>
      <c r="V798" s="2" t="s">
        <v>30</v>
      </c>
      <c r="W798" s="2">
        <v>80</v>
      </c>
      <c r="X798" s="2" t="s">
        <v>30</v>
      </c>
      <c r="Y798" s="2" t="s">
        <v>30</v>
      </c>
    </row>
    <row r="799" spans="1:25" s="2" customFormat="1">
      <c r="A799" s="3" t="s">
        <v>6185</v>
      </c>
      <c r="B799" s="2" t="s">
        <v>30</v>
      </c>
      <c r="C799" s="2" t="s">
        <v>48</v>
      </c>
      <c r="D799" s="2">
        <v>52.410933</v>
      </c>
      <c r="E799" s="2">
        <v>-1.8315729999999999</v>
      </c>
      <c r="F799" s="2" t="s">
        <v>26</v>
      </c>
      <c r="G799" s="2" t="s">
        <v>6186</v>
      </c>
      <c r="H799" s="2" t="s">
        <v>6187</v>
      </c>
      <c r="I799" s="2" t="s">
        <v>30</v>
      </c>
      <c r="J799" s="2" t="s">
        <v>501</v>
      </c>
      <c r="K799" s="2" t="s">
        <v>30</v>
      </c>
      <c r="L799" s="2" t="s">
        <v>4172</v>
      </c>
      <c r="M799" s="2" t="s">
        <v>56</v>
      </c>
      <c r="N799" s="2" t="s">
        <v>30</v>
      </c>
      <c r="O799" s="2" t="s">
        <v>30</v>
      </c>
      <c r="P799" s="2" t="s">
        <v>30</v>
      </c>
      <c r="Q799" s="2" t="s">
        <v>30</v>
      </c>
      <c r="R799" s="2" t="s">
        <v>30</v>
      </c>
      <c r="S799" s="2" t="s">
        <v>30</v>
      </c>
      <c r="T799" s="2" t="s">
        <v>30</v>
      </c>
      <c r="V799" s="2" t="s">
        <v>30</v>
      </c>
      <c r="W799" s="2">
        <v>60</v>
      </c>
      <c r="X799" s="2" t="s">
        <v>30</v>
      </c>
      <c r="Y799" s="2" t="s">
        <v>30</v>
      </c>
    </row>
    <row r="800" spans="1:25" s="2" customFormat="1">
      <c r="A800" s="3" t="s">
        <v>6188</v>
      </c>
      <c r="B800" s="3" t="s">
        <v>6189</v>
      </c>
      <c r="C800" s="2" t="s">
        <v>48</v>
      </c>
      <c r="D800" s="2">
        <v>52.381366999999997</v>
      </c>
      <c r="E800" s="2">
        <v>-1.920007</v>
      </c>
      <c r="F800" s="2" t="s">
        <v>26</v>
      </c>
      <c r="G800" s="2" t="s">
        <v>6190</v>
      </c>
      <c r="H800" s="2" t="s">
        <v>6191</v>
      </c>
      <c r="I800" s="2" t="s">
        <v>30</v>
      </c>
      <c r="J800" s="2" t="s">
        <v>501</v>
      </c>
      <c r="K800" s="2" t="s">
        <v>30</v>
      </c>
      <c r="L800" s="2" t="s">
        <v>4172</v>
      </c>
      <c r="M800" s="2" t="s">
        <v>56</v>
      </c>
      <c r="N800" s="2" t="s">
        <v>30</v>
      </c>
      <c r="O800" s="2" t="s">
        <v>262</v>
      </c>
      <c r="P800" s="2" t="s">
        <v>30</v>
      </c>
      <c r="Q800" s="2" t="s">
        <v>30</v>
      </c>
      <c r="R800" s="2" t="s">
        <v>30</v>
      </c>
      <c r="S800" s="2" t="s">
        <v>30</v>
      </c>
      <c r="T800" s="2" t="s">
        <v>30</v>
      </c>
      <c r="V800" s="2" t="s">
        <v>30</v>
      </c>
      <c r="W800" s="2">
        <v>50</v>
      </c>
      <c r="X800" s="2" t="s">
        <v>30</v>
      </c>
      <c r="Y800" s="2" t="s">
        <v>30</v>
      </c>
    </row>
    <row r="801" spans="1:31" s="2" customFormat="1">
      <c r="A801" s="3" t="s">
        <v>6192</v>
      </c>
      <c r="B801" s="3" t="s">
        <v>6193</v>
      </c>
      <c r="C801" s="2" t="s">
        <v>25</v>
      </c>
      <c r="D801" s="2">
        <v>55.033831999999997</v>
      </c>
      <c r="E801" s="2">
        <v>-1.622436</v>
      </c>
      <c r="F801" s="2" t="s">
        <v>26</v>
      </c>
      <c r="G801" s="2" t="s">
        <v>6194</v>
      </c>
      <c r="H801" s="2" t="s">
        <v>6195</v>
      </c>
      <c r="I801" s="2" t="s">
        <v>30</v>
      </c>
      <c r="J801" s="2" t="s">
        <v>501</v>
      </c>
      <c r="K801" s="2" t="s">
        <v>30</v>
      </c>
      <c r="L801" s="2" t="s">
        <v>4172</v>
      </c>
      <c r="M801" s="2" t="s">
        <v>56</v>
      </c>
      <c r="N801" s="2" t="s">
        <v>30</v>
      </c>
      <c r="O801" s="16" t="s">
        <v>6196</v>
      </c>
      <c r="P801" s="2" t="s">
        <v>35</v>
      </c>
      <c r="Q801" s="2" t="s">
        <v>30</v>
      </c>
      <c r="R801" s="2" t="s">
        <v>30</v>
      </c>
      <c r="S801" s="2" t="s">
        <v>30</v>
      </c>
      <c r="T801" s="2" t="s">
        <v>67</v>
      </c>
      <c r="V801" s="2" t="s">
        <v>30</v>
      </c>
      <c r="W801" s="2">
        <v>60</v>
      </c>
      <c r="X801" s="2" t="s">
        <v>30</v>
      </c>
      <c r="Y801" s="3" t="s">
        <v>6192</v>
      </c>
    </row>
    <row r="802" spans="1:31" s="2" customFormat="1">
      <c r="A802" s="3" t="s">
        <v>12025</v>
      </c>
      <c r="B802" s="2" t="s">
        <v>30</v>
      </c>
      <c r="C802" s="2" t="s">
        <v>48</v>
      </c>
      <c r="D802" s="2">
        <v>52.216979000000002</v>
      </c>
      <c r="E802" s="2">
        <v>-2.1613869999999999</v>
      </c>
      <c r="F802" s="2" t="s">
        <v>26</v>
      </c>
      <c r="G802" s="2" t="s">
        <v>12026</v>
      </c>
      <c r="H802" s="2" t="s">
        <v>12027</v>
      </c>
      <c r="I802" s="2" t="s">
        <v>12028</v>
      </c>
      <c r="J802" s="2" t="s">
        <v>501</v>
      </c>
      <c r="K802" s="2" t="s">
        <v>30</v>
      </c>
      <c r="L802" s="2" t="s">
        <v>12029</v>
      </c>
      <c r="M802" s="2" t="s">
        <v>86</v>
      </c>
      <c r="N802" s="2" t="s">
        <v>30</v>
      </c>
      <c r="O802" s="2" t="s">
        <v>30</v>
      </c>
      <c r="P802" s="2" t="s">
        <v>30</v>
      </c>
      <c r="Q802" s="2" t="s">
        <v>12030</v>
      </c>
      <c r="R802" s="2" t="s">
        <v>30</v>
      </c>
      <c r="S802" s="2" t="s">
        <v>12031</v>
      </c>
      <c r="T802" s="2" t="s">
        <v>67</v>
      </c>
      <c r="V802" s="2" t="s">
        <v>30</v>
      </c>
      <c r="W802" s="2">
        <v>80</v>
      </c>
      <c r="X802" s="2" t="s">
        <v>30</v>
      </c>
      <c r="Y802" s="3" t="s">
        <v>12025</v>
      </c>
    </row>
    <row r="803" spans="1:31" s="2" customFormat="1">
      <c r="A803" s="3" t="s">
        <v>13341</v>
      </c>
      <c r="B803" s="3" t="s">
        <v>13342</v>
      </c>
      <c r="C803" s="2" t="s">
        <v>48</v>
      </c>
      <c r="D803" s="2">
        <v>51.466895999999998</v>
      </c>
      <c r="E803" s="2">
        <v>-0.30694500000000002</v>
      </c>
      <c r="F803" s="2" t="s">
        <v>26</v>
      </c>
      <c r="G803" s="2" t="s">
        <v>13343</v>
      </c>
      <c r="H803" s="2" t="s">
        <v>13344</v>
      </c>
      <c r="I803" s="2" t="s">
        <v>13345</v>
      </c>
      <c r="J803" s="2" t="s">
        <v>84</v>
      </c>
      <c r="K803" s="2" t="s">
        <v>30</v>
      </c>
      <c r="L803" s="2" t="s">
        <v>12831</v>
      </c>
      <c r="M803" s="2" t="s">
        <v>2740</v>
      </c>
      <c r="N803" s="2" t="s">
        <v>15127</v>
      </c>
      <c r="O803" s="2" t="s">
        <v>87</v>
      </c>
      <c r="P803" s="2" t="s">
        <v>30</v>
      </c>
      <c r="Q803" s="2" t="s">
        <v>30</v>
      </c>
      <c r="R803" s="2" t="s">
        <v>30</v>
      </c>
      <c r="S803" s="2" t="s">
        <v>30</v>
      </c>
      <c r="T803" s="2" t="s">
        <v>30</v>
      </c>
      <c r="V803" s="2" t="s">
        <v>30</v>
      </c>
      <c r="W803" s="2">
        <v>150</v>
      </c>
      <c r="X803" s="2" t="s">
        <v>30</v>
      </c>
      <c r="Y803" s="3" t="s">
        <v>13346</v>
      </c>
    </row>
    <row r="804" spans="1:31" s="2" customFormat="1">
      <c r="A804" s="3" t="s">
        <v>6307</v>
      </c>
      <c r="B804" s="3" t="s">
        <v>6308</v>
      </c>
      <c r="C804" s="2" t="s">
        <v>25</v>
      </c>
      <c r="D804" s="2">
        <v>53.363140000000001</v>
      </c>
      <c r="E804" s="2">
        <v>-1.5214E-2</v>
      </c>
      <c r="F804" s="2" t="s">
        <v>26</v>
      </c>
      <c r="G804" s="2" t="s">
        <v>6309</v>
      </c>
      <c r="H804" s="2" t="s">
        <v>6310</v>
      </c>
      <c r="I804" s="2" t="s">
        <v>30</v>
      </c>
      <c r="J804" s="2" t="s">
        <v>84</v>
      </c>
      <c r="K804" s="2" t="s">
        <v>30</v>
      </c>
      <c r="L804" s="2" t="s">
        <v>4172</v>
      </c>
      <c r="M804" s="2" t="s">
        <v>56</v>
      </c>
      <c r="N804" s="2" t="s">
        <v>15017</v>
      </c>
      <c r="O804" s="2" t="s">
        <v>87</v>
      </c>
      <c r="P804" s="2" t="s">
        <v>30</v>
      </c>
      <c r="Q804" s="2" t="s">
        <v>30</v>
      </c>
      <c r="R804" s="2" t="s">
        <v>30</v>
      </c>
      <c r="S804" s="2" t="s">
        <v>30</v>
      </c>
      <c r="T804" s="2" t="s">
        <v>30</v>
      </c>
      <c r="V804" s="2" t="s">
        <v>30</v>
      </c>
      <c r="W804" s="2">
        <v>50</v>
      </c>
      <c r="X804" s="2" t="s">
        <v>30</v>
      </c>
      <c r="Y804" s="2" t="s">
        <v>30</v>
      </c>
    </row>
    <row r="805" spans="1:31" s="2" customFormat="1" ht="15" customHeight="1">
      <c r="A805" t="s">
        <v>14895</v>
      </c>
      <c r="B805" s="87" t="s">
        <v>14896</v>
      </c>
      <c r="C805" s="81">
        <v>43855</v>
      </c>
      <c r="D805" s="80" t="s">
        <v>14897</v>
      </c>
      <c r="E805" s="80" t="s">
        <v>14898</v>
      </c>
      <c r="F805" s="2" t="s">
        <v>26</v>
      </c>
      <c r="G805" t="s">
        <v>14899</v>
      </c>
      <c r="H805" t="s">
        <v>14900</v>
      </c>
      <c r="I805" t="s">
        <v>30</v>
      </c>
      <c r="J805" t="s">
        <v>84</v>
      </c>
      <c r="K805" t="s">
        <v>30</v>
      </c>
      <c r="L805" t="s">
        <v>2739</v>
      </c>
      <c r="M805" t="s">
        <v>281</v>
      </c>
      <c r="N805" t="s">
        <v>30</v>
      </c>
      <c r="O805" t="s">
        <v>30</v>
      </c>
      <c r="P805" t="s">
        <v>30</v>
      </c>
      <c r="Q805" t="s">
        <v>30</v>
      </c>
      <c r="R805" t="s">
        <v>30</v>
      </c>
      <c r="S805" t="s">
        <v>30</v>
      </c>
      <c r="T805" t="s">
        <v>30</v>
      </c>
      <c r="U805" t="s">
        <v>30</v>
      </c>
      <c r="V805" t="s">
        <v>30</v>
      </c>
      <c r="W805">
        <v>70</v>
      </c>
      <c r="X805" t="s">
        <v>30</v>
      </c>
      <c r="Y805" t="s">
        <v>30</v>
      </c>
      <c r="Z805"/>
    </row>
    <row r="806" spans="1:31" s="2" customFormat="1">
      <c r="A806" s="7" t="s">
        <v>1268</v>
      </c>
      <c r="B806" s="7" t="s">
        <v>1269</v>
      </c>
      <c r="C806" s="2" t="s">
        <v>25</v>
      </c>
      <c r="D806" s="9">
        <v>55.039270999999999</v>
      </c>
      <c r="E806" s="9">
        <v>-1.449624</v>
      </c>
      <c r="F806" s="2" t="s">
        <v>26</v>
      </c>
      <c r="G806" s="2" t="s">
        <v>1270</v>
      </c>
      <c r="H806" s="10" t="s">
        <v>1271</v>
      </c>
      <c r="I806" s="2" t="s">
        <v>30</v>
      </c>
      <c r="J806" s="2" t="s">
        <v>84</v>
      </c>
      <c r="K806" s="2" t="s">
        <v>30</v>
      </c>
      <c r="L806" s="2" t="s">
        <v>143</v>
      </c>
      <c r="M806" s="2" t="s">
        <v>211</v>
      </c>
      <c r="N806" s="2" t="s">
        <v>30</v>
      </c>
      <c r="O806" s="2" t="s">
        <v>1272</v>
      </c>
      <c r="P806" s="2" t="s">
        <v>35</v>
      </c>
      <c r="Q806" s="2" t="s">
        <v>30</v>
      </c>
      <c r="R806" s="2" t="s">
        <v>30</v>
      </c>
      <c r="S806" s="2" t="s">
        <v>30</v>
      </c>
      <c r="T806" s="2" t="s">
        <v>30</v>
      </c>
      <c r="U806" s="2" t="s">
        <v>30</v>
      </c>
      <c r="V806" s="2" t="s">
        <v>30</v>
      </c>
      <c r="W806" s="2">
        <v>50</v>
      </c>
      <c r="X806" s="2" t="s">
        <v>30</v>
      </c>
      <c r="Y806" s="7" t="s">
        <v>1268</v>
      </c>
      <c r="AA806"/>
      <c r="AB806"/>
      <c r="AC806"/>
    </row>
    <row r="807" spans="1:31" s="2" customFormat="1">
      <c r="A807" s="3" t="s">
        <v>2827</v>
      </c>
      <c r="B807" s="3" t="s">
        <v>2828</v>
      </c>
      <c r="C807" s="2" t="s">
        <v>48</v>
      </c>
      <c r="D807" s="2">
        <v>50.364640000000001</v>
      </c>
      <c r="E807" s="2">
        <v>-4.1292559999999998</v>
      </c>
      <c r="F807" s="2" t="s">
        <v>26</v>
      </c>
      <c r="G807" s="2" t="s">
        <v>2829</v>
      </c>
      <c r="H807" s="2" t="s">
        <v>2830</v>
      </c>
      <c r="I807" s="2" t="s">
        <v>30</v>
      </c>
      <c r="J807" s="2" t="s">
        <v>84</v>
      </c>
      <c r="K807" s="2" t="s">
        <v>30</v>
      </c>
      <c r="L807" s="2" t="s">
        <v>2739</v>
      </c>
      <c r="M807" s="2" t="s">
        <v>2428</v>
      </c>
      <c r="N807" s="2" t="s">
        <v>30</v>
      </c>
      <c r="O807" s="2" t="s">
        <v>87</v>
      </c>
      <c r="P807" s="2" t="s">
        <v>30</v>
      </c>
      <c r="Q807" s="2" t="s">
        <v>30</v>
      </c>
      <c r="R807" s="2" t="s">
        <v>30</v>
      </c>
      <c r="S807" s="2" t="s">
        <v>30</v>
      </c>
      <c r="T807" s="2" t="s">
        <v>67</v>
      </c>
      <c r="V807" s="2" t="s">
        <v>30</v>
      </c>
      <c r="W807" s="2">
        <v>80</v>
      </c>
      <c r="X807" s="2" t="s">
        <v>30</v>
      </c>
      <c r="Y807" s="3" t="s">
        <v>2827</v>
      </c>
    </row>
    <row r="808" spans="1:31" s="2" customFormat="1">
      <c r="A808" t="s">
        <v>30</v>
      </c>
      <c r="B808" t="s">
        <v>30</v>
      </c>
      <c r="C808" s="81">
        <v>43855</v>
      </c>
      <c r="D808" t="s">
        <v>15739</v>
      </c>
      <c r="E808" t="s">
        <v>15740</v>
      </c>
      <c r="F808" t="s">
        <v>26</v>
      </c>
      <c r="G808" t="s">
        <v>15741</v>
      </c>
      <c r="H808" t="s">
        <v>15742</v>
      </c>
      <c r="I808" t="s">
        <v>15742</v>
      </c>
      <c r="J808" t="s">
        <v>438</v>
      </c>
      <c r="K808" t="s">
        <v>30</v>
      </c>
      <c r="L808" s="99" t="s">
        <v>15738</v>
      </c>
      <c r="M808" s="99" t="s">
        <v>2170</v>
      </c>
      <c r="N808" s="99" t="s">
        <v>15288</v>
      </c>
      <c r="O808" s="99" t="s">
        <v>87</v>
      </c>
      <c r="P808" s="2" t="s">
        <v>30</v>
      </c>
      <c r="Q808" s="99" t="s">
        <v>30</v>
      </c>
      <c r="R808" s="99" t="s">
        <v>30</v>
      </c>
      <c r="S808" s="99" t="s">
        <v>30</v>
      </c>
      <c r="T808" s="99" t="s">
        <v>30</v>
      </c>
      <c r="U808" s="99" t="s">
        <v>30</v>
      </c>
      <c r="V808" s="99" t="s">
        <v>30</v>
      </c>
      <c r="W808" s="99">
        <v>70</v>
      </c>
      <c r="X808" s="99" t="s">
        <v>30</v>
      </c>
      <c r="Y808" s="99" t="s">
        <v>30</v>
      </c>
      <c r="Z808"/>
      <c r="AA808"/>
      <c r="AB808"/>
      <c r="AC808"/>
      <c r="AD808"/>
      <c r="AE808"/>
    </row>
    <row r="809" spans="1:31" s="2" customFormat="1" ht="15" customHeight="1">
      <c r="A809" s="3" t="s">
        <v>13998</v>
      </c>
      <c r="B809" s="3" t="s">
        <v>13999</v>
      </c>
      <c r="C809" s="2" t="s">
        <v>25</v>
      </c>
      <c r="D809" s="2">
        <v>59.436776000000002</v>
      </c>
      <c r="E809" s="2">
        <v>24.745923000000001</v>
      </c>
      <c r="F809" s="2" t="s">
        <v>5582</v>
      </c>
      <c r="G809" s="2" t="s">
        <v>14000</v>
      </c>
      <c r="H809" s="2" t="s">
        <v>14001</v>
      </c>
      <c r="I809" s="2" t="s">
        <v>14002</v>
      </c>
      <c r="J809" s="2" t="s">
        <v>131</v>
      </c>
      <c r="K809" s="2" t="s">
        <v>30</v>
      </c>
      <c r="L809" s="2" t="s">
        <v>14003</v>
      </c>
      <c r="M809" s="2" t="s">
        <v>56</v>
      </c>
      <c r="N809" s="2" t="s">
        <v>15375</v>
      </c>
      <c r="O809" s="2" t="s">
        <v>14004</v>
      </c>
      <c r="P809" s="2" t="s">
        <v>35</v>
      </c>
      <c r="Q809" s="2" t="s">
        <v>14005</v>
      </c>
      <c r="R809" s="2" t="s">
        <v>30</v>
      </c>
      <c r="S809" s="2" t="s">
        <v>30</v>
      </c>
      <c r="T809" s="2" t="s">
        <v>67</v>
      </c>
      <c r="V809" s="2" t="s">
        <v>30</v>
      </c>
      <c r="W809" s="2">
        <v>80</v>
      </c>
      <c r="X809" s="2" t="s">
        <v>30</v>
      </c>
      <c r="Y809" s="3" t="s">
        <v>14006</v>
      </c>
    </row>
    <row r="810" spans="1:31" s="2" customFormat="1">
      <c r="A810" s="3" t="s">
        <v>5580</v>
      </c>
      <c r="B810" s="3" t="s">
        <v>5581</v>
      </c>
      <c r="C810" s="2" t="s">
        <v>297</v>
      </c>
      <c r="D810" s="2">
        <v>58.945076999999998</v>
      </c>
      <c r="E810" s="2">
        <v>23.539584999999999</v>
      </c>
      <c r="F810" s="2" t="s">
        <v>5582</v>
      </c>
      <c r="G810" s="2" t="s">
        <v>5583</v>
      </c>
      <c r="H810" s="2" t="s">
        <v>5584</v>
      </c>
      <c r="I810" s="2" t="s">
        <v>5585</v>
      </c>
      <c r="J810" s="2" t="s">
        <v>53</v>
      </c>
      <c r="K810" s="2" t="s">
        <v>30</v>
      </c>
      <c r="L810" s="2" t="s">
        <v>4172</v>
      </c>
      <c r="M810" s="2" t="s">
        <v>56</v>
      </c>
      <c r="N810" s="2" t="s">
        <v>15124</v>
      </c>
      <c r="O810" s="2" t="s">
        <v>5586</v>
      </c>
      <c r="P810" s="2" t="s">
        <v>35</v>
      </c>
      <c r="Q810" s="2" t="s">
        <v>30</v>
      </c>
      <c r="R810" s="2" t="s">
        <v>30</v>
      </c>
      <c r="S810" s="2" t="s">
        <v>30</v>
      </c>
      <c r="T810" s="2" t="s">
        <v>30</v>
      </c>
      <c r="V810" s="2" t="s">
        <v>30</v>
      </c>
      <c r="W810" s="2">
        <v>80</v>
      </c>
      <c r="X810" s="3" t="s">
        <v>5587</v>
      </c>
      <c r="Y810" s="2" t="s">
        <v>30</v>
      </c>
    </row>
    <row r="811" spans="1:31" s="2" customFormat="1" ht="45" customHeight="1">
      <c r="A811" s="3" t="s">
        <v>8153</v>
      </c>
      <c r="B811" s="3" t="s">
        <v>8154</v>
      </c>
      <c r="C811" s="2" t="s">
        <v>2160</v>
      </c>
      <c r="D811" s="2">
        <v>-26.319393000000002</v>
      </c>
      <c r="E811" s="2">
        <v>31.143395000000002</v>
      </c>
      <c r="F811" s="2" t="s">
        <v>8155</v>
      </c>
      <c r="G811" s="2" t="s">
        <v>8156</v>
      </c>
      <c r="H811" s="2" t="s">
        <v>8157</v>
      </c>
      <c r="I811" s="2" t="s">
        <v>8158</v>
      </c>
      <c r="J811" s="2" t="s">
        <v>53</v>
      </c>
      <c r="K811" s="2" t="s">
        <v>30</v>
      </c>
      <c r="L811" s="2" t="s">
        <v>8159</v>
      </c>
      <c r="M811" s="2" t="s">
        <v>56</v>
      </c>
      <c r="N811" s="2" t="s">
        <v>30</v>
      </c>
      <c r="O811" s="2" t="s">
        <v>7845</v>
      </c>
      <c r="P811" s="2" t="s">
        <v>30</v>
      </c>
      <c r="Q811" s="2" t="s">
        <v>30</v>
      </c>
      <c r="R811" s="2" t="s">
        <v>30</v>
      </c>
      <c r="S811" s="2" t="s">
        <v>30</v>
      </c>
      <c r="T811" s="2" t="s">
        <v>2053</v>
      </c>
      <c r="V811" s="2" t="s">
        <v>30</v>
      </c>
      <c r="W811" s="2">
        <v>60</v>
      </c>
      <c r="X811" s="2" t="s">
        <v>30</v>
      </c>
      <c r="Y811" s="2" t="s">
        <v>30</v>
      </c>
    </row>
    <row r="812" spans="1:31" s="2" customFormat="1">
      <c r="A812" s="3" t="s">
        <v>1952</v>
      </c>
      <c r="B812" s="54" t="s">
        <v>1953</v>
      </c>
      <c r="C812" s="4" t="s">
        <v>1954</v>
      </c>
      <c r="D812" s="55">
        <v>9.0185209999999998</v>
      </c>
      <c r="E812" s="55">
        <v>38.765115000000002</v>
      </c>
      <c r="F812" s="2" t="s">
        <v>1955</v>
      </c>
      <c r="G812" s="2" t="s">
        <v>1956</v>
      </c>
      <c r="H812" s="2" t="s">
        <v>1957</v>
      </c>
      <c r="I812" s="2" t="s">
        <v>1957</v>
      </c>
      <c r="J812" s="2" t="s">
        <v>30</v>
      </c>
      <c r="K812" s="2" t="s">
        <v>30</v>
      </c>
      <c r="L812" s="2" t="s">
        <v>1958</v>
      </c>
      <c r="M812" s="2" t="s">
        <v>56</v>
      </c>
      <c r="N812" s="2" t="s">
        <v>30</v>
      </c>
      <c r="O812" s="2" t="s">
        <v>1959</v>
      </c>
      <c r="P812" s="2" t="s">
        <v>30</v>
      </c>
      <c r="Q812" s="2" t="s">
        <v>1960</v>
      </c>
      <c r="R812" s="2" t="s">
        <v>30</v>
      </c>
      <c r="S812" s="2" t="s">
        <v>30</v>
      </c>
      <c r="T812" s="2" t="s">
        <v>30</v>
      </c>
      <c r="V812" s="2" t="s">
        <v>30</v>
      </c>
      <c r="W812" s="2">
        <v>100</v>
      </c>
      <c r="X812" s="2" t="s">
        <v>30</v>
      </c>
      <c r="Y812" s="2" t="s">
        <v>30</v>
      </c>
    </row>
    <row r="813" spans="1:31" s="2" customFormat="1" ht="19.5" customHeight="1">
      <c r="A813" s="3" t="s">
        <v>8328</v>
      </c>
      <c r="B813" s="40" t="s">
        <v>8329</v>
      </c>
      <c r="C813" s="4" t="s">
        <v>48</v>
      </c>
      <c r="D813" s="55">
        <v>-51.691522999999997</v>
      </c>
      <c r="E813" s="55" t="s">
        <v>8330</v>
      </c>
      <c r="F813" s="2" t="s">
        <v>8331</v>
      </c>
      <c r="G813" s="2" t="s">
        <v>8332</v>
      </c>
      <c r="H813" s="2" t="s">
        <v>8333</v>
      </c>
      <c r="I813" s="2" t="s">
        <v>8334</v>
      </c>
      <c r="J813" s="2" t="s">
        <v>438</v>
      </c>
      <c r="K813" s="2" t="s">
        <v>8335</v>
      </c>
      <c r="L813" s="2" t="s">
        <v>8296</v>
      </c>
      <c r="M813" s="2" t="s">
        <v>8336</v>
      </c>
      <c r="N813" s="2" t="s">
        <v>30</v>
      </c>
      <c r="O813" s="2" t="s">
        <v>30</v>
      </c>
      <c r="P813" s="2" t="s">
        <v>30</v>
      </c>
      <c r="Q813" s="2" t="s">
        <v>30</v>
      </c>
      <c r="R813" s="2" t="s">
        <v>30</v>
      </c>
      <c r="S813" s="2" t="s">
        <v>30</v>
      </c>
      <c r="T813" s="2" t="s">
        <v>30</v>
      </c>
      <c r="V813" s="2" t="s">
        <v>30</v>
      </c>
      <c r="W813" s="2">
        <v>80</v>
      </c>
      <c r="X813" s="3" t="s">
        <v>8337</v>
      </c>
      <c r="Y813" s="2" t="s">
        <v>30</v>
      </c>
    </row>
    <row r="814" spans="1:31" s="2" customFormat="1" ht="19.5" customHeight="1">
      <c r="A814" s="3" t="s">
        <v>7578</v>
      </c>
      <c r="B814" s="3" t="s">
        <v>7579</v>
      </c>
      <c r="C814" s="2" t="s">
        <v>147</v>
      </c>
      <c r="D814" s="2">
        <v>-18.145817000000001</v>
      </c>
      <c r="E814" s="2">
        <v>178.426244</v>
      </c>
      <c r="F814" s="2" t="s">
        <v>7580</v>
      </c>
      <c r="G814" s="2" t="s">
        <v>7581</v>
      </c>
      <c r="H814" s="2" t="s">
        <v>7582</v>
      </c>
      <c r="I814" s="2" t="s">
        <v>7583</v>
      </c>
      <c r="J814" s="2" t="s">
        <v>7584</v>
      </c>
      <c r="K814" s="2" t="s">
        <v>30</v>
      </c>
      <c r="L814" s="2" t="s">
        <v>4172</v>
      </c>
      <c r="M814" s="2" t="s">
        <v>56</v>
      </c>
      <c r="N814" s="2" t="s">
        <v>30</v>
      </c>
      <c r="O814" s="2" t="s">
        <v>57</v>
      </c>
      <c r="P814" s="2" t="s">
        <v>30</v>
      </c>
      <c r="Q814" s="2" t="s">
        <v>30</v>
      </c>
      <c r="R814" s="2" t="s">
        <v>30</v>
      </c>
      <c r="S814" s="2" t="s">
        <v>7585</v>
      </c>
      <c r="T814" s="2" t="s">
        <v>30</v>
      </c>
      <c r="V814" s="2" t="s">
        <v>30</v>
      </c>
      <c r="W814" s="2">
        <v>50</v>
      </c>
      <c r="X814" s="2" t="s">
        <v>30</v>
      </c>
      <c r="Y814" s="3" t="s">
        <v>7578</v>
      </c>
    </row>
    <row r="815" spans="1:31" s="2" customFormat="1">
      <c r="A815" s="3" t="s">
        <v>12177</v>
      </c>
      <c r="B815" s="3" t="s">
        <v>12178</v>
      </c>
      <c r="C815" s="2" t="s">
        <v>39</v>
      </c>
      <c r="D815" s="2">
        <v>60.352238</v>
      </c>
      <c r="E815" s="2">
        <v>25.624981999999999</v>
      </c>
      <c r="F815" s="2" t="s">
        <v>3661</v>
      </c>
      <c r="G815" s="2" t="s">
        <v>12179</v>
      </c>
      <c r="H815" s="2" t="s">
        <v>12180</v>
      </c>
      <c r="I815" s="2" t="s">
        <v>12181</v>
      </c>
      <c r="J815" s="2" t="s">
        <v>12182</v>
      </c>
      <c r="K815" s="2" t="s">
        <v>30</v>
      </c>
      <c r="L815" s="2" t="s">
        <v>12183</v>
      </c>
      <c r="M815" s="2" t="s">
        <v>12184</v>
      </c>
      <c r="N815" s="2" t="s">
        <v>15188</v>
      </c>
      <c r="O815" s="2" t="s">
        <v>57</v>
      </c>
      <c r="P815" s="2" t="s">
        <v>30</v>
      </c>
      <c r="Q815" s="2" t="s">
        <v>30</v>
      </c>
      <c r="R815" s="2" t="s">
        <v>30</v>
      </c>
      <c r="S815" s="2" t="s">
        <v>30</v>
      </c>
      <c r="T815" s="2" t="s">
        <v>3094</v>
      </c>
      <c r="V815" s="2" t="s">
        <v>30</v>
      </c>
      <c r="W815" s="2">
        <v>100</v>
      </c>
      <c r="X815" s="2" t="s">
        <v>30</v>
      </c>
      <c r="Y815" s="3" t="s">
        <v>12177</v>
      </c>
      <c r="AA815"/>
      <c r="AB815"/>
    </row>
    <row r="816" spans="1:31" s="2" customFormat="1" ht="18.75" customHeight="1">
      <c r="A816" s="3" t="s">
        <v>3659</v>
      </c>
      <c r="B816" s="3" t="s">
        <v>3660</v>
      </c>
      <c r="C816" s="2" t="s">
        <v>48</v>
      </c>
      <c r="D816" s="2">
        <v>62.129863</v>
      </c>
      <c r="E816" s="2">
        <v>25.673715000000001</v>
      </c>
      <c r="F816" s="2" t="s">
        <v>3661</v>
      </c>
      <c r="G816" s="2" t="s">
        <v>3662</v>
      </c>
      <c r="H816" s="2" t="s">
        <v>3663</v>
      </c>
      <c r="I816" s="2" t="s">
        <v>3664</v>
      </c>
      <c r="J816" s="2" t="s">
        <v>53</v>
      </c>
      <c r="K816" s="2" t="s">
        <v>30</v>
      </c>
      <c r="L816" s="2" t="s">
        <v>3665</v>
      </c>
      <c r="M816" s="2" t="s">
        <v>3666</v>
      </c>
      <c r="N816" s="2" t="s">
        <v>15123</v>
      </c>
      <c r="O816" s="2" t="s">
        <v>3667</v>
      </c>
      <c r="P816" s="2" t="s">
        <v>30</v>
      </c>
      <c r="Q816" s="2" t="s">
        <v>30</v>
      </c>
      <c r="R816" s="2" t="s">
        <v>30</v>
      </c>
      <c r="S816" s="2" t="s">
        <v>30</v>
      </c>
      <c r="T816" s="2" t="s">
        <v>30</v>
      </c>
      <c r="V816" s="2" t="s">
        <v>30</v>
      </c>
      <c r="W816" s="2">
        <v>40</v>
      </c>
      <c r="X816" s="2" t="s">
        <v>30</v>
      </c>
      <c r="Y816" s="3" t="s">
        <v>3668</v>
      </c>
    </row>
    <row r="817" spans="1:31" s="2" customFormat="1">
      <c r="A817" s="3" t="s">
        <v>5575</v>
      </c>
      <c r="B817" s="3" t="s">
        <v>5576</v>
      </c>
      <c r="C817" s="2" t="s">
        <v>4942</v>
      </c>
      <c r="D817" s="2">
        <v>61.110261000000001</v>
      </c>
      <c r="E817" s="2">
        <v>22.374237999999998</v>
      </c>
      <c r="F817" s="2" t="s">
        <v>3661</v>
      </c>
      <c r="G817" s="2" t="s">
        <v>5577</v>
      </c>
      <c r="H817" s="2" t="s">
        <v>5578</v>
      </c>
      <c r="I817" s="2" t="s">
        <v>5579</v>
      </c>
      <c r="J817" s="2" t="s">
        <v>53</v>
      </c>
      <c r="K817" s="2" t="s">
        <v>30</v>
      </c>
      <c r="L817" s="2" t="s">
        <v>4172</v>
      </c>
      <c r="M817" s="2" t="s">
        <v>56</v>
      </c>
      <c r="N817" s="2" t="s">
        <v>30</v>
      </c>
      <c r="O817" s="2" t="s">
        <v>5037</v>
      </c>
      <c r="P817" s="2" t="s">
        <v>30</v>
      </c>
      <c r="Q817" s="2" t="s">
        <v>30</v>
      </c>
      <c r="R817" s="2" t="s">
        <v>30</v>
      </c>
      <c r="S817" s="2" t="s">
        <v>30</v>
      </c>
      <c r="T817" s="2" t="s">
        <v>30</v>
      </c>
      <c r="V817" s="2" t="s">
        <v>30</v>
      </c>
      <c r="W817" s="2">
        <v>80</v>
      </c>
      <c r="X817" s="2" t="s">
        <v>30</v>
      </c>
      <c r="Y817" s="2" t="s">
        <v>30</v>
      </c>
    </row>
    <row r="818" spans="1:31" s="2" customFormat="1" ht="15" customHeight="1">
      <c r="A818" s="3" t="s">
        <v>4574</v>
      </c>
      <c r="B818" s="3" t="s">
        <v>4575</v>
      </c>
      <c r="C818" s="2" t="s">
        <v>311</v>
      </c>
      <c r="D818" s="2">
        <v>65.006929999999997</v>
      </c>
      <c r="E818" s="2">
        <v>25.448038</v>
      </c>
      <c r="F818" s="2" t="s">
        <v>3661</v>
      </c>
      <c r="G818" s="2" t="s">
        <v>4576</v>
      </c>
      <c r="H818" s="2" t="s">
        <v>4577</v>
      </c>
      <c r="I818" s="2" t="s">
        <v>4578</v>
      </c>
      <c r="J818" s="2" t="s">
        <v>30</v>
      </c>
      <c r="K818" s="2" t="s">
        <v>30</v>
      </c>
      <c r="L818" s="2" t="s">
        <v>4172</v>
      </c>
      <c r="M818" s="2" t="s">
        <v>56</v>
      </c>
      <c r="N818" s="2" t="s">
        <v>15417</v>
      </c>
      <c r="O818" s="2" t="s">
        <v>30</v>
      </c>
      <c r="P818" s="2" t="s">
        <v>30</v>
      </c>
      <c r="Q818" s="2" t="s">
        <v>30</v>
      </c>
      <c r="R818" s="2" t="s">
        <v>30</v>
      </c>
      <c r="S818" s="2" t="s">
        <v>30</v>
      </c>
      <c r="T818" s="2" t="s">
        <v>30</v>
      </c>
      <c r="V818" s="2" t="s">
        <v>30</v>
      </c>
      <c r="W818" s="2">
        <v>60</v>
      </c>
      <c r="X818" s="2" t="s">
        <v>30</v>
      </c>
      <c r="Y818" s="2" t="s">
        <v>30</v>
      </c>
      <c r="Z818" s="43"/>
    </row>
    <row r="819" spans="1:31" s="2" customFormat="1">
      <c r="A819" s="3" t="s">
        <v>7246</v>
      </c>
      <c r="B819" s="3" t="s">
        <v>7247</v>
      </c>
      <c r="C819" s="2" t="s">
        <v>48</v>
      </c>
      <c r="D819" s="2">
        <v>60.144624999999998</v>
      </c>
      <c r="E819" s="2">
        <v>24.984034000000001</v>
      </c>
      <c r="F819" s="2" t="s">
        <v>3661</v>
      </c>
      <c r="G819" s="2" t="s">
        <v>7248</v>
      </c>
      <c r="H819" s="2" t="s">
        <v>7249</v>
      </c>
      <c r="I819" s="2" t="s">
        <v>7250</v>
      </c>
      <c r="J819" s="2" t="s">
        <v>131</v>
      </c>
      <c r="K819" s="2" t="s">
        <v>30</v>
      </c>
      <c r="L819" s="2" t="s">
        <v>4172</v>
      </c>
      <c r="M819" s="2" t="s">
        <v>56</v>
      </c>
      <c r="N819" s="2" t="s">
        <v>15031</v>
      </c>
      <c r="O819" s="2" t="s">
        <v>7251</v>
      </c>
      <c r="P819" s="2" t="s">
        <v>30</v>
      </c>
      <c r="Q819" s="2" t="s">
        <v>30</v>
      </c>
      <c r="R819" s="2" t="s">
        <v>30</v>
      </c>
      <c r="S819" s="2" t="s">
        <v>30</v>
      </c>
      <c r="T819" s="2" t="s">
        <v>30</v>
      </c>
      <c r="V819" s="2" t="s">
        <v>30</v>
      </c>
      <c r="W819" s="2">
        <v>100</v>
      </c>
      <c r="X819" s="2" t="s">
        <v>30</v>
      </c>
      <c r="Y819" s="6" t="s">
        <v>30</v>
      </c>
    </row>
    <row r="820" spans="1:31" s="2" customFormat="1">
      <c r="A820" s="3" t="s">
        <v>6983</v>
      </c>
      <c r="B820" s="3" t="s">
        <v>6984</v>
      </c>
      <c r="C820" s="4">
        <v>43923</v>
      </c>
      <c r="D820" s="2">
        <v>61.493425999999999</v>
      </c>
      <c r="E820" s="2">
        <v>23.778742999999999</v>
      </c>
      <c r="F820" s="2" t="s">
        <v>3661</v>
      </c>
      <c r="G820" s="2" t="s">
        <v>6985</v>
      </c>
      <c r="H820" s="2" t="s">
        <v>6986</v>
      </c>
      <c r="I820" s="2" t="s">
        <v>30</v>
      </c>
      <c r="J820" s="2" t="s">
        <v>113</v>
      </c>
      <c r="K820" s="2" t="s">
        <v>30</v>
      </c>
      <c r="L820" s="2" t="s">
        <v>4172</v>
      </c>
      <c r="M820" s="2" t="s">
        <v>56</v>
      </c>
      <c r="N820" s="2" t="s">
        <v>15288</v>
      </c>
      <c r="O820" s="2" t="s">
        <v>30</v>
      </c>
      <c r="P820" s="2" t="s">
        <v>30</v>
      </c>
      <c r="Q820" s="2" t="s">
        <v>30</v>
      </c>
      <c r="R820" s="2" t="s">
        <v>30</v>
      </c>
      <c r="S820" s="2" t="s">
        <v>30</v>
      </c>
      <c r="T820" s="2" t="s">
        <v>30</v>
      </c>
      <c r="V820" s="2" t="s">
        <v>30</v>
      </c>
      <c r="W820" s="2">
        <v>40</v>
      </c>
      <c r="X820" s="2" t="s">
        <v>30</v>
      </c>
      <c r="Y820" s="2" t="s">
        <v>30</v>
      </c>
    </row>
    <row r="821" spans="1:31" s="2" customFormat="1">
      <c r="A821" s="3" t="s">
        <v>4762</v>
      </c>
      <c r="B821" s="3" t="s">
        <v>4763</v>
      </c>
      <c r="C821" s="2" t="s">
        <v>25</v>
      </c>
      <c r="D821" s="2">
        <v>46.812707000000003</v>
      </c>
      <c r="E821" s="2">
        <v>1.692469</v>
      </c>
      <c r="F821" s="2" t="s">
        <v>337</v>
      </c>
      <c r="G821" s="2" t="s">
        <v>4764</v>
      </c>
      <c r="H821" s="2" t="s">
        <v>4765</v>
      </c>
      <c r="I821" s="2" t="s">
        <v>4766</v>
      </c>
      <c r="J821" s="2" t="s">
        <v>53</v>
      </c>
      <c r="K821" s="2" t="s">
        <v>30</v>
      </c>
      <c r="L821" s="2" t="s">
        <v>4172</v>
      </c>
      <c r="M821" s="2" t="s">
        <v>56</v>
      </c>
      <c r="N821" s="2" t="s">
        <v>15359</v>
      </c>
      <c r="O821" s="2" t="s">
        <v>2436</v>
      </c>
      <c r="P821" s="2" t="s">
        <v>30</v>
      </c>
      <c r="Q821" s="2" t="s">
        <v>30</v>
      </c>
      <c r="R821" s="2" t="s">
        <v>30</v>
      </c>
      <c r="S821" s="2" t="s">
        <v>30</v>
      </c>
      <c r="T821" s="2" t="s">
        <v>117</v>
      </c>
      <c r="V821" s="2" t="s">
        <v>30</v>
      </c>
      <c r="W821" s="2">
        <v>50</v>
      </c>
      <c r="X821" s="2" t="s">
        <v>30</v>
      </c>
      <c r="Y821" s="3" t="s">
        <v>4762</v>
      </c>
    </row>
    <row r="822" spans="1:31" s="2" customFormat="1" ht="15" customHeight="1">
      <c r="A822" s="3" t="s">
        <v>10122</v>
      </c>
      <c r="B822" s="3" t="s">
        <v>10123</v>
      </c>
      <c r="C822" s="4">
        <v>43832</v>
      </c>
      <c r="D822" s="2">
        <v>48.891461</v>
      </c>
      <c r="E822" s="2">
        <v>2.2988960000000001</v>
      </c>
      <c r="F822" s="2" t="s">
        <v>337</v>
      </c>
      <c r="G822" s="2" t="s">
        <v>10124</v>
      </c>
      <c r="H822" s="2" t="s">
        <v>10125</v>
      </c>
      <c r="I822" s="2" t="s">
        <v>10126</v>
      </c>
      <c r="J822" s="2" t="s">
        <v>53</v>
      </c>
      <c r="K822" s="2" t="s">
        <v>30</v>
      </c>
      <c r="L822" s="2" t="s">
        <v>10127</v>
      </c>
      <c r="M822" s="2" t="s">
        <v>56</v>
      </c>
      <c r="N822" s="2" t="s">
        <v>15042</v>
      </c>
      <c r="O822" s="2" t="s">
        <v>10128</v>
      </c>
      <c r="P822" s="2" t="s">
        <v>35</v>
      </c>
      <c r="Q822" s="2" t="s">
        <v>30</v>
      </c>
      <c r="R822" s="2" t="s">
        <v>30</v>
      </c>
      <c r="S822" s="2" t="s">
        <v>30</v>
      </c>
      <c r="T822" s="2" t="s">
        <v>30</v>
      </c>
      <c r="V822" s="2" t="s">
        <v>30</v>
      </c>
      <c r="W822" s="2">
        <v>150</v>
      </c>
      <c r="X822" s="2" t="s">
        <v>30</v>
      </c>
      <c r="Y822" s="3" t="s">
        <v>10122</v>
      </c>
      <c r="AE822"/>
    </row>
    <row r="823" spans="1:31" s="2" customFormat="1">
      <c r="A823" s="3" t="s">
        <v>2244</v>
      </c>
      <c r="B823" s="3" t="s">
        <v>2245</v>
      </c>
      <c r="C823" s="2" t="s">
        <v>109</v>
      </c>
      <c r="D823" s="2">
        <v>48.863695</v>
      </c>
      <c r="E823" s="2">
        <v>2.4275000000000002</v>
      </c>
      <c r="F823" s="2" t="s">
        <v>337</v>
      </c>
      <c r="G823" s="2" t="s">
        <v>2246</v>
      </c>
      <c r="H823" s="2" t="s">
        <v>2247</v>
      </c>
      <c r="I823" s="2" t="s">
        <v>2248</v>
      </c>
      <c r="J823" s="2" t="s">
        <v>30</v>
      </c>
      <c r="K823" s="2" t="s">
        <v>30</v>
      </c>
      <c r="L823" s="2" t="s">
        <v>2249</v>
      </c>
      <c r="M823" s="2" t="s">
        <v>33</v>
      </c>
      <c r="N823" s="2" t="s">
        <v>30</v>
      </c>
      <c r="O823" s="2" t="s">
        <v>2250</v>
      </c>
      <c r="P823" s="2" t="s">
        <v>30</v>
      </c>
      <c r="Q823" s="2" t="s">
        <v>30</v>
      </c>
      <c r="R823" s="2" t="s">
        <v>30</v>
      </c>
      <c r="S823" s="2" t="s">
        <v>30</v>
      </c>
      <c r="T823" s="2" t="s">
        <v>30</v>
      </c>
      <c r="V823" s="2" t="s">
        <v>30</v>
      </c>
      <c r="W823" s="2">
        <v>100</v>
      </c>
      <c r="X823" s="2" t="s">
        <v>30</v>
      </c>
      <c r="Y823" s="3" t="s">
        <v>2244</v>
      </c>
    </row>
    <row r="824" spans="1:31" s="2" customFormat="1">
      <c r="A824" s="3" t="s">
        <v>7483</v>
      </c>
      <c r="B824" s="3" t="s">
        <v>7484</v>
      </c>
      <c r="C824" s="2" t="s">
        <v>1023</v>
      </c>
      <c r="D824" s="2">
        <v>41.933414999999997</v>
      </c>
      <c r="E824" s="2">
        <v>8.732799</v>
      </c>
      <c r="F824" s="2" t="s">
        <v>337</v>
      </c>
      <c r="G824" s="2" t="s">
        <v>7485</v>
      </c>
      <c r="H824" s="2" t="s">
        <v>7486</v>
      </c>
      <c r="I824" s="2" t="s">
        <v>7487</v>
      </c>
      <c r="J824" s="2" t="s">
        <v>7488</v>
      </c>
      <c r="K824" s="2" t="s">
        <v>30</v>
      </c>
      <c r="L824" s="2" t="s">
        <v>4172</v>
      </c>
      <c r="M824" s="2" t="s">
        <v>56</v>
      </c>
      <c r="N824" s="2" t="s">
        <v>15204</v>
      </c>
      <c r="O824" s="2" t="s">
        <v>57</v>
      </c>
      <c r="P824" s="2" t="s">
        <v>35</v>
      </c>
      <c r="Q824" s="2" t="s">
        <v>30</v>
      </c>
      <c r="R824" s="2" t="s">
        <v>30</v>
      </c>
      <c r="S824" s="2" t="s">
        <v>30</v>
      </c>
      <c r="T824" s="2" t="s">
        <v>30</v>
      </c>
      <c r="V824" s="2" t="s">
        <v>30</v>
      </c>
      <c r="W824" s="2">
        <v>100</v>
      </c>
      <c r="X824" s="2" t="s">
        <v>30</v>
      </c>
      <c r="Y824" s="2" t="s">
        <v>30</v>
      </c>
    </row>
    <row r="825" spans="1:31" s="2" customFormat="1">
      <c r="A825" s="3" t="s">
        <v>7766</v>
      </c>
      <c r="B825" s="3" t="s">
        <v>7767</v>
      </c>
      <c r="C825" s="2" t="s">
        <v>25</v>
      </c>
      <c r="D825" s="2">
        <v>48.609121999999999</v>
      </c>
      <c r="E825" s="2">
        <v>-0.55154999999999998</v>
      </c>
      <c r="F825" s="2" t="s">
        <v>337</v>
      </c>
      <c r="G825" s="2" t="s">
        <v>7768</v>
      </c>
      <c r="H825" s="2" t="s">
        <v>7769</v>
      </c>
      <c r="I825" s="2" t="s">
        <v>7770</v>
      </c>
      <c r="J825" s="2" t="s">
        <v>53</v>
      </c>
      <c r="K825" s="2" t="s">
        <v>30</v>
      </c>
      <c r="L825" s="2" t="s">
        <v>7771</v>
      </c>
      <c r="M825" s="2" t="s">
        <v>56</v>
      </c>
      <c r="N825" s="2" t="s">
        <v>15012</v>
      </c>
      <c r="O825" s="2" t="s">
        <v>7772</v>
      </c>
      <c r="P825" s="2" t="s">
        <v>30</v>
      </c>
      <c r="Q825" s="2" t="s">
        <v>30</v>
      </c>
      <c r="R825" s="2" t="s">
        <v>30</v>
      </c>
      <c r="S825" s="2" t="s">
        <v>30</v>
      </c>
      <c r="T825" s="2" t="s">
        <v>117</v>
      </c>
      <c r="V825" s="2" t="s">
        <v>30</v>
      </c>
      <c r="W825" s="2">
        <v>30</v>
      </c>
      <c r="X825" s="2" t="s">
        <v>30</v>
      </c>
      <c r="Y825" s="2" t="s">
        <v>30</v>
      </c>
    </row>
    <row r="826" spans="1:31" s="2" customFormat="1" ht="15" customHeight="1">
      <c r="A826" s="3" t="s">
        <v>4337</v>
      </c>
      <c r="B826" s="58" t="s">
        <v>4338</v>
      </c>
      <c r="C826" s="4" t="s">
        <v>48</v>
      </c>
      <c r="D826" s="55">
        <v>46.234005000000003</v>
      </c>
      <c r="E826" s="55">
        <v>6.6560829999999997</v>
      </c>
      <c r="F826" s="2" t="s">
        <v>337</v>
      </c>
      <c r="G826" s="2" t="s">
        <v>4339</v>
      </c>
      <c r="H826" s="2" t="s">
        <v>4340</v>
      </c>
      <c r="I826" s="2" t="s">
        <v>4341</v>
      </c>
      <c r="J826" s="2" t="s">
        <v>30</v>
      </c>
      <c r="K826" s="2" t="s">
        <v>30</v>
      </c>
      <c r="L826" s="2" t="s">
        <v>4172</v>
      </c>
      <c r="M826" s="2" t="s">
        <v>56</v>
      </c>
      <c r="N826" s="2" t="s">
        <v>30</v>
      </c>
      <c r="O826" s="2" t="s">
        <v>4342</v>
      </c>
      <c r="P826" s="2" t="s">
        <v>35</v>
      </c>
      <c r="Q826" s="2" t="s">
        <v>30</v>
      </c>
      <c r="R826" s="2" t="s">
        <v>30</v>
      </c>
      <c r="S826" s="2" t="s">
        <v>30</v>
      </c>
      <c r="T826" s="2" t="s">
        <v>30</v>
      </c>
      <c r="V826" s="2" t="s">
        <v>30</v>
      </c>
      <c r="W826" s="2">
        <v>60</v>
      </c>
      <c r="X826" s="2" t="s">
        <v>30</v>
      </c>
      <c r="Y826" s="3" t="s">
        <v>4343</v>
      </c>
    </row>
    <row r="827" spans="1:31" s="2" customFormat="1">
      <c r="A827" s="3" t="s">
        <v>9905</v>
      </c>
      <c r="B827" s="3" t="s">
        <v>9906</v>
      </c>
      <c r="C827" s="2" t="s">
        <v>48</v>
      </c>
      <c r="D827" s="2">
        <v>45.471494</v>
      </c>
      <c r="E827" s="2">
        <v>6.9145409999999998</v>
      </c>
      <c r="F827" s="2" t="s">
        <v>337</v>
      </c>
      <c r="G827" s="2" t="s">
        <v>9907</v>
      </c>
      <c r="H827" s="2" t="s">
        <v>9908</v>
      </c>
      <c r="I827" s="2" t="s">
        <v>9909</v>
      </c>
      <c r="J827" s="2" t="s">
        <v>30</v>
      </c>
      <c r="K827" s="2" t="s">
        <v>30</v>
      </c>
      <c r="L827" s="2" t="s">
        <v>9904</v>
      </c>
      <c r="M827" s="2" t="s">
        <v>56</v>
      </c>
      <c r="N827" s="2" t="s">
        <v>30</v>
      </c>
      <c r="O827" s="2" t="s">
        <v>2436</v>
      </c>
      <c r="P827" s="2" t="s">
        <v>35</v>
      </c>
      <c r="Q827" s="2" t="s">
        <v>30</v>
      </c>
      <c r="R827" s="2" t="s">
        <v>30</v>
      </c>
      <c r="S827" s="2" t="s">
        <v>30</v>
      </c>
      <c r="T827" s="2" t="s">
        <v>30</v>
      </c>
      <c r="V827" s="2" t="s">
        <v>30</v>
      </c>
      <c r="W827" s="2">
        <v>60</v>
      </c>
      <c r="X827" s="2" t="s">
        <v>30</v>
      </c>
      <c r="Y827" s="2" t="s">
        <v>30</v>
      </c>
    </row>
    <row r="828" spans="1:31" s="2" customFormat="1">
      <c r="A828" s="3" t="s">
        <v>10849</v>
      </c>
      <c r="B828" s="3" t="s">
        <v>10850</v>
      </c>
      <c r="C828" s="2" t="s">
        <v>48</v>
      </c>
      <c r="D828" s="2">
        <v>43.607500999999999</v>
      </c>
      <c r="E828" s="2">
        <v>1.439492</v>
      </c>
      <c r="F828" s="2" t="s">
        <v>337</v>
      </c>
      <c r="G828" s="2" t="s">
        <v>10851</v>
      </c>
      <c r="H828" s="2" t="s">
        <v>10852</v>
      </c>
      <c r="I828" s="2" t="s">
        <v>10853</v>
      </c>
      <c r="J828" s="2" t="s">
        <v>30</v>
      </c>
      <c r="K828" s="2" t="s">
        <v>30</v>
      </c>
      <c r="L828" s="2" t="s">
        <v>30</v>
      </c>
      <c r="M828" s="2" t="s">
        <v>10854</v>
      </c>
      <c r="N828" s="2" t="s">
        <v>30</v>
      </c>
      <c r="O828" s="2" t="s">
        <v>30</v>
      </c>
      <c r="P828" s="2" t="s">
        <v>30</v>
      </c>
      <c r="Q828" s="2" t="s">
        <v>30</v>
      </c>
      <c r="R828" s="2" t="s">
        <v>30</v>
      </c>
      <c r="S828" s="2" t="s">
        <v>30</v>
      </c>
      <c r="T828" s="2" t="s">
        <v>117</v>
      </c>
      <c r="V828" s="2" t="s">
        <v>30</v>
      </c>
      <c r="W828" s="2">
        <v>20</v>
      </c>
      <c r="X828" s="2" t="s">
        <v>30</v>
      </c>
      <c r="Y828" s="3" t="s">
        <v>10855</v>
      </c>
      <c r="Z828" s="43"/>
    </row>
    <row r="829" spans="1:31" s="2" customFormat="1" ht="30">
      <c r="A829" s="3" t="s">
        <v>10856</v>
      </c>
      <c r="B829" s="40" t="s">
        <v>10857</v>
      </c>
      <c r="C829" s="2" t="s">
        <v>109</v>
      </c>
      <c r="D829" s="2">
        <v>50.635744000000003</v>
      </c>
      <c r="E829" s="2">
        <v>3.0461179999999999</v>
      </c>
      <c r="F829" s="2" t="s">
        <v>337</v>
      </c>
      <c r="G829" s="2" t="s">
        <v>10858</v>
      </c>
      <c r="H829" s="2" t="s">
        <v>10859</v>
      </c>
      <c r="I829" s="2" t="s">
        <v>10860</v>
      </c>
      <c r="J829" s="2" t="s">
        <v>30</v>
      </c>
      <c r="K829" s="2" t="s">
        <v>30</v>
      </c>
      <c r="L829" s="2" t="s">
        <v>30</v>
      </c>
      <c r="M829" s="2" t="s">
        <v>10861</v>
      </c>
      <c r="N829" s="2" t="s">
        <v>30</v>
      </c>
      <c r="O829" s="2" t="s">
        <v>30</v>
      </c>
      <c r="P829" s="2" t="s">
        <v>30</v>
      </c>
      <c r="Q829" s="2" t="s">
        <v>30</v>
      </c>
      <c r="R829" s="2" t="s">
        <v>30</v>
      </c>
      <c r="S829" s="2" t="s">
        <v>30</v>
      </c>
      <c r="T829" s="2" t="s">
        <v>117</v>
      </c>
      <c r="V829" s="2" t="s">
        <v>30</v>
      </c>
      <c r="W829" s="2">
        <v>60</v>
      </c>
      <c r="X829" s="2" t="s">
        <v>30</v>
      </c>
      <c r="Y829" s="2" t="s">
        <v>30</v>
      </c>
    </row>
    <row r="830" spans="1:31" s="2" customFormat="1">
      <c r="A830" s="2" t="s">
        <v>3151</v>
      </c>
      <c r="B830" s="3" t="s">
        <v>3152</v>
      </c>
      <c r="C830" s="2" t="s">
        <v>48</v>
      </c>
      <c r="D830" s="2">
        <v>48.691417999999999</v>
      </c>
      <c r="E830" s="2">
        <v>6.1887689999999997</v>
      </c>
      <c r="F830" s="2" t="s">
        <v>337</v>
      </c>
      <c r="G830" s="2" t="s">
        <v>3153</v>
      </c>
      <c r="H830" s="2" t="s">
        <v>3154</v>
      </c>
      <c r="I830" s="2" t="s">
        <v>3155</v>
      </c>
      <c r="J830" s="2" t="s">
        <v>3156</v>
      </c>
      <c r="K830" s="2" t="s">
        <v>30</v>
      </c>
      <c r="L830" s="2" t="s">
        <v>3141</v>
      </c>
      <c r="M830" s="2" t="s">
        <v>3157</v>
      </c>
      <c r="N830" s="2" t="s">
        <v>15100</v>
      </c>
      <c r="O830" s="2" t="s">
        <v>3158</v>
      </c>
      <c r="P830" s="2" t="s">
        <v>30</v>
      </c>
      <c r="Q830" s="2" t="s">
        <v>30</v>
      </c>
      <c r="R830" s="2" t="s">
        <v>30</v>
      </c>
      <c r="S830" s="2" t="s">
        <v>30</v>
      </c>
      <c r="T830" s="2" t="s">
        <v>30</v>
      </c>
      <c r="V830" s="2" t="s">
        <v>32</v>
      </c>
      <c r="W830" s="2">
        <v>100</v>
      </c>
      <c r="X830" s="2" t="s">
        <v>30</v>
      </c>
      <c r="Y830" s="2" t="s">
        <v>30</v>
      </c>
      <c r="AE830"/>
    </row>
    <row r="831" spans="1:31" s="2" customFormat="1">
      <c r="A831" s="3" t="s">
        <v>7064</v>
      </c>
      <c r="B831" s="3" t="s">
        <v>7065</v>
      </c>
      <c r="C831" s="2" t="s">
        <v>39</v>
      </c>
      <c r="D831" s="2">
        <v>48.869363</v>
      </c>
      <c r="E831" s="2">
        <v>2.3194900000000001</v>
      </c>
      <c r="F831" s="2" t="s">
        <v>337</v>
      </c>
      <c r="G831" s="2" t="s">
        <v>7066</v>
      </c>
      <c r="H831" s="2" t="s">
        <v>7067</v>
      </c>
      <c r="I831" s="2" t="s">
        <v>7068</v>
      </c>
      <c r="J831" s="2" t="s">
        <v>131</v>
      </c>
      <c r="K831" s="2" t="s">
        <v>30</v>
      </c>
      <c r="L831" s="2" t="s">
        <v>4172</v>
      </c>
      <c r="M831" s="2" t="s">
        <v>56</v>
      </c>
      <c r="N831" s="2" t="s">
        <v>30</v>
      </c>
      <c r="O831" s="2" t="s">
        <v>57</v>
      </c>
      <c r="P831" s="2" t="s">
        <v>30</v>
      </c>
      <c r="Q831" s="2" t="s">
        <v>30</v>
      </c>
      <c r="R831" s="2" t="s">
        <v>30</v>
      </c>
      <c r="S831" s="2" t="s">
        <v>7069</v>
      </c>
      <c r="T831" s="2" t="s">
        <v>67</v>
      </c>
      <c r="V831" s="2" t="s">
        <v>30</v>
      </c>
      <c r="W831" s="2">
        <v>100</v>
      </c>
      <c r="X831" s="2" t="s">
        <v>30</v>
      </c>
      <c r="Y831" s="3" t="s">
        <v>7064</v>
      </c>
    </row>
    <row r="832" spans="1:31" s="2" customFormat="1">
      <c r="A832" s="3" t="s">
        <v>11259</v>
      </c>
      <c r="B832" s="3" t="s">
        <v>11260</v>
      </c>
      <c r="C832" s="2" t="s">
        <v>48</v>
      </c>
      <c r="D832" s="2">
        <v>49.439355999999997</v>
      </c>
      <c r="E832" s="2">
        <v>1.102565</v>
      </c>
      <c r="F832" s="2" t="s">
        <v>337</v>
      </c>
      <c r="G832" s="2" t="s">
        <v>11261</v>
      </c>
      <c r="H832" s="2" t="s">
        <v>11262</v>
      </c>
      <c r="I832" s="2" t="s">
        <v>11263</v>
      </c>
      <c r="J832" s="2" t="s">
        <v>53</v>
      </c>
      <c r="K832" s="2" t="s">
        <v>30</v>
      </c>
      <c r="L832" s="2" t="s">
        <v>11264</v>
      </c>
      <c r="M832" s="2" t="s">
        <v>56</v>
      </c>
      <c r="N832" s="2" t="s">
        <v>30</v>
      </c>
      <c r="O832" s="2" t="s">
        <v>57</v>
      </c>
      <c r="P832" s="2" t="s">
        <v>30</v>
      </c>
      <c r="Q832" s="2" t="s">
        <v>30</v>
      </c>
      <c r="R832" s="2" t="s">
        <v>30</v>
      </c>
      <c r="S832" s="2" t="s">
        <v>30</v>
      </c>
      <c r="T832" s="2" t="s">
        <v>30</v>
      </c>
      <c r="V832" s="2" t="s">
        <v>30</v>
      </c>
      <c r="W832" s="2">
        <v>90</v>
      </c>
      <c r="X832" s="2" t="s">
        <v>30</v>
      </c>
      <c r="Y832" s="3" t="s">
        <v>11259</v>
      </c>
    </row>
    <row r="833" spans="1:31" s="2" customFormat="1" ht="15" customHeight="1">
      <c r="A833" s="3" t="s">
        <v>7497</v>
      </c>
      <c r="B833" s="3" t="s">
        <v>7498</v>
      </c>
      <c r="C833" s="2" t="s">
        <v>48</v>
      </c>
      <c r="D833" s="2">
        <v>45.739130000000003</v>
      </c>
      <c r="E833" s="2">
        <v>4.8396840000000001</v>
      </c>
      <c r="F833" s="2" t="s">
        <v>337</v>
      </c>
      <c r="G833" s="2" t="s">
        <v>7499</v>
      </c>
      <c r="H833" s="2" t="s">
        <v>7500</v>
      </c>
      <c r="I833" s="2" t="s">
        <v>7501</v>
      </c>
      <c r="J833" s="16" t="s">
        <v>7502</v>
      </c>
      <c r="K833" s="2" t="s">
        <v>30</v>
      </c>
      <c r="L833" s="2" t="s">
        <v>4172</v>
      </c>
      <c r="M833" s="2" t="s">
        <v>56</v>
      </c>
      <c r="N833" s="2" t="s">
        <v>30</v>
      </c>
      <c r="O833" s="2" t="s">
        <v>2436</v>
      </c>
      <c r="P833" s="2" t="s">
        <v>35</v>
      </c>
      <c r="Q833" s="2" t="s">
        <v>30</v>
      </c>
      <c r="R833" s="2" t="s">
        <v>30</v>
      </c>
      <c r="S833" s="2" t="s">
        <v>30</v>
      </c>
      <c r="T833" s="2" t="s">
        <v>30</v>
      </c>
      <c r="V833" s="2" t="s">
        <v>30</v>
      </c>
      <c r="W833" s="2">
        <v>30</v>
      </c>
      <c r="X833" s="2" t="s">
        <v>30</v>
      </c>
      <c r="Y833" s="3" t="s">
        <v>7503</v>
      </c>
    </row>
    <row r="834" spans="1:31" s="2" customFormat="1">
      <c r="A834" s="7" t="s">
        <v>336</v>
      </c>
      <c r="B834" s="2" t="s">
        <v>30</v>
      </c>
      <c r="C834" s="4">
        <v>43832</v>
      </c>
      <c r="D834" s="9">
        <v>48.894953999999998</v>
      </c>
      <c r="E834" s="9">
        <v>2.0990630000000001</v>
      </c>
      <c r="F834" s="2" t="s">
        <v>337</v>
      </c>
      <c r="G834" s="2" t="s">
        <v>338</v>
      </c>
      <c r="H834" s="10" t="s">
        <v>339</v>
      </c>
      <c r="I834" s="2" t="s">
        <v>341</v>
      </c>
      <c r="J834" s="2" t="s">
        <v>53</v>
      </c>
      <c r="K834" s="2" t="s">
        <v>30</v>
      </c>
      <c r="L834" s="2" t="s">
        <v>143</v>
      </c>
      <c r="M834" s="2" t="s">
        <v>342</v>
      </c>
      <c r="N834" s="2" t="s">
        <v>14988</v>
      </c>
      <c r="O834" s="2" t="s">
        <v>343</v>
      </c>
      <c r="P834" s="2" t="s">
        <v>344</v>
      </c>
      <c r="Q834" s="2" t="s">
        <v>30</v>
      </c>
      <c r="R834" s="2" t="s">
        <v>30</v>
      </c>
      <c r="S834" s="2" t="s">
        <v>30</v>
      </c>
      <c r="T834" s="2" t="s">
        <v>67</v>
      </c>
      <c r="U834" s="2" t="s">
        <v>30</v>
      </c>
      <c r="V834" s="2" t="s">
        <v>30</v>
      </c>
      <c r="W834" s="2">
        <v>90</v>
      </c>
      <c r="X834" s="2" t="s">
        <v>30</v>
      </c>
      <c r="Y834" s="7" t="s">
        <v>336</v>
      </c>
      <c r="AA834"/>
      <c r="AB834"/>
      <c r="AC834"/>
    </row>
    <row r="835" spans="1:31" s="2" customFormat="1" ht="15" customHeight="1">
      <c r="A835" s="2" t="s">
        <v>3151</v>
      </c>
      <c r="B835" s="2" t="s">
        <v>30</v>
      </c>
      <c r="C835" s="2" t="s">
        <v>48</v>
      </c>
      <c r="D835" s="2">
        <v>50.290163</v>
      </c>
      <c r="E835" s="2">
        <v>2.7770060000000001</v>
      </c>
      <c r="F835" s="2" t="s">
        <v>337</v>
      </c>
      <c r="G835" s="2" t="s">
        <v>3224</v>
      </c>
      <c r="H835" s="2" t="s">
        <v>3225</v>
      </c>
      <c r="I835" s="2" t="s">
        <v>3226</v>
      </c>
      <c r="J835" s="2" t="s">
        <v>53</v>
      </c>
      <c r="K835" s="2" t="s">
        <v>30</v>
      </c>
      <c r="L835" s="2" t="s">
        <v>3227</v>
      </c>
      <c r="M835" s="2" t="s">
        <v>2740</v>
      </c>
      <c r="N835" s="2" t="s">
        <v>15529</v>
      </c>
      <c r="O835" s="2" t="s">
        <v>3228</v>
      </c>
      <c r="P835" s="2" t="s">
        <v>35</v>
      </c>
      <c r="Q835" s="2" t="s">
        <v>30</v>
      </c>
      <c r="R835" s="2" t="s">
        <v>30</v>
      </c>
      <c r="S835" s="2" t="s">
        <v>30</v>
      </c>
      <c r="T835" s="2" t="s">
        <v>30</v>
      </c>
      <c r="V835" s="2" t="s">
        <v>30</v>
      </c>
      <c r="W835" s="2">
        <v>200</v>
      </c>
      <c r="X835" s="3" t="s">
        <v>3230</v>
      </c>
      <c r="Y835" s="2" t="s">
        <v>30</v>
      </c>
      <c r="AE835"/>
    </row>
    <row r="836" spans="1:31" s="2" customFormat="1" ht="15" customHeight="1">
      <c r="A836" s="3" t="s">
        <v>3802</v>
      </c>
      <c r="B836" s="3" t="s">
        <v>3803</v>
      </c>
      <c r="C836" s="2" t="s">
        <v>48</v>
      </c>
      <c r="D836" s="2">
        <v>47.902676</v>
      </c>
      <c r="E836" s="2">
        <v>1.902466</v>
      </c>
      <c r="F836" s="2" t="s">
        <v>337</v>
      </c>
      <c r="G836" s="2" t="s">
        <v>3804</v>
      </c>
      <c r="H836" s="2" t="s">
        <v>3805</v>
      </c>
      <c r="I836" s="2" t="s">
        <v>3806</v>
      </c>
      <c r="J836" s="2" t="s">
        <v>53</v>
      </c>
      <c r="K836" s="2" t="s">
        <v>30</v>
      </c>
      <c r="L836" s="2" t="s">
        <v>3807</v>
      </c>
      <c r="M836" s="2" t="s">
        <v>56</v>
      </c>
      <c r="N836" s="2" t="s">
        <v>15012</v>
      </c>
      <c r="O836" s="2" t="s">
        <v>2436</v>
      </c>
      <c r="P836" s="2" t="s">
        <v>30</v>
      </c>
      <c r="Q836" s="2" t="s">
        <v>30</v>
      </c>
      <c r="R836" s="2" t="s">
        <v>30</v>
      </c>
      <c r="S836" s="2" t="s">
        <v>30</v>
      </c>
      <c r="T836" s="2" t="s">
        <v>117</v>
      </c>
      <c r="V836" s="2" t="s">
        <v>30</v>
      </c>
      <c r="W836" s="2">
        <v>50</v>
      </c>
      <c r="X836" s="3" t="s">
        <v>3808</v>
      </c>
      <c r="Y836" s="2" t="s">
        <v>30</v>
      </c>
    </row>
    <row r="837" spans="1:31" s="2" customFormat="1">
      <c r="A837" s="3" t="s">
        <v>9968</v>
      </c>
      <c r="B837" s="3" t="s">
        <v>9969</v>
      </c>
      <c r="C837" s="4">
        <v>43923</v>
      </c>
      <c r="D837" s="2">
        <v>48.632795000000002</v>
      </c>
      <c r="E837" s="2">
        <v>-2.0659909999999999</v>
      </c>
      <c r="F837" s="2" t="s">
        <v>337</v>
      </c>
      <c r="G837" s="2" t="s">
        <v>9970</v>
      </c>
      <c r="H837" s="2" t="s">
        <v>9971</v>
      </c>
      <c r="I837" s="2" t="s">
        <v>9972</v>
      </c>
      <c r="J837" s="2" t="s">
        <v>53</v>
      </c>
      <c r="K837" s="2" t="s">
        <v>30</v>
      </c>
      <c r="L837" s="2" t="s">
        <v>9904</v>
      </c>
      <c r="M837" s="2" t="s">
        <v>56</v>
      </c>
      <c r="N837" s="2" t="s">
        <v>30</v>
      </c>
      <c r="O837" s="2" t="s">
        <v>9973</v>
      </c>
      <c r="P837" s="2" t="s">
        <v>30</v>
      </c>
      <c r="Q837" s="2" t="s">
        <v>30</v>
      </c>
      <c r="R837" s="2" t="s">
        <v>30</v>
      </c>
      <c r="S837" s="2" t="s">
        <v>30</v>
      </c>
      <c r="T837" s="2" t="s">
        <v>30</v>
      </c>
      <c r="V837" s="2" t="s">
        <v>30</v>
      </c>
      <c r="W837" s="2">
        <v>100</v>
      </c>
      <c r="X837" s="2" t="s">
        <v>30</v>
      </c>
      <c r="Y837" s="3" t="s">
        <v>9974</v>
      </c>
    </row>
    <row r="838" spans="1:31" s="2" customFormat="1">
      <c r="A838" s="3" t="s">
        <v>12138</v>
      </c>
      <c r="B838" s="3" t="s">
        <v>12139</v>
      </c>
      <c r="C838" s="4">
        <v>43832</v>
      </c>
      <c r="D838" s="2">
        <v>44.844183000000001</v>
      </c>
      <c r="E838" s="2">
        <v>-0.77934300000000001</v>
      </c>
      <c r="F838" s="2" t="s">
        <v>337</v>
      </c>
      <c r="G838" s="2" t="s">
        <v>12140</v>
      </c>
      <c r="H838" s="2" t="s">
        <v>12141</v>
      </c>
      <c r="I838" s="2" t="s">
        <v>12142</v>
      </c>
      <c r="J838" s="2" t="s">
        <v>53</v>
      </c>
      <c r="K838" s="2" t="s">
        <v>30</v>
      </c>
      <c r="L838" s="2" t="s">
        <v>12143</v>
      </c>
      <c r="M838" s="2" t="s">
        <v>2740</v>
      </c>
      <c r="N838" s="2" t="s">
        <v>15100</v>
      </c>
      <c r="O838" s="2" t="s">
        <v>30</v>
      </c>
      <c r="P838" s="2" t="s">
        <v>35</v>
      </c>
      <c r="Q838" s="2" t="s">
        <v>30</v>
      </c>
      <c r="R838" s="2" t="s">
        <v>30</v>
      </c>
      <c r="S838" s="2" t="s">
        <v>30</v>
      </c>
      <c r="T838" s="2" t="s">
        <v>30</v>
      </c>
      <c r="V838" s="2" t="s">
        <v>30</v>
      </c>
      <c r="W838" s="2">
        <v>20</v>
      </c>
      <c r="X838" s="2" t="s">
        <v>30</v>
      </c>
      <c r="Y838" s="2" t="s">
        <v>30</v>
      </c>
    </row>
    <row r="839" spans="1:31" s="2" customFormat="1">
      <c r="A839" s="3" t="s">
        <v>3391</v>
      </c>
      <c r="B839" s="3" t="s">
        <v>3392</v>
      </c>
      <c r="C839" s="4">
        <v>43832</v>
      </c>
      <c r="D839" s="2">
        <v>48.635598999999999</v>
      </c>
      <c r="E839" s="2">
        <v>2.2996159999999999</v>
      </c>
      <c r="F839" s="2" t="s">
        <v>337</v>
      </c>
      <c r="G839" s="2" t="s">
        <v>3393</v>
      </c>
      <c r="H839" s="2" t="s">
        <v>3394</v>
      </c>
      <c r="I839" s="2" t="s">
        <v>3395</v>
      </c>
      <c r="J839" s="2" t="s">
        <v>3396</v>
      </c>
      <c r="K839" s="2" t="s">
        <v>30</v>
      </c>
      <c r="L839" s="2" t="s">
        <v>3397</v>
      </c>
      <c r="M839" s="2" t="s">
        <v>3398</v>
      </c>
      <c r="N839" s="2" t="s">
        <v>3158</v>
      </c>
      <c r="O839" s="2" t="s">
        <v>300</v>
      </c>
      <c r="P839" s="2" t="s">
        <v>35</v>
      </c>
      <c r="Q839" s="2" t="s">
        <v>3399</v>
      </c>
      <c r="R839" s="2" t="s">
        <v>30</v>
      </c>
      <c r="S839" s="2" t="s">
        <v>3400</v>
      </c>
      <c r="T839" s="2" t="s">
        <v>30</v>
      </c>
      <c r="V839" s="2" t="s">
        <v>30</v>
      </c>
      <c r="W839" s="2">
        <v>110</v>
      </c>
      <c r="X839" s="3" t="s">
        <v>3401</v>
      </c>
      <c r="Y839" s="2" t="s">
        <v>30</v>
      </c>
    </row>
    <row r="840" spans="1:31" s="2" customFormat="1" ht="15" customHeight="1">
      <c r="A840" s="101" t="s">
        <v>15645</v>
      </c>
      <c r="B840" s="102" t="s">
        <v>15646</v>
      </c>
      <c r="C840" s="2" t="s">
        <v>48</v>
      </c>
      <c r="D840" t="s">
        <v>15647</v>
      </c>
      <c r="E840" t="s">
        <v>15648</v>
      </c>
      <c r="F840" s="2" t="s">
        <v>337</v>
      </c>
      <c r="G840" s="2" t="s">
        <v>15651</v>
      </c>
      <c r="H840" s="2" t="s">
        <v>15652</v>
      </c>
      <c r="I840" s="2" t="s">
        <v>15653</v>
      </c>
      <c r="J840" s="2" t="s">
        <v>15654</v>
      </c>
      <c r="K840" s="99" t="s">
        <v>30</v>
      </c>
      <c r="L840" s="99" t="s">
        <v>8413</v>
      </c>
      <c r="M840" s="99" t="s">
        <v>2170</v>
      </c>
      <c r="N840" s="99" t="s">
        <v>15655</v>
      </c>
      <c r="O840" s="99" t="s">
        <v>15656</v>
      </c>
      <c r="P840" s="2" t="s">
        <v>30</v>
      </c>
      <c r="Q840" s="99" t="s">
        <v>30</v>
      </c>
      <c r="R840" s="99" t="s">
        <v>30</v>
      </c>
      <c r="S840" s="99" t="s">
        <v>30</v>
      </c>
      <c r="T840" s="99" t="s">
        <v>30</v>
      </c>
      <c r="U840" s="99" t="s">
        <v>30</v>
      </c>
      <c r="V840" s="99" t="s">
        <v>30</v>
      </c>
      <c r="W840" s="99">
        <v>33</v>
      </c>
      <c r="X840" s="99" t="s">
        <v>30</v>
      </c>
      <c r="Y840" s="99" t="s">
        <v>30</v>
      </c>
      <c r="Z840"/>
      <c r="AA840"/>
      <c r="AB840"/>
      <c r="AC840"/>
      <c r="AD840"/>
      <c r="AE840"/>
    </row>
    <row r="841" spans="1:31" s="2" customFormat="1">
      <c r="A841" s="3" t="s">
        <v>7489</v>
      </c>
      <c r="B841" s="3" t="s">
        <v>7490</v>
      </c>
      <c r="C841" s="4" t="s">
        <v>48</v>
      </c>
      <c r="D841" s="55">
        <v>46.712563000000003</v>
      </c>
      <c r="E841" s="55">
        <v>2.2108340000000002</v>
      </c>
      <c r="F841" s="2" t="s">
        <v>337</v>
      </c>
      <c r="G841" s="2" t="s">
        <v>7491</v>
      </c>
      <c r="H841" s="2" t="s">
        <v>7492</v>
      </c>
      <c r="I841" s="2" t="s">
        <v>7493</v>
      </c>
      <c r="J841" s="2" t="s">
        <v>7494</v>
      </c>
      <c r="K841" s="2" t="s">
        <v>30</v>
      </c>
      <c r="L841" s="2" t="s">
        <v>4172</v>
      </c>
      <c r="M841" s="2" t="s">
        <v>56</v>
      </c>
      <c r="N841" s="2" t="s">
        <v>30</v>
      </c>
      <c r="O841" s="2" t="s">
        <v>7495</v>
      </c>
      <c r="P841" s="2" t="s">
        <v>30</v>
      </c>
      <c r="Q841" s="2" t="s">
        <v>30</v>
      </c>
      <c r="R841" s="2" t="s">
        <v>30</v>
      </c>
      <c r="S841" s="2" t="s">
        <v>7496</v>
      </c>
      <c r="T841" s="2" t="s">
        <v>30</v>
      </c>
      <c r="V841" s="2" t="s">
        <v>30</v>
      </c>
      <c r="W841" s="2">
        <v>80</v>
      </c>
      <c r="X841" s="2" t="s">
        <v>30</v>
      </c>
      <c r="Y841" s="3" t="s">
        <v>7489</v>
      </c>
    </row>
    <row r="842" spans="1:31" s="2" customFormat="1">
      <c r="A842" s="3" t="s">
        <v>6019</v>
      </c>
      <c r="B842" s="3" t="s">
        <v>6020</v>
      </c>
      <c r="C842" s="4" t="s">
        <v>109</v>
      </c>
      <c r="D842" s="55">
        <v>47.488979999999998</v>
      </c>
      <c r="E842" s="55">
        <v>2.4403869999999999</v>
      </c>
      <c r="F842" s="2" t="s">
        <v>337</v>
      </c>
      <c r="G842" s="2" t="s">
        <v>6021</v>
      </c>
      <c r="H842" s="2" t="s">
        <v>6022</v>
      </c>
      <c r="I842" s="2" t="s">
        <v>6023</v>
      </c>
      <c r="J842" s="2" t="s">
        <v>438</v>
      </c>
      <c r="K842" s="2" t="s">
        <v>30</v>
      </c>
      <c r="L842" s="2" t="s">
        <v>4172</v>
      </c>
      <c r="M842" s="2" t="s">
        <v>2740</v>
      </c>
      <c r="N842" s="2" t="s">
        <v>30</v>
      </c>
      <c r="O842" s="2" t="s">
        <v>6024</v>
      </c>
      <c r="P842" s="2" t="s">
        <v>35</v>
      </c>
      <c r="Q842" s="2" t="s">
        <v>30</v>
      </c>
      <c r="R842" s="2" t="s">
        <v>30</v>
      </c>
      <c r="S842" s="2" t="s">
        <v>6025</v>
      </c>
      <c r="T842" s="2" t="s">
        <v>30</v>
      </c>
      <c r="V842" s="2" t="s">
        <v>30</v>
      </c>
      <c r="W842" s="2">
        <v>230</v>
      </c>
      <c r="X842" s="2" t="s">
        <v>30</v>
      </c>
      <c r="Y842" s="3" t="s">
        <v>6026</v>
      </c>
    </row>
    <row r="843" spans="1:31" s="2" customFormat="1" ht="15" customHeight="1">
      <c r="A843" s="3" t="s">
        <v>5694</v>
      </c>
      <c r="B843" s="3" t="s">
        <v>5695</v>
      </c>
      <c r="C843" s="2" t="s">
        <v>25</v>
      </c>
      <c r="D843" s="2">
        <v>48.856166999999999</v>
      </c>
      <c r="E843" s="2">
        <v>2.3398080000000001</v>
      </c>
      <c r="F843" s="2" t="s">
        <v>337</v>
      </c>
      <c r="G843" s="2" t="s">
        <v>5696</v>
      </c>
      <c r="H843" s="2" t="s">
        <v>5697</v>
      </c>
      <c r="I843" s="2" t="s">
        <v>5698</v>
      </c>
      <c r="J843" s="2" t="s">
        <v>53</v>
      </c>
      <c r="K843" s="2" t="s">
        <v>30</v>
      </c>
      <c r="L843" s="2" t="s">
        <v>4172</v>
      </c>
      <c r="M843" s="2" t="s">
        <v>56</v>
      </c>
      <c r="N843" s="2" t="s">
        <v>15134</v>
      </c>
      <c r="O843" s="2" t="s">
        <v>57</v>
      </c>
      <c r="P843" s="2" t="s">
        <v>30</v>
      </c>
      <c r="Q843" s="2" t="s">
        <v>30</v>
      </c>
      <c r="R843" s="2" t="s">
        <v>30</v>
      </c>
      <c r="S843" s="2" t="s">
        <v>30</v>
      </c>
      <c r="T843" s="2" t="s">
        <v>30</v>
      </c>
      <c r="V843" s="2" t="s">
        <v>30</v>
      </c>
      <c r="W843" s="2">
        <v>60</v>
      </c>
      <c r="X843" s="2" t="s">
        <v>30</v>
      </c>
      <c r="Y843" s="2" t="s">
        <v>30</v>
      </c>
    </row>
    <row r="844" spans="1:31" s="2" customFormat="1">
      <c r="A844" s="3" t="s">
        <v>4600</v>
      </c>
      <c r="B844" s="3" t="s">
        <v>4601</v>
      </c>
      <c r="C844" s="2" t="s">
        <v>48</v>
      </c>
      <c r="D844" s="2">
        <v>45.766455000000001</v>
      </c>
      <c r="E844" s="2">
        <v>4.8281900000000002</v>
      </c>
      <c r="F844" s="2" t="s">
        <v>337</v>
      </c>
      <c r="G844" s="2" t="s">
        <v>4602</v>
      </c>
      <c r="H844" s="2" t="s">
        <v>4603</v>
      </c>
      <c r="I844" s="2" t="s">
        <v>4604</v>
      </c>
      <c r="J844" s="2" t="s">
        <v>30</v>
      </c>
      <c r="K844" s="2" t="s">
        <v>30</v>
      </c>
      <c r="L844" s="2" t="s">
        <v>4172</v>
      </c>
      <c r="M844" s="2" t="s">
        <v>56</v>
      </c>
      <c r="N844" s="2" t="s">
        <v>30</v>
      </c>
      <c r="O844" s="2" t="s">
        <v>30</v>
      </c>
      <c r="P844" s="2" t="s">
        <v>30</v>
      </c>
      <c r="Q844" s="2" t="s">
        <v>30</v>
      </c>
      <c r="R844" s="2" t="s">
        <v>30</v>
      </c>
      <c r="S844" s="2" t="s">
        <v>30</v>
      </c>
      <c r="T844" s="2" t="s">
        <v>117</v>
      </c>
      <c r="V844" s="2" t="s">
        <v>30</v>
      </c>
      <c r="W844" s="2">
        <v>60</v>
      </c>
      <c r="X844" s="2" t="s">
        <v>30</v>
      </c>
      <c r="Y844" s="2" t="s">
        <v>30</v>
      </c>
    </row>
    <row r="845" spans="1:31" s="2" customFormat="1" ht="45" customHeight="1">
      <c r="A845" s="3" t="s">
        <v>11025</v>
      </c>
      <c r="B845" s="3" t="s">
        <v>11026</v>
      </c>
      <c r="C845" s="2" t="s">
        <v>48</v>
      </c>
      <c r="D845" s="2">
        <v>46.158448999999997</v>
      </c>
      <c r="E845" s="2">
        <v>-1.15239</v>
      </c>
      <c r="F845" s="2" t="s">
        <v>337</v>
      </c>
      <c r="G845" s="2" t="s">
        <v>11027</v>
      </c>
      <c r="H845" s="2" t="s">
        <v>11028</v>
      </c>
      <c r="I845" s="2" t="s">
        <v>11029</v>
      </c>
      <c r="J845" s="2" t="s">
        <v>30</v>
      </c>
      <c r="K845" s="2" t="s">
        <v>30</v>
      </c>
      <c r="L845" s="2" t="s">
        <v>30</v>
      </c>
      <c r="M845" s="2" t="s">
        <v>11030</v>
      </c>
      <c r="N845" s="2" t="s">
        <v>30</v>
      </c>
      <c r="O845" s="2" t="s">
        <v>11031</v>
      </c>
      <c r="P845" s="2" t="s">
        <v>30</v>
      </c>
      <c r="Q845" s="2" t="s">
        <v>30</v>
      </c>
      <c r="R845" s="2" t="s">
        <v>30</v>
      </c>
      <c r="S845" s="2" t="s">
        <v>30</v>
      </c>
      <c r="T845" s="2" t="s">
        <v>117</v>
      </c>
      <c r="V845" s="2" t="s">
        <v>30</v>
      </c>
      <c r="W845" s="2">
        <v>30</v>
      </c>
      <c r="X845" s="2" t="s">
        <v>30</v>
      </c>
      <c r="Y845" s="2" t="s">
        <v>30</v>
      </c>
    </row>
    <row r="846" spans="1:31" s="2" customFormat="1" ht="15" customHeight="1">
      <c r="A846" s="3" t="s">
        <v>7323</v>
      </c>
      <c r="B846" s="3" t="s">
        <v>7324</v>
      </c>
      <c r="C846" s="2" t="s">
        <v>195</v>
      </c>
      <c r="D846" s="2">
        <v>48.855352000000003</v>
      </c>
      <c r="E846" s="2">
        <v>2.359108</v>
      </c>
      <c r="F846" s="2" t="s">
        <v>337</v>
      </c>
      <c r="G846" s="2" t="s">
        <v>7325</v>
      </c>
      <c r="H846" s="2" t="s">
        <v>7326</v>
      </c>
      <c r="I846" s="2" t="s">
        <v>7327</v>
      </c>
      <c r="J846" s="2" t="s">
        <v>131</v>
      </c>
      <c r="K846" s="2" t="s">
        <v>30</v>
      </c>
      <c r="L846" s="2" t="s">
        <v>4172</v>
      </c>
      <c r="M846" s="2" t="s">
        <v>56</v>
      </c>
      <c r="N846" s="2" t="s">
        <v>15100</v>
      </c>
      <c r="O846" s="2" t="s">
        <v>57</v>
      </c>
      <c r="P846" s="2" t="s">
        <v>30</v>
      </c>
      <c r="Q846" s="2" t="s">
        <v>30</v>
      </c>
      <c r="R846" s="2" t="s">
        <v>30</v>
      </c>
      <c r="S846" s="2" t="s">
        <v>30</v>
      </c>
      <c r="T846" s="2" t="s">
        <v>30</v>
      </c>
      <c r="V846" s="2" t="s">
        <v>30</v>
      </c>
      <c r="W846" s="2">
        <v>30</v>
      </c>
      <c r="X846" s="2" t="s">
        <v>30</v>
      </c>
      <c r="Y846" s="3" t="s">
        <v>7323</v>
      </c>
    </row>
    <row r="847" spans="1:31" s="2" customFormat="1" ht="15" customHeight="1">
      <c r="A847" s="3" t="s">
        <v>10041</v>
      </c>
      <c r="B847" s="3" t="s">
        <v>10042</v>
      </c>
      <c r="C847" s="2" t="s">
        <v>48</v>
      </c>
      <c r="D847" s="2">
        <v>45.189342000000003</v>
      </c>
      <c r="E847" s="2">
        <v>5.7276550000000004</v>
      </c>
      <c r="F847" s="2" t="s">
        <v>337</v>
      </c>
      <c r="G847" s="2" t="s">
        <v>10043</v>
      </c>
      <c r="H847" s="2" t="s">
        <v>10044</v>
      </c>
      <c r="I847" s="2" t="s">
        <v>10045</v>
      </c>
      <c r="J847" s="2" t="s">
        <v>131</v>
      </c>
      <c r="K847" s="2" t="s">
        <v>30</v>
      </c>
      <c r="L847" s="2" t="s">
        <v>9914</v>
      </c>
      <c r="M847" s="2" t="s">
        <v>56</v>
      </c>
      <c r="N847" s="2" t="s">
        <v>30</v>
      </c>
      <c r="O847" s="2" t="s">
        <v>57</v>
      </c>
      <c r="P847" s="2" t="s">
        <v>30</v>
      </c>
      <c r="Q847" s="2" t="s">
        <v>30</v>
      </c>
      <c r="R847" s="2" t="s">
        <v>30</v>
      </c>
      <c r="S847" s="2" t="s">
        <v>30</v>
      </c>
      <c r="T847" s="2" t="s">
        <v>30</v>
      </c>
      <c r="V847" s="2" t="s">
        <v>30</v>
      </c>
      <c r="W847" s="2">
        <v>60</v>
      </c>
      <c r="X847" s="3" t="s">
        <v>30</v>
      </c>
      <c r="Y847" s="3" t="s">
        <v>10046</v>
      </c>
    </row>
    <row r="848" spans="1:31" s="2" customFormat="1" ht="30">
      <c r="A848" s="2" t="s">
        <v>4934</v>
      </c>
      <c r="B848" s="40" t="s">
        <v>4935</v>
      </c>
      <c r="C848" s="4" t="s">
        <v>48</v>
      </c>
      <c r="D848" s="55">
        <v>48.864823999999999</v>
      </c>
      <c r="E848" s="55">
        <v>-1.327304</v>
      </c>
      <c r="F848" s="2" t="s">
        <v>337</v>
      </c>
      <c r="G848" s="2" t="s">
        <v>4936</v>
      </c>
      <c r="H848" s="2" t="s">
        <v>4937</v>
      </c>
      <c r="I848" s="2" t="s">
        <v>4938</v>
      </c>
      <c r="J848" s="2" t="s">
        <v>53</v>
      </c>
      <c r="K848" s="2" t="s">
        <v>30</v>
      </c>
      <c r="L848" s="2" t="s">
        <v>4172</v>
      </c>
      <c r="M848" s="2" t="s">
        <v>56</v>
      </c>
      <c r="N848" s="2" t="s">
        <v>30</v>
      </c>
      <c r="O848" s="2" t="s">
        <v>4939</v>
      </c>
      <c r="P848" s="2" t="s">
        <v>30</v>
      </c>
      <c r="Q848" s="2" t="s">
        <v>30</v>
      </c>
      <c r="R848" s="2" t="s">
        <v>30</v>
      </c>
      <c r="S848" s="2" t="s">
        <v>30</v>
      </c>
      <c r="T848" s="2" t="s">
        <v>30</v>
      </c>
      <c r="V848" s="2" t="s">
        <v>30</v>
      </c>
      <c r="W848" s="2">
        <v>60</v>
      </c>
      <c r="X848" s="2" t="s">
        <v>30</v>
      </c>
      <c r="Y848" s="2" t="s">
        <v>30</v>
      </c>
      <c r="AE848"/>
    </row>
    <row r="849" spans="1:31" s="2" customFormat="1">
      <c r="A849" s="3" t="s">
        <v>10664</v>
      </c>
      <c r="B849" s="3" t="s">
        <v>10665</v>
      </c>
      <c r="C849" s="2" t="s">
        <v>48</v>
      </c>
      <c r="D849" s="2">
        <v>43.284016000000001</v>
      </c>
      <c r="E849" s="2">
        <v>2.732828</v>
      </c>
      <c r="F849" s="2" t="s">
        <v>337</v>
      </c>
      <c r="G849" s="2" t="s">
        <v>10666</v>
      </c>
      <c r="H849" s="2" t="s">
        <v>10667</v>
      </c>
      <c r="I849" s="2" t="s">
        <v>10668</v>
      </c>
      <c r="J849" s="2" t="s">
        <v>53</v>
      </c>
      <c r="K849" s="2" t="s">
        <v>30</v>
      </c>
      <c r="L849" s="2" t="s">
        <v>10669</v>
      </c>
      <c r="M849" s="2" t="s">
        <v>56</v>
      </c>
      <c r="N849" s="16" t="s">
        <v>15020</v>
      </c>
      <c r="O849" s="2" t="s">
        <v>57</v>
      </c>
      <c r="P849" s="2" t="s">
        <v>30</v>
      </c>
      <c r="Q849" s="2" t="s">
        <v>30</v>
      </c>
      <c r="R849" s="2" t="s">
        <v>30</v>
      </c>
      <c r="S849" s="2" t="s">
        <v>30</v>
      </c>
      <c r="T849" s="2" t="s">
        <v>30</v>
      </c>
      <c r="V849" s="2" t="s">
        <v>30</v>
      </c>
      <c r="W849" s="2">
        <v>60</v>
      </c>
      <c r="X849" s="3" t="s">
        <v>10670</v>
      </c>
      <c r="Y849" s="2" t="s">
        <v>30</v>
      </c>
    </row>
    <row r="850" spans="1:31" s="2" customFormat="1" ht="15" customHeight="1">
      <c r="A850" s="3" t="s">
        <v>4451</v>
      </c>
      <c r="B850" s="3" t="s">
        <v>4452</v>
      </c>
      <c r="C850" s="2" t="s">
        <v>195</v>
      </c>
      <c r="D850" s="2">
        <v>47.218387999999997</v>
      </c>
      <c r="E850" s="2">
        <v>-1.569507</v>
      </c>
      <c r="F850" s="2" t="s">
        <v>337</v>
      </c>
      <c r="G850" s="2" t="s">
        <v>4453</v>
      </c>
      <c r="H850" s="2" t="s">
        <v>4454</v>
      </c>
      <c r="I850" s="2" t="s">
        <v>4455</v>
      </c>
      <c r="J850" s="2" t="s">
        <v>30</v>
      </c>
      <c r="K850" s="2" t="s">
        <v>30</v>
      </c>
      <c r="L850" s="2" t="s">
        <v>4172</v>
      </c>
      <c r="M850" s="2" t="s">
        <v>30</v>
      </c>
      <c r="N850" s="2" t="s">
        <v>15012</v>
      </c>
      <c r="O850" s="2" t="s">
        <v>30</v>
      </c>
      <c r="P850" s="2" t="s">
        <v>30</v>
      </c>
      <c r="Q850" s="2" t="s">
        <v>30</v>
      </c>
      <c r="R850" s="2" t="s">
        <v>30</v>
      </c>
      <c r="S850" s="2" t="s">
        <v>30</v>
      </c>
      <c r="T850" s="2" t="s">
        <v>30</v>
      </c>
      <c r="V850" s="2" t="s">
        <v>30</v>
      </c>
      <c r="W850" s="2">
        <v>30</v>
      </c>
      <c r="X850" s="2" t="s">
        <v>30</v>
      </c>
      <c r="Y850" s="3" t="s">
        <v>4456</v>
      </c>
    </row>
    <row r="851" spans="1:31" s="2" customFormat="1" ht="16.5">
      <c r="A851" t="s">
        <v>30</v>
      </c>
      <c r="B851" s="102" t="s">
        <v>15657</v>
      </c>
      <c r="C851" s="81">
        <v>43490</v>
      </c>
      <c r="D851" t="s">
        <v>15650</v>
      </c>
      <c r="E851" t="s">
        <v>15649</v>
      </c>
      <c r="F851" s="2" t="s">
        <v>337</v>
      </c>
      <c r="G851" s="2" t="s">
        <v>15658</v>
      </c>
      <c r="H851" t="s">
        <v>15659</v>
      </c>
      <c r="I851" s="2" t="s">
        <v>15660</v>
      </c>
      <c r="J851" s="2" t="s">
        <v>438</v>
      </c>
      <c r="K851" s="99" t="s">
        <v>30</v>
      </c>
      <c r="L851" s="99" t="s">
        <v>8413</v>
      </c>
      <c r="M851" s="99" t="s">
        <v>2170</v>
      </c>
      <c r="N851" s="99" t="s">
        <v>15288</v>
      </c>
      <c r="O851" s="99" t="s">
        <v>30</v>
      </c>
      <c r="P851" s="2" t="s">
        <v>30</v>
      </c>
      <c r="Q851" s="99" t="s">
        <v>30</v>
      </c>
      <c r="R851" s="99" t="s">
        <v>30</v>
      </c>
      <c r="S851" s="99" t="s">
        <v>30</v>
      </c>
      <c r="T851" s="99" t="s">
        <v>30</v>
      </c>
      <c r="U851" s="99" t="s">
        <v>30</v>
      </c>
      <c r="V851" s="99" t="s">
        <v>30</v>
      </c>
      <c r="W851" s="99">
        <v>20</v>
      </c>
      <c r="X851" s="99" t="s">
        <v>30</v>
      </c>
      <c r="Y851" s="99" t="s">
        <v>30</v>
      </c>
      <c r="Z851"/>
      <c r="AA851"/>
      <c r="AB851"/>
      <c r="AC851"/>
      <c r="AD851"/>
      <c r="AE851"/>
    </row>
    <row r="852" spans="1:31" s="2" customFormat="1" ht="15" customHeight="1">
      <c r="A852" t="s">
        <v>30</v>
      </c>
      <c r="B852" t="s">
        <v>15696</v>
      </c>
      <c r="C852" s="81">
        <v>42394</v>
      </c>
      <c r="D852" t="s">
        <v>15694</v>
      </c>
      <c r="E852" t="s">
        <v>15695</v>
      </c>
      <c r="F852" t="s">
        <v>337</v>
      </c>
      <c r="G852" t="s">
        <v>15697</v>
      </c>
      <c r="H852" t="s">
        <v>4475</v>
      </c>
      <c r="I852" t="s">
        <v>15698</v>
      </c>
      <c r="J852" t="s">
        <v>15699</v>
      </c>
      <c r="K852" t="s">
        <v>30</v>
      </c>
      <c r="L852" s="99" t="s">
        <v>11601</v>
      </c>
      <c r="M852" s="99" t="s">
        <v>15700</v>
      </c>
      <c r="N852" s="99" t="s">
        <v>15701</v>
      </c>
      <c r="O852" s="99" t="s">
        <v>2436</v>
      </c>
      <c r="P852" s="2" t="s">
        <v>30</v>
      </c>
      <c r="Q852" s="99" t="s">
        <v>30</v>
      </c>
      <c r="R852" s="99" t="s">
        <v>30</v>
      </c>
      <c r="S852" s="99" t="s">
        <v>30</v>
      </c>
      <c r="T852" s="99" t="s">
        <v>117</v>
      </c>
      <c r="U852" s="99" t="s">
        <v>30</v>
      </c>
      <c r="V852" s="99" t="s">
        <v>30</v>
      </c>
      <c r="W852" s="99">
        <v>20</v>
      </c>
      <c r="X852" s="99" t="s">
        <v>30</v>
      </c>
      <c r="Y852" s="99" t="s">
        <v>30</v>
      </c>
      <c r="Z852"/>
      <c r="AA852"/>
      <c r="AB852"/>
      <c r="AC852"/>
      <c r="AD852"/>
      <c r="AE852"/>
    </row>
    <row r="853" spans="1:31" s="2" customFormat="1">
      <c r="A853" s="2" t="s">
        <v>3151</v>
      </c>
      <c r="B853" s="3" t="s">
        <v>7746</v>
      </c>
      <c r="C853" s="2" t="s">
        <v>48</v>
      </c>
      <c r="D853" s="2">
        <v>48.877712000000002</v>
      </c>
      <c r="E853" s="2">
        <v>2.3346619999999998</v>
      </c>
      <c r="F853" s="2" t="s">
        <v>337</v>
      </c>
      <c r="G853" s="2" t="s">
        <v>7747</v>
      </c>
      <c r="H853" s="2" t="s">
        <v>7748</v>
      </c>
      <c r="I853" s="2" t="s">
        <v>7749</v>
      </c>
      <c r="J853" s="2" t="s">
        <v>6243</v>
      </c>
      <c r="K853" s="2" t="s">
        <v>30</v>
      </c>
      <c r="L853" s="2" t="s">
        <v>7743</v>
      </c>
      <c r="M853" s="2" t="s">
        <v>7750</v>
      </c>
      <c r="N853" s="2" t="s">
        <v>15528</v>
      </c>
      <c r="O853" s="2" t="s">
        <v>7751</v>
      </c>
      <c r="P853" s="2" t="s">
        <v>30</v>
      </c>
      <c r="Q853" s="2" t="s">
        <v>30</v>
      </c>
      <c r="R853" s="2" t="s">
        <v>30</v>
      </c>
      <c r="S853" s="2" t="s">
        <v>30</v>
      </c>
      <c r="T853" s="2" t="s">
        <v>10414</v>
      </c>
      <c r="V853" s="2" t="s">
        <v>30</v>
      </c>
      <c r="W853" s="2">
        <v>40</v>
      </c>
      <c r="X853" s="2" t="s">
        <v>30</v>
      </c>
      <c r="Y853" s="2" t="s">
        <v>30</v>
      </c>
      <c r="AA853"/>
      <c r="AB853"/>
      <c r="AC853"/>
      <c r="AE853"/>
    </row>
    <row r="854" spans="1:31" s="2" customFormat="1" ht="15" customHeight="1">
      <c r="A854" s="3" t="s">
        <v>3956</v>
      </c>
      <c r="B854" s="3" t="s">
        <v>3957</v>
      </c>
      <c r="C854" s="4">
        <v>43832</v>
      </c>
      <c r="D854" s="2">
        <v>41.688561999999997</v>
      </c>
      <c r="E854" s="2">
        <v>44.823076</v>
      </c>
      <c r="F854" s="2" t="s">
        <v>3958</v>
      </c>
      <c r="G854" s="2" t="s">
        <v>3959</v>
      </c>
      <c r="H854" s="2" t="s">
        <v>3960</v>
      </c>
      <c r="I854" s="2" t="s">
        <v>3961</v>
      </c>
      <c r="J854" s="2" t="s">
        <v>131</v>
      </c>
      <c r="K854" s="2" t="s">
        <v>30</v>
      </c>
      <c r="L854" s="2" t="s">
        <v>3962</v>
      </c>
      <c r="M854" s="2" t="s">
        <v>3963</v>
      </c>
      <c r="N854" s="2" t="s">
        <v>30</v>
      </c>
      <c r="O854" s="2" t="s">
        <v>3964</v>
      </c>
      <c r="P854" s="2" t="s">
        <v>3965</v>
      </c>
      <c r="Q854" s="2" t="s">
        <v>3966</v>
      </c>
      <c r="R854" s="2" t="s">
        <v>3967</v>
      </c>
      <c r="S854" s="2" t="s">
        <v>30</v>
      </c>
      <c r="T854" s="2" t="s">
        <v>30</v>
      </c>
      <c r="V854" s="2" t="s">
        <v>30</v>
      </c>
      <c r="W854" s="2">
        <v>100</v>
      </c>
      <c r="X854" s="2" t="s">
        <v>30</v>
      </c>
      <c r="Y854" s="3" t="s">
        <v>3956</v>
      </c>
    </row>
    <row r="855" spans="1:31" s="2" customFormat="1">
      <c r="A855" s="3" t="s">
        <v>7773</v>
      </c>
      <c r="B855" s="3" t="s">
        <v>7774</v>
      </c>
      <c r="C855" s="4">
        <v>44014</v>
      </c>
      <c r="D855" s="2">
        <v>51.226745999999999</v>
      </c>
      <c r="E855" s="2">
        <v>6.7778479999999997</v>
      </c>
      <c r="F855" s="2" t="s">
        <v>2568</v>
      </c>
      <c r="G855" s="2" t="s">
        <v>7775</v>
      </c>
      <c r="H855" s="2" t="s">
        <v>7776</v>
      </c>
      <c r="I855" s="2" t="s">
        <v>7777</v>
      </c>
      <c r="J855" s="2" t="s">
        <v>113</v>
      </c>
      <c r="K855" s="2" t="s">
        <v>30</v>
      </c>
      <c r="L855" s="2" t="s">
        <v>7771</v>
      </c>
      <c r="M855" s="2" t="s">
        <v>56</v>
      </c>
      <c r="N855" s="2" t="s">
        <v>30</v>
      </c>
      <c r="O855" s="2" t="s">
        <v>30</v>
      </c>
      <c r="P855" s="2" t="s">
        <v>30</v>
      </c>
      <c r="Q855" s="2" t="s">
        <v>7778</v>
      </c>
      <c r="R855" s="2" t="s">
        <v>30</v>
      </c>
      <c r="S855" s="2" t="s">
        <v>30</v>
      </c>
      <c r="T855" s="2" t="s">
        <v>3094</v>
      </c>
      <c r="V855" s="2" t="s">
        <v>30</v>
      </c>
      <c r="W855" s="2">
        <v>50</v>
      </c>
      <c r="X855" s="2" t="s">
        <v>30</v>
      </c>
      <c r="Y855" s="3" t="s">
        <v>7773</v>
      </c>
    </row>
    <row r="856" spans="1:31" s="2" customFormat="1" ht="45">
      <c r="A856" s="3" t="s">
        <v>2637</v>
      </c>
      <c r="B856" s="2" t="s">
        <v>30</v>
      </c>
      <c r="C856" s="2" t="s">
        <v>48</v>
      </c>
      <c r="D856" s="2">
        <v>52.472709999999999</v>
      </c>
      <c r="E856" s="2">
        <v>13.321356</v>
      </c>
      <c r="F856" s="2" t="s">
        <v>2568</v>
      </c>
      <c r="G856" s="2" t="s">
        <v>2638</v>
      </c>
      <c r="H856" s="2" t="s">
        <v>2639</v>
      </c>
      <c r="I856" s="43" t="s">
        <v>2640</v>
      </c>
      <c r="J856" s="2" t="s">
        <v>2641</v>
      </c>
      <c r="K856" s="2" t="s">
        <v>30</v>
      </c>
      <c r="L856" s="2" t="s">
        <v>2635</v>
      </c>
      <c r="M856" s="2" t="s">
        <v>56</v>
      </c>
      <c r="N856" s="2" t="s">
        <v>30</v>
      </c>
      <c r="O856" s="2" t="s">
        <v>57</v>
      </c>
      <c r="P856" s="2" t="s">
        <v>30</v>
      </c>
      <c r="Q856" s="2" t="s">
        <v>30</v>
      </c>
      <c r="R856" s="2" t="s">
        <v>30</v>
      </c>
      <c r="S856" s="2" t="s">
        <v>2642</v>
      </c>
      <c r="T856" s="2" t="s">
        <v>30</v>
      </c>
      <c r="V856" s="2" t="s">
        <v>30</v>
      </c>
      <c r="W856" s="2">
        <v>60</v>
      </c>
      <c r="X856" s="2" t="s">
        <v>30</v>
      </c>
      <c r="Y856" s="2" t="s">
        <v>30</v>
      </c>
    </row>
    <row r="857" spans="1:31" s="2" customFormat="1">
      <c r="A857" s="3" t="s">
        <v>10415</v>
      </c>
      <c r="B857" s="3" t="s">
        <v>10416</v>
      </c>
      <c r="C857" s="4" t="s">
        <v>39</v>
      </c>
      <c r="D857" s="55">
        <v>50.070782999999999</v>
      </c>
      <c r="E857" s="55">
        <v>8.2333440000000007</v>
      </c>
      <c r="F857" s="2" t="s">
        <v>2568</v>
      </c>
      <c r="G857" s="2" t="s">
        <v>10417</v>
      </c>
      <c r="H857" s="2" t="s">
        <v>10418</v>
      </c>
      <c r="I857" s="2" t="s">
        <v>10419</v>
      </c>
      <c r="J857" s="2" t="s">
        <v>53</v>
      </c>
      <c r="K857" s="2" t="s">
        <v>30</v>
      </c>
      <c r="L857" s="2" t="s">
        <v>10420</v>
      </c>
      <c r="M857" s="2" t="s">
        <v>56</v>
      </c>
      <c r="N857" s="2" t="s">
        <v>30</v>
      </c>
      <c r="O857" s="2" t="s">
        <v>30</v>
      </c>
      <c r="P857" s="2" t="s">
        <v>30</v>
      </c>
      <c r="Q857" s="2" t="s">
        <v>30</v>
      </c>
      <c r="R857" s="2" t="s">
        <v>30</v>
      </c>
      <c r="S857" s="2" t="s">
        <v>30</v>
      </c>
      <c r="T857" s="2" t="s">
        <v>30</v>
      </c>
      <c r="V857" s="2" t="s">
        <v>30</v>
      </c>
      <c r="W857" s="2">
        <v>25</v>
      </c>
      <c r="X857" s="2" t="s">
        <v>30</v>
      </c>
      <c r="Y857" s="2" t="s">
        <v>30</v>
      </c>
    </row>
    <row r="858" spans="1:31" s="2" customFormat="1">
      <c r="A858" s="3" t="s">
        <v>12726</v>
      </c>
      <c r="B858" s="3" t="s">
        <v>12727</v>
      </c>
      <c r="C858" s="4">
        <v>43832</v>
      </c>
      <c r="D858" s="2">
        <v>50.032493000000002</v>
      </c>
      <c r="E858" s="2">
        <v>10.508015</v>
      </c>
      <c r="F858" s="2" t="s">
        <v>2568</v>
      </c>
      <c r="G858" s="2" t="s">
        <v>12728</v>
      </c>
      <c r="H858" s="2" t="s">
        <v>12729</v>
      </c>
      <c r="I858" s="2" t="s">
        <v>30</v>
      </c>
      <c r="J858" s="2" t="s">
        <v>53</v>
      </c>
      <c r="K858" s="2" t="s">
        <v>30</v>
      </c>
      <c r="L858" s="2" t="s">
        <v>12720</v>
      </c>
      <c r="M858" s="2" t="s">
        <v>56</v>
      </c>
      <c r="N858" s="2" t="s">
        <v>15518</v>
      </c>
      <c r="O858" s="2" t="s">
        <v>12730</v>
      </c>
      <c r="P858" s="2" t="s">
        <v>30</v>
      </c>
      <c r="Q858" s="2" t="s">
        <v>30</v>
      </c>
      <c r="R858" s="2" t="s">
        <v>30</v>
      </c>
      <c r="S858" s="2" t="s">
        <v>12731</v>
      </c>
      <c r="T858" s="2" t="s">
        <v>30</v>
      </c>
      <c r="V858" s="2" t="s">
        <v>30</v>
      </c>
      <c r="W858" s="2">
        <v>50</v>
      </c>
      <c r="X858" s="2" t="s">
        <v>30</v>
      </c>
      <c r="Y858" s="2" t="s">
        <v>30</v>
      </c>
      <c r="AE858"/>
    </row>
    <row r="859" spans="1:31" s="2" customFormat="1">
      <c r="A859" s="3" t="s">
        <v>5016</v>
      </c>
      <c r="B859" s="3" t="s">
        <v>5017</v>
      </c>
      <c r="C859" s="2" t="s">
        <v>48</v>
      </c>
      <c r="D859" s="2">
        <v>52.291128</v>
      </c>
      <c r="E859" s="2">
        <v>14.055619</v>
      </c>
      <c r="F859" s="2" t="s">
        <v>2568</v>
      </c>
      <c r="G859" s="2" t="s">
        <v>5018</v>
      </c>
      <c r="H859" s="2" t="s">
        <v>5019</v>
      </c>
      <c r="I859" s="2" t="s">
        <v>30</v>
      </c>
      <c r="J859" s="2" t="s">
        <v>53</v>
      </c>
      <c r="K859" s="2" t="s">
        <v>30</v>
      </c>
      <c r="L859" s="2" t="s">
        <v>4172</v>
      </c>
      <c r="M859" s="2" t="s">
        <v>56</v>
      </c>
      <c r="N859" s="16" t="s">
        <v>15055</v>
      </c>
      <c r="O859" s="2" t="s">
        <v>30</v>
      </c>
      <c r="P859" s="2" t="s">
        <v>30</v>
      </c>
      <c r="Q859" s="2" t="s">
        <v>30</v>
      </c>
      <c r="R859" s="2" t="s">
        <v>30</v>
      </c>
      <c r="S859" s="2" t="s">
        <v>30</v>
      </c>
      <c r="T859" s="2" t="s">
        <v>30</v>
      </c>
      <c r="V859" s="2" t="s">
        <v>30</v>
      </c>
      <c r="W859" s="2">
        <v>60</v>
      </c>
      <c r="X859" s="2" t="s">
        <v>30</v>
      </c>
      <c r="Y859" s="3" t="s">
        <v>5020</v>
      </c>
    </row>
    <row r="860" spans="1:31" s="2" customFormat="1" ht="15" customHeight="1">
      <c r="A860" s="3" t="s">
        <v>3231</v>
      </c>
      <c r="B860" s="3" t="s">
        <v>3232</v>
      </c>
      <c r="C860" s="2" t="s">
        <v>48</v>
      </c>
      <c r="D860" s="2">
        <v>50.387269000000003</v>
      </c>
      <c r="E860" s="2">
        <v>8.0603189999999998</v>
      </c>
      <c r="F860" s="2" t="s">
        <v>2568</v>
      </c>
      <c r="G860" s="2" t="s">
        <v>3233</v>
      </c>
      <c r="H860" s="2" t="s">
        <v>3234</v>
      </c>
      <c r="I860" s="2" t="s">
        <v>30</v>
      </c>
      <c r="J860" s="2" t="s">
        <v>53</v>
      </c>
      <c r="K860" s="2" t="s">
        <v>30</v>
      </c>
      <c r="L860" s="2" t="s">
        <v>3235</v>
      </c>
      <c r="M860" s="2" t="s">
        <v>56</v>
      </c>
      <c r="N860" s="2" t="s">
        <v>14980</v>
      </c>
      <c r="O860" s="2" t="s">
        <v>3236</v>
      </c>
      <c r="P860" s="2" t="s">
        <v>30</v>
      </c>
      <c r="Q860" s="2" t="s">
        <v>30</v>
      </c>
      <c r="R860" s="2" t="s">
        <v>30</v>
      </c>
      <c r="S860" s="2" t="s">
        <v>30</v>
      </c>
      <c r="T860" s="2" t="s">
        <v>30</v>
      </c>
      <c r="V860" s="2" t="s">
        <v>30</v>
      </c>
      <c r="W860" s="2">
        <v>25</v>
      </c>
      <c r="X860" s="2" t="s">
        <v>30</v>
      </c>
      <c r="Y860" s="3" t="s">
        <v>3237</v>
      </c>
    </row>
    <row r="861" spans="1:31" s="2" customFormat="1" ht="60">
      <c r="A861" s="3" t="s">
        <v>11461</v>
      </c>
      <c r="B861" s="3" t="s">
        <v>11462</v>
      </c>
      <c r="C861" s="2" t="s">
        <v>48</v>
      </c>
      <c r="D861" s="2">
        <v>51.742930999999999</v>
      </c>
      <c r="E861" s="2">
        <v>7.1865600000000001</v>
      </c>
      <c r="F861" s="2" t="s">
        <v>2568</v>
      </c>
      <c r="G861" s="2" t="s">
        <v>11463</v>
      </c>
      <c r="H861" s="2" t="s">
        <v>11464</v>
      </c>
      <c r="I861" s="43" t="s">
        <v>11465</v>
      </c>
      <c r="J861" s="2" t="s">
        <v>30</v>
      </c>
      <c r="K861" s="2" t="s">
        <v>30</v>
      </c>
      <c r="L861" s="2" t="s">
        <v>11466</v>
      </c>
      <c r="M861" s="2" t="s">
        <v>56</v>
      </c>
      <c r="N861" s="2" t="s">
        <v>30</v>
      </c>
      <c r="O861" s="2" t="s">
        <v>30</v>
      </c>
      <c r="P861" s="2" t="s">
        <v>30</v>
      </c>
      <c r="Q861" s="2" t="s">
        <v>30</v>
      </c>
      <c r="R861" s="2" t="s">
        <v>30</v>
      </c>
      <c r="S861" s="2" t="s">
        <v>30</v>
      </c>
      <c r="T861" s="2" t="s">
        <v>30</v>
      </c>
      <c r="V861" s="2" t="s">
        <v>30</v>
      </c>
      <c r="W861" s="2">
        <v>30</v>
      </c>
      <c r="X861" s="2" t="s">
        <v>30</v>
      </c>
      <c r="Y861" s="3" t="s">
        <v>11461</v>
      </c>
    </row>
    <row r="862" spans="1:31" s="2" customFormat="1">
      <c r="A862" s="3" t="s">
        <v>4369</v>
      </c>
      <c r="B862" s="3" t="s">
        <v>4370</v>
      </c>
      <c r="C862" s="2" t="s">
        <v>601</v>
      </c>
      <c r="D862" s="2">
        <v>51.163760000000003</v>
      </c>
      <c r="E862" s="2">
        <v>6.5414469999999998</v>
      </c>
      <c r="F862" s="2" t="s">
        <v>2568</v>
      </c>
      <c r="G862" s="2" t="s">
        <v>4371</v>
      </c>
      <c r="H862" s="2" t="s">
        <v>4372</v>
      </c>
      <c r="I862" s="2" t="s">
        <v>4373</v>
      </c>
      <c r="J862" s="2" t="s">
        <v>30</v>
      </c>
      <c r="K862" s="2" t="s">
        <v>30</v>
      </c>
      <c r="L862" s="2" t="s">
        <v>4172</v>
      </c>
      <c r="M862" s="2" t="s">
        <v>56</v>
      </c>
      <c r="N862" s="2" t="s">
        <v>30</v>
      </c>
      <c r="O862" s="2" t="s">
        <v>30</v>
      </c>
      <c r="P862" s="2" t="s">
        <v>30</v>
      </c>
      <c r="Q862" s="2" t="s">
        <v>30</v>
      </c>
      <c r="R862" s="2" t="s">
        <v>30</v>
      </c>
      <c r="S862" s="2" t="s">
        <v>30</v>
      </c>
      <c r="T862" s="2" t="s">
        <v>30</v>
      </c>
      <c r="V862" s="2" t="s">
        <v>30</v>
      </c>
      <c r="W862" s="2">
        <v>50</v>
      </c>
      <c r="X862" s="2" t="s">
        <v>30</v>
      </c>
      <c r="Y862" s="2" t="s">
        <v>30</v>
      </c>
    </row>
    <row r="863" spans="1:31" s="2" customFormat="1">
      <c r="A863" s="3" t="s">
        <v>4332</v>
      </c>
      <c r="B863" s="58" t="s">
        <v>4333</v>
      </c>
      <c r="C863" s="4" t="s">
        <v>25</v>
      </c>
      <c r="D863" s="55">
        <v>49.421245999999996</v>
      </c>
      <c r="E863" s="55">
        <v>7.2389060000000001</v>
      </c>
      <c r="F863" s="2" t="s">
        <v>2568</v>
      </c>
      <c r="G863" s="2" t="s">
        <v>4334</v>
      </c>
      <c r="H863" s="2" t="s">
        <v>4335</v>
      </c>
      <c r="I863" s="2" t="s">
        <v>4336</v>
      </c>
      <c r="J863" s="2" t="s">
        <v>30</v>
      </c>
      <c r="K863" s="2" t="s">
        <v>30</v>
      </c>
      <c r="L863" s="2" t="s">
        <v>4172</v>
      </c>
      <c r="M863" s="2" t="s">
        <v>56</v>
      </c>
      <c r="N863" s="2" t="s">
        <v>15066</v>
      </c>
      <c r="O863" s="2" t="s">
        <v>57</v>
      </c>
      <c r="P863" s="2" t="s">
        <v>30</v>
      </c>
      <c r="Q863" s="2" t="s">
        <v>30</v>
      </c>
      <c r="R863" s="2" t="s">
        <v>30</v>
      </c>
      <c r="S863" s="2" t="s">
        <v>30</v>
      </c>
      <c r="T863" s="2" t="s">
        <v>30</v>
      </c>
      <c r="V863" s="2" t="s">
        <v>30</v>
      </c>
      <c r="W863" s="2">
        <v>40</v>
      </c>
      <c r="X863" s="2" t="s">
        <v>30</v>
      </c>
      <c r="Y863" s="2" t="s">
        <v>30</v>
      </c>
    </row>
    <row r="864" spans="1:31" s="2" customFormat="1">
      <c r="A864" s="3" t="s">
        <v>11556</v>
      </c>
      <c r="B864" s="77" t="s">
        <v>11557</v>
      </c>
      <c r="C864" s="4" t="s">
        <v>48</v>
      </c>
      <c r="D864" s="55">
        <v>52.541947</v>
      </c>
      <c r="E864" s="55">
        <v>13.393682</v>
      </c>
      <c r="F864" s="2" t="s">
        <v>2568</v>
      </c>
      <c r="G864" s="2" t="s">
        <v>11558</v>
      </c>
      <c r="H864" s="2" t="s">
        <v>11559</v>
      </c>
      <c r="I864" s="2" t="s">
        <v>11560</v>
      </c>
      <c r="J864" s="2" t="s">
        <v>30</v>
      </c>
      <c r="K864" s="2" t="s">
        <v>30</v>
      </c>
      <c r="L864" s="2" t="s">
        <v>11561</v>
      </c>
      <c r="M864" s="2" t="s">
        <v>11562</v>
      </c>
      <c r="N864" s="2" t="s">
        <v>15251</v>
      </c>
      <c r="O864" s="2" t="s">
        <v>30</v>
      </c>
      <c r="P864" s="2" t="s">
        <v>35</v>
      </c>
      <c r="Q864" s="2" t="s">
        <v>30</v>
      </c>
      <c r="R864" s="2" t="s">
        <v>30</v>
      </c>
      <c r="S864" s="2" t="s">
        <v>30</v>
      </c>
      <c r="T864" s="2" t="s">
        <v>30</v>
      </c>
      <c r="V864" s="2" t="s">
        <v>30</v>
      </c>
      <c r="W864" s="2">
        <v>40</v>
      </c>
      <c r="X864" s="2" t="s">
        <v>30</v>
      </c>
      <c r="Y864" s="2" t="s">
        <v>30</v>
      </c>
    </row>
    <row r="865" spans="1:26" s="2" customFormat="1" ht="15" customHeight="1">
      <c r="A865" s="3" t="s">
        <v>11530</v>
      </c>
      <c r="B865" s="3" t="s">
        <v>11531</v>
      </c>
      <c r="C865" s="4" t="s">
        <v>3403</v>
      </c>
      <c r="D865" s="55">
        <v>51.104866000000001</v>
      </c>
      <c r="E865" s="55">
        <v>13.630687999999999</v>
      </c>
      <c r="F865" s="2" t="s">
        <v>2568</v>
      </c>
      <c r="G865" s="2" t="s">
        <v>11532</v>
      </c>
      <c r="H865" s="2" t="s">
        <v>11533</v>
      </c>
      <c r="I865" s="2" t="s">
        <v>11534</v>
      </c>
      <c r="J865" s="2" t="s">
        <v>30</v>
      </c>
      <c r="K865" s="2" t="s">
        <v>30</v>
      </c>
      <c r="L865" s="2" t="s">
        <v>11535</v>
      </c>
      <c r="M865" s="2" t="s">
        <v>56</v>
      </c>
      <c r="N865" s="2" t="s">
        <v>30</v>
      </c>
      <c r="O865" s="2" t="s">
        <v>11536</v>
      </c>
      <c r="P865" s="2" t="s">
        <v>30</v>
      </c>
      <c r="Q865" s="2" t="s">
        <v>30</v>
      </c>
      <c r="R865" s="2" t="s">
        <v>30</v>
      </c>
      <c r="S865" s="2" t="s">
        <v>30</v>
      </c>
      <c r="T865" s="2" t="s">
        <v>30</v>
      </c>
      <c r="V865" s="2" t="s">
        <v>30</v>
      </c>
      <c r="W865" s="2">
        <v>60</v>
      </c>
      <c r="X865" s="2" t="s">
        <v>30</v>
      </c>
      <c r="Y865" s="2" t="s">
        <v>30</v>
      </c>
    </row>
    <row r="866" spans="1:26" s="2" customFormat="1">
      <c r="A866" s="3" t="s">
        <v>11563</v>
      </c>
      <c r="B866" s="2" t="s">
        <v>11564</v>
      </c>
      <c r="C866" s="4" t="s">
        <v>177</v>
      </c>
      <c r="D866" s="55">
        <v>52.483525999999998</v>
      </c>
      <c r="E866" s="55">
        <v>13.440874000000001</v>
      </c>
      <c r="F866" s="2" t="s">
        <v>2568</v>
      </c>
      <c r="G866" s="2" t="s">
        <v>11565</v>
      </c>
      <c r="H866" s="2" t="s">
        <v>11566</v>
      </c>
      <c r="I866" s="2" t="s">
        <v>11567</v>
      </c>
      <c r="J866" s="2" t="s">
        <v>438</v>
      </c>
      <c r="K866" s="2" t="s">
        <v>11568</v>
      </c>
      <c r="L866" s="2" t="s">
        <v>11561</v>
      </c>
      <c r="M866" s="2" t="s">
        <v>11569</v>
      </c>
      <c r="N866" s="2" t="s">
        <v>30</v>
      </c>
      <c r="O866" s="2" t="s">
        <v>30</v>
      </c>
      <c r="P866" s="2" t="s">
        <v>30</v>
      </c>
      <c r="Q866" s="2" t="s">
        <v>30</v>
      </c>
      <c r="R866" s="2" t="s">
        <v>30</v>
      </c>
      <c r="S866" s="2" t="s">
        <v>30</v>
      </c>
      <c r="T866" s="2" t="s">
        <v>30</v>
      </c>
      <c r="V866" s="2" t="s">
        <v>30</v>
      </c>
      <c r="W866" s="2">
        <v>60</v>
      </c>
      <c r="X866" s="2" t="s">
        <v>30</v>
      </c>
      <c r="Y866" s="2" t="s">
        <v>30</v>
      </c>
    </row>
    <row r="867" spans="1:26" s="2" customFormat="1">
      <c r="A867" s="3" t="s">
        <v>6438</v>
      </c>
      <c r="B867" s="2" t="s">
        <v>6439</v>
      </c>
      <c r="C867" s="4" t="s">
        <v>320</v>
      </c>
      <c r="D867" s="55">
        <v>50.121347</v>
      </c>
      <c r="E867" s="55">
        <v>8.6787989999999997</v>
      </c>
      <c r="F867" s="2" t="s">
        <v>2568</v>
      </c>
      <c r="G867" s="2" t="s">
        <v>6440</v>
      </c>
      <c r="H867" s="2" t="s">
        <v>6441</v>
      </c>
      <c r="I867" s="2" t="s">
        <v>6441</v>
      </c>
      <c r="J867" s="2" t="s">
        <v>113</v>
      </c>
      <c r="K867" s="2" t="s">
        <v>30</v>
      </c>
      <c r="L867" s="2" t="s">
        <v>4172</v>
      </c>
      <c r="M867" s="2" t="s">
        <v>56</v>
      </c>
      <c r="N867" s="2" t="s">
        <v>30</v>
      </c>
      <c r="O867" s="2" t="s">
        <v>57</v>
      </c>
      <c r="P867" s="2" t="s">
        <v>30</v>
      </c>
      <c r="Q867" s="2" t="s">
        <v>6442</v>
      </c>
      <c r="R867" s="2" t="s">
        <v>30</v>
      </c>
      <c r="S867" s="2" t="s">
        <v>30</v>
      </c>
      <c r="T867" s="2" t="s">
        <v>30</v>
      </c>
      <c r="V867" s="2" t="s">
        <v>30</v>
      </c>
      <c r="W867" s="2">
        <v>113</v>
      </c>
      <c r="X867" s="2" t="s">
        <v>30</v>
      </c>
      <c r="Y867" s="3" t="s">
        <v>6438</v>
      </c>
    </row>
    <row r="868" spans="1:26" s="2" customFormat="1" ht="15" customHeight="1">
      <c r="A868" s="3" t="s">
        <v>4711</v>
      </c>
      <c r="B868" s="3" t="s">
        <v>4712</v>
      </c>
      <c r="C868" s="2" t="s">
        <v>48</v>
      </c>
      <c r="D868" s="2">
        <v>53.640286000000003</v>
      </c>
      <c r="E868" s="2">
        <v>9.5749809999999993</v>
      </c>
      <c r="F868" s="2" t="s">
        <v>2568</v>
      </c>
      <c r="G868" s="2" t="s">
        <v>4713</v>
      </c>
      <c r="H868" s="2" t="s">
        <v>4714</v>
      </c>
      <c r="I868" s="2" t="s">
        <v>4715</v>
      </c>
      <c r="J868" s="2" t="s">
        <v>2978</v>
      </c>
      <c r="K868" s="2" t="s">
        <v>30</v>
      </c>
      <c r="L868" s="2" t="s">
        <v>4172</v>
      </c>
      <c r="M868" s="2" t="s">
        <v>4716</v>
      </c>
      <c r="N868" s="2" t="s">
        <v>30</v>
      </c>
      <c r="O868" s="2" t="s">
        <v>4717</v>
      </c>
      <c r="P868" s="2" t="s">
        <v>30</v>
      </c>
      <c r="Q868" s="2" t="s">
        <v>30</v>
      </c>
      <c r="R868" s="2" t="s">
        <v>30</v>
      </c>
      <c r="S868" s="2" t="s">
        <v>30</v>
      </c>
      <c r="T868" s="2" t="s">
        <v>30</v>
      </c>
      <c r="V868" s="2" t="s">
        <v>30</v>
      </c>
      <c r="W868" s="2">
        <v>35</v>
      </c>
      <c r="X868" s="2" t="s">
        <v>30</v>
      </c>
      <c r="Y868" s="2" t="s">
        <v>30</v>
      </c>
    </row>
    <row r="869" spans="1:26" s="2" customFormat="1">
      <c r="A869" s="65" t="s">
        <v>5240</v>
      </c>
      <c r="B869" s="40" t="s">
        <v>5241</v>
      </c>
      <c r="C869" s="2" t="s">
        <v>161</v>
      </c>
      <c r="D869" s="2">
        <v>51.880509000000004</v>
      </c>
      <c r="E869" s="2">
        <v>12.405298999999999</v>
      </c>
      <c r="F869" s="2" t="s">
        <v>2568</v>
      </c>
      <c r="G869" s="2" t="s">
        <v>5242</v>
      </c>
      <c r="H869" s="2" t="s">
        <v>5243</v>
      </c>
      <c r="I869" s="2" t="s">
        <v>5244</v>
      </c>
      <c r="J869" s="2" t="s">
        <v>53</v>
      </c>
      <c r="K869" s="2" t="s">
        <v>30</v>
      </c>
      <c r="L869" s="2" t="s">
        <v>4172</v>
      </c>
      <c r="M869" s="2" t="s">
        <v>56</v>
      </c>
      <c r="N869" s="2" t="s">
        <v>14978</v>
      </c>
      <c r="O869" s="2" t="s">
        <v>5245</v>
      </c>
      <c r="P869" s="2" t="s">
        <v>30</v>
      </c>
      <c r="Q869" s="2" t="s">
        <v>30</v>
      </c>
      <c r="R869" s="2" t="s">
        <v>30</v>
      </c>
      <c r="S869" s="2" t="s">
        <v>30</v>
      </c>
      <c r="T869" s="2" t="s">
        <v>30</v>
      </c>
      <c r="V869" s="2" t="s">
        <v>30</v>
      </c>
      <c r="W869" s="2">
        <v>25</v>
      </c>
      <c r="X869" s="2" t="s">
        <v>30</v>
      </c>
      <c r="Y869" s="3" t="s">
        <v>5246</v>
      </c>
    </row>
    <row r="870" spans="1:26" s="2" customFormat="1">
      <c r="A870" s="3" t="s">
        <v>3271</v>
      </c>
      <c r="B870" s="3" t="s">
        <v>3272</v>
      </c>
      <c r="C870" s="2" t="s">
        <v>48</v>
      </c>
      <c r="D870" s="2">
        <v>51.573571000000001</v>
      </c>
      <c r="E870" s="2">
        <v>10.955342</v>
      </c>
      <c r="F870" s="2" t="s">
        <v>2568</v>
      </c>
      <c r="G870" s="2" t="s">
        <v>3273</v>
      </c>
      <c r="H870" s="2" t="s">
        <v>3274</v>
      </c>
      <c r="I870" s="2" t="s">
        <v>30</v>
      </c>
      <c r="J870" s="2" t="s">
        <v>53</v>
      </c>
      <c r="K870" s="2" t="s">
        <v>30</v>
      </c>
      <c r="L870" s="2" t="s">
        <v>3275</v>
      </c>
      <c r="M870" s="2" t="s">
        <v>56</v>
      </c>
      <c r="N870" s="2" t="s">
        <v>14978</v>
      </c>
      <c r="O870" s="2" t="s">
        <v>57</v>
      </c>
      <c r="P870" s="2" t="s">
        <v>30</v>
      </c>
      <c r="Q870" s="2" t="s">
        <v>30</v>
      </c>
      <c r="R870" s="2" t="s">
        <v>30</v>
      </c>
      <c r="S870" s="2" t="s">
        <v>30</v>
      </c>
      <c r="T870" s="2" t="s">
        <v>30</v>
      </c>
      <c r="V870" s="2" t="s">
        <v>30</v>
      </c>
      <c r="W870" s="2">
        <v>50</v>
      </c>
      <c r="X870" s="2" t="s">
        <v>30</v>
      </c>
      <c r="Y870" s="2" t="s">
        <v>30</v>
      </c>
    </row>
    <row r="871" spans="1:26" s="2" customFormat="1">
      <c r="A871" s="3" t="s">
        <v>6520</v>
      </c>
      <c r="B871" s="3" t="s">
        <v>6521</v>
      </c>
      <c r="C871" s="2" t="s">
        <v>48</v>
      </c>
      <c r="D871" s="2">
        <v>51.830635999999998</v>
      </c>
      <c r="E871" s="2">
        <v>10.795075000000001</v>
      </c>
      <c r="F871" s="2" t="s">
        <v>2568</v>
      </c>
      <c r="G871" s="2" t="s">
        <v>6522</v>
      </c>
      <c r="H871" s="2" t="s">
        <v>6523</v>
      </c>
      <c r="I871" s="2" t="s">
        <v>30</v>
      </c>
      <c r="J871" s="2" t="s">
        <v>113</v>
      </c>
      <c r="K871" s="2" t="s">
        <v>30</v>
      </c>
      <c r="L871" s="2" t="s">
        <v>4172</v>
      </c>
      <c r="M871" s="2" t="s">
        <v>56</v>
      </c>
      <c r="N871" s="2" t="s">
        <v>30</v>
      </c>
      <c r="O871" s="2" t="s">
        <v>6524</v>
      </c>
      <c r="P871" s="2" t="s">
        <v>30</v>
      </c>
      <c r="Q871" s="2" t="s">
        <v>30</v>
      </c>
      <c r="R871" s="2" t="s">
        <v>30</v>
      </c>
      <c r="S871" s="2" t="s">
        <v>30</v>
      </c>
      <c r="T871" s="2" t="s">
        <v>67</v>
      </c>
      <c r="V871" s="2" t="s">
        <v>30</v>
      </c>
      <c r="W871" s="2">
        <v>50</v>
      </c>
      <c r="X871" s="2" t="s">
        <v>30</v>
      </c>
      <c r="Y871" s="2" t="s">
        <v>30</v>
      </c>
    </row>
    <row r="872" spans="1:26" s="2" customFormat="1">
      <c r="A872" s="3" t="s">
        <v>12787</v>
      </c>
      <c r="B872" s="2" t="s">
        <v>12788</v>
      </c>
      <c r="C872" s="4" t="s">
        <v>161</v>
      </c>
      <c r="D872" s="55">
        <v>52.515518999999998</v>
      </c>
      <c r="E872" s="55">
        <v>13.380800000000001</v>
      </c>
      <c r="F872" s="2" t="s">
        <v>2568</v>
      </c>
      <c r="G872" s="2" t="s">
        <v>12789</v>
      </c>
      <c r="H872" s="2" t="s">
        <v>12790</v>
      </c>
      <c r="I872" s="2" t="s">
        <v>12791</v>
      </c>
      <c r="J872" s="2" t="s">
        <v>12792</v>
      </c>
      <c r="K872" s="2" t="s">
        <v>12793</v>
      </c>
      <c r="L872" s="2" t="s">
        <v>12720</v>
      </c>
      <c r="M872" s="2" t="s">
        <v>56</v>
      </c>
      <c r="N872" s="2" t="s">
        <v>30</v>
      </c>
      <c r="O872" s="2" t="s">
        <v>3236</v>
      </c>
      <c r="P872" s="2" t="s">
        <v>35</v>
      </c>
      <c r="Q872" s="2" t="s">
        <v>30</v>
      </c>
      <c r="R872" s="2" t="s">
        <v>30</v>
      </c>
      <c r="S872" s="2" t="s">
        <v>12794</v>
      </c>
      <c r="T872" s="2" t="s">
        <v>30</v>
      </c>
      <c r="V872" s="2" t="s">
        <v>30</v>
      </c>
      <c r="W872" s="2">
        <v>100</v>
      </c>
      <c r="X872" s="3" t="s">
        <v>12795</v>
      </c>
      <c r="Y872" s="3" t="s">
        <v>12796</v>
      </c>
    </row>
    <row r="873" spans="1:26" s="2" customFormat="1">
      <c r="A873" s="3" t="s">
        <v>10421</v>
      </c>
      <c r="B873" s="63" t="s">
        <v>10422</v>
      </c>
      <c r="C873" s="4">
        <v>43832</v>
      </c>
      <c r="D873" s="55">
        <v>53.749011000000003</v>
      </c>
      <c r="E873" s="55">
        <v>10.126505999999999</v>
      </c>
      <c r="F873" s="2" t="s">
        <v>2568</v>
      </c>
      <c r="G873" s="2" t="s">
        <v>10423</v>
      </c>
      <c r="H873" s="2" t="s">
        <v>10424</v>
      </c>
      <c r="I873" s="2" t="s">
        <v>10425</v>
      </c>
      <c r="J873" s="2" t="s">
        <v>53</v>
      </c>
      <c r="K873" s="2" t="s">
        <v>30</v>
      </c>
      <c r="L873" s="2" t="s">
        <v>10426</v>
      </c>
      <c r="M873" s="2" t="s">
        <v>56</v>
      </c>
      <c r="N873" s="2" t="s">
        <v>30</v>
      </c>
      <c r="O873" s="2" t="s">
        <v>10427</v>
      </c>
      <c r="P873" s="2" t="s">
        <v>30</v>
      </c>
      <c r="Q873" s="2" t="s">
        <v>30</v>
      </c>
      <c r="R873" s="2" t="s">
        <v>30</v>
      </c>
      <c r="S873" s="2" t="s">
        <v>30</v>
      </c>
      <c r="T873" s="2" t="s">
        <v>30</v>
      </c>
      <c r="V873" s="2" t="s">
        <v>30</v>
      </c>
      <c r="W873" s="2">
        <v>70</v>
      </c>
      <c r="X873" s="2" t="s">
        <v>30</v>
      </c>
      <c r="Y873" s="3" t="s">
        <v>10428</v>
      </c>
    </row>
    <row r="874" spans="1:26" s="2" customFormat="1">
      <c r="A874" s="3" t="s">
        <v>11678</v>
      </c>
      <c r="B874" s="3" t="s">
        <v>11679</v>
      </c>
      <c r="C874" s="4">
        <v>43832</v>
      </c>
      <c r="D874" s="55">
        <v>49.522283999999999</v>
      </c>
      <c r="E874" s="55">
        <v>8.3860700000000001</v>
      </c>
      <c r="F874" s="2" t="s">
        <v>2568</v>
      </c>
      <c r="G874" s="2" t="s">
        <v>11680</v>
      </c>
      <c r="H874" s="2" t="s">
        <v>11681</v>
      </c>
      <c r="J874" s="2" t="s">
        <v>53</v>
      </c>
      <c r="K874" s="2" t="s">
        <v>30</v>
      </c>
      <c r="L874" s="2" t="s">
        <v>11682</v>
      </c>
      <c r="M874" s="2" t="s">
        <v>56</v>
      </c>
      <c r="N874" s="2" t="s">
        <v>30</v>
      </c>
      <c r="O874" s="2" t="s">
        <v>11683</v>
      </c>
      <c r="P874" s="2" t="s">
        <v>30</v>
      </c>
      <c r="Q874" s="2" t="s">
        <v>30</v>
      </c>
      <c r="R874" s="2" t="s">
        <v>30</v>
      </c>
      <c r="S874" s="2" t="s">
        <v>30</v>
      </c>
      <c r="T874" s="2" t="s">
        <v>30</v>
      </c>
      <c r="V874" s="2" t="s">
        <v>30</v>
      </c>
      <c r="W874" s="2">
        <v>50</v>
      </c>
      <c r="X874" s="2" t="s">
        <v>30</v>
      </c>
      <c r="Y874" s="2" t="s">
        <v>30</v>
      </c>
    </row>
    <row r="875" spans="1:26" s="2" customFormat="1" ht="15" customHeight="1">
      <c r="A875" s="3" t="s">
        <v>5318</v>
      </c>
      <c r="B875" s="3" t="s">
        <v>5319</v>
      </c>
      <c r="C875" s="2" t="s">
        <v>1620</v>
      </c>
      <c r="D875" s="2">
        <v>51.754204000000001</v>
      </c>
      <c r="E875" s="2">
        <v>8.672307</v>
      </c>
      <c r="F875" s="2" t="s">
        <v>2568</v>
      </c>
      <c r="G875" s="2" t="s">
        <v>5320</v>
      </c>
      <c r="H875" s="2" t="s">
        <v>5321</v>
      </c>
      <c r="I875" s="2" t="s">
        <v>5322</v>
      </c>
      <c r="J875" s="2" t="s">
        <v>53</v>
      </c>
      <c r="K875" s="2" t="s">
        <v>30</v>
      </c>
      <c r="L875" s="2" t="s">
        <v>4172</v>
      </c>
      <c r="M875" s="2" t="s">
        <v>56</v>
      </c>
      <c r="N875" s="2" t="s">
        <v>14980</v>
      </c>
      <c r="O875" s="2" t="s">
        <v>5323</v>
      </c>
      <c r="P875" s="2" t="s">
        <v>35</v>
      </c>
      <c r="Q875" s="2" t="s">
        <v>30</v>
      </c>
      <c r="R875" s="2" t="s">
        <v>30</v>
      </c>
      <c r="S875" s="2" t="s">
        <v>30</v>
      </c>
      <c r="T875" s="2" t="s">
        <v>3741</v>
      </c>
      <c r="V875" s="2" t="s">
        <v>30</v>
      </c>
      <c r="W875" s="2">
        <v>100</v>
      </c>
      <c r="X875" s="2" t="s">
        <v>30</v>
      </c>
      <c r="Y875" s="3" t="s">
        <v>5318</v>
      </c>
    </row>
    <row r="876" spans="1:26" s="2" customFormat="1">
      <c r="A876" s="3" t="s">
        <v>9963</v>
      </c>
      <c r="B876" s="3" t="s">
        <v>9964</v>
      </c>
      <c r="C876" s="2" t="s">
        <v>39</v>
      </c>
      <c r="D876" s="2">
        <v>50.832515000000001</v>
      </c>
      <c r="E876" s="2">
        <v>12.902471</v>
      </c>
      <c r="F876" s="2" t="s">
        <v>2568</v>
      </c>
      <c r="G876" s="2" t="s">
        <v>9965</v>
      </c>
      <c r="H876" s="2" t="s">
        <v>9966</v>
      </c>
      <c r="I876" s="2" t="s">
        <v>9967</v>
      </c>
      <c r="J876" s="2" t="s">
        <v>53</v>
      </c>
      <c r="K876" s="2" t="s">
        <v>30</v>
      </c>
      <c r="L876" s="2" t="s">
        <v>9914</v>
      </c>
      <c r="M876" s="2" t="s">
        <v>56</v>
      </c>
      <c r="N876" s="2" t="s">
        <v>14978</v>
      </c>
      <c r="O876" s="2" t="s">
        <v>30</v>
      </c>
      <c r="P876" s="2" t="s">
        <v>35</v>
      </c>
      <c r="Q876" s="2" t="s">
        <v>30</v>
      </c>
      <c r="R876" s="2" t="s">
        <v>30</v>
      </c>
      <c r="S876" s="2" t="s">
        <v>30</v>
      </c>
      <c r="T876" s="2" t="s">
        <v>30</v>
      </c>
      <c r="V876" s="2" t="s">
        <v>30</v>
      </c>
      <c r="W876" s="2">
        <v>30</v>
      </c>
      <c r="X876" s="2" t="s">
        <v>30</v>
      </c>
      <c r="Y876" s="2" t="s">
        <v>30</v>
      </c>
    </row>
    <row r="877" spans="1:26" s="2" customFormat="1">
      <c r="A877" s="3" t="s">
        <v>4332</v>
      </c>
      <c r="B877" s="40" t="s">
        <v>4506</v>
      </c>
      <c r="C877" s="4" t="s">
        <v>48</v>
      </c>
      <c r="D877" s="55">
        <v>48.792489000000003</v>
      </c>
      <c r="E877" s="55">
        <v>9.2607099999999996</v>
      </c>
      <c r="F877" s="2" t="s">
        <v>2568</v>
      </c>
      <c r="G877" s="2" t="s">
        <v>4507</v>
      </c>
      <c r="H877" s="2" t="s">
        <v>4508</v>
      </c>
      <c r="I877" s="2" t="s">
        <v>4509</v>
      </c>
      <c r="J877" s="2" t="s">
        <v>30</v>
      </c>
      <c r="K877" s="2" t="s">
        <v>30</v>
      </c>
      <c r="L877" s="2" t="s">
        <v>4172</v>
      </c>
      <c r="M877" s="2" t="s">
        <v>56</v>
      </c>
      <c r="N877" s="2" t="s">
        <v>30</v>
      </c>
      <c r="O877" s="2" t="s">
        <v>30</v>
      </c>
      <c r="P877" s="2" t="s">
        <v>35</v>
      </c>
      <c r="Q877" s="2" t="s">
        <v>30</v>
      </c>
      <c r="R877" s="2" t="s">
        <v>30</v>
      </c>
      <c r="S877" s="2" t="s">
        <v>30</v>
      </c>
      <c r="T877" s="2" t="s">
        <v>30</v>
      </c>
      <c r="V877" s="2" t="s">
        <v>30</v>
      </c>
      <c r="W877" s="2">
        <v>70</v>
      </c>
      <c r="X877" s="2" t="s">
        <v>30</v>
      </c>
      <c r="Y877" s="2" t="s">
        <v>30</v>
      </c>
      <c r="Z877" s="43"/>
    </row>
    <row r="878" spans="1:26" s="2" customFormat="1">
      <c r="A878" s="3" t="s">
        <v>2650</v>
      </c>
      <c r="B878" s="3" t="s">
        <v>2651</v>
      </c>
      <c r="C878" s="4">
        <v>44045</v>
      </c>
      <c r="D878" s="2">
        <v>52.501637000000002</v>
      </c>
      <c r="E878" s="2">
        <v>13.349055999999999</v>
      </c>
      <c r="F878" s="2" t="s">
        <v>2568</v>
      </c>
      <c r="G878" s="2" t="s">
        <v>2652</v>
      </c>
      <c r="H878" s="2" t="s">
        <v>2653</v>
      </c>
      <c r="I878" s="2" t="s">
        <v>30</v>
      </c>
      <c r="J878" s="2" t="s">
        <v>501</v>
      </c>
      <c r="K878" s="2" t="s">
        <v>30</v>
      </c>
      <c r="L878" s="2" t="s">
        <v>2635</v>
      </c>
      <c r="M878" s="2" t="s">
        <v>56</v>
      </c>
      <c r="N878" s="2" t="s">
        <v>30</v>
      </c>
      <c r="O878" s="2" t="s">
        <v>57</v>
      </c>
      <c r="P878" s="2" t="s">
        <v>35</v>
      </c>
      <c r="Q878" s="2" t="s">
        <v>30</v>
      </c>
      <c r="R878" s="2" t="s">
        <v>30</v>
      </c>
      <c r="S878" s="2" t="s">
        <v>30</v>
      </c>
      <c r="T878" s="2" t="s">
        <v>30</v>
      </c>
      <c r="V878" s="2" t="s">
        <v>30</v>
      </c>
      <c r="W878" s="2">
        <v>50</v>
      </c>
      <c r="X878" s="2" t="s">
        <v>30</v>
      </c>
      <c r="Y878" s="3" t="s">
        <v>2650</v>
      </c>
    </row>
    <row r="879" spans="1:26" s="2" customFormat="1" ht="15" customHeight="1">
      <c r="A879" s="3" t="s">
        <v>2566</v>
      </c>
      <c r="B879" s="3" t="s">
        <v>2567</v>
      </c>
      <c r="C879" s="2" t="s">
        <v>48</v>
      </c>
      <c r="D879" s="2">
        <v>51.952623000000003</v>
      </c>
      <c r="E879" s="2">
        <v>7.6498039999999996</v>
      </c>
      <c r="F879" s="2" t="s">
        <v>2568</v>
      </c>
      <c r="G879" s="2" t="s">
        <v>2569</v>
      </c>
      <c r="H879" s="2" t="s">
        <v>2570</v>
      </c>
      <c r="I879" s="2" t="s">
        <v>2571</v>
      </c>
      <c r="J879" s="2" t="s">
        <v>131</v>
      </c>
      <c r="K879" s="2" t="s">
        <v>30</v>
      </c>
      <c r="L879" s="2" t="s">
        <v>2500</v>
      </c>
      <c r="M879" s="2" t="s">
        <v>56</v>
      </c>
      <c r="N879" s="2" t="s">
        <v>14980</v>
      </c>
      <c r="O879" s="2" t="s">
        <v>30</v>
      </c>
      <c r="P879" s="2" t="s">
        <v>35</v>
      </c>
      <c r="Q879" s="2" t="s">
        <v>30</v>
      </c>
      <c r="R879" s="2" t="s">
        <v>30</v>
      </c>
      <c r="S879" s="2" t="s">
        <v>30</v>
      </c>
      <c r="T879" s="2" t="s">
        <v>117</v>
      </c>
      <c r="V879" s="2" t="s">
        <v>30</v>
      </c>
      <c r="W879" s="2">
        <v>50</v>
      </c>
      <c r="X879" s="2" t="s">
        <v>30</v>
      </c>
      <c r="Y879" s="2" t="s">
        <v>30</v>
      </c>
    </row>
    <row r="880" spans="1:26" s="2" customFormat="1">
      <c r="A880" s="3" t="s">
        <v>11120</v>
      </c>
      <c r="B880" s="3" t="s">
        <v>11121</v>
      </c>
      <c r="C880" s="2" t="s">
        <v>48</v>
      </c>
      <c r="D880" s="2">
        <v>53.084007</v>
      </c>
      <c r="E880" s="2">
        <v>8.8096219999999992</v>
      </c>
      <c r="F880" s="2" t="s">
        <v>2568</v>
      </c>
      <c r="G880" s="2" t="s">
        <v>11122</v>
      </c>
      <c r="H880" s="2" t="s">
        <v>11123</v>
      </c>
      <c r="I880" s="2" t="s">
        <v>11124</v>
      </c>
      <c r="J880" s="2" t="s">
        <v>5923</v>
      </c>
      <c r="K880" s="2" t="s">
        <v>30</v>
      </c>
      <c r="L880" s="2" t="s">
        <v>30</v>
      </c>
      <c r="M880" s="2" t="s">
        <v>56</v>
      </c>
      <c r="N880" s="2" t="s">
        <v>14980</v>
      </c>
      <c r="O880" s="2" t="s">
        <v>30</v>
      </c>
      <c r="P880" s="2" t="s">
        <v>30</v>
      </c>
      <c r="Q880" s="2" t="s">
        <v>30</v>
      </c>
      <c r="R880" s="2" t="s">
        <v>30</v>
      </c>
      <c r="S880" s="2" t="s">
        <v>30</v>
      </c>
      <c r="T880" s="2" t="s">
        <v>30</v>
      </c>
      <c r="V880" s="2" t="s">
        <v>30</v>
      </c>
      <c r="W880" s="2">
        <v>25</v>
      </c>
      <c r="X880" s="2" t="s">
        <v>30</v>
      </c>
      <c r="Y880" s="2" t="s">
        <v>30</v>
      </c>
    </row>
    <row r="881" spans="1:31" s="2" customFormat="1">
      <c r="A881" s="3" t="s">
        <v>9975</v>
      </c>
      <c r="B881" s="3" t="s">
        <v>9976</v>
      </c>
      <c r="C881" s="2" t="s">
        <v>48</v>
      </c>
      <c r="D881" s="2">
        <v>50.865913999999997</v>
      </c>
      <c r="E881" s="2">
        <v>6.0970360000000001</v>
      </c>
      <c r="F881" s="2" t="s">
        <v>2568</v>
      </c>
      <c r="G881" s="2" t="s">
        <v>9977</v>
      </c>
      <c r="H881" s="2" t="s">
        <v>9978</v>
      </c>
      <c r="I881" s="2" t="s">
        <v>9979</v>
      </c>
      <c r="J881" s="2" t="s">
        <v>53</v>
      </c>
      <c r="K881" s="2" t="s">
        <v>30</v>
      </c>
      <c r="L881" s="2" t="s">
        <v>9914</v>
      </c>
      <c r="M881" s="2" t="s">
        <v>56</v>
      </c>
      <c r="N881" s="2" t="s">
        <v>14980</v>
      </c>
      <c r="O881" s="2" t="s">
        <v>4349</v>
      </c>
      <c r="P881" s="2" t="s">
        <v>30</v>
      </c>
      <c r="Q881" s="2" t="s">
        <v>30</v>
      </c>
      <c r="R881" s="2" t="s">
        <v>30</v>
      </c>
      <c r="S881" s="2" t="s">
        <v>30</v>
      </c>
      <c r="T881" s="2" t="s">
        <v>30</v>
      </c>
      <c r="V881" s="2" t="s">
        <v>30</v>
      </c>
      <c r="W881" s="2">
        <v>50</v>
      </c>
      <c r="X881" s="2" t="s">
        <v>30</v>
      </c>
      <c r="Y881" s="3" t="s">
        <v>9980</v>
      </c>
    </row>
    <row r="882" spans="1:31" s="2" customFormat="1" ht="15" customHeight="1">
      <c r="A882" s="3" t="s">
        <v>5474</v>
      </c>
      <c r="B882" s="3" t="s">
        <v>5475</v>
      </c>
      <c r="C882" s="4">
        <v>43832</v>
      </c>
      <c r="D882" s="55">
        <v>49.565550000000002</v>
      </c>
      <c r="E882" s="55">
        <v>8.9716670000000001</v>
      </c>
      <c r="F882" s="2" t="s">
        <v>2568</v>
      </c>
      <c r="G882" s="2" t="s">
        <v>5476</v>
      </c>
      <c r="H882" s="2" t="s">
        <v>5477</v>
      </c>
      <c r="I882" s="2" t="s">
        <v>5478</v>
      </c>
      <c r="J882" s="2" t="s">
        <v>53</v>
      </c>
      <c r="K882" s="2" t="s">
        <v>30</v>
      </c>
      <c r="L882" s="2" t="s">
        <v>4172</v>
      </c>
      <c r="M882" s="2" t="s">
        <v>56</v>
      </c>
      <c r="N882" s="2" t="s">
        <v>30</v>
      </c>
      <c r="O882" s="2" t="s">
        <v>5479</v>
      </c>
      <c r="P882" s="2" t="s">
        <v>30</v>
      </c>
      <c r="Q882" s="2" t="s">
        <v>30</v>
      </c>
      <c r="R882" s="2" t="s">
        <v>30</v>
      </c>
      <c r="S882" s="2" t="s">
        <v>30</v>
      </c>
      <c r="T882" s="2" t="s">
        <v>30</v>
      </c>
      <c r="V882" s="2" t="s">
        <v>30</v>
      </c>
      <c r="W882" s="2">
        <v>100</v>
      </c>
      <c r="X882" s="3" t="s">
        <v>5480</v>
      </c>
      <c r="Y882" s="3" t="s">
        <v>5474</v>
      </c>
    </row>
    <row r="883" spans="1:31" s="2" customFormat="1" ht="15" customHeight="1">
      <c r="A883" s="3" t="s">
        <v>5552</v>
      </c>
      <c r="B883" s="3" t="s">
        <v>5553</v>
      </c>
      <c r="C883" s="2" t="s">
        <v>4222</v>
      </c>
      <c r="D883" s="2">
        <v>50.730513000000002</v>
      </c>
      <c r="E883" s="2">
        <v>7.071631</v>
      </c>
      <c r="F883" s="2" t="s">
        <v>2568</v>
      </c>
      <c r="G883" s="2" t="s">
        <v>5554</v>
      </c>
      <c r="H883" s="2" t="s">
        <v>5555</v>
      </c>
      <c r="I883" s="2" t="s">
        <v>5556</v>
      </c>
      <c r="J883" s="2" t="s">
        <v>53</v>
      </c>
      <c r="K883" s="2" t="s">
        <v>30</v>
      </c>
      <c r="L883" s="2" t="s">
        <v>4172</v>
      </c>
      <c r="M883" s="2" t="s">
        <v>56</v>
      </c>
      <c r="N883" s="2" t="s">
        <v>30</v>
      </c>
      <c r="O883" s="2" t="s">
        <v>896</v>
      </c>
      <c r="P883" s="2" t="s">
        <v>30</v>
      </c>
      <c r="Q883" s="2" t="s">
        <v>30</v>
      </c>
      <c r="R883" s="2" t="s">
        <v>30</v>
      </c>
      <c r="S883" s="2" t="s">
        <v>30</v>
      </c>
      <c r="T883" s="2" t="s">
        <v>30</v>
      </c>
      <c r="V883" s="2" t="s">
        <v>30</v>
      </c>
      <c r="W883" s="2">
        <v>100</v>
      </c>
      <c r="X883" s="2" t="s">
        <v>30</v>
      </c>
      <c r="Y883" s="2" t="s">
        <v>30</v>
      </c>
    </row>
    <row r="884" spans="1:31" s="2" customFormat="1" ht="15" customHeight="1">
      <c r="A884" s="3" t="s">
        <v>5569</v>
      </c>
      <c r="B884" s="3" t="s">
        <v>5570</v>
      </c>
      <c r="C884" s="2" t="s">
        <v>1492</v>
      </c>
      <c r="D884" s="2">
        <v>49.447940000000003</v>
      </c>
      <c r="E884" s="2">
        <v>11.082788000000001</v>
      </c>
      <c r="F884" s="2" t="s">
        <v>2568</v>
      </c>
      <c r="G884" s="2" t="s">
        <v>5571</v>
      </c>
      <c r="H884" s="2" t="s">
        <v>5572</v>
      </c>
      <c r="I884" s="2" t="s">
        <v>5573</v>
      </c>
      <c r="J884" s="2" t="s">
        <v>53</v>
      </c>
      <c r="K884" s="2" t="s">
        <v>30</v>
      </c>
      <c r="L884" s="2" t="s">
        <v>4172</v>
      </c>
      <c r="M884" s="2" t="s">
        <v>56</v>
      </c>
      <c r="N884" s="2" t="s">
        <v>14980</v>
      </c>
      <c r="O884" s="2" t="s">
        <v>30</v>
      </c>
      <c r="P884" s="2" t="s">
        <v>35</v>
      </c>
      <c r="Q884" s="2" t="s">
        <v>30</v>
      </c>
      <c r="R884" s="2" t="s">
        <v>30</v>
      </c>
      <c r="S884" s="2" t="s">
        <v>5574</v>
      </c>
      <c r="T884" s="2" t="s">
        <v>30</v>
      </c>
      <c r="V884" s="2" t="s">
        <v>30</v>
      </c>
      <c r="W884" s="2">
        <v>80</v>
      </c>
      <c r="X884" s="2" t="s">
        <v>30</v>
      </c>
      <c r="Y884" s="2" t="s">
        <v>30</v>
      </c>
    </row>
    <row r="885" spans="1:31" s="2" customFormat="1" ht="15" customHeight="1">
      <c r="A885" s="3" t="s">
        <v>5557</v>
      </c>
      <c r="B885" s="3" t="s">
        <v>5558</v>
      </c>
      <c r="C885" s="4">
        <v>43832</v>
      </c>
      <c r="D885" s="2">
        <v>49.661068</v>
      </c>
      <c r="E885" s="2">
        <v>8.9935519999999993</v>
      </c>
      <c r="F885" s="2" t="s">
        <v>2568</v>
      </c>
      <c r="G885" s="2" t="s">
        <v>5559</v>
      </c>
      <c r="H885" s="2" t="s">
        <v>5560</v>
      </c>
      <c r="I885" s="2" t="s">
        <v>5561</v>
      </c>
      <c r="J885" s="2" t="s">
        <v>53</v>
      </c>
      <c r="K885" s="2" t="s">
        <v>30</v>
      </c>
      <c r="L885" s="2" t="s">
        <v>4172</v>
      </c>
      <c r="M885" s="2" t="s">
        <v>56</v>
      </c>
      <c r="N885" s="2" t="s">
        <v>30</v>
      </c>
      <c r="O885" s="2" t="s">
        <v>5562</v>
      </c>
      <c r="P885" s="2" t="s">
        <v>35</v>
      </c>
      <c r="Q885" s="2" t="s">
        <v>30</v>
      </c>
      <c r="R885" s="2" t="s">
        <v>30</v>
      </c>
      <c r="S885" s="2" t="s">
        <v>30</v>
      </c>
      <c r="T885" s="2" t="s">
        <v>30</v>
      </c>
      <c r="V885" s="2" t="s">
        <v>30</v>
      </c>
      <c r="W885" s="2">
        <v>60</v>
      </c>
      <c r="X885" s="2" t="s">
        <v>30</v>
      </c>
      <c r="Y885" s="3" t="s">
        <v>5563</v>
      </c>
    </row>
    <row r="886" spans="1:31" s="2" customFormat="1">
      <c r="A886" s="3" t="s">
        <v>11017</v>
      </c>
      <c r="B886" s="3" t="s">
        <v>11018</v>
      </c>
      <c r="C886" s="2" t="s">
        <v>320</v>
      </c>
      <c r="D886" s="2">
        <v>48.148403000000002</v>
      </c>
      <c r="E886" s="2">
        <v>11.457768</v>
      </c>
      <c r="F886" s="2" t="s">
        <v>2568</v>
      </c>
      <c r="G886" s="2" t="s">
        <v>11019</v>
      </c>
      <c r="H886" s="2" t="s">
        <v>11020</v>
      </c>
      <c r="I886" s="2" t="s">
        <v>11021</v>
      </c>
      <c r="J886" s="2" t="s">
        <v>30</v>
      </c>
      <c r="K886" s="2" t="s">
        <v>30</v>
      </c>
      <c r="L886" s="2" t="s">
        <v>30</v>
      </c>
      <c r="M886" s="2" t="s">
        <v>30</v>
      </c>
      <c r="N886" s="2" t="s">
        <v>30</v>
      </c>
      <c r="O886" s="2" t="s">
        <v>30</v>
      </c>
      <c r="P886" s="2" t="s">
        <v>35</v>
      </c>
      <c r="Q886" s="2" t="s">
        <v>30</v>
      </c>
      <c r="R886" s="2" t="s">
        <v>30</v>
      </c>
      <c r="S886" s="2" t="s">
        <v>30</v>
      </c>
      <c r="T886" s="2" t="s">
        <v>30</v>
      </c>
      <c r="V886" s="2" t="s">
        <v>30</v>
      </c>
      <c r="W886" s="2" t="s">
        <v>2054</v>
      </c>
      <c r="X886" s="2" t="s">
        <v>30</v>
      </c>
      <c r="Y886" s="2" t="s">
        <v>30</v>
      </c>
    </row>
    <row r="887" spans="1:31" s="2" customFormat="1">
      <c r="A887" s="3" t="s">
        <v>4332</v>
      </c>
      <c r="B887" s="2" t="s">
        <v>30</v>
      </c>
      <c r="C887" s="4" t="s">
        <v>25</v>
      </c>
      <c r="D887" s="55">
        <v>54.642316000000001</v>
      </c>
      <c r="E887" s="55">
        <v>9.5696259999999995</v>
      </c>
      <c r="F887" s="2" t="s">
        <v>2568</v>
      </c>
      <c r="G887" s="2" t="s">
        <v>4527</v>
      </c>
      <c r="H887" s="2" t="s">
        <v>4528</v>
      </c>
      <c r="I887" s="2" t="s">
        <v>4529</v>
      </c>
      <c r="J887" s="2" t="s">
        <v>30</v>
      </c>
      <c r="K887" s="2" t="s">
        <v>30</v>
      </c>
      <c r="L887" s="2" t="s">
        <v>4172</v>
      </c>
      <c r="M887" s="2" t="s">
        <v>56</v>
      </c>
      <c r="N887" s="2" t="s">
        <v>30</v>
      </c>
      <c r="O887" s="2" t="s">
        <v>30</v>
      </c>
      <c r="P887" s="2" t="s">
        <v>30</v>
      </c>
      <c r="Q887" s="2" t="s">
        <v>30</v>
      </c>
      <c r="R887" s="2" t="s">
        <v>30</v>
      </c>
      <c r="S887" s="2" t="s">
        <v>30</v>
      </c>
      <c r="T887" s="2" t="s">
        <v>30</v>
      </c>
      <c r="V887" s="2" t="s">
        <v>30</v>
      </c>
      <c r="W887" s="2">
        <v>80</v>
      </c>
      <c r="X887" s="2" t="s">
        <v>30</v>
      </c>
      <c r="Y887" s="2" t="s">
        <v>30</v>
      </c>
    </row>
    <row r="888" spans="1:31" s="2" customFormat="1" ht="15" customHeight="1">
      <c r="A888" s="3" t="s">
        <v>10047</v>
      </c>
      <c r="B888" s="3" t="s">
        <v>10048</v>
      </c>
      <c r="C888" s="2" t="s">
        <v>1123</v>
      </c>
      <c r="D888" s="2">
        <v>51.048884000000001</v>
      </c>
      <c r="E888" s="2">
        <v>13.734876</v>
      </c>
      <c r="F888" s="2" t="s">
        <v>2568</v>
      </c>
      <c r="G888" s="2" t="s">
        <v>10049</v>
      </c>
      <c r="H888" s="2" t="s">
        <v>10050</v>
      </c>
      <c r="I888" s="43" t="s">
        <v>10051</v>
      </c>
      <c r="J888" s="2" t="s">
        <v>30</v>
      </c>
      <c r="K888" s="2" t="s">
        <v>30</v>
      </c>
      <c r="L888" s="2" t="s">
        <v>10052</v>
      </c>
      <c r="M888" s="2" t="s">
        <v>56</v>
      </c>
      <c r="N888" s="2" t="s">
        <v>30</v>
      </c>
      <c r="O888" s="2" t="s">
        <v>57</v>
      </c>
      <c r="P888" s="2" t="s">
        <v>30</v>
      </c>
      <c r="Q888" s="2" t="s">
        <v>30</v>
      </c>
      <c r="R888" s="2" t="s">
        <v>30</v>
      </c>
      <c r="S888" s="2" t="s">
        <v>30</v>
      </c>
      <c r="T888" s="2" t="s">
        <v>30</v>
      </c>
      <c r="V888" s="2" t="s">
        <v>30</v>
      </c>
      <c r="W888" s="2">
        <v>50</v>
      </c>
      <c r="X888" s="2" t="s">
        <v>30</v>
      </c>
      <c r="Y888" s="2" t="s">
        <v>30</v>
      </c>
    </row>
    <row r="889" spans="1:31" s="2" customFormat="1" ht="45">
      <c r="A889" s="3" t="s">
        <v>4530</v>
      </c>
      <c r="B889" s="3" t="s">
        <v>4531</v>
      </c>
      <c r="C889" s="4">
        <v>44045</v>
      </c>
      <c r="D889" s="55">
        <v>49.479869000000001</v>
      </c>
      <c r="E889" s="55">
        <v>10.985844999999999</v>
      </c>
      <c r="F889" s="2" t="s">
        <v>2568</v>
      </c>
      <c r="G889" s="2" t="s">
        <v>4532</v>
      </c>
      <c r="H889" s="2" t="s">
        <v>4533</v>
      </c>
      <c r="I889" s="43" t="s">
        <v>4534</v>
      </c>
      <c r="J889" s="2" t="s">
        <v>30</v>
      </c>
      <c r="K889" s="2" t="s">
        <v>30</v>
      </c>
      <c r="L889" s="2" t="s">
        <v>4172</v>
      </c>
      <c r="M889" s="2" t="s">
        <v>56</v>
      </c>
      <c r="N889" s="2" t="s">
        <v>30</v>
      </c>
      <c r="O889" s="2" t="s">
        <v>30</v>
      </c>
      <c r="P889" s="2" t="s">
        <v>30</v>
      </c>
      <c r="Q889" s="2" t="s">
        <v>30</v>
      </c>
      <c r="R889" s="2" t="s">
        <v>30</v>
      </c>
      <c r="S889" s="2" t="s">
        <v>30</v>
      </c>
      <c r="T889" s="2" t="s">
        <v>30</v>
      </c>
      <c r="V889" s="2" t="s">
        <v>30</v>
      </c>
      <c r="W889" s="2">
        <v>30</v>
      </c>
      <c r="X889" s="2" t="s">
        <v>30</v>
      </c>
      <c r="Y889" s="2" t="s">
        <v>30</v>
      </c>
      <c r="AE889"/>
    </row>
    <row r="890" spans="1:31" s="2" customFormat="1" ht="15" customHeight="1">
      <c r="A890" s="3" t="s">
        <v>5564</v>
      </c>
      <c r="B890" s="3" t="s">
        <v>5565</v>
      </c>
      <c r="C890" s="2" t="s">
        <v>48</v>
      </c>
      <c r="D890" s="2">
        <v>48.140785000000001</v>
      </c>
      <c r="E890" s="2">
        <v>11.468980999999999</v>
      </c>
      <c r="F890" s="2" t="s">
        <v>2568</v>
      </c>
      <c r="G890" s="2" t="s">
        <v>5566</v>
      </c>
      <c r="H890" s="2" t="s">
        <v>5567</v>
      </c>
      <c r="I890" s="2" t="s">
        <v>5568</v>
      </c>
      <c r="J890" s="2" t="s">
        <v>84</v>
      </c>
      <c r="K890" s="2" t="s">
        <v>30</v>
      </c>
      <c r="L890" s="100" t="s">
        <v>15708</v>
      </c>
      <c r="M890" s="2" t="s">
        <v>56</v>
      </c>
      <c r="N890" s="2" t="s">
        <v>15709</v>
      </c>
      <c r="O890" s="2" t="s">
        <v>66</v>
      </c>
      <c r="P890" s="2" t="s">
        <v>35</v>
      </c>
      <c r="Q890" s="2" t="s">
        <v>30</v>
      </c>
      <c r="R890" s="2" t="s">
        <v>30</v>
      </c>
      <c r="S890" s="2" t="s">
        <v>30</v>
      </c>
      <c r="T890" s="2" t="s">
        <v>30</v>
      </c>
      <c r="V890" s="2" t="s">
        <v>30</v>
      </c>
      <c r="W890" s="2">
        <v>30</v>
      </c>
      <c r="X890" s="2" t="s">
        <v>30</v>
      </c>
      <c r="Y890" s="2" t="s">
        <v>30</v>
      </c>
    </row>
    <row r="891" spans="1:31" s="2" customFormat="1">
      <c r="A891" s="3" t="s">
        <v>7436</v>
      </c>
      <c r="B891" s="3" t="s">
        <v>7437</v>
      </c>
      <c r="C891" s="2" t="s">
        <v>48</v>
      </c>
      <c r="D891" s="2">
        <v>52.469029999999997</v>
      </c>
      <c r="E891" s="2">
        <v>10.223636000000001</v>
      </c>
      <c r="F891" s="2" t="s">
        <v>2568</v>
      </c>
      <c r="G891" s="2" t="s">
        <v>7438</v>
      </c>
      <c r="H891" s="2" t="s">
        <v>7439</v>
      </c>
      <c r="I891" s="2" t="s">
        <v>7440</v>
      </c>
      <c r="J891" s="2" t="s">
        <v>7441</v>
      </c>
      <c r="K891" s="2" t="s">
        <v>30</v>
      </c>
      <c r="L891" s="2" t="s">
        <v>4172</v>
      </c>
      <c r="M891" s="2" t="s">
        <v>56</v>
      </c>
      <c r="N891" s="16" t="s">
        <v>15498</v>
      </c>
      <c r="O891" s="2" t="s">
        <v>7442</v>
      </c>
      <c r="P891" s="2" t="s">
        <v>35</v>
      </c>
      <c r="Q891" s="2" t="s">
        <v>30</v>
      </c>
      <c r="R891" s="2" t="s">
        <v>30</v>
      </c>
      <c r="S891" s="2" t="s">
        <v>30</v>
      </c>
      <c r="T891" s="2" t="s">
        <v>67</v>
      </c>
      <c r="V891" s="2" t="s">
        <v>30</v>
      </c>
      <c r="W891" s="2">
        <v>50</v>
      </c>
      <c r="X891" s="2" t="s">
        <v>30</v>
      </c>
      <c r="Y891" s="3" t="s">
        <v>30</v>
      </c>
    </row>
    <row r="892" spans="1:31" s="2" customFormat="1" ht="15" customHeight="1">
      <c r="A892" s="3" t="s">
        <v>7294</v>
      </c>
      <c r="B892" s="3" t="s">
        <v>7295</v>
      </c>
      <c r="C892" s="2" t="s">
        <v>48</v>
      </c>
      <c r="D892" s="2">
        <v>53.075184999999998</v>
      </c>
      <c r="E892" s="2">
        <v>8.8082060000000002</v>
      </c>
      <c r="F892" s="2" t="s">
        <v>2568</v>
      </c>
      <c r="G892" s="2" t="s">
        <v>7296</v>
      </c>
      <c r="H892" s="2" t="s">
        <v>7297</v>
      </c>
      <c r="I892" s="2" t="s">
        <v>7298</v>
      </c>
      <c r="J892" s="2" t="s">
        <v>131</v>
      </c>
      <c r="K892" s="2" t="s">
        <v>30</v>
      </c>
      <c r="L892" s="2" t="s">
        <v>4172</v>
      </c>
      <c r="M892" s="2" t="s">
        <v>56</v>
      </c>
      <c r="N892" s="2" t="s">
        <v>14980</v>
      </c>
      <c r="O892" s="2" t="s">
        <v>7299</v>
      </c>
      <c r="P892" s="2" t="s">
        <v>30</v>
      </c>
      <c r="Q892" s="2" t="s">
        <v>30</v>
      </c>
      <c r="R892" s="2" t="s">
        <v>30</v>
      </c>
      <c r="S892" s="2" t="s">
        <v>30</v>
      </c>
      <c r="T892" s="2" t="s">
        <v>67</v>
      </c>
      <c r="V892" s="2" t="s">
        <v>30</v>
      </c>
      <c r="W892" s="2">
        <v>60</v>
      </c>
      <c r="X892" s="3" t="s">
        <v>7300</v>
      </c>
      <c r="Y892" s="2" t="s">
        <v>30</v>
      </c>
    </row>
    <row r="893" spans="1:31" s="2" customFormat="1" ht="15" customHeight="1">
      <c r="A893" s="3" t="s">
        <v>10009</v>
      </c>
      <c r="B893" s="3" t="s">
        <v>10010</v>
      </c>
      <c r="C893" s="2" t="s">
        <v>48</v>
      </c>
      <c r="D893" s="2">
        <v>52.314292999999999</v>
      </c>
      <c r="E893" s="2">
        <v>10.238891000000001</v>
      </c>
      <c r="F893" s="2" t="s">
        <v>2568</v>
      </c>
      <c r="G893" s="2" t="s">
        <v>10011</v>
      </c>
      <c r="H893" s="2" t="s">
        <v>10012</v>
      </c>
      <c r="I893" s="2" t="s">
        <v>10013</v>
      </c>
      <c r="J893" s="2" t="s">
        <v>113</v>
      </c>
      <c r="K893" s="2" t="s">
        <v>30</v>
      </c>
      <c r="L893" s="2" t="s">
        <v>9914</v>
      </c>
      <c r="M893" s="2" t="s">
        <v>56</v>
      </c>
      <c r="N893" s="2" t="s">
        <v>30</v>
      </c>
      <c r="O893" s="2" t="s">
        <v>10014</v>
      </c>
      <c r="P893" s="2" t="s">
        <v>2219</v>
      </c>
      <c r="Q893" s="2" t="s">
        <v>30</v>
      </c>
      <c r="R893" s="2" t="s">
        <v>30</v>
      </c>
      <c r="S893" s="2" t="s">
        <v>30</v>
      </c>
      <c r="T893" s="2" t="s">
        <v>30</v>
      </c>
      <c r="V893" s="2" t="s">
        <v>30</v>
      </c>
      <c r="W893" s="2">
        <v>100</v>
      </c>
      <c r="X893" s="2" t="s">
        <v>30</v>
      </c>
      <c r="Y893" s="3" t="s">
        <v>10009</v>
      </c>
    </row>
    <row r="894" spans="1:31" s="2" customFormat="1" ht="15" customHeight="1">
      <c r="A894" s="3" t="s">
        <v>2662</v>
      </c>
      <c r="B894" s="3" t="s">
        <v>2663</v>
      </c>
      <c r="C894" s="4">
        <v>43832</v>
      </c>
      <c r="D894" s="2">
        <v>52.153616999999997</v>
      </c>
      <c r="E894" s="2">
        <v>9.9516290000000005</v>
      </c>
      <c r="F894" s="2" t="s">
        <v>2568</v>
      </c>
      <c r="G894" s="2" t="s">
        <v>2664</v>
      </c>
      <c r="H894" s="2" t="s">
        <v>2665</v>
      </c>
      <c r="I894" s="2" t="s">
        <v>2666</v>
      </c>
      <c r="J894" s="2" t="s">
        <v>2667</v>
      </c>
      <c r="K894" s="2" t="s">
        <v>30</v>
      </c>
      <c r="L894" s="2" t="s">
        <v>2635</v>
      </c>
      <c r="M894" s="2" t="s">
        <v>56</v>
      </c>
      <c r="N894" s="16" t="s">
        <v>15055</v>
      </c>
      <c r="O894" s="2" t="s">
        <v>2668</v>
      </c>
      <c r="P894" s="2" t="s">
        <v>116</v>
      </c>
      <c r="Q894" s="2" t="s">
        <v>30</v>
      </c>
      <c r="R894" s="2" t="s">
        <v>30</v>
      </c>
      <c r="S894" s="2" t="s">
        <v>30</v>
      </c>
      <c r="T894" s="2" t="s">
        <v>30</v>
      </c>
      <c r="V894" s="2" t="s">
        <v>30</v>
      </c>
      <c r="W894" s="2">
        <v>80</v>
      </c>
      <c r="X894" s="2" t="s">
        <v>30</v>
      </c>
      <c r="Y894" s="3" t="s">
        <v>2669</v>
      </c>
    </row>
    <row r="895" spans="1:31" s="2" customFormat="1" ht="15" customHeight="1">
      <c r="A895" s="3" t="s">
        <v>7288</v>
      </c>
      <c r="B895" s="3" t="s">
        <v>7289</v>
      </c>
      <c r="C895" s="2" t="s">
        <v>48</v>
      </c>
      <c r="D895" s="2">
        <v>51.657178000000002</v>
      </c>
      <c r="E895" s="2">
        <v>6.3725639999999997</v>
      </c>
      <c r="F895" s="2" t="s">
        <v>2568</v>
      </c>
      <c r="G895" s="2" t="s">
        <v>7290</v>
      </c>
      <c r="H895" s="2" t="s">
        <v>7291</v>
      </c>
      <c r="I895" s="2" t="s">
        <v>7292</v>
      </c>
      <c r="J895" s="2" t="s">
        <v>131</v>
      </c>
      <c r="K895" s="2" t="s">
        <v>30</v>
      </c>
      <c r="L895" s="2" t="s">
        <v>4172</v>
      </c>
      <c r="M895" s="2" t="s">
        <v>56</v>
      </c>
      <c r="N895" s="2" t="s">
        <v>14980</v>
      </c>
      <c r="O895" s="2" t="s">
        <v>30</v>
      </c>
      <c r="P895" s="2" t="s">
        <v>30</v>
      </c>
      <c r="Q895" s="2" t="s">
        <v>30</v>
      </c>
      <c r="R895" s="2" t="s">
        <v>30</v>
      </c>
      <c r="S895" s="2" t="s">
        <v>30</v>
      </c>
      <c r="T895" s="2" t="s">
        <v>30</v>
      </c>
      <c r="V895" s="2" t="s">
        <v>30</v>
      </c>
      <c r="W895" s="2">
        <v>50</v>
      </c>
      <c r="X895" s="2" t="s">
        <v>30</v>
      </c>
      <c r="Y895" s="3" t="s">
        <v>7293</v>
      </c>
    </row>
    <row r="896" spans="1:31" s="2" customFormat="1" ht="15" customHeight="1">
      <c r="A896" s="3" t="s">
        <v>2643</v>
      </c>
      <c r="B896" s="3" t="s">
        <v>2644</v>
      </c>
      <c r="C896" s="2" t="s">
        <v>48</v>
      </c>
      <c r="D896" s="2">
        <v>49.960219000000002</v>
      </c>
      <c r="E896" s="2">
        <v>8.0596569999999996</v>
      </c>
      <c r="F896" s="2" t="s">
        <v>2568</v>
      </c>
      <c r="G896" s="2" t="s">
        <v>2645</v>
      </c>
      <c r="H896" s="2" t="s">
        <v>2646</v>
      </c>
      <c r="I896" s="2" t="s">
        <v>2647</v>
      </c>
      <c r="J896" s="2" t="s">
        <v>438</v>
      </c>
      <c r="K896" s="2" t="s">
        <v>30</v>
      </c>
      <c r="L896" s="2" t="s">
        <v>2635</v>
      </c>
      <c r="M896" s="2" t="s">
        <v>261</v>
      </c>
      <c r="N896" s="2" t="s">
        <v>14980</v>
      </c>
      <c r="O896" s="2" t="s">
        <v>2648</v>
      </c>
      <c r="P896" s="2" t="s">
        <v>30</v>
      </c>
      <c r="Q896" s="2" t="s">
        <v>30</v>
      </c>
      <c r="R896" s="2" t="s">
        <v>30</v>
      </c>
      <c r="S896" s="2" t="s">
        <v>30</v>
      </c>
      <c r="T896" s="2" t="s">
        <v>2649</v>
      </c>
      <c r="V896" s="2" t="s">
        <v>30</v>
      </c>
      <c r="W896" s="2">
        <v>70</v>
      </c>
      <c r="X896" s="2" t="s">
        <v>30</v>
      </c>
      <c r="Y896" s="3" t="s">
        <v>2643</v>
      </c>
      <c r="AD896"/>
    </row>
    <row r="897" spans="1:31" s="2" customFormat="1" ht="15" customHeight="1">
      <c r="A897" s="3" t="s">
        <v>10066</v>
      </c>
      <c r="B897" s="3" t="s">
        <v>10067</v>
      </c>
      <c r="C897" s="2" t="s">
        <v>48</v>
      </c>
      <c r="D897" s="2">
        <v>50.941063</v>
      </c>
      <c r="E897" s="2">
        <v>6.9447010000000002</v>
      </c>
      <c r="F897" s="2" t="s">
        <v>2568</v>
      </c>
      <c r="G897" s="2" t="s">
        <v>10068</v>
      </c>
      <c r="H897" s="2" t="s">
        <v>10069</v>
      </c>
      <c r="I897" s="2" t="s">
        <v>10070</v>
      </c>
      <c r="J897" s="2" t="s">
        <v>53</v>
      </c>
      <c r="K897" s="2" t="s">
        <v>30</v>
      </c>
      <c r="L897" s="2" t="s">
        <v>10071</v>
      </c>
      <c r="M897" s="2" t="s">
        <v>261</v>
      </c>
      <c r="N897" s="2" t="s">
        <v>14980</v>
      </c>
      <c r="O897" s="2" t="s">
        <v>30</v>
      </c>
      <c r="P897" s="2" t="s">
        <v>30</v>
      </c>
      <c r="Q897" s="2" t="s">
        <v>30</v>
      </c>
      <c r="R897" s="2" t="s">
        <v>30</v>
      </c>
      <c r="S897" s="2" t="s">
        <v>30</v>
      </c>
      <c r="T897" s="2" t="s">
        <v>30</v>
      </c>
      <c r="V897" s="2" t="s">
        <v>30</v>
      </c>
      <c r="W897" s="2">
        <v>50</v>
      </c>
      <c r="X897" s="2" t="s">
        <v>30</v>
      </c>
      <c r="Y897" s="2" t="s">
        <v>30</v>
      </c>
      <c r="AD897"/>
    </row>
    <row r="898" spans="1:31" s="2" customFormat="1" ht="15" customHeight="1">
      <c r="A898" s="3" t="s">
        <v>3286</v>
      </c>
      <c r="B898" s="3" t="s">
        <v>3287</v>
      </c>
      <c r="C898" s="2" t="s">
        <v>109</v>
      </c>
      <c r="D898" s="2">
        <v>51.029719999999998</v>
      </c>
      <c r="E898" s="2">
        <v>6.9878780000000003</v>
      </c>
      <c r="F898" s="2" t="s">
        <v>2568</v>
      </c>
      <c r="G898" s="2" t="s">
        <v>3288</v>
      </c>
      <c r="H898" s="2" t="s">
        <v>3289</v>
      </c>
      <c r="I898" s="2" t="s">
        <v>3290</v>
      </c>
      <c r="J898" s="2" t="s">
        <v>3291</v>
      </c>
      <c r="K898" s="2" t="s">
        <v>30</v>
      </c>
      <c r="L898" s="2" t="s">
        <v>3275</v>
      </c>
      <c r="M898" s="2" t="s">
        <v>56</v>
      </c>
      <c r="N898" s="2" t="s">
        <v>30</v>
      </c>
      <c r="O898" s="2" t="s">
        <v>3292</v>
      </c>
      <c r="P898" s="2" t="s">
        <v>30</v>
      </c>
      <c r="Q898" s="2" t="s">
        <v>30</v>
      </c>
      <c r="R898" s="2" t="s">
        <v>30</v>
      </c>
      <c r="S898" s="2" t="s">
        <v>30</v>
      </c>
      <c r="T898" s="2" t="s">
        <v>30</v>
      </c>
      <c r="V898" s="2" t="s">
        <v>30</v>
      </c>
      <c r="W898" s="2">
        <v>20</v>
      </c>
      <c r="X898" s="2" t="s">
        <v>30</v>
      </c>
      <c r="Y898" s="2" t="s">
        <v>30</v>
      </c>
    </row>
    <row r="899" spans="1:31" s="2" customFormat="1">
      <c r="A899" s="3" t="s">
        <v>11708</v>
      </c>
      <c r="B899" s="3" t="s">
        <v>11709</v>
      </c>
      <c r="C899" s="2" t="s">
        <v>48</v>
      </c>
      <c r="D899" s="2">
        <v>51.216411999999998</v>
      </c>
      <c r="E899" s="2">
        <v>6.7845259999999996</v>
      </c>
      <c r="F899" s="2" t="s">
        <v>2568</v>
      </c>
      <c r="G899" s="2" t="s">
        <v>11710</v>
      </c>
      <c r="H899" s="2" t="s">
        <v>11711</v>
      </c>
      <c r="I899" s="2" t="s">
        <v>30</v>
      </c>
      <c r="J899" s="2" t="s">
        <v>30</v>
      </c>
      <c r="K899" s="2" t="s">
        <v>30</v>
      </c>
      <c r="L899" s="2" t="s">
        <v>11712</v>
      </c>
      <c r="M899" s="2" t="s">
        <v>56</v>
      </c>
      <c r="N899" s="2" t="s">
        <v>14980</v>
      </c>
      <c r="O899" s="2" t="s">
        <v>30</v>
      </c>
      <c r="P899" s="2" t="s">
        <v>30</v>
      </c>
      <c r="Q899" s="2" t="s">
        <v>30</v>
      </c>
      <c r="R899" s="2" t="s">
        <v>30</v>
      </c>
      <c r="S899" s="2" t="s">
        <v>30</v>
      </c>
      <c r="T899" s="2" t="s">
        <v>30</v>
      </c>
      <c r="V899" s="2" t="s">
        <v>30</v>
      </c>
      <c r="W899" s="2">
        <v>70</v>
      </c>
      <c r="X899" s="2" t="s">
        <v>30</v>
      </c>
      <c r="Y899" s="3" t="s">
        <v>11713</v>
      </c>
    </row>
    <row r="900" spans="1:31" s="2" customFormat="1">
      <c r="A900" s="3" t="s">
        <v>4369</v>
      </c>
      <c r="B900" s="3" t="s">
        <v>4609</v>
      </c>
      <c r="C900" s="2" t="s">
        <v>48</v>
      </c>
      <c r="D900" s="2">
        <v>52.446984</v>
      </c>
      <c r="E900" s="2">
        <v>13.31151</v>
      </c>
      <c r="F900" s="2" t="s">
        <v>2568</v>
      </c>
      <c r="G900" s="2" t="s">
        <v>4610</v>
      </c>
      <c r="H900" s="2" t="s">
        <v>4611</v>
      </c>
      <c r="I900" s="2" t="s">
        <v>4612</v>
      </c>
      <c r="J900" s="2" t="s">
        <v>30</v>
      </c>
      <c r="K900" s="2" t="s">
        <v>30</v>
      </c>
      <c r="L900" s="2" t="s">
        <v>4172</v>
      </c>
      <c r="M900" s="2" t="s">
        <v>56</v>
      </c>
      <c r="N900" s="2" t="s">
        <v>30</v>
      </c>
      <c r="O900" s="2" t="s">
        <v>30</v>
      </c>
      <c r="P900" s="2" t="s">
        <v>30</v>
      </c>
      <c r="Q900" s="2" t="s">
        <v>30</v>
      </c>
      <c r="R900" s="2" t="s">
        <v>30</v>
      </c>
      <c r="S900" s="2" t="s">
        <v>30</v>
      </c>
      <c r="T900" s="2" t="s">
        <v>30</v>
      </c>
      <c r="V900" s="2" t="s">
        <v>30</v>
      </c>
      <c r="W900" s="2">
        <v>60</v>
      </c>
      <c r="X900" s="2" t="s">
        <v>30</v>
      </c>
      <c r="Y900" s="2" t="s">
        <v>30</v>
      </c>
    </row>
    <row r="901" spans="1:31" s="2" customFormat="1" ht="15" customHeight="1">
      <c r="A901" s="3" t="s">
        <v>4332</v>
      </c>
      <c r="B901" s="2" t="s">
        <v>4579</v>
      </c>
      <c r="C901" s="4" t="s">
        <v>48</v>
      </c>
      <c r="D901" s="55">
        <v>52.437927000000002</v>
      </c>
      <c r="E901" s="55">
        <v>13.368244000000001</v>
      </c>
      <c r="F901" s="2" t="s">
        <v>2568</v>
      </c>
      <c r="G901" s="2" t="s">
        <v>4580</v>
      </c>
      <c r="H901" s="2" t="s">
        <v>4581</v>
      </c>
      <c r="I901" s="2" t="s">
        <v>4582</v>
      </c>
      <c r="J901" s="2" t="s">
        <v>30</v>
      </c>
      <c r="K901" s="2" t="s">
        <v>30</v>
      </c>
      <c r="L901" s="2" t="s">
        <v>4172</v>
      </c>
      <c r="M901" s="2" t="s">
        <v>4583</v>
      </c>
      <c r="N901" s="2" t="s">
        <v>30</v>
      </c>
      <c r="O901" s="2" t="s">
        <v>2061</v>
      </c>
      <c r="P901" s="2" t="s">
        <v>30</v>
      </c>
      <c r="Q901" s="2" t="s">
        <v>30</v>
      </c>
      <c r="R901" s="2" t="s">
        <v>30</v>
      </c>
      <c r="S901" s="2" t="s">
        <v>30</v>
      </c>
      <c r="T901" s="2" t="s">
        <v>30</v>
      </c>
      <c r="V901" s="2" t="s">
        <v>30</v>
      </c>
      <c r="W901" s="2">
        <v>40</v>
      </c>
      <c r="X901" s="2" t="s">
        <v>30</v>
      </c>
      <c r="Y901" s="2" t="s">
        <v>30</v>
      </c>
    </row>
    <row r="902" spans="1:31" s="2" customFormat="1">
      <c r="A902" s="3" t="s">
        <v>9981</v>
      </c>
      <c r="B902" s="3" t="s">
        <v>9982</v>
      </c>
      <c r="C902" s="2" t="s">
        <v>5023</v>
      </c>
      <c r="D902" s="2">
        <v>49.994655999999999</v>
      </c>
      <c r="E902" s="2">
        <v>8.2457539999999998</v>
      </c>
      <c r="F902" s="2" t="s">
        <v>2568</v>
      </c>
      <c r="G902" s="2" t="s">
        <v>9983</v>
      </c>
      <c r="H902" s="2" t="s">
        <v>9984</v>
      </c>
      <c r="I902" s="2" t="s">
        <v>9985</v>
      </c>
      <c r="J902" s="2" t="s">
        <v>53</v>
      </c>
      <c r="K902" s="2" t="s">
        <v>30</v>
      </c>
      <c r="L902" s="2" t="s">
        <v>9914</v>
      </c>
      <c r="M902" s="2" t="s">
        <v>56</v>
      </c>
      <c r="N902" s="2" t="s">
        <v>30</v>
      </c>
      <c r="O902" s="2" t="s">
        <v>30</v>
      </c>
      <c r="P902" s="2" t="s">
        <v>9986</v>
      </c>
      <c r="Q902" s="2" t="s">
        <v>30</v>
      </c>
      <c r="R902" s="2" t="s">
        <v>30</v>
      </c>
      <c r="S902" s="2" t="s">
        <v>30</v>
      </c>
      <c r="T902" s="2" t="s">
        <v>30</v>
      </c>
      <c r="V902" s="2" t="s">
        <v>30</v>
      </c>
      <c r="W902" s="2">
        <v>300</v>
      </c>
      <c r="X902" s="3" t="s">
        <v>9987</v>
      </c>
    </row>
    <row r="903" spans="1:31" s="2" customFormat="1" ht="15" customHeight="1">
      <c r="A903" s="3" t="s">
        <v>4647</v>
      </c>
      <c r="B903" s="3" t="s">
        <v>4648</v>
      </c>
      <c r="C903" s="4">
        <v>43892</v>
      </c>
      <c r="D903" s="2">
        <v>48.138829000000001</v>
      </c>
      <c r="E903" s="2">
        <v>11.574636</v>
      </c>
      <c r="F903" s="2" t="s">
        <v>2568</v>
      </c>
      <c r="G903" s="2" t="s">
        <v>4649</v>
      </c>
      <c r="H903" s="2" t="s">
        <v>4650</v>
      </c>
      <c r="I903" s="2" t="s">
        <v>4651</v>
      </c>
      <c r="J903" s="2" t="s">
        <v>30</v>
      </c>
      <c r="K903" s="2" t="s">
        <v>30</v>
      </c>
      <c r="L903" s="2" t="s">
        <v>4172</v>
      </c>
      <c r="M903" s="2" t="s">
        <v>56</v>
      </c>
      <c r="N903" s="2" t="s">
        <v>30</v>
      </c>
      <c r="O903" s="2" t="s">
        <v>30</v>
      </c>
      <c r="P903" s="2" t="s">
        <v>35</v>
      </c>
      <c r="Q903" s="2" t="s">
        <v>30</v>
      </c>
      <c r="R903" s="2" t="s">
        <v>30</v>
      </c>
      <c r="S903" s="2" t="s">
        <v>30</v>
      </c>
      <c r="T903" s="2" t="s">
        <v>30</v>
      </c>
      <c r="V903" s="2" t="s">
        <v>30</v>
      </c>
      <c r="W903" s="2">
        <v>20</v>
      </c>
      <c r="X903" s="2" t="s">
        <v>30</v>
      </c>
      <c r="Y903" s="2" t="s">
        <v>30</v>
      </c>
    </row>
    <row r="904" spans="1:31" s="2" customFormat="1">
      <c r="A904" s="3" t="s">
        <v>13936</v>
      </c>
      <c r="B904" s="3" t="s">
        <v>13937</v>
      </c>
      <c r="C904" s="2" t="s">
        <v>48</v>
      </c>
      <c r="D904" s="2">
        <v>51.906077000000003</v>
      </c>
      <c r="E904" s="2">
        <v>7.66568</v>
      </c>
      <c r="F904" s="2" t="s">
        <v>2568</v>
      </c>
      <c r="G904" s="2" t="s">
        <v>13938</v>
      </c>
      <c r="H904" s="2" t="s">
        <v>13939</v>
      </c>
      <c r="I904" s="2" t="s">
        <v>13940</v>
      </c>
      <c r="J904" s="2" t="s">
        <v>5923</v>
      </c>
      <c r="K904" s="2" t="s">
        <v>30</v>
      </c>
      <c r="L904" s="2" t="s">
        <v>13941</v>
      </c>
      <c r="M904" s="2" t="s">
        <v>261</v>
      </c>
      <c r="N904" s="2" t="s">
        <v>30</v>
      </c>
      <c r="O904" s="2" t="s">
        <v>57</v>
      </c>
      <c r="P904" s="2" t="s">
        <v>30</v>
      </c>
      <c r="Q904" s="2" t="s">
        <v>30</v>
      </c>
      <c r="R904" s="2" t="s">
        <v>30</v>
      </c>
      <c r="S904" s="2" t="s">
        <v>30</v>
      </c>
      <c r="T904" s="2" t="s">
        <v>4689</v>
      </c>
      <c r="V904" s="2" t="s">
        <v>30</v>
      </c>
      <c r="W904" s="2">
        <v>46</v>
      </c>
      <c r="X904" s="2" t="s">
        <v>30</v>
      </c>
      <c r="Y904" s="3" t="s">
        <v>13936</v>
      </c>
      <c r="AD904"/>
    </row>
    <row r="905" spans="1:31" s="2" customFormat="1">
      <c r="A905" s="3" t="s">
        <v>3280</v>
      </c>
      <c r="B905" s="3" t="s">
        <v>3281</v>
      </c>
      <c r="C905" s="2" t="s">
        <v>48</v>
      </c>
      <c r="D905" s="2">
        <v>52.705714</v>
      </c>
      <c r="E905" s="2">
        <v>9.5310459999999999</v>
      </c>
      <c r="F905" s="2" t="s">
        <v>2568</v>
      </c>
      <c r="G905" s="2" t="s">
        <v>3282</v>
      </c>
      <c r="H905" s="2" t="s">
        <v>3283</v>
      </c>
      <c r="I905" s="2" t="s">
        <v>3284</v>
      </c>
      <c r="J905" s="2" t="s">
        <v>53</v>
      </c>
      <c r="K905" s="2" t="s">
        <v>30</v>
      </c>
      <c r="L905" s="2" t="s">
        <v>3275</v>
      </c>
      <c r="M905" s="2" t="s">
        <v>261</v>
      </c>
      <c r="N905" s="2" t="s">
        <v>30</v>
      </c>
      <c r="O905" s="2" t="s">
        <v>30</v>
      </c>
      <c r="P905" s="2" t="s">
        <v>30</v>
      </c>
      <c r="Q905" s="2" t="s">
        <v>30</v>
      </c>
      <c r="R905" s="2" t="s">
        <v>30</v>
      </c>
      <c r="S905" s="2" t="s">
        <v>30</v>
      </c>
      <c r="T905" s="2" t="s">
        <v>3285</v>
      </c>
      <c r="V905" s="2" t="s">
        <v>30</v>
      </c>
      <c r="W905" s="2">
        <v>50</v>
      </c>
      <c r="X905" s="2" t="s">
        <v>30</v>
      </c>
      <c r="Y905" s="2" t="s">
        <v>30</v>
      </c>
      <c r="AD905"/>
    </row>
    <row r="906" spans="1:31" s="2" customFormat="1" ht="15" customHeight="1">
      <c r="A906" s="3" t="s">
        <v>2654</v>
      </c>
      <c r="B906" s="3" t="s">
        <v>2655</v>
      </c>
      <c r="C906" s="2" t="s">
        <v>48</v>
      </c>
      <c r="D906" s="2">
        <v>51.416021999999998</v>
      </c>
      <c r="E906" s="2">
        <v>12.609691</v>
      </c>
      <c r="F906" s="2" t="s">
        <v>2568</v>
      </c>
      <c r="G906" s="2" t="s">
        <v>2656</v>
      </c>
      <c r="H906" s="2" t="s">
        <v>2657</v>
      </c>
      <c r="I906" s="2" t="s">
        <v>2658</v>
      </c>
      <c r="J906" s="2" t="s">
        <v>2659</v>
      </c>
      <c r="K906" s="2" t="s">
        <v>30</v>
      </c>
      <c r="L906" s="2" t="s">
        <v>2635</v>
      </c>
      <c r="M906" s="2" t="s">
        <v>2660</v>
      </c>
      <c r="N906" s="16" t="s">
        <v>15434</v>
      </c>
      <c r="O906" s="2" t="s">
        <v>2661</v>
      </c>
      <c r="P906" s="2" t="s">
        <v>30</v>
      </c>
      <c r="Q906" s="2" t="s">
        <v>30</v>
      </c>
      <c r="R906" s="2" t="s">
        <v>30</v>
      </c>
      <c r="S906" s="2" t="s">
        <v>30</v>
      </c>
      <c r="T906" s="2" t="s">
        <v>30</v>
      </c>
      <c r="V906" s="2" t="s">
        <v>30</v>
      </c>
      <c r="W906" s="2">
        <v>90</v>
      </c>
      <c r="X906" s="2" t="s">
        <v>30</v>
      </c>
      <c r="Y906" s="3" t="s">
        <v>2654</v>
      </c>
    </row>
    <row r="907" spans="1:31" s="2" customFormat="1">
      <c r="A907" s="3" t="s">
        <v>4369</v>
      </c>
      <c r="B907" s="3" t="s">
        <v>4677</v>
      </c>
      <c r="C907" s="2" t="s">
        <v>48</v>
      </c>
      <c r="D907" s="2">
        <v>50.510831000000003</v>
      </c>
      <c r="E907" s="2">
        <v>10.754991</v>
      </c>
      <c r="F907" s="2" t="s">
        <v>2568</v>
      </c>
      <c r="G907" s="2" t="s">
        <v>4678</v>
      </c>
      <c r="H907" s="2" t="s">
        <v>4679</v>
      </c>
      <c r="I907" s="2" t="s">
        <v>30</v>
      </c>
      <c r="J907" s="2" t="s">
        <v>30</v>
      </c>
      <c r="K907" s="2" t="s">
        <v>30</v>
      </c>
      <c r="L907" s="2" t="s">
        <v>4172</v>
      </c>
      <c r="M907" s="2" t="s">
        <v>261</v>
      </c>
      <c r="N907" s="2" t="s">
        <v>15013</v>
      </c>
      <c r="O907" s="2" t="s">
        <v>30</v>
      </c>
      <c r="P907" s="2" t="s">
        <v>30</v>
      </c>
      <c r="Q907" s="2" t="s">
        <v>30</v>
      </c>
      <c r="R907" s="2" t="s">
        <v>30</v>
      </c>
      <c r="S907" s="2" t="s">
        <v>30</v>
      </c>
      <c r="T907" s="2" t="s">
        <v>30</v>
      </c>
      <c r="V907" s="2" t="s">
        <v>30</v>
      </c>
      <c r="W907" s="2">
        <v>50</v>
      </c>
      <c r="X907" s="2" t="s">
        <v>30</v>
      </c>
      <c r="Y907" s="2" t="s">
        <v>30</v>
      </c>
      <c r="AD907"/>
    </row>
    <row r="908" spans="1:31" s="2" customFormat="1">
      <c r="A908" s="3" t="s">
        <v>4369</v>
      </c>
      <c r="B908" s="3" t="s">
        <v>4674</v>
      </c>
      <c r="C908" s="2" t="s">
        <v>48</v>
      </c>
      <c r="D908" s="2">
        <v>49.019249000000002</v>
      </c>
      <c r="E908" s="2">
        <v>12.091536</v>
      </c>
      <c r="F908" s="2" t="s">
        <v>2568</v>
      </c>
      <c r="G908" s="2" t="s">
        <v>4675</v>
      </c>
      <c r="H908" s="2" t="s">
        <v>4676</v>
      </c>
      <c r="I908" s="2" t="s">
        <v>30</v>
      </c>
      <c r="J908" s="2" t="s">
        <v>30</v>
      </c>
      <c r="K908" s="2" t="s">
        <v>30</v>
      </c>
      <c r="L908" s="2" t="s">
        <v>4172</v>
      </c>
      <c r="M908" s="2" t="s">
        <v>261</v>
      </c>
      <c r="N908" s="2" t="s">
        <v>30</v>
      </c>
      <c r="O908" s="2" t="s">
        <v>2061</v>
      </c>
      <c r="P908" s="2" t="s">
        <v>30</v>
      </c>
      <c r="Q908" s="2" t="s">
        <v>30</v>
      </c>
      <c r="R908" s="2" t="s">
        <v>30</v>
      </c>
      <c r="S908" s="2" t="s">
        <v>30</v>
      </c>
      <c r="T908" s="2" t="s">
        <v>30</v>
      </c>
      <c r="V908" s="2" t="s">
        <v>30</v>
      </c>
      <c r="W908" s="2">
        <v>60</v>
      </c>
      <c r="X908" s="2" t="s">
        <v>30</v>
      </c>
      <c r="Y908" s="2" t="s">
        <v>30</v>
      </c>
      <c r="AD908"/>
    </row>
    <row r="909" spans="1:31" s="2" customFormat="1">
      <c r="A909" s="3" t="s">
        <v>4332</v>
      </c>
      <c r="B909" s="3" t="s">
        <v>11081</v>
      </c>
      <c r="C909" s="4">
        <v>43859</v>
      </c>
      <c r="D909" s="55">
        <v>49.444682</v>
      </c>
      <c r="E909" s="55">
        <v>12.277941</v>
      </c>
      <c r="F909" s="2" t="s">
        <v>2568</v>
      </c>
      <c r="G909" s="2" t="s">
        <v>11082</v>
      </c>
      <c r="H909" s="2" t="s">
        <v>11083</v>
      </c>
      <c r="I909" s="2" t="s">
        <v>11084</v>
      </c>
      <c r="J909" s="2" t="s">
        <v>30</v>
      </c>
      <c r="K909" s="2" t="s">
        <v>30</v>
      </c>
      <c r="L909" s="2" t="s">
        <v>30</v>
      </c>
      <c r="M909" s="2" t="s">
        <v>56</v>
      </c>
      <c r="N909" s="2" t="s">
        <v>30</v>
      </c>
      <c r="O909" s="2" t="s">
        <v>30</v>
      </c>
      <c r="P909" s="2" t="s">
        <v>30</v>
      </c>
      <c r="Q909" s="2" t="s">
        <v>30</v>
      </c>
      <c r="R909" s="2" t="s">
        <v>30</v>
      </c>
      <c r="S909" s="2" t="s">
        <v>30</v>
      </c>
      <c r="T909" s="2" t="s">
        <v>30</v>
      </c>
      <c r="V909" s="2" t="s">
        <v>30</v>
      </c>
      <c r="W909" s="2">
        <v>30</v>
      </c>
      <c r="X909" s="2" t="s">
        <v>30</v>
      </c>
      <c r="Y909" s="2" t="s">
        <v>30</v>
      </c>
    </row>
    <row r="910" spans="1:31" s="2" customFormat="1">
      <c r="A910" s="3" t="s">
        <v>4668</v>
      </c>
      <c r="B910" s="3" t="s">
        <v>4669</v>
      </c>
      <c r="C910" s="2" t="s">
        <v>25</v>
      </c>
      <c r="D910" s="2">
        <v>54.351489000000001</v>
      </c>
      <c r="E910" s="2">
        <v>12.390364</v>
      </c>
      <c r="F910" s="2" t="s">
        <v>2568</v>
      </c>
      <c r="G910" s="2" t="s">
        <v>4670</v>
      </c>
      <c r="H910" s="2" t="s">
        <v>4671</v>
      </c>
      <c r="I910" s="2" t="s">
        <v>4672</v>
      </c>
      <c r="J910" s="2" t="s">
        <v>30</v>
      </c>
      <c r="K910" s="2" t="s">
        <v>30</v>
      </c>
      <c r="L910" s="2" t="s">
        <v>4172</v>
      </c>
      <c r="M910" s="2" t="s">
        <v>261</v>
      </c>
      <c r="N910" s="2" t="s">
        <v>30</v>
      </c>
      <c r="O910" s="2" t="s">
        <v>30</v>
      </c>
      <c r="P910" s="2" t="s">
        <v>30</v>
      </c>
      <c r="Q910" s="2" t="s">
        <v>30</v>
      </c>
      <c r="R910" s="2" t="s">
        <v>30</v>
      </c>
      <c r="S910" s="2" t="s">
        <v>30</v>
      </c>
      <c r="T910" s="2" t="s">
        <v>30</v>
      </c>
      <c r="V910" s="2" t="s">
        <v>30</v>
      </c>
      <c r="W910" s="2">
        <v>50</v>
      </c>
      <c r="X910" s="2" t="s">
        <v>30</v>
      </c>
      <c r="Y910" s="2" t="s">
        <v>30</v>
      </c>
      <c r="AD910"/>
      <c r="AE910"/>
    </row>
    <row r="911" spans="1:31" s="2" customFormat="1">
      <c r="A911" s="3" t="s">
        <v>4668</v>
      </c>
      <c r="B911" s="2" t="s">
        <v>30</v>
      </c>
      <c r="C911" s="2" t="s">
        <v>25</v>
      </c>
      <c r="D911" s="2">
        <v>53.557658000000004</v>
      </c>
      <c r="E911" s="2">
        <v>9.9912779999999994</v>
      </c>
      <c r="F911" s="2" t="s">
        <v>2568</v>
      </c>
      <c r="G911" s="2" t="s">
        <v>4670</v>
      </c>
      <c r="H911" s="2" t="s">
        <v>4671</v>
      </c>
      <c r="I911" s="2" t="s">
        <v>4673</v>
      </c>
      <c r="J911" s="2" t="s">
        <v>30</v>
      </c>
      <c r="K911" s="2" t="s">
        <v>30</v>
      </c>
      <c r="L911" s="2" t="s">
        <v>4172</v>
      </c>
      <c r="M911" s="2" t="s">
        <v>261</v>
      </c>
      <c r="N911" s="2" t="s">
        <v>30</v>
      </c>
      <c r="O911" s="2" t="s">
        <v>30</v>
      </c>
      <c r="P911" s="2" t="s">
        <v>30</v>
      </c>
      <c r="Q911" s="2" t="s">
        <v>30</v>
      </c>
      <c r="R911" s="2" t="s">
        <v>30</v>
      </c>
      <c r="S911" s="2" t="s">
        <v>30</v>
      </c>
      <c r="T911" s="2" t="s">
        <v>30</v>
      </c>
      <c r="V911" s="2" t="s">
        <v>30</v>
      </c>
      <c r="W911" s="2">
        <v>70</v>
      </c>
      <c r="X911" s="2" t="s">
        <v>30</v>
      </c>
      <c r="Y911" s="2" t="s">
        <v>30</v>
      </c>
      <c r="AD911"/>
      <c r="AE911"/>
    </row>
    <row r="912" spans="1:31" s="2" customFormat="1">
      <c r="A912" s="3" t="s">
        <v>4731</v>
      </c>
      <c r="B912" s="3" t="s">
        <v>4732</v>
      </c>
      <c r="C912" s="2" t="s">
        <v>48</v>
      </c>
      <c r="D912" s="2">
        <v>52.519255000000001</v>
      </c>
      <c r="E912" s="2">
        <v>13.190384999999999</v>
      </c>
      <c r="F912" s="2" t="s">
        <v>2568</v>
      </c>
      <c r="G912" s="2" t="s">
        <v>4733</v>
      </c>
      <c r="H912" s="2" t="s">
        <v>4734</v>
      </c>
      <c r="I912" s="2" t="s">
        <v>4735</v>
      </c>
      <c r="J912" s="2" t="s">
        <v>53</v>
      </c>
      <c r="K912" s="2" t="s">
        <v>30</v>
      </c>
      <c r="L912" s="2" t="s">
        <v>4172</v>
      </c>
      <c r="M912" s="2" t="s">
        <v>56</v>
      </c>
      <c r="N912" s="2" t="s">
        <v>30</v>
      </c>
      <c r="O912" s="2" t="s">
        <v>57</v>
      </c>
      <c r="P912" s="2" t="s">
        <v>35</v>
      </c>
      <c r="Q912" s="2" t="s">
        <v>30</v>
      </c>
      <c r="R912" s="2" t="s">
        <v>30</v>
      </c>
      <c r="S912" s="2" t="s">
        <v>30</v>
      </c>
      <c r="T912" s="2" t="s">
        <v>67</v>
      </c>
      <c r="V912" s="2" t="s">
        <v>30</v>
      </c>
      <c r="W912" s="2">
        <v>50</v>
      </c>
      <c r="X912" s="2" t="s">
        <v>30</v>
      </c>
      <c r="Y912" s="3" t="s">
        <v>4731</v>
      </c>
    </row>
    <row r="913" spans="1:31" s="2" customFormat="1">
      <c r="A913" s="3" t="s">
        <v>12517</v>
      </c>
      <c r="B913" s="3" t="s">
        <v>12518</v>
      </c>
      <c r="C913" s="4">
        <v>43498</v>
      </c>
      <c r="D913" s="2">
        <v>52.286929000000001</v>
      </c>
      <c r="E913" s="2">
        <v>8.0303190000000004</v>
      </c>
      <c r="F913" s="2" t="s">
        <v>2568</v>
      </c>
      <c r="G913" s="2" t="s">
        <v>12519</v>
      </c>
      <c r="H913" s="2" t="s">
        <v>12520</v>
      </c>
      <c r="I913" s="2" t="s">
        <v>12521</v>
      </c>
      <c r="J913" s="2" t="s">
        <v>53</v>
      </c>
      <c r="K913" s="2" t="s">
        <v>30</v>
      </c>
      <c r="L913" s="2" t="s">
        <v>12522</v>
      </c>
      <c r="M913" s="2" t="s">
        <v>56</v>
      </c>
      <c r="N913" s="2" t="s">
        <v>14980</v>
      </c>
      <c r="O913" s="2" t="s">
        <v>57</v>
      </c>
      <c r="P913" s="2" t="s">
        <v>30</v>
      </c>
      <c r="Q913" s="2" t="s">
        <v>30</v>
      </c>
      <c r="R913" s="2" t="s">
        <v>30</v>
      </c>
      <c r="S913" s="2" t="s">
        <v>30</v>
      </c>
      <c r="T913" s="2" t="s">
        <v>12523</v>
      </c>
      <c r="V913" s="2" t="s">
        <v>30</v>
      </c>
      <c r="W913" s="2">
        <v>70</v>
      </c>
      <c r="X913" s="2" t="s">
        <v>30</v>
      </c>
      <c r="Y913" s="2" t="s">
        <v>30</v>
      </c>
    </row>
    <row r="914" spans="1:31" s="2" customFormat="1">
      <c r="A914" s="3" t="s">
        <v>4718</v>
      </c>
      <c r="B914" s="3" t="s">
        <v>4719</v>
      </c>
      <c r="C914" s="2" t="s">
        <v>710</v>
      </c>
      <c r="D914" s="2">
        <v>52.707954000000001</v>
      </c>
      <c r="E914" s="2">
        <v>8.5091970000000003</v>
      </c>
      <c r="F914" s="2" t="s">
        <v>2568</v>
      </c>
      <c r="G914" s="2" t="s">
        <v>4720</v>
      </c>
      <c r="H914" s="2" t="s">
        <v>4721</v>
      </c>
      <c r="I914" s="2" t="s">
        <v>30</v>
      </c>
      <c r="J914" s="2" t="s">
        <v>2978</v>
      </c>
      <c r="K914" s="2" t="s">
        <v>30</v>
      </c>
      <c r="L914" s="2" t="s">
        <v>4172</v>
      </c>
      <c r="M914" s="2" t="s">
        <v>56</v>
      </c>
      <c r="N914" s="2" t="s">
        <v>15458</v>
      </c>
      <c r="O914" s="2" t="s">
        <v>4722</v>
      </c>
      <c r="P914" s="2" t="s">
        <v>30</v>
      </c>
      <c r="Q914" s="2" t="s">
        <v>30</v>
      </c>
      <c r="R914" s="2" t="s">
        <v>30</v>
      </c>
      <c r="S914" s="2" t="s">
        <v>30</v>
      </c>
      <c r="T914" s="2" t="s">
        <v>30</v>
      </c>
      <c r="V914" s="2" t="s">
        <v>30</v>
      </c>
      <c r="W914" s="2">
        <v>50</v>
      </c>
      <c r="X914" s="2" t="s">
        <v>30</v>
      </c>
      <c r="Y914" s="3" t="s">
        <v>4718</v>
      </c>
    </row>
    <row r="915" spans="1:31" s="2" customFormat="1">
      <c r="A915" s="3" t="s">
        <v>4489</v>
      </c>
      <c r="B915" s="3" t="s">
        <v>4490</v>
      </c>
      <c r="C915" s="4">
        <v>44136</v>
      </c>
      <c r="D915" s="2">
        <v>51.954073999999999</v>
      </c>
      <c r="E915" s="2">
        <v>7.0109640000000004</v>
      </c>
      <c r="F915" s="2" t="s">
        <v>2568</v>
      </c>
      <c r="G915" s="2" t="s">
        <v>4491</v>
      </c>
      <c r="H915" s="2" t="s">
        <v>4492</v>
      </c>
      <c r="I915" s="2" t="s">
        <v>4493</v>
      </c>
      <c r="J915" s="2" t="s">
        <v>30</v>
      </c>
      <c r="K915" s="2" t="s">
        <v>30</v>
      </c>
      <c r="L915" s="2" t="s">
        <v>4172</v>
      </c>
      <c r="M915" s="2" t="s">
        <v>56</v>
      </c>
      <c r="N915" s="2" t="s">
        <v>30</v>
      </c>
      <c r="O915" s="2" t="s">
        <v>4494</v>
      </c>
      <c r="P915" s="2" t="s">
        <v>30</v>
      </c>
      <c r="Q915" s="2" t="s">
        <v>30</v>
      </c>
      <c r="R915" s="2" t="s">
        <v>30</v>
      </c>
      <c r="S915" s="2" t="s">
        <v>30</v>
      </c>
      <c r="T915" s="2" t="s">
        <v>30</v>
      </c>
      <c r="V915" s="2" t="s">
        <v>30</v>
      </c>
      <c r="W915" s="2">
        <v>25</v>
      </c>
      <c r="X915" s="2" t="s">
        <v>30</v>
      </c>
      <c r="Y915" s="2" t="s">
        <v>30</v>
      </c>
    </row>
    <row r="916" spans="1:31" s="2" customFormat="1" ht="30" customHeight="1">
      <c r="A916" s="3" t="s">
        <v>4495</v>
      </c>
      <c r="B916" s="3" t="s">
        <v>4496</v>
      </c>
      <c r="C916" s="2" t="s">
        <v>48</v>
      </c>
      <c r="D916" s="2">
        <v>49.967612000000003</v>
      </c>
      <c r="E916" s="2">
        <v>7.8982320000000001</v>
      </c>
      <c r="F916" s="2" t="s">
        <v>2568</v>
      </c>
      <c r="G916" s="2" t="s">
        <v>4497</v>
      </c>
      <c r="H916" s="2" t="s">
        <v>4498</v>
      </c>
      <c r="I916" s="2" t="s">
        <v>4499</v>
      </c>
      <c r="J916" s="2" t="s">
        <v>30</v>
      </c>
      <c r="K916" s="2" t="s">
        <v>30</v>
      </c>
      <c r="L916" s="2" t="s">
        <v>4172</v>
      </c>
      <c r="M916" s="2" t="s">
        <v>56</v>
      </c>
      <c r="N916" s="2" t="s">
        <v>30</v>
      </c>
      <c r="O916" s="2" t="s">
        <v>2061</v>
      </c>
      <c r="P916" s="2" t="s">
        <v>30</v>
      </c>
      <c r="Q916" s="2" t="s">
        <v>30</v>
      </c>
      <c r="R916" s="2" t="s">
        <v>30</v>
      </c>
      <c r="S916" s="2" t="s">
        <v>30</v>
      </c>
      <c r="T916" s="2" t="s">
        <v>30</v>
      </c>
      <c r="V916" s="2" t="s">
        <v>30</v>
      </c>
      <c r="W916" s="2">
        <v>40</v>
      </c>
      <c r="X916" s="2" t="s">
        <v>30</v>
      </c>
      <c r="Y916" s="2" t="s">
        <v>30</v>
      </c>
      <c r="AE916"/>
    </row>
    <row r="917" spans="1:31" s="2" customFormat="1" ht="15" customHeight="1">
      <c r="A917" s="3" t="s">
        <v>4482</v>
      </c>
      <c r="B917" s="2" t="s">
        <v>4483</v>
      </c>
      <c r="C917" s="4" t="s">
        <v>98</v>
      </c>
      <c r="D917" s="55">
        <v>50.064736000000003</v>
      </c>
      <c r="E917" s="55">
        <v>8.2417960000000008</v>
      </c>
      <c r="F917" s="2" t="s">
        <v>2568</v>
      </c>
      <c r="G917" s="2" t="s">
        <v>4484</v>
      </c>
      <c r="H917" s="2" t="s">
        <v>4485</v>
      </c>
      <c r="I917" s="2" t="s">
        <v>4486</v>
      </c>
      <c r="J917" s="2" t="s">
        <v>30</v>
      </c>
      <c r="K917" s="2" t="s">
        <v>30</v>
      </c>
      <c r="L917" s="2" t="s">
        <v>4172</v>
      </c>
      <c r="M917" s="2" t="s">
        <v>4487</v>
      </c>
      <c r="N917" s="2" t="s">
        <v>15516</v>
      </c>
      <c r="O917" s="2" t="s">
        <v>4488</v>
      </c>
      <c r="P917" s="2" t="s">
        <v>30</v>
      </c>
      <c r="Q917" s="2" t="s">
        <v>30</v>
      </c>
      <c r="R917" s="2" t="s">
        <v>30</v>
      </c>
      <c r="S917" s="2" t="s">
        <v>30</v>
      </c>
      <c r="T917" s="2" t="s">
        <v>30</v>
      </c>
      <c r="V917" s="2" t="s">
        <v>30</v>
      </c>
      <c r="W917" s="2">
        <v>25</v>
      </c>
      <c r="X917" s="2" t="s">
        <v>30</v>
      </c>
      <c r="Y917" s="2" t="s">
        <v>30</v>
      </c>
      <c r="AE917"/>
    </row>
    <row r="918" spans="1:31" s="2" customFormat="1" ht="15" customHeight="1">
      <c r="A918" s="3" t="s">
        <v>7986</v>
      </c>
      <c r="B918" s="2" t="s">
        <v>7987</v>
      </c>
      <c r="C918" s="4" t="s">
        <v>48</v>
      </c>
      <c r="D918" s="55">
        <v>5.554786</v>
      </c>
      <c r="E918" s="55">
        <v>-0.20254900000000001</v>
      </c>
      <c r="F918" s="2" t="s">
        <v>7988</v>
      </c>
      <c r="G918" s="2" t="s">
        <v>7989</v>
      </c>
      <c r="H918" s="2" t="s">
        <v>7990</v>
      </c>
      <c r="I918" s="2" t="s">
        <v>7991</v>
      </c>
      <c r="J918" s="2" t="s">
        <v>131</v>
      </c>
      <c r="K918" s="2" t="s">
        <v>30</v>
      </c>
      <c r="L918" s="2" t="s">
        <v>7985</v>
      </c>
      <c r="M918" s="2" t="s">
        <v>7992</v>
      </c>
      <c r="N918" s="2" t="s">
        <v>30</v>
      </c>
      <c r="O918" s="2" t="s">
        <v>7993</v>
      </c>
      <c r="P918" s="2" t="s">
        <v>35</v>
      </c>
      <c r="Q918" s="2" t="s">
        <v>30</v>
      </c>
      <c r="R918" s="2" t="s">
        <v>30</v>
      </c>
      <c r="S918" s="2" t="s">
        <v>30</v>
      </c>
      <c r="T918" s="2" t="s">
        <v>2495</v>
      </c>
      <c r="V918" s="2" t="s">
        <v>30</v>
      </c>
      <c r="W918" s="2">
        <v>70</v>
      </c>
      <c r="X918" s="2" t="s">
        <v>30</v>
      </c>
      <c r="Y918" s="2" t="s">
        <v>30</v>
      </c>
    </row>
    <row r="919" spans="1:31" s="2" customFormat="1" ht="15" customHeight="1">
      <c r="A919" s="3" t="s">
        <v>3445</v>
      </c>
      <c r="B919" s="3" t="s">
        <v>3446</v>
      </c>
      <c r="C919" s="2" t="s">
        <v>48</v>
      </c>
      <c r="D919" s="2">
        <v>36.148603999999999</v>
      </c>
      <c r="E919" s="2">
        <v>-5.3538490000000003</v>
      </c>
      <c r="F919" s="2" t="s">
        <v>3447</v>
      </c>
      <c r="G919" s="2" t="s">
        <v>3448</v>
      </c>
      <c r="H919" s="2" t="s">
        <v>3449</v>
      </c>
      <c r="I919" s="2" t="s">
        <v>3450</v>
      </c>
      <c r="J919" s="2" t="s">
        <v>30</v>
      </c>
      <c r="K919" s="2" t="s">
        <v>30</v>
      </c>
      <c r="L919" s="2" t="s">
        <v>3451</v>
      </c>
      <c r="M919" s="2" t="s">
        <v>56</v>
      </c>
      <c r="N919" s="2" t="s">
        <v>30</v>
      </c>
      <c r="O919" s="2" t="s">
        <v>30</v>
      </c>
      <c r="P919" s="2" t="s">
        <v>30</v>
      </c>
      <c r="Q919" s="2" t="s">
        <v>30</v>
      </c>
      <c r="R919" s="2" t="s">
        <v>30</v>
      </c>
      <c r="S919" s="2" t="s">
        <v>30</v>
      </c>
      <c r="T919" s="2" t="s">
        <v>30</v>
      </c>
      <c r="V919" s="2" t="s">
        <v>30</v>
      </c>
      <c r="W919" s="2">
        <v>70</v>
      </c>
      <c r="X919" s="2" t="s">
        <v>30</v>
      </c>
      <c r="Y919" s="3" t="s">
        <v>3445</v>
      </c>
      <c r="Z919" s="43"/>
    </row>
    <row r="920" spans="1:31" s="2" customFormat="1" ht="15" customHeight="1">
      <c r="A920" s="3" t="s">
        <v>3705</v>
      </c>
      <c r="B920" s="3" t="s">
        <v>3706</v>
      </c>
      <c r="C920" s="2" t="s">
        <v>3178</v>
      </c>
      <c r="D920" s="2">
        <v>36.134945000000002</v>
      </c>
      <c r="E920" s="2">
        <v>-5.3547159999999998</v>
      </c>
      <c r="F920" s="2" t="s">
        <v>3447</v>
      </c>
      <c r="G920" s="2" t="s">
        <v>3707</v>
      </c>
      <c r="H920" s="2" t="s">
        <v>3708</v>
      </c>
      <c r="I920" s="2" t="s">
        <v>30</v>
      </c>
      <c r="J920" s="2" t="s">
        <v>30</v>
      </c>
      <c r="K920" s="2" t="s">
        <v>30</v>
      </c>
      <c r="L920" s="2" t="s">
        <v>3709</v>
      </c>
      <c r="M920" s="2" t="s">
        <v>2170</v>
      </c>
      <c r="N920" s="2" t="s">
        <v>30</v>
      </c>
      <c r="O920" s="2" t="s">
        <v>87</v>
      </c>
      <c r="P920" s="2" t="s">
        <v>30</v>
      </c>
      <c r="Q920" s="2" t="s">
        <v>30</v>
      </c>
      <c r="R920" s="2" t="s">
        <v>30</v>
      </c>
      <c r="S920" s="2" t="s">
        <v>30</v>
      </c>
      <c r="T920" s="2" t="s">
        <v>30</v>
      </c>
      <c r="V920" s="2" t="s">
        <v>30</v>
      </c>
      <c r="W920" s="2">
        <v>60</v>
      </c>
      <c r="X920" s="2" t="s">
        <v>30</v>
      </c>
      <c r="Y920" s="2" t="s">
        <v>3710</v>
      </c>
    </row>
    <row r="921" spans="1:31" s="2" customFormat="1" ht="15" customHeight="1">
      <c r="A921" s="3" t="s">
        <v>3458</v>
      </c>
      <c r="B921" s="3" t="s">
        <v>3459</v>
      </c>
      <c r="C921" s="4" t="s">
        <v>161</v>
      </c>
      <c r="D921" s="55">
        <v>37.976894000000001</v>
      </c>
      <c r="E921" s="56">
        <v>23.725804</v>
      </c>
      <c r="F921" s="2" t="s">
        <v>3460</v>
      </c>
      <c r="G921" s="2" t="s">
        <v>3461</v>
      </c>
      <c r="H921" s="2" t="s">
        <v>3462</v>
      </c>
      <c r="I921" s="2" t="s">
        <v>3463</v>
      </c>
      <c r="J921" s="2" t="s">
        <v>30</v>
      </c>
      <c r="K921" s="2" t="s">
        <v>30</v>
      </c>
      <c r="L921" s="2" t="s">
        <v>3464</v>
      </c>
      <c r="M921" s="2" t="s">
        <v>3465</v>
      </c>
      <c r="N921" s="2" t="s">
        <v>30</v>
      </c>
      <c r="O921" s="2" t="s">
        <v>30</v>
      </c>
      <c r="P921" s="2" t="s">
        <v>30</v>
      </c>
      <c r="Q921" s="2" t="s">
        <v>30</v>
      </c>
      <c r="R921" s="2" t="s">
        <v>30</v>
      </c>
      <c r="S921" s="2" t="s">
        <v>30</v>
      </c>
      <c r="T921" s="2" t="s">
        <v>30</v>
      </c>
      <c r="V921" s="2" t="s">
        <v>30</v>
      </c>
      <c r="W921" s="2">
        <v>60</v>
      </c>
      <c r="X921" s="2" t="s">
        <v>30</v>
      </c>
      <c r="Y921" s="3" t="s">
        <v>3458</v>
      </c>
    </row>
    <row r="922" spans="1:31" s="2" customFormat="1">
      <c r="A922" s="3" t="s">
        <v>5973</v>
      </c>
      <c r="B922" s="2" t="s">
        <v>30</v>
      </c>
      <c r="C922" s="2" t="s">
        <v>48</v>
      </c>
      <c r="D922" s="2">
        <v>38.044365999999997</v>
      </c>
      <c r="E922" s="2">
        <v>23.542242999999999</v>
      </c>
      <c r="F922" s="2" t="s">
        <v>3460</v>
      </c>
      <c r="G922" s="2" t="s">
        <v>5974</v>
      </c>
      <c r="H922" s="2" t="s">
        <v>5975</v>
      </c>
      <c r="I922" s="2" t="s">
        <v>30</v>
      </c>
      <c r="J922" s="2" t="s">
        <v>438</v>
      </c>
      <c r="K922" s="2" t="s">
        <v>30</v>
      </c>
      <c r="L922" s="2" t="s">
        <v>4172</v>
      </c>
      <c r="M922" s="2" t="s">
        <v>56</v>
      </c>
      <c r="N922" s="2" t="s">
        <v>15017</v>
      </c>
      <c r="O922" s="2" t="s">
        <v>30</v>
      </c>
      <c r="P922" s="2" t="s">
        <v>30</v>
      </c>
      <c r="Q922" s="2" t="s">
        <v>30</v>
      </c>
      <c r="R922" s="2" t="s">
        <v>30</v>
      </c>
      <c r="S922" s="2" t="s">
        <v>30</v>
      </c>
      <c r="T922" s="2" t="s">
        <v>67</v>
      </c>
      <c r="V922" s="2" t="s">
        <v>30</v>
      </c>
      <c r="W922" s="2">
        <v>60</v>
      </c>
      <c r="X922" s="2" t="s">
        <v>30</v>
      </c>
      <c r="Y922" s="3" t="s">
        <v>5976</v>
      </c>
    </row>
    <row r="923" spans="1:31" s="2" customFormat="1" ht="15" customHeight="1">
      <c r="A923" s="3" t="s">
        <v>6208</v>
      </c>
      <c r="B923" s="3" t="s">
        <v>6209</v>
      </c>
      <c r="C923" s="4" t="s">
        <v>39</v>
      </c>
      <c r="D923" s="55">
        <v>37.976405999999997</v>
      </c>
      <c r="E923" s="55">
        <v>23.745373000000001</v>
      </c>
      <c r="F923" s="2" t="s">
        <v>3460</v>
      </c>
      <c r="G923" s="2" t="s">
        <v>6210</v>
      </c>
      <c r="H923" s="2" t="s">
        <v>6211</v>
      </c>
      <c r="I923" s="2" t="s">
        <v>6212</v>
      </c>
      <c r="J923" s="2" t="s">
        <v>6213</v>
      </c>
      <c r="K923" s="2" t="s">
        <v>30</v>
      </c>
      <c r="L923" s="2" t="s">
        <v>4172</v>
      </c>
      <c r="M923" s="2" t="s">
        <v>56</v>
      </c>
      <c r="N923" s="2" t="s">
        <v>30</v>
      </c>
      <c r="O923" s="2" t="s">
        <v>57</v>
      </c>
      <c r="P923" s="2" t="s">
        <v>30</v>
      </c>
      <c r="Q923" s="2" t="s">
        <v>30</v>
      </c>
      <c r="R923" s="2" t="s">
        <v>30</v>
      </c>
      <c r="S923" s="2" t="s">
        <v>6214</v>
      </c>
      <c r="T923" s="2" t="s">
        <v>30</v>
      </c>
      <c r="V923" s="2" t="s">
        <v>30</v>
      </c>
      <c r="W923" s="2">
        <v>100</v>
      </c>
      <c r="X923" s="2" t="s">
        <v>30</v>
      </c>
      <c r="Y923" s="3" t="s">
        <v>6208</v>
      </c>
    </row>
    <row r="924" spans="1:31" s="2" customFormat="1" ht="15" customHeight="1">
      <c r="A924" s="3" t="s">
        <v>5540</v>
      </c>
      <c r="B924" s="3" t="s">
        <v>5541</v>
      </c>
      <c r="C924" s="2" t="s">
        <v>5542</v>
      </c>
      <c r="D924" s="2">
        <v>37.891514999999998</v>
      </c>
      <c r="E924" s="2">
        <v>23.760656999999998</v>
      </c>
      <c r="F924" s="2" t="s">
        <v>3460</v>
      </c>
      <c r="G924" s="2" t="s">
        <v>5543</v>
      </c>
      <c r="H924" s="2" t="s">
        <v>5544</v>
      </c>
      <c r="I924" s="2" t="s">
        <v>5545</v>
      </c>
      <c r="J924" s="2" t="s">
        <v>53</v>
      </c>
      <c r="K924" s="2" t="s">
        <v>30</v>
      </c>
      <c r="L924" s="2" t="s">
        <v>4172</v>
      </c>
      <c r="M924" s="2" t="s">
        <v>56</v>
      </c>
      <c r="N924" s="2" t="s">
        <v>30</v>
      </c>
      <c r="O924" s="2" t="s">
        <v>3214</v>
      </c>
      <c r="P924" s="2" t="s">
        <v>35</v>
      </c>
      <c r="Q924" s="2" t="s">
        <v>30</v>
      </c>
      <c r="R924" s="2" t="s">
        <v>30</v>
      </c>
      <c r="S924" s="2" t="s">
        <v>30</v>
      </c>
      <c r="T924" s="2" t="s">
        <v>4689</v>
      </c>
      <c r="V924" s="2" t="s">
        <v>30</v>
      </c>
      <c r="W924" s="2">
        <v>80</v>
      </c>
      <c r="X924" s="2" t="s">
        <v>30</v>
      </c>
      <c r="Y924" s="2" t="s">
        <v>30</v>
      </c>
    </row>
    <row r="925" spans="1:31" s="2" customFormat="1" ht="15" customHeight="1">
      <c r="A925" s="3" t="s">
        <v>9915</v>
      </c>
      <c r="B925" s="3" t="s">
        <v>9916</v>
      </c>
      <c r="C925" s="2" t="s">
        <v>48</v>
      </c>
      <c r="D925" s="2">
        <v>35.361016999999997</v>
      </c>
      <c r="E925" s="2">
        <v>24.259602999999998</v>
      </c>
      <c r="F925" s="2" t="s">
        <v>3460</v>
      </c>
      <c r="G925" s="2" t="s">
        <v>9917</v>
      </c>
      <c r="H925" s="2" t="s">
        <v>9918</v>
      </c>
      <c r="I925" s="2" t="s">
        <v>9919</v>
      </c>
      <c r="J925" s="2" t="s">
        <v>30</v>
      </c>
      <c r="K925" s="2" t="s">
        <v>30</v>
      </c>
      <c r="L925" s="2" t="s">
        <v>9914</v>
      </c>
      <c r="M925" s="2" t="s">
        <v>56</v>
      </c>
      <c r="N925" s="2" t="s">
        <v>30</v>
      </c>
      <c r="O925" s="2" t="s">
        <v>2061</v>
      </c>
      <c r="P925" s="2" t="s">
        <v>30</v>
      </c>
      <c r="Q925" s="2" t="s">
        <v>30</v>
      </c>
      <c r="R925" s="2" t="s">
        <v>30</v>
      </c>
      <c r="S925" s="2" t="s">
        <v>30</v>
      </c>
      <c r="T925" s="2" t="s">
        <v>30</v>
      </c>
      <c r="V925" s="2" t="s">
        <v>30</v>
      </c>
      <c r="W925" s="2">
        <v>60</v>
      </c>
      <c r="X925" s="2" t="s">
        <v>30</v>
      </c>
      <c r="Y925" s="3" t="s">
        <v>9920</v>
      </c>
    </row>
    <row r="926" spans="1:31" s="2" customFormat="1">
      <c r="A926" t="s">
        <v>30</v>
      </c>
      <c r="B926" t="s">
        <v>15702</v>
      </c>
      <c r="C926" s="81">
        <v>43855</v>
      </c>
      <c r="D926" t="s">
        <v>15704</v>
      </c>
      <c r="E926" t="s">
        <v>15705</v>
      </c>
      <c r="F926" t="s">
        <v>3460</v>
      </c>
      <c r="G926" t="s">
        <v>15703</v>
      </c>
      <c r="H926" s="104" t="s">
        <v>15706</v>
      </c>
      <c r="I926" t="s">
        <v>15707</v>
      </c>
      <c r="J926" t="s">
        <v>1623</v>
      </c>
      <c r="K926" t="s">
        <v>30</v>
      </c>
      <c r="L926" s="99" t="s">
        <v>12389</v>
      </c>
      <c r="M926" s="99" t="s">
        <v>2170</v>
      </c>
      <c r="N926" s="99" t="s">
        <v>15288</v>
      </c>
      <c r="O926" s="99" t="s">
        <v>87</v>
      </c>
      <c r="P926" s="2" t="s">
        <v>30</v>
      </c>
      <c r="Q926" s="99" t="s">
        <v>30</v>
      </c>
      <c r="R926" s="99" t="s">
        <v>30</v>
      </c>
      <c r="S926" s="99" t="s">
        <v>30</v>
      </c>
      <c r="T926" s="99" t="s">
        <v>30</v>
      </c>
      <c r="U926" s="99" t="s">
        <v>30</v>
      </c>
      <c r="V926" s="99" t="s">
        <v>30</v>
      </c>
      <c r="W926" s="99">
        <v>40</v>
      </c>
      <c r="X926" s="99" t="s">
        <v>30</v>
      </c>
      <c r="Y926" s="99" t="s">
        <v>30</v>
      </c>
      <c r="Z926"/>
      <c r="AA926"/>
      <c r="AB926"/>
      <c r="AC926"/>
      <c r="AD926"/>
      <c r="AE926"/>
    </row>
    <row r="927" spans="1:31" s="2" customFormat="1" ht="15" customHeight="1">
      <c r="A927" s="2" t="s">
        <v>10795</v>
      </c>
      <c r="B927" s="2" t="s">
        <v>10796</v>
      </c>
      <c r="C927" s="2" t="s">
        <v>109</v>
      </c>
      <c r="D927" s="2">
        <v>14.595943999999999</v>
      </c>
      <c r="E927" s="2">
        <v>-90.516739999999999</v>
      </c>
      <c r="F927" s="2" t="s">
        <v>10797</v>
      </c>
      <c r="G927" s="2" t="s">
        <v>10798</v>
      </c>
      <c r="H927" s="2" t="s">
        <v>10799</v>
      </c>
      <c r="I927" s="2" t="s">
        <v>10800</v>
      </c>
      <c r="J927" s="2" t="s">
        <v>30</v>
      </c>
      <c r="K927" s="2" t="s">
        <v>30</v>
      </c>
      <c r="L927" s="2" t="s">
        <v>30</v>
      </c>
      <c r="M927" s="2" t="s">
        <v>30</v>
      </c>
      <c r="N927" s="2" t="s">
        <v>15163</v>
      </c>
      <c r="O927" s="2" t="s">
        <v>57</v>
      </c>
      <c r="P927" s="2" t="s">
        <v>30</v>
      </c>
      <c r="Q927" s="2" t="s">
        <v>30</v>
      </c>
      <c r="R927" s="2" t="s">
        <v>30</v>
      </c>
      <c r="S927" s="2" t="s">
        <v>10801</v>
      </c>
      <c r="T927" s="2" t="s">
        <v>30</v>
      </c>
      <c r="V927" s="2" t="s">
        <v>30</v>
      </c>
      <c r="W927" s="2">
        <v>100</v>
      </c>
      <c r="X927" s="2" t="s">
        <v>30</v>
      </c>
      <c r="Y927" s="3" t="s">
        <v>10795</v>
      </c>
    </row>
    <row r="928" spans="1:31" s="2" customFormat="1" ht="15" customHeight="1">
      <c r="A928" s="3" t="s">
        <v>10485</v>
      </c>
      <c r="B928" s="3" t="s">
        <v>10486</v>
      </c>
      <c r="C928" s="2" t="s">
        <v>2396</v>
      </c>
      <c r="D928" s="2">
        <v>6.8070589999999997</v>
      </c>
      <c r="E928" s="2">
        <v>-58.160803999999999</v>
      </c>
      <c r="F928" s="2" t="s">
        <v>10487</v>
      </c>
      <c r="G928" s="2" t="s">
        <v>10488</v>
      </c>
      <c r="H928" s="2" t="s">
        <v>10489</v>
      </c>
      <c r="I928" s="2" t="s">
        <v>10490</v>
      </c>
      <c r="J928" s="2" t="s">
        <v>131</v>
      </c>
      <c r="K928" s="2" t="s">
        <v>10491</v>
      </c>
      <c r="L928" s="2" t="s">
        <v>10492</v>
      </c>
      <c r="M928" s="2" t="s">
        <v>56</v>
      </c>
      <c r="N928" s="2" t="s">
        <v>30</v>
      </c>
      <c r="O928" s="2" t="s">
        <v>30</v>
      </c>
      <c r="P928" s="2" t="s">
        <v>30</v>
      </c>
      <c r="Q928" s="2" t="s">
        <v>30</v>
      </c>
      <c r="R928" s="2" t="s">
        <v>30</v>
      </c>
      <c r="S928" s="2" t="s">
        <v>10493</v>
      </c>
      <c r="T928" s="2" t="s">
        <v>30</v>
      </c>
      <c r="V928" s="2" t="s">
        <v>30</v>
      </c>
      <c r="W928" s="2">
        <v>20</v>
      </c>
      <c r="X928" s="2" t="s">
        <v>30</v>
      </c>
      <c r="Y928" s="2" t="s">
        <v>30</v>
      </c>
    </row>
    <row r="929" spans="1:31" s="2" customFormat="1">
      <c r="A929" s="3" t="s">
        <v>7232</v>
      </c>
      <c r="B929" s="3" t="s">
        <v>7233</v>
      </c>
      <c r="C929" s="2" t="s">
        <v>305</v>
      </c>
      <c r="D929" s="2">
        <v>22.276861</v>
      </c>
      <c r="E929" s="2">
        <v>114.165555</v>
      </c>
      <c r="F929" s="2" t="s">
        <v>7234</v>
      </c>
      <c r="G929" s="2" t="s">
        <v>7235</v>
      </c>
      <c r="H929" s="2" t="s">
        <v>7236</v>
      </c>
      <c r="I929" s="2" t="s">
        <v>7237</v>
      </c>
      <c r="J929" s="2" t="s">
        <v>131</v>
      </c>
      <c r="K929" s="2" t="s">
        <v>30</v>
      </c>
      <c r="L929" s="2" t="s">
        <v>4172</v>
      </c>
      <c r="M929" s="2" t="s">
        <v>56</v>
      </c>
      <c r="N929" s="2" t="s">
        <v>30</v>
      </c>
      <c r="O929" s="2" t="s">
        <v>2436</v>
      </c>
      <c r="P929" s="2" t="s">
        <v>35</v>
      </c>
      <c r="Q929" s="2" t="s">
        <v>30</v>
      </c>
      <c r="R929" s="2" t="s">
        <v>30</v>
      </c>
      <c r="S929" s="2" t="s">
        <v>30</v>
      </c>
      <c r="T929" s="2" t="s">
        <v>30</v>
      </c>
      <c r="V929" s="2" t="s">
        <v>30</v>
      </c>
      <c r="W929" s="2">
        <v>100</v>
      </c>
      <c r="X929" s="2" t="s">
        <v>30</v>
      </c>
      <c r="Y929" s="3" t="s">
        <v>7238</v>
      </c>
    </row>
    <row r="930" spans="1:31" s="2" customFormat="1" ht="15" customHeight="1">
      <c r="A930" s="3" t="s">
        <v>124</v>
      </c>
      <c r="B930" s="3" t="s">
        <v>125</v>
      </c>
      <c r="C930" s="2" t="s">
        <v>48</v>
      </c>
      <c r="D930" s="2">
        <v>47.502737000000003</v>
      </c>
      <c r="E930" s="2">
        <v>19.066852000000001</v>
      </c>
      <c r="F930" s="2" t="s">
        <v>126</v>
      </c>
      <c r="G930" s="2" t="s">
        <v>127</v>
      </c>
      <c r="H930" s="2" t="s">
        <v>128</v>
      </c>
      <c r="I930" s="2" t="s">
        <v>130</v>
      </c>
      <c r="J930" s="2" t="s">
        <v>131</v>
      </c>
      <c r="K930" s="2" t="s">
        <v>30</v>
      </c>
      <c r="L930" s="2" t="s">
        <v>132</v>
      </c>
      <c r="M930" s="2" t="s">
        <v>133</v>
      </c>
      <c r="N930" s="2" t="s">
        <v>15046</v>
      </c>
      <c r="O930" s="2" t="s">
        <v>134</v>
      </c>
      <c r="P930" s="2" t="s">
        <v>35</v>
      </c>
      <c r="Q930" s="2" t="s">
        <v>135</v>
      </c>
      <c r="R930" s="2" t="s">
        <v>136</v>
      </c>
      <c r="S930" s="2" t="s">
        <v>30</v>
      </c>
      <c r="T930" s="2" t="s">
        <v>67</v>
      </c>
      <c r="V930" s="2" t="s">
        <v>30</v>
      </c>
      <c r="W930" s="2">
        <v>350</v>
      </c>
      <c r="X930" s="3" t="s">
        <v>137</v>
      </c>
      <c r="Y930" s="6" t="s">
        <v>138</v>
      </c>
    </row>
    <row r="931" spans="1:31" s="2" customFormat="1" ht="15" customHeight="1">
      <c r="A931" s="3" t="s">
        <v>9544</v>
      </c>
      <c r="B931" s="3" t="s">
        <v>9545</v>
      </c>
      <c r="C931" s="2" t="s">
        <v>195</v>
      </c>
      <c r="D931" s="2">
        <v>47.508181</v>
      </c>
      <c r="E931" s="2">
        <v>19.064565999999999</v>
      </c>
      <c r="F931" s="2" t="s">
        <v>126</v>
      </c>
      <c r="G931" s="2" t="s">
        <v>9546</v>
      </c>
      <c r="H931" s="2" t="s">
        <v>9547</v>
      </c>
      <c r="I931" s="2" t="s">
        <v>9548</v>
      </c>
      <c r="J931" s="2" t="s">
        <v>53</v>
      </c>
      <c r="K931" s="2" t="s">
        <v>30</v>
      </c>
      <c r="L931" s="2" t="s">
        <v>9518</v>
      </c>
      <c r="M931" s="2" t="s">
        <v>261</v>
      </c>
      <c r="N931" s="2" t="s">
        <v>30</v>
      </c>
      <c r="O931" s="2" t="s">
        <v>9549</v>
      </c>
      <c r="P931" s="2" t="s">
        <v>30</v>
      </c>
      <c r="Q931" s="2" t="s">
        <v>30</v>
      </c>
      <c r="R931" s="2" t="s">
        <v>30</v>
      </c>
      <c r="S931" s="2" t="s">
        <v>30</v>
      </c>
      <c r="T931" s="2" t="s">
        <v>30</v>
      </c>
      <c r="V931" s="2" t="s">
        <v>30</v>
      </c>
      <c r="W931" s="2">
        <v>60</v>
      </c>
      <c r="X931" s="2" t="s">
        <v>30</v>
      </c>
      <c r="Y931" s="3" t="s">
        <v>9544</v>
      </c>
      <c r="AD931"/>
      <c r="AE931"/>
    </row>
    <row r="932" spans="1:31" s="2" customFormat="1">
      <c r="A932" s="3" t="s">
        <v>4289</v>
      </c>
      <c r="B932" s="3" t="s">
        <v>4290</v>
      </c>
      <c r="C932" s="2" t="s">
        <v>710</v>
      </c>
      <c r="D932" s="2">
        <v>47.508755999999998</v>
      </c>
      <c r="E932" s="2">
        <v>19.064356</v>
      </c>
      <c r="F932" s="2" t="s">
        <v>126</v>
      </c>
      <c r="G932" s="2" t="s">
        <v>4291</v>
      </c>
      <c r="H932" s="2" t="s">
        <v>4292</v>
      </c>
      <c r="I932" s="2" t="s">
        <v>30</v>
      </c>
      <c r="J932" s="2" t="s">
        <v>30</v>
      </c>
      <c r="K932" s="2" t="s">
        <v>30</v>
      </c>
      <c r="L932" s="2" t="s">
        <v>4172</v>
      </c>
      <c r="M932" s="2" t="s">
        <v>56</v>
      </c>
      <c r="N932" s="2" t="s">
        <v>30</v>
      </c>
      <c r="O932" s="2" t="s">
        <v>30</v>
      </c>
      <c r="P932" s="2" t="s">
        <v>30</v>
      </c>
      <c r="Q932" s="2" t="s">
        <v>4293</v>
      </c>
      <c r="R932" s="2" t="s">
        <v>30</v>
      </c>
      <c r="S932" s="2" t="s">
        <v>30</v>
      </c>
      <c r="T932" s="2" t="s">
        <v>4294</v>
      </c>
      <c r="V932" s="2" t="s">
        <v>30</v>
      </c>
      <c r="W932" s="2">
        <v>40</v>
      </c>
      <c r="X932" s="2" t="s">
        <v>30</v>
      </c>
      <c r="Y932" s="3" t="s">
        <v>4289</v>
      </c>
    </row>
    <row r="933" spans="1:31" s="2" customFormat="1" ht="15" customHeight="1">
      <c r="A933" s="3" t="s">
        <v>6224</v>
      </c>
      <c r="B933" s="3" t="s">
        <v>6225</v>
      </c>
      <c r="C933" s="4" t="s">
        <v>48</v>
      </c>
      <c r="D933" s="55">
        <v>64.147572999999994</v>
      </c>
      <c r="E933" s="55">
        <v>-21.932001</v>
      </c>
      <c r="F933" s="2" t="s">
        <v>4591</v>
      </c>
      <c r="G933" s="2" t="s">
        <v>6226</v>
      </c>
      <c r="H933" s="2" t="s">
        <v>6227</v>
      </c>
      <c r="I933" s="2" t="s">
        <v>6228</v>
      </c>
      <c r="J933" s="2" t="s">
        <v>6213</v>
      </c>
      <c r="K933" s="2" t="s">
        <v>30</v>
      </c>
      <c r="L933" s="2" t="s">
        <v>4172</v>
      </c>
      <c r="M933" s="2" t="s">
        <v>2350</v>
      </c>
      <c r="N933" s="2" t="s">
        <v>30</v>
      </c>
      <c r="O933" s="2" t="s">
        <v>30</v>
      </c>
      <c r="P933" s="2" t="s">
        <v>35</v>
      </c>
      <c r="Q933" s="2" t="s">
        <v>30</v>
      </c>
      <c r="R933" s="2" t="s">
        <v>30</v>
      </c>
      <c r="S933" s="2" t="s">
        <v>30</v>
      </c>
      <c r="T933" s="2" t="s">
        <v>67</v>
      </c>
      <c r="V933" s="2" t="s">
        <v>30</v>
      </c>
      <c r="W933" s="2">
        <v>100</v>
      </c>
      <c r="X933" s="2" t="s">
        <v>30</v>
      </c>
      <c r="Y933" s="3" t="s">
        <v>6224</v>
      </c>
    </row>
    <row r="934" spans="1:31" s="2" customFormat="1" ht="30">
      <c r="A934" s="3" t="s">
        <v>4589</v>
      </c>
      <c r="B934" s="3" t="s">
        <v>4590</v>
      </c>
      <c r="C934" s="4" t="s">
        <v>39</v>
      </c>
      <c r="D934" s="55">
        <v>64.145472999999996</v>
      </c>
      <c r="E934" s="55">
        <v>-21.924866000000002</v>
      </c>
      <c r="F934" s="2" t="s">
        <v>4591</v>
      </c>
      <c r="G934" s="2" t="s">
        <v>4592</v>
      </c>
      <c r="H934" s="2" t="s">
        <v>4593</v>
      </c>
      <c r="I934" s="43" t="s">
        <v>4593</v>
      </c>
      <c r="J934" s="2" t="s">
        <v>30</v>
      </c>
      <c r="K934" s="2" t="s">
        <v>30</v>
      </c>
      <c r="L934" s="2" t="s">
        <v>4172</v>
      </c>
      <c r="M934" s="2" t="s">
        <v>4594</v>
      </c>
      <c r="N934" s="2" t="s">
        <v>30</v>
      </c>
      <c r="O934" s="2" t="s">
        <v>30</v>
      </c>
      <c r="P934" s="2" t="s">
        <v>30</v>
      </c>
      <c r="Q934" s="2" t="s">
        <v>30</v>
      </c>
      <c r="R934" s="2" t="s">
        <v>30</v>
      </c>
      <c r="S934" s="2" t="s">
        <v>30</v>
      </c>
      <c r="T934" s="2" t="s">
        <v>30</v>
      </c>
      <c r="V934" s="2" t="s">
        <v>30</v>
      </c>
      <c r="W934" s="2">
        <v>60</v>
      </c>
      <c r="X934" s="2" t="s">
        <v>30</v>
      </c>
      <c r="Y934" s="3" t="s">
        <v>4589</v>
      </c>
    </row>
    <row r="935" spans="1:31" s="2" customFormat="1">
      <c r="A935" s="3" t="s">
        <v>5494</v>
      </c>
      <c r="B935" s="2" t="s">
        <v>30</v>
      </c>
      <c r="C935" s="4" t="s">
        <v>2070</v>
      </c>
      <c r="D935" s="55">
        <v>18.927631000000002</v>
      </c>
      <c r="E935" s="55">
        <v>72.821183000000005</v>
      </c>
      <c r="F935" s="2" t="s">
        <v>5495</v>
      </c>
      <c r="G935" s="2" t="s">
        <v>5496</v>
      </c>
      <c r="H935" s="2" t="s">
        <v>5497</v>
      </c>
      <c r="I935" s="2" t="s">
        <v>5498</v>
      </c>
      <c r="J935" s="2" t="s">
        <v>53</v>
      </c>
      <c r="K935" s="2" t="s">
        <v>30</v>
      </c>
      <c r="L935" s="2" t="s">
        <v>4172</v>
      </c>
      <c r="M935" s="2" t="s">
        <v>5499</v>
      </c>
      <c r="N935" s="2" t="s">
        <v>30</v>
      </c>
      <c r="O935" s="2" t="s">
        <v>5500</v>
      </c>
      <c r="P935" s="2" t="s">
        <v>30</v>
      </c>
      <c r="Q935" s="2" t="s">
        <v>30</v>
      </c>
      <c r="R935" s="2" t="s">
        <v>30</v>
      </c>
      <c r="S935" s="2" t="s">
        <v>30</v>
      </c>
      <c r="T935" s="2" t="s">
        <v>30</v>
      </c>
      <c r="V935" s="2" t="s">
        <v>30</v>
      </c>
      <c r="W935" s="2">
        <v>50</v>
      </c>
      <c r="X935" s="2" t="s">
        <v>30</v>
      </c>
      <c r="Y935" s="3" t="s">
        <v>5494</v>
      </c>
    </row>
    <row r="936" spans="1:31" s="2" customFormat="1">
      <c r="A936" s="3" t="s">
        <v>5838</v>
      </c>
      <c r="B936" s="2" t="s">
        <v>30</v>
      </c>
      <c r="C936" s="4" t="s">
        <v>1123</v>
      </c>
      <c r="D936" s="55">
        <v>18.970991999999999</v>
      </c>
      <c r="E936" s="55">
        <v>72.812910000000002</v>
      </c>
      <c r="F936" s="2" t="s">
        <v>5495</v>
      </c>
      <c r="G936" s="2" t="s">
        <v>5839</v>
      </c>
      <c r="H936" s="2" t="s">
        <v>2324</v>
      </c>
      <c r="I936" s="2" t="s">
        <v>5840</v>
      </c>
      <c r="J936" s="2" t="s">
        <v>53</v>
      </c>
      <c r="K936" s="2" t="s">
        <v>30</v>
      </c>
      <c r="L936" s="2" t="s">
        <v>4172</v>
      </c>
      <c r="M936" s="2" t="s">
        <v>56</v>
      </c>
      <c r="N936" s="2" t="s">
        <v>30</v>
      </c>
      <c r="O936" s="2" t="s">
        <v>57</v>
      </c>
      <c r="P936" s="2" t="s">
        <v>30</v>
      </c>
      <c r="Q936" s="2" t="s">
        <v>30</v>
      </c>
      <c r="R936" s="2" t="s">
        <v>30</v>
      </c>
      <c r="S936" s="2" t="s">
        <v>30</v>
      </c>
      <c r="T936" s="2" t="s">
        <v>30</v>
      </c>
      <c r="V936" s="2" t="s">
        <v>30</v>
      </c>
      <c r="W936" s="2">
        <v>80</v>
      </c>
      <c r="X936" s="2" t="s">
        <v>30</v>
      </c>
      <c r="Y936" s="3" t="s">
        <v>5838</v>
      </c>
    </row>
    <row r="937" spans="1:31" s="2" customFormat="1">
      <c r="A937" s="3" t="s">
        <v>7346</v>
      </c>
      <c r="B937" s="3" t="s">
        <v>7353</v>
      </c>
      <c r="C937" s="2" t="s">
        <v>25</v>
      </c>
      <c r="D937" s="2">
        <v>12.974247999999999</v>
      </c>
      <c r="E937" s="2">
        <v>77.597199000000003</v>
      </c>
      <c r="F937" s="2" t="s">
        <v>5495</v>
      </c>
      <c r="G937" s="2" t="s">
        <v>7354</v>
      </c>
      <c r="H937" s="2" t="s">
        <v>7355</v>
      </c>
      <c r="I937" s="2" t="s">
        <v>7356</v>
      </c>
      <c r="J937" s="2" t="s">
        <v>131</v>
      </c>
      <c r="K937" s="2" t="s">
        <v>30</v>
      </c>
      <c r="L937" s="2" t="s">
        <v>4172</v>
      </c>
      <c r="M937" s="2" t="s">
        <v>56</v>
      </c>
      <c r="N937" s="2" t="s">
        <v>30</v>
      </c>
      <c r="O937" s="2" t="s">
        <v>57</v>
      </c>
      <c r="P937" s="2" t="s">
        <v>30</v>
      </c>
      <c r="Q937" s="2" t="s">
        <v>30</v>
      </c>
      <c r="R937" s="2" t="s">
        <v>30</v>
      </c>
      <c r="S937" s="2" t="s">
        <v>7357</v>
      </c>
      <c r="T937" s="2" t="s">
        <v>67</v>
      </c>
      <c r="V937" s="2" t="s">
        <v>30</v>
      </c>
      <c r="W937" s="2">
        <v>60</v>
      </c>
      <c r="X937" s="2" t="s">
        <v>30</v>
      </c>
      <c r="Y937" s="3" t="s">
        <v>7346</v>
      </c>
    </row>
    <row r="938" spans="1:31" s="2" customFormat="1">
      <c r="A938" s="3" t="s">
        <v>7346</v>
      </c>
      <c r="B938" s="3" t="s">
        <v>7358</v>
      </c>
      <c r="C938" s="2" t="s">
        <v>98</v>
      </c>
      <c r="D938" s="2">
        <v>19.060269999999999</v>
      </c>
      <c r="E938" s="2">
        <v>72.862859999999998</v>
      </c>
      <c r="F938" s="2" t="s">
        <v>5495</v>
      </c>
      <c r="G938" s="2" t="s">
        <v>7359</v>
      </c>
      <c r="H938" s="2" t="s">
        <v>7360</v>
      </c>
      <c r="I938" s="2" t="s">
        <v>7361</v>
      </c>
      <c r="J938" s="2" t="s">
        <v>131</v>
      </c>
      <c r="K938" s="2" t="s">
        <v>7362</v>
      </c>
      <c r="L938" s="2" t="s">
        <v>4172</v>
      </c>
      <c r="M938" s="2" t="s">
        <v>56</v>
      </c>
      <c r="N938" s="2" t="s">
        <v>30</v>
      </c>
      <c r="O938" s="2" t="s">
        <v>57</v>
      </c>
      <c r="P938" s="2" t="s">
        <v>30</v>
      </c>
      <c r="Q938" s="2" t="s">
        <v>30</v>
      </c>
      <c r="R938" s="2" t="s">
        <v>30</v>
      </c>
      <c r="S938" s="2" t="s">
        <v>7363</v>
      </c>
      <c r="T938" s="2" t="s">
        <v>2495</v>
      </c>
      <c r="V938" s="2" t="s">
        <v>30</v>
      </c>
      <c r="W938" s="2">
        <v>55</v>
      </c>
      <c r="X938" s="2" t="s">
        <v>30</v>
      </c>
      <c r="Y938" s="2" t="s">
        <v>30</v>
      </c>
    </row>
    <row r="939" spans="1:31" s="2" customFormat="1">
      <c r="A939" s="3" t="s">
        <v>7346</v>
      </c>
      <c r="B939" s="3" t="s">
        <v>7347</v>
      </c>
      <c r="C939" s="2" t="s">
        <v>305</v>
      </c>
      <c r="D939" s="2">
        <v>28.589441000000001</v>
      </c>
      <c r="E939" s="2">
        <v>77.225346000000002</v>
      </c>
      <c r="F939" s="2" t="s">
        <v>5495</v>
      </c>
      <c r="G939" s="2" t="s">
        <v>7348</v>
      </c>
      <c r="H939" s="2" t="s">
        <v>7349</v>
      </c>
      <c r="I939" s="2" t="s">
        <v>7350</v>
      </c>
      <c r="J939" s="2" t="s">
        <v>131</v>
      </c>
      <c r="K939" s="2" t="s">
        <v>7351</v>
      </c>
      <c r="L939" s="2" t="s">
        <v>4172</v>
      </c>
      <c r="M939" s="2" t="s">
        <v>56</v>
      </c>
      <c r="N939" s="2" t="s">
        <v>30</v>
      </c>
      <c r="O939" s="2" t="s">
        <v>57</v>
      </c>
      <c r="P939" s="2" t="s">
        <v>30</v>
      </c>
      <c r="Q939" s="2" t="s">
        <v>30</v>
      </c>
      <c r="R939" s="2" t="s">
        <v>30</v>
      </c>
      <c r="S939" s="2" t="s">
        <v>7352</v>
      </c>
      <c r="T939" s="2" t="s">
        <v>67</v>
      </c>
      <c r="V939" s="2" t="s">
        <v>30</v>
      </c>
      <c r="W939" s="2">
        <v>50</v>
      </c>
      <c r="X939" s="2" t="s">
        <v>30</v>
      </c>
      <c r="Y939" s="2" t="s">
        <v>30</v>
      </c>
    </row>
    <row r="940" spans="1:31" s="2" customFormat="1" ht="15" customHeight="1">
      <c r="A940" s="3" t="s">
        <v>7542</v>
      </c>
      <c r="B940" s="3" t="s">
        <v>7543</v>
      </c>
      <c r="C940" s="4" t="s">
        <v>48</v>
      </c>
      <c r="D940" s="55">
        <v>-6.196555</v>
      </c>
      <c r="E940" s="55">
        <v>106.82374799999999</v>
      </c>
      <c r="F940" s="2" t="s">
        <v>7544</v>
      </c>
      <c r="G940" s="2" t="s">
        <v>7545</v>
      </c>
      <c r="H940" s="2" t="s">
        <v>7546</v>
      </c>
      <c r="I940" s="2" t="s">
        <v>7547</v>
      </c>
      <c r="J940" s="2" t="s">
        <v>7548</v>
      </c>
      <c r="K940" s="2" t="s">
        <v>7549</v>
      </c>
      <c r="L940" s="2" t="s">
        <v>4172</v>
      </c>
      <c r="M940" s="2" t="s">
        <v>56</v>
      </c>
      <c r="N940" s="2" t="s">
        <v>15061</v>
      </c>
      <c r="O940" s="2" t="s">
        <v>7550</v>
      </c>
      <c r="P940" s="2" t="s">
        <v>30</v>
      </c>
      <c r="Q940" s="2" t="s">
        <v>30</v>
      </c>
      <c r="R940" s="2" t="s">
        <v>7551</v>
      </c>
      <c r="S940" s="2" t="s">
        <v>30</v>
      </c>
      <c r="T940" s="2" t="s">
        <v>67</v>
      </c>
      <c r="V940" s="2" t="s">
        <v>30</v>
      </c>
      <c r="W940" s="2">
        <v>70</v>
      </c>
      <c r="X940" s="2" t="s">
        <v>30</v>
      </c>
      <c r="Y940" s="3" t="s">
        <v>7542</v>
      </c>
      <c r="Z940" s="43"/>
    </row>
    <row r="941" spans="1:31" s="2" customFormat="1" ht="15" customHeight="1">
      <c r="A941" s="3" t="s">
        <v>4237</v>
      </c>
      <c r="B941" s="2" t="s">
        <v>4238</v>
      </c>
      <c r="C941" s="4" t="s">
        <v>39</v>
      </c>
      <c r="D941" s="55">
        <v>35.695708000000003</v>
      </c>
      <c r="E941" s="55">
        <v>51.418658999999998</v>
      </c>
      <c r="F941" s="2" t="s">
        <v>4239</v>
      </c>
      <c r="G941" s="2" t="s">
        <v>4240</v>
      </c>
      <c r="H941" s="2" t="s">
        <v>4241</v>
      </c>
      <c r="I941" s="2" t="s">
        <v>4241</v>
      </c>
      <c r="J941" s="2" t="s">
        <v>30</v>
      </c>
      <c r="K941" s="2" t="s">
        <v>30</v>
      </c>
      <c r="L941" s="2" t="s">
        <v>4172</v>
      </c>
      <c r="M941" s="2" t="s">
        <v>56</v>
      </c>
      <c r="N941" s="2" t="s">
        <v>30</v>
      </c>
      <c r="O941" s="2" t="s">
        <v>4242</v>
      </c>
      <c r="P941" s="2" t="s">
        <v>30</v>
      </c>
      <c r="Q941" s="2" t="s">
        <v>30</v>
      </c>
      <c r="R941" s="2" t="s">
        <v>30</v>
      </c>
      <c r="S941" s="2" t="s">
        <v>4243</v>
      </c>
      <c r="T941" s="2" t="s">
        <v>30</v>
      </c>
      <c r="V941" s="2" t="s">
        <v>30</v>
      </c>
      <c r="W941" s="2">
        <v>100</v>
      </c>
      <c r="X941" s="2" t="s">
        <v>30</v>
      </c>
      <c r="Y941" s="3" t="s">
        <v>4237</v>
      </c>
    </row>
    <row r="942" spans="1:31" s="2" customFormat="1" ht="15" customHeight="1">
      <c r="A942" s="64" t="s">
        <v>5929</v>
      </c>
      <c r="B942" s="64" t="s">
        <v>30</v>
      </c>
      <c r="C942" s="4" t="s">
        <v>3178</v>
      </c>
      <c r="D942" s="58">
        <v>33.310135000000002</v>
      </c>
      <c r="E942" s="58">
        <v>44.397320000000001</v>
      </c>
      <c r="F942" s="2" t="s">
        <v>5930</v>
      </c>
      <c r="G942" s="2" t="s">
        <v>4176</v>
      </c>
      <c r="H942" s="58" t="s">
        <v>5931</v>
      </c>
      <c r="I942" s="58" t="s">
        <v>5932</v>
      </c>
      <c r="J942" s="2" t="s">
        <v>438</v>
      </c>
      <c r="K942" s="2" t="s">
        <v>30</v>
      </c>
      <c r="L942" s="2" t="s">
        <v>4172</v>
      </c>
      <c r="M942" s="2" t="s">
        <v>324</v>
      </c>
      <c r="N942" s="16" t="s">
        <v>15158</v>
      </c>
      <c r="O942" s="2" t="s">
        <v>30</v>
      </c>
      <c r="P942" s="2" t="s">
        <v>30</v>
      </c>
      <c r="Q942" s="2" t="s">
        <v>30</v>
      </c>
      <c r="R942" s="2" t="s">
        <v>30</v>
      </c>
      <c r="S942" s="2" t="s">
        <v>30</v>
      </c>
      <c r="T942" s="2" t="s">
        <v>431</v>
      </c>
      <c r="V942" s="2" t="s">
        <v>32</v>
      </c>
      <c r="W942" s="2">
        <v>80</v>
      </c>
      <c r="X942" s="2" t="s">
        <v>30</v>
      </c>
      <c r="Y942" s="3" t="s">
        <v>5929</v>
      </c>
    </row>
    <row r="943" spans="1:31" s="2" customFormat="1">
      <c r="A943" s="3" t="s">
        <v>10339</v>
      </c>
      <c r="B943" s="3" t="s">
        <v>10340</v>
      </c>
      <c r="C943" s="2" t="s">
        <v>48</v>
      </c>
      <c r="D943" s="2">
        <v>54.989243000000002</v>
      </c>
      <c r="E943" s="2">
        <v>-8.4983789999999999</v>
      </c>
      <c r="F943" s="2" t="s">
        <v>4297</v>
      </c>
      <c r="G943" s="2" t="s">
        <v>10341</v>
      </c>
      <c r="H943" s="2" t="s">
        <v>10342</v>
      </c>
      <c r="I943" s="2" t="s">
        <v>30</v>
      </c>
      <c r="J943" s="2" t="s">
        <v>53</v>
      </c>
      <c r="K943" s="2" t="s">
        <v>30</v>
      </c>
      <c r="L943" s="2" t="s">
        <v>10343</v>
      </c>
      <c r="M943" s="2" t="s">
        <v>56</v>
      </c>
      <c r="N943" s="2" t="s">
        <v>30</v>
      </c>
      <c r="O943" s="2" t="s">
        <v>10344</v>
      </c>
      <c r="P943" s="2" t="s">
        <v>10345</v>
      </c>
      <c r="Q943" s="2" t="s">
        <v>30</v>
      </c>
      <c r="R943" s="2" t="s">
        <v>4183</v>
      </c>
      <c r="S943" s="2" t="s">
        <v>30</v>
      </c>
      <c r="T943" s="2" t="s">
        <v>30</v>
      </c>
      <c r="V943" s="2" t="s">
        <v>30</v>
      </c>
      <c r="W943" s="2">
        <v>80</v>
      </c>
      <c r="X943" s="3" t="s">
        <v>10346</v>
      </c>
    </row>
    <row r="944" spans="1:31" s="2" customFormat="1">
      <c r="A944" s="3" t="s">
        <v>4374</v>
      </c>
      <c r="B944" s="3" t="s">
        <v>4375</v>
      </c>
      <c r="C944" s="2" t="s">
        <v>39</v>
      </c>
      <c r="D944" s="2">
        <v>53.323515999999998</v>
      </c>
      <c r="E944" s="2">
        <v>-6.2508080000000001</v>
      </c>
      <c r="F944" s="2" t="s">
        <v>4297</v>
      </c>
      <c r="G944" s="2" t="s">
        <v>4376</v>
      </c>
      <c r="H944" s="2" t="s">
        <v>4377</v>
      </c>
      <c r="I944" s="2" t="s">
        <v>4378</v>
      </c>
      <c r="J944" s="2" t="s">
        <v>30</v>
      </c>
      <c r="K944" s="2" t="s">
        <v>30</v>
      </c>
      <c r="L944" s="2" t="s">
        <v>4172</v>
      </c>
      <c r="M944" s="2" t="s">
        <v>56</v>
      </c>
      <c r="N944" s="2" t="s">
        <v>15296</v>
      </c>
      <c r="O944" s="2" t="s">
        <v>30</v>
      </c>
      <c r="P944" s="2" t="s">
        <v>30</v>
      </c>
      <c r="Q944" s="2" t="s">
        <v>30</v>
      </c>
      <c r="R944" s="2" t="s">
        <v>30</v>
      </c>
      <c r="S944" s="2" t="s">
        <v>30</v>
      </c>
      <c r="T944" s="2" t="s">
        <v>30</v>
      </c>
      <c r="V944" s="2" t="s">
        <v>30</v>
      </c>
      <c r="W944" s="2">
        <v>50</v>
      </c>
      <c r="X944" s="2" t="s">
        <v>30</v>
      </c>
      <c r="Y944" s="2" t="s">
        <v>30</v>
      </c>
    </row>
    <row r="945" spans="1:31" s="2" customFormat="1" ht="15" customHeight="1">
      <c r="A945" s="3" t="s">
        <v>9626</v>
      </c>
      <c r="B945" s="2" t="s">
        <v>30</v>
      </c>
      <c r="C945" s="2" t="s">
        <v>39</v>
      </c>
      <c r="D945" s="2">
        <v>53.852137999999997</v>
      </c>
      <c r="E945" s="2">
        <v>-8.1979140000000008</v>
      </c>
      <c r="F945" s="2" t="s">
        <v>4297</v>
      </c>
      <c r="G945" s="2" t="s">
        <v>9627</v>
      </c>
      <c r="H945" s="2" t="s">
        <v>9628</v>
      </c>
      <c r="I945" s="2" t="s">
        <v>30</v>
      </c>
      <c r="J945" s="2" t="s">
        <v>84</v>
      </c>
      <c r="K945" s="2" t="s">
        <v>30</v>
      </c>
      <c r="L945" s="2" t="s">
        <v>9518</v>
      </c>
      <c r="M945" s="2" t="s">
        <v>56</v>
      </c>
      <c r="N945" s="2" t="s">
        <v>30</v>
      </c>
      <c r="O945" s="2" t="s">
        <v>9629</v>
      </c>
      <c r="P945" s="2" t="s">
        <v>30</v>
      </c>
      <c r="Q945" s="2" t="s">
        <v>30</v>
      </c>
      <c r="R945" s="2" t="s">
        <v>30</v>
      </c>
      <c r="S945" s="2" t="s">
        <v>30</v>
      </c>
      <c r="T945" s="2" t="s">
        <v>30</v>
      </c>
      <c r="U945" s="2" t="s">
        <v>30</v>
      </c>
      <c r="V945" s="2" t="s">
        <v>30</v>
      </c>
      <c r="W945" s="2">
        <v>40</v>
      </c>
      <c r="X945" s="2" t="s">
        <v>30</v>
      </c>
      <c r="Y945" s="2" t="s">
        <v>30</v>
      </c>
    </row>
    <row r="946" spans="1:31" s="2" customFormat="1">
      <c r="A946" t="s">
        <v>30</v>
      </c>
      <c r="B946" t="s">
        <v>15725</v>
      </c>
      <c r="C946" s="81">
        <v>43855</v>
      </c>
      <c r="D946" t="s">
        <v>15726</v>
      </c>
      <c r="E946" t="s">
        <v>15727</v>
      </c>
      <c r="F946" t="s">
        <v>4297</v>
      </c>
      <c r="G946" t="s">
        <v>15728</v>
      </c>
      <c r="H946" t="s">
        <v>15729</v>
      </c>
      <c r="I946" t="s">
        <v>15730</v>
      </c>
      <c r="J946" t="s">
        <v>1623</v>
      </c>
      <c r="K946" t="s">
        <v>30</v>
      </c>
      <c r="L946" s="99" t="s">
        <v>15731</v>
      </c>
      <c r="M946" s="99" t="s">
        <v>2170</v>
      </c>
      <c r="N946" s="99" t="s">
        <v>15732</v>
      </c>
      <c r="O946" s="99" t="s">
        <v>15733</v>
      </c>
      <c r="P946" s="2" t="s">
        <v>413</v>
      </c>
      <c r="Q946" s="99" t="s">
        <v>30</v>
      </c>
      <c r="R946" s="99" t="s">
        <v>30</v>
      </c>
      <c r="S946" s="99" t="s">
        <v>30</v>
      </c>
      <c r="T946" s="99" t="s">
        <v>30</v>
      </c>
      <c r="U946" s="99" t="s">
        <v>30</v>
      </c>
      <c r="V946" s="99" t="s">
        <v>30</v>
      </c>
      <c r="W946" s="99">
        <v>70</v>
      </c>
      <c r="X946" s="99" t="s">
        <v>30</v>
      </c>
      <c r="Y946" s="99" t="s">
        <v>30</v>
      </c>
      <c r="Z946"/>
      <c r="AA946"/>
      <c r="AB946"/>
      <c r="AC946"/>
      <c r="AD946"/>
      <c r="AE946"/>
    </row>
    <row r="947" spans="1:31" s="2" customFormat="1" ht="15" customHeight="1">
      <c r="A947" s="3" t="s">
        <v>6259</v>
      </c>
      <c r="B947" s="3" t="s">
        <v>6260</v>
      </c>
      <c r="C947" s="2" t="s">
        <v>25</v>
      </c>
      <c r="D947" s="2">
        <v>51.897050999999998</v>
      </c>
      <c r="E947" s="2">
        <v>-8.4756129999999992</v>
      </c>
      <c r="F947" s="2" t="s">
        <v>4297</v>
      </c>
      <c r="G947" s="2" t="s">
        <v>6261</v>
      </c>
      <c r="H947" s="2" t="s">
        <v>6262</v>
      </c>
      <c r="I947" s="2" t="s">
        <v>6263</v>
      </c>
      <c r="J947" s="2" t="s">
        <v>512</v>
      </c>
      <c r="K947" s="2" t="s">
        <v>30</v>
      </c>
      <c r="L947" s="2" t="s">
        <v>4172</v>
      </c>
      <c r="M947" s="2" t="s">
        <v>56</v>
      </c>
      <c r="N947" s="2" t="s">
        <v>15017</v>
      </c>
      <c r="O947" s="2" t="s">
        <v>57</v>
      </c>
      <c r="P947" s="2" t="s">
        <v>30</v>
      </c>
      <c r="Q947" s="2" t="s">
        <v>6264</v>
      </c>
      <c r="R947" s="2" t="s">
        <v>30</v>
      </c>
      <c r="S947" s="2" t="s">
        <v>30</v>
      </c>
      <c r="T947" s="2" t="s">
        <v>2495</v>
      </c>
      <c r="V947" s="2" t="s">
        <v>30</v>
      </c>
      <c r="W947" s="2">
        <v>80</v>
      </c>
      <c r="X947" s="2" t="s">
        <v>30</v>
      </c>
      <c r="Y947" s="3" t="s">
        <v>6265</v>
      </c>
    </row>
    <row r="948" spans="1:31" s="2" customFormat="1">
      <c r="A948" s="3" t="s">
        <v>10002</v>
      </c>
      <c r="B948" s="3" t="s">
        <v>10003</v>
      </c>
      <c r="C948" s="2" t="s">
        <v>25</v>
      </c>
      <c r="D948" s="2">
        <v>53.325055999999996</v>
      </c>
      <c r="E948" s="2">
        <v>-6.2239000000000004</v>
      </c>
      <c r="F948" s="2" t="s">
        <v>4297</v>
      </c>
      <c r="G948" s="2" t="s">
        <v>10004</v>
      </c>
      <c r="H948" s="2" t="s">
        <v>10005</v>
      </c>
      <c r="I948" s="2" t="s">
        <v>10006</v>
      </c>
      <c r="J948" s="2" t="s">
        <v>84</v>
      </c>
      <c r="K948" s="2" t="s">
        <v>10007</v>
      </c>
      <c r="L948" s="2" t="s">
        <v>9914</v>
      </c>
      <c r="M948" s="2" t="s">
        <v>56</v>
      </c>
      <c r="N948" s="2" t="s">
        <v>15077</v>
      </c>
      <c r="O948" s="2" t="s">
        <v>4717</v>
      </c>
      <c r="P948" s="2" t="s">
        <v>30</v>
      </c>
      <c r="Q948" s="2" t="s">
        <v>30</v>
      </c>
      <c r="R948" s="2" t="s">
        <v>30</v>
      </c>
      <c r="S948" s="2" t="s">
        <v>10008</v>
      </c>
      <c r="T948" s="2" t="s">
        <v>67</v>
      </c>
      <c r="V948" s="2" t="s">
        <v>30</v>
      </c>
      <c r="W948" s="2">
        <v>120</v>
      </c>
      <c r="X948" s="3" t="s">
        <v>10002</v>
      </c>
    </row>
    <row r="949" spans="1:31" s="2" customFormat="1" ht="15" customHeight="1">
      <c r="A949" s="3" t="s">
        <v>5591</v>
      </c>
      <c r="B949" s="3" t="s">
        <v>5592</v>
      </c>
      <c r="C949" s="2" t="s">
        <v>25</v>
      </c>
      <c r="D949" s="2">
        <v>55.063564999999997</v>
      </c>
      <c r="E949" s="2">
        <v>-7.4258490000000004</v>
      </c>
      <c r="F949" s="2" t="s">
        <v>4297</v>
      </c>
      <c r="G949" s="2" t="s">
        <v>5593</v>
      </c>
      <c r="H949" s="2" t="s">
        <v>5594</v>
      </c>
      <c r="I949" s="2" t="s">
        <v>5595</v>
      </c>
      <c r="J949" s="2" t="s">
        <v>53</v>
      </c>
      <c r="K949" s="2" t="s">
        <v>30</v>
      </c>
      <c r="L949" s="2" t="s">
        <v>4172</v>
      </c>
      <c r="M949" s="2" t="s">
        <v>56</v>
      </c>
      <c r="N949" s="2" t="s">
        <v>15123</v>
      </c>
      <c r="O949" s="2" t="s">
        <v>5596</v>
      </c>
      <c r="P949" s="2" t="s">
        <v>30</v>
      </c>
      <c r="Q949" s="2" t="s">
        <v>30</v>
      </c>
      <c r="R949" s="2" t="s">
        <v>4183</v>
      </c>
      <c r="S949" s="2" t="s">
        <v>30</v>
      </c>
      <c r="T949" s="2" t="s">
        <v>30</v>
      </c>
      <c r="V949" s="2" t="s">
        <v>30</v>
      </c>
      <c r="W949" s="2">
        <v>30</v>
      </c>
      <c r="X949" s="3" t="s">
        <v>5597</v>
      </c>
    </row>
    <row r="950" spans="1:31" s="2" customFormat="1">
      <c r="A950" s="3" t="s">
        <v>5598</v>
      </c>
      <c r="B950" s="3" t="s">
        <v>5599</v>
      </c>
      <c r="C950" s="2" t="s">
        <v>48</v>
      </c>
      <c r="D950" s="2">
        <v>51.876210999999998</v>
      </c>
      <c r="E950" s="2">
        <v>-8.4399169999999994</v>
      </c>
      <c r="F950" s="2" t="s">
        <v>4297</v>
      </c>
      <c r="G950" s="2" t="s">
        <v>5600</v>
      </c>
      <c r="H950" s="2" t="s">
        <v>5601</v>
      </c>
      <c r="I950" s="2" t="s">
        <v>5602</v>
      </c>
      <c r="J950" s="2" t="s">
        <v>53</v>
      </c>
      <c r="K950" s="2" t="s">
        <v>30</v>
      </c>
      <c r="L950" s="2" t="s">
        <v>4172</v>
      </c>
      <c r="M950" s="2" t="s">
        <v>56</v>
      </c>
      <c r="N950" s="2" t="s">
        <v>30</v>
      </c>
      <c r="O950" s="2" t="s">
        <v>896</v>
      </c>
      <c r="P950" s="2" t="s">
        <v>30</v>
      </c>
      <c r="Q950" s="2" t="s">
        <v>30</v>
      </c>
      <c r="R950" s="2" t="s">
        <v>30</v>
      </c>
      <c r="S950" s="2" t="s">
        <v>30</v>
      </c>
      <c r="T950" s="2" t="s">
        <v>30</v>
      </c>
      <c r="V950" s="2" t="s">
        <v>30</v>
      </c>
      <c r="W950" s="2">
        <v>60</v>
      </c>
      <c r="X950" s="2" t="s">
        <v>30</v>
      </c>
      <c r="Y950" s="3" t="s">
        <v>5603</v>
      </c>
    </row>
    <row r="951" spans="1:31" s="2" customFormat="1" ht="15" customHeight="1">
      <c r="A951" s="3" t="s">
        <v>7428</v>
      </c>
      <c r="B951" s="3" t="s">
        <v>7429</v>
      </c>
      <c r="C951" s="2" t="s">
        <v>48</v>
      </c>
      <c r="D951" s="2">
        <v>53.294547000000001</v>
      </c>
      <c r="E951" s="2">
        <v>-6.1325589999999996</v>
      </c>
      <c r="F951" s="2" t="s">
        <v>4297</v>
      </c>
      <c r="G951" s="2" t="s">
        <v>7430</v>
      </c>
      <c r="H951" s="2" t="s">
        <v>7431</v>
      </c>
      <c r="I951" s="2" t="s">
        <v>7432</v>
      </c>
      <c r="J951" s="2" t="s">
        <v>7425</v>
      </c>
      <c r="K951" s="2" t="s">
        <v>7433</v>
      </c>
      <c r="L951" s="2" t="s">
        <v>4172</v>
      </c>
      <c r="M951" s="2" t="s">
        <v>56</v>
      </c>
      <c r="N951" s="2" t="s">
        <v>30</v>
      </c>
      <c r="O951" s="2" t="s">
        <v>7434</v>
      </c>
      <c r="P951" s="2" t="s">
        <v>30</v>
      </c>
      <c r="Q951" s="2" t="s">
        <v>30</v>
      </c>
      <c r="R951" s="2" t="s">
        <v>30</v>
      </c>
      <c r="S951" s="2" t="s">
        <v>7435</v>
      </c>
      <c r="T951" s="2" t="s">
        <v>67</v>
      </c>
      <c r="V951" s="2" t="s">
        <v>30</v>
      </c>
      <c r="W951" s="2">
        <v>80</v>
      </c>
      <c r="X951" s="2" t="s">
        <v>30</v>
      </c>
      <c r="Y951" s="3" t="s">
        <v>7428</v>
      </c>
    </row>
    <row r="952" spans="1:31" s="2" customFormat="1">
      <c r="A952" s="3" t="s">
        <v>10298</v>
      </c>
      <c r="B952" s="3" t="s">
        <v>10299</v>
      </c>
      <c r="C952" s="2" t="s">
        <v>48</v>
      </c>
      <c r="D952" s="2">
        <v>52.658873</v>
      </c>
      <c r="E952" s="2">
        <v>-8.6381639999999997</v>
      </c>
      <c r="F952" s="2" t="s">
        <v>4297</v>
      </c>
      <c r="G952" s="2" t="s">
        <v>10300</v>
      </c>
      <c r="H952" s="2" t="s">
        <v>10301</v>
      </c>
      <c r="I952" s="2" t="s">
        <v>30</v>
      </c>
      <c r="J952" s="2" t="s">
        <v>53</v>
      </c>
      <c r="K952" s="2" t="s">
        <v>30</v>
      </c>
      <c r="L952" s="2" t="s">
        <v>10302</v>
      </c>
      <c r="M952" s="2" t="s">
        <v>10303</v>
      </c>
      <c r="N952" s="2" t="s">
        <v>15303</v>
      </c>
      <c r="O952" s="2" t="s">
        <v>15566</v>
      </c>
      <c r="P952" s="2" t="s">
        <v>30</v>
      </c>
      <c r="Q952" s="2" t="s">
        <v>30</v>
      </c>
      <c r="R952" s="2" t="s">
        <v>30</v>
      </c>
      <c r="S952" s="2" t="s">
        <v>30</v>
      </c>
      <c r="T952" s="2" t="s">
        <v>30</v>
      </c>
      <c r="V952" s="2" t="s">
        <v>30</v>
      </c>
      <c r="W952" s="2">
        <v>60</v>
      </c>
      <c r="X952" s="2" t="s">
        <v>30</v>
      </c>
      <c r="Y952" s="2" t="s">
        <v>30</v>
      </c>
    </row>
    <row r="953" spans="1:31" s="2" customFormat="1">
      <c r="A953" s="3" t="s">
        <v>9648</v>
      </c>
      <c r="B953" s="3" t="s">
        <v>9649</v>
      </c>
      <c r="C953" s="2" t="s">
        <v>48</v>
      </c>
      <c r="D953" s="2">
        <v>52.058897000000002</v>
      </c>
      <c r="E953" s="2">
        <v>-9.5113050000000001</v>
      </c>
      <c r="F953" s="2" t="s">
        <v>4297</v>
      </c>
      <c r="G953" s="2" t="s">
        <v>9650</v>
      </c>
      <c r="H953" s="2" t="s">
        <v>9651</v>
      </c>
      <c r="I953" s="2" t="s">
        <v>30</v>
      </c>
      <c r="J953" s="2" t="s">
        <v>30</v>
      </c>
      <c r="K953" s="2" t="s">
        <v>30</v>
      </c>
      <c r="L953" s="2" t="s">
        <v>9652</v>
      </c>
      <c r="M953" s="2" t="s">
        <v>261</v>
      </c>
      <c r="N953" s="2" t="s">
        <v>30</v>
      </c>
      <c r="O953" s="2" t="s">
        <v>57</v>
      </c>
      <c r="P953" s="2" t="s">
        <v>30</v>
      </c>
      <c r="Q953" s="2" t="s">
        <v>30</v>
      </c>
      <c r="R953" s="2" t="s">
        <v>30</v>
      </c>
      <c r="S953" s="2" t="s">
        <v>30</v>
      </c>
      <c r="T953" s="2" t="s">
        <v>30</v>
      </c>
      <c r="V953" s="2" t="s">
        <v>30</v>
      </c>
      <c r="W953" s="2">
        <v>60</v>
      </c>
      <c r="X953" s="2" t="s">
        <v>30</v>
      </c>
      <c r="Y953" s="3" t="s">
        <v>9653</v>
      </c>
      <c r="AD953"/>
    </row>
    <row r="954" spans="1:31" s="2" customFormat="1">
      <c r="A954" s="3" t="s">
        <v>5841</v>
      </c>
      <c r="B954" s="3" t="s">
        <v>5842</v>
      </c>
      <c r="C954" s="2" t="s">
        <v>5843</v>
      </c>
      <c r="D954" s="2">
        <v>53.329293999999997</v>
      </c>
      <c r="E954" s="2">
        <v>-6.2320219999999997</v>
      </c>
      <c r="F954" s="2" t="s">
        <v>4297</v>
      </c>
      <c r="G954" s="2" t="s">
        <v>5844</v>
      </c>
      <c r="H954" s="2" t="s">
        <v>5845</v>
      </c>
      <c r="I954" s="2" t="s">
        <v>5846</v>
      </c>
      <c r="J954" s="2" t="s">
        <v>53</v>
      </c>
      <c r="K954" s="2" t="s">
        <v>30</v>
      </c>
      <c r="L954" s="2" t="s">
        <v>4172</v>
      </c>
      <c r="M954" s="2" t="s">
        <v>56</v>
      </c>
      <c r="N954" s="2" t="s">
        <v>15349</v>
      </c>
      <c r="O954" s="2" t="s">
        <v>5847</v>
      </c>
      <c r="P954" s="2" t="s">
        <v>30</v>
      </c>
      <c r="Q954" s="2" t="s">
        <v>30</v>
      </c>
      <c r="R954" s="2" t="s">
        <v>30</v>
      </c>
      <c r="S954" s="2" t="s">
        <v>30</v>
      </c>
      <c r="T954" s="2" t="s">
        <v>67</v>
      </c>
      <c r="V954" s="2" t="s">
        <v>30</v>
      </c>
      <c r="W954" s="2">
        <v>80</v>
      </c>
      <c r="X954" s="2" t="s">
        <v>30</v>
      </c>
      <c r="Y954" s="3" t="s">
        <v>5848</v>
      </c>
    </row>
    <row r="955" spans="1:31" s="2" customFormat="1">
      <c r="A955" s="3" t="s">
        <v>8106</v>
      </c>
      <c r="B955" s="3" t="s">
        <v>8107</v>
      </c>
      <c r="C955" s="2" t="s">
        <v>381</v>
      </c>
      <c r="D955" s="2">
        <v>53.349339999999998</v>
      </c>
      <c r="E955" s="2">
        <v>-6.2704240000000002</v>
      </c>
      <c r="F955" s="2" t="s">
        <v>4297</v>
      </c>
      <c r="G955" s="2" t="s">
        <v>8108</v>
      </c>
      <c r="H955" s="2" t="s">
        <v>8109</v>
      </c>
      <c r="I955" s="2" t="s">
        <v>8110</v>
      </c>
      <c r="J955" s="2" t="s">
        <v>53</v>
      </c>
      <c r="K955" s="2" t="s">
        <v>30</v>
      </c>
      <c r="L955" s="2" t="s">
        <v>8111</v>
      </c>
      <c r="M955" s="2" t="s">
        <v>261</v>
      </c>
      <c r="N955" s="2" t="s">
        <v>30</v>
      </c>
      <c r="O955" s="2" t="s">
        <v>30</v>
      </c>
      <c r="P955" s="2" t="s">
        <v>30</v>
      </c>
      <c r="Q955" s="2" t="s">
        <v>30</v>
      </c>
      <c r="R955" s="2" t="s">
        <v>30</v>
      </c>
      <c r="S955" s="2" t="s">
        <v>30</v>
      </c>
      <c r="T955" s="2" t="s">
        <v>30</v>
      </c>
      <c r="V955" s="2" t="s">
        <v>30</v>
      </c>
      <c r="W955" s="2">
        <v>50</v>
      </c>
      <c r="X955" s="2" t="s">
        <v>30</v>
      </c>
      <c r="Y955" s="2" t="s">
        <v>30</v>
      </c>
      <c r="AD955"/>
    </row>
    <row r="956" spans="1:31" s="2" customFormat="1">
      <c r="A956" s="3" t="s">
        <v>4295</v>
      </c>
      <c r="B956" s="3" t="s">
        <v>4296</v>
      </c>
      <c r="C956" s="2" t="s">
        <v>48</v>
      </c>
      <c r="D956" s="2">
        <v>54.951022000000002</v>
      </c>
      <c r="E956" s="2">
        <v>-7.7388370000000002</v>
      </c>
      <c r="F956" s="2" t="s">
        <v>4297</v>
      </c>
      <c r="G956" s="2" t="s">
        <v>4298</v>
      </c>
      <c r="H956" s="2" t="s">
        <v>4299</v>
      </c>
      <c r="I956" s="2" t="s">
        <v>30</v>
      </c>
      <c r="J956" s="2" t="s">
        <v>30</v>
      </c>
      <c r="K956" s="2" t="s">
        <v>30</v>
      </c>
      <c r="L956" s="2" t="s">
        <v>4172</v>
      </c>
      <c r="M956" s="2" t="s">
        <v>56</v>
      </c>
      <c r="N956" s="16" t="s">
        <v>15261</v>
      </c>
      <c r="O956" s="2" t="s">
        <v>4300</v>
      </c>
      <c r="P956" s="2" t="s">
        <v>4301</v>
      </c>
      <c r="Q956" s="2" t="s">
        <v>30</v>
      </c>
      <c r="R956" s="2" t="s">
        <v>4183</v>
      </c>
      <c r="S956" s="2" t="s">
        <v>30</v>
      </c>
      <c r="T956" s="2" t="s">
        <v>30</v>
      </c>
      <c r="V956" s="2" t="s">
        <v>30</v>
      </c>
      <c r="W956" s="2">
        <v>100</v>
      </c>
      <c r="X956" s="2" t="s">
        <v>30</v>
      </c>
      <c r="Y956" s="3" t="s">
        <v>4302</v>
      </c>
    </row>
    <row r="957" spans="1:31" s="2" customFormat="1">
      <c r="A957" s="3" t="s">
        <v>8311</v>
      </c>
      <c r="B957" s="3" t="s">
        <v>8312</v>
      </c>
      <c r="C957" s="2" t="s">
        <v>48</v>
      </c>
      <c r="D957" s="2">
        <v>53.351036000000001</v>
      </c>
      <c r="E957" s="2">
        <v>-6.2822889999999996</v>
      </c>
      <c r="F957" s="2" t="s">
        <v>4297</v>
      </c>
      <c r="G957" s="2" t="s">
        <v>8313</v>
      </c>
      <c r="H957" s="2" t="s">
        <v>8314</v>
      </c>
      <c r="I957" s="2" t="s">
        <v>8315</v>
      </c>
      <c r="J957" s="2" t="s">
        <v>53</v>
      </c>
      <c r="K957" s="2" t="s">
        <v>30</v>
      </c>
      <c r="L957" s="2" t="s">
        <v>8296</v>
      </c>
      <c r="M957" s="2" t="s">
        <v>8316</v>
      </c>
      <c r="N957" s="2" t="s">
        <v>30</v>
      </c>
      <c r="O957" s="2" t="s">
        <v>57</v>
      </c>
      <c r="P957" s="2" t="s">
        <v>30</v>
      </c>
      <c r="Q957" s="2" t="s">
        <v>30</v>
      </c>
      <c r="R957" s="2" t="s">
        <v>30</v>
      </c>
      <c r="S957" s="2" t="s">
        <v>30</v>
      </c>
      <c r="T957" s="2" t="s">
        <v>30</v>
      </c>
      <c r="V957" s="2" t="s">
        <v>30</v>
      </c>
      <c r="W957" s="2">
        <v>50</v>
      </c>
      <c r="X957" s="2" t="s">
        <v>30</v>
      </c>
      <c r="Y957" s="3" t="s">
        <v>8317</v>
      </c>
    </row>
    <row r="958" spans="1:31" s="2" customFormat="1" ht="15" customHeight="1">
      <c r="A958" s="3" t="s">
        <v>12440</v>
      </c>
      <c r="B958" s="3" t="s">
        <v>12441</v>
      </c>
      <c r="C958" s="2" t="s">
        <v>48</v>
      </c>
      <c r="D958" s="2">
        <v>54.532316000000002</v>
      </c>
      <c r="E958" s="2">
        <v>-8.1110120000000006</v>
      </c>
      <c r="F958" s="2" t="s">
        <v>4297</v>
      </c>
      <c r="G958" s="2" t="s">
        <v>12442</v>
      </c>
      <c r="H958" s="2" t="s">
        <v>12443</v>
      </c>
      <c r="I958" s="2" t="s">
        <v>12444</v>
      </c>
      <c r="J958" s="2" t="s">
        <v>3199</v>
      </c>
      <c r="K958" s="2" t="s">
        <v>30</v>
      </c>
      <c r="L958" s="2" t="s">
        <v>12436</v>
      </c>
      <c r="M958" s="2" t="s">
        <v>56</v>
      </c>
      <c r="N958" s="2" t="s">
        <v>30</v>
      </c>
      <c r="O958" s="2" t="s">
        <v>12445</v>
      </c>
      <c r="P958" s="2" t="s">
        <v>35</v>
      </c>
      <c r="Q958" s="2" t="s">
        <v>12446</v>
      </c>
      <c r="R958" s="2" t="s">
        <v>30</v>
      </c>
      <c r="S958" s="2" t="s">
        <v>30</v>
      </c>
      <c r="T958" s="2" t="s">
        <v>30</v>
      </c>
      <c r="V958" s="2" t="s">
        <v>30</v>
      </c>
      <c r="W958" s="2">
        <v>80</v>
      </c>
      <c r="X958" s="2" t="s">
        <v>30</v>
      </c>
      <c r="Y958" s="2" t="s">
        <v>30</v>
      </c>
    </row>
    <row r="959" spans="1:31" s="2" customFormat="1">
      <c r="A959" s="3" t="s">
        <v>8044</v>
      </c>
      <c r="B959" s="3" t="s">
        <v>8045</v>
      </c>
      <c r="C959" s="2" t="s">
        <v>48</v>
      </c>
      <c r="D959" s="2">
        <v>54.073135000000001</v>
      </c>
      <c r="E959" s="2">
        <v>-4.6544239999999997</v>
      </c>
      <c r="F959" s="2" t="s">
        <v>7108</v>
      </c>
      <c r="G959" s="2" t="s">
        <v>8046</v>
      </c>
      <c r="H959" s="2" t="s">
        <v>8047</v>
      </c>
      <c r="I959" s="2" t="s">
        <v>30</v>
      </c>
      <c r="J959" s="2" t="s">
        <v>53</v>
      </c>
      <c r="K959" s="2" t="s">
        <v>30</v>
      </c>
      <c r="L959" s="2" t="s">
        <v>8048</v>
      </c>
      <c r="M959" s="2" t="s">
        <v>8049</v>
      </c>
      <c r="N959" s="16" t="s">
        <v>15107</v>
      </c>
      <c r="O959" s="2" t="s">
        <v>30</v>
      </c>
      <c r="P959" s="2" t="s">
        <v>30</v>
      </c>
      <c r="Q959" s="2" t="s">
        <v>30</v>
      </c>
      <c r="R959" s="2" t="s">
        <v>30</v>
      </c>
      <c r="S959" s="2" t="s">
        <v>30</v>
      </c>
      <c r="T959" s="2" t="s">
        <v>30</v>
      </c>
      <c r="V959" s="2" t="s">
        <v>30</v>
      </c>
      <c r="W959" s="2">
        <v>40</v>
      </c>
      <c r="X959" s="2" t="s">
        <v>30</v>
      </c>
      <c r="Y959" s="2" t="s">
        <v>30</v>
      </c>
    </row>
    <row r="960" spans="1:31" s="2" customFormat="1">
      <c r="A960" s="3" t="s">
        <v>12876</v>
      </c>
      <c r="B960" s="3" t="s">
        <v>12877</v>
      </c>
      <c r="C960" s="2" t="s">
        <v>48</v>
      </c>
      <c r="D960" s="2">
        <v>54.091582000000002</v>
      </c>
      <c r="E960" s="2">
        <v>-4.7647139999999997</v>
      </c>
      <c r="F960" s="2" t="s">
        <v>7108</v>
      </c>
      <c r="G960" s="2" t="s">
        <v>12878</v>
      </c>
      <c r="H960" s="2" t="s">
        <v>12879</v>
      </c>
      <c r="I960" s="2" t="s">
        <v>30</v>
      </c>
      <c r="J960" s="2" t="s">
        <v>53</v>
      </c>
      <c r="K960" s="2" t="s">
        <v>30</v>
      </c>
      <c r="L960" s="2" t="s">
        <v>12831</v>
      </c>
      <c r="M960" s="2" t="s">
        <v>56</v>
      </c>
      <c r="N960" s="2" t="s">
        <v>30</v>
      </c>
      <c r="O960" s="2" t="s">
        <v>87</v>
      </c>
      <c r="P960" s="2" t="s">
        <v>30</v>
      </c>
      <c r="Q960" s="2" t="s">
        <v>30</v>
      </c>
      <c r="R960" s="2" t="s">
        <v>30</v>
      </c>
      <c r="S960" s="2" t="s">
        <v>30</v>
      </c>
      <c r="T960" s="2" t="s">
        <v>30</v>
      </c>
      <c r="V960" s="2" t="s">
        <v>30</v>
      </c>
      <c r="W960" s="2">
        <v>40</v>
      </c>
      <c r="X960" s="2" t="s">
        <v>30</v>
      </c>
      <c r="Y960" s="3" t="s">
        <v>12880</v>
      </c>
    </row>
    <row r="961" spans="1:31" s="2" customFormat="1">
      <c r="A961" s="3" t="s">
        <v>14270</v>
      </c>
      <c r="B961" s="2" t="s">
        <v>30</v>
      </c>
      <c r="C961" s="2" t="s">
        <v>39</v>
      </c>
      <c r="D961" s="2">
        <v>54.075459000000002</v>
      </c>
      <c r="E961" s="2">
        <v>-4.6553649999999998</v>
      </c>
      <c r="F961" s="2" t="s">
        <v>7108</v>
      </c>
      <c r="G961" s="2" t="s">
        <v>14271</v>
      </c>
      <c r="H961" s="2" t="s">
        <v>14272</v>
      </c>
      <c r="I961" s="2" t="s">
        <v>30</v>
      </c>
      <c r="J961" s="2" t="s">
        <v>30</v>
      </c>
      <c r="K961" s="2" t="s">
        <v>30</v>
      </c>
      <c r="L961" s="2" t="s">
        <v>14273</v>
      </c>
      <c r="M961" s="2" t="s">
        <v>56</v>
      </c>
      <c r="N961" s="2" t="s">
        <v>30</v>
      </c>
      <c r="O961" s="2" t="s">
        <v>2061</v>
      </c>
      <c r="P961" s="2" t="s">
        <v>30</v>
      </c>
      <c r="Q961" s="2" t="s">
        <v>30</v>
      </c>
      <c r="R961" s="2" t="s">
        <v>30</v>
      </c>
      <c r="S961" s="2" t="s">
        <v>30</v>
      </c>
      <c r="T961" s="2" t="s">
        <v>30</v>
      </c>
      <c r="V961" s="2" t="s">
        <v>30</v>
      </c>
      <c r="W961" s="2">
        <v>40</v>
      </c>
      <c r="X961" s="2" t="s">
        <v>30</v>
      </c>
      <c r="Y961" s="2" t="s">
        <v>30</v>
      </c>
    </row>
    <row r="962" spans="1:31" s="2" customFormat="1">
      <c r="A962" s="3" t="s">
        <v>7106</v>
      </c>
      <c r="B962" s="3" t="s">
        <v>7107</v>
      </c>
      <c r="C962" s="2" t="s">
        <v>48</v>
      </c>
      <c r="D962" s="2">
        <v>54.157409000000001</v>
      </c>
      <c r="E962" s="2">
        <v>-4.485538</v>
      </c>
      <c r="F962" s="2" t="s">
        <v>7108</v>
      </c>
      <c r="G962" s="2" t="s">
        <v>7109</v>
      </c>
      <c r="H962" s="2" t="s">
        <v>7110</v>
      </c>
      <c r="I962" s="2" t="s">
        <v>7111</v>
      </c>
      <c r="J962" s="2" t="s">
        <v>131</v>
      </c>
      <c r="K962" s="2" t="s">
        <v>30</v>
      </c>
      <c r="L962" s="2" t="s">
        <v>4172</v>
      </c>
      <c r="M962" s="2" t="s">
        <v>56</v>
      </c>
      <c r="N962" s="2" t="s">
        <v>14989</v>
      </c>
      <c r="O962" s="2" t="s">
        <v>7112</v>
      </c>
      <c r="P962" s="2" t="s">
        <v>30</v>
      </c>
      <c r="Q962" s="2" t="s">
        <v>30</v>
      </c>
      <c r="R962" s="2" t="s">
        <v>30</v>
      </c>
      <c r="S962" s="2" t="s">
        <v>30</v>
      </c>
      <c r="T962" s="2" t="s">
        <v>2495</v>
      </c>
      <c r="V962" s="2" t="s">
        <v>30</v>
      </c>
      <c r="W962" s="2">
        <v>80</v>
      </c>
      <c r="X962" s="2" t="s">
        <v>30</v>
      </c>
      <c r="Y962" s="2" t="s">
        <v>30</v>
      </c>
    </row>
    <row r="963" spans="1:31" s="2" customFormat="1">
      <c r="A963" s="3" t="s">
        <v>9574</v>
      </c>
      <c r="B963" s="2" t="s">
        <v>30</v>
      </c>
      <c r="C963" s="2" t="s">
        <v>6284</v>
      </c>
      <c r="D963" s="2">
        <v>54.147857000000002</v>
      </c>
      <c r="E963" s="2">
        <v>-4.4791610000000004</v>
      </c>
      <c r="F963" s="2" t="s">
        <v>7108</v>
      </c>
      <c r="G963" s="2" t="s">
        <v>9575</v>
      </c>
      <c r="H963" s="2" t="s">
        <v>9576</v>
      </c>
      <c r="I963" s="2" t="s">
        <v>9577</v>
      </c>
      <c r="J963" s="2" t="s">
        <v>438</v>
      </c>
      <c r="K963" s="2" t="s">
        <v>30</v>
      </c>
      <c r="L963" s="2" t="s">
        <v>9518</v>
      </c>
      <c r="M963" s="2" t="s">
        <v>56</v>
      </c>
      <c r="N963" s="2" t="s">
        <v>30</v>
      </c>
      <c r="O963" s="2" t="s">
        <v>87</v>
      </c>
      <c r="P963" s="2" t="s">
        <v>30</v>
      </c>
      <c r="Q963" s="2" t="s">
        <v>30</v>
      </c>
      <c r="R963" s="2" t="s">
        <v>30</v>
      </c>
      <c r="S963" s="2" t="s">
        <v>30</v>
      </c>
      <c r="T963" s="2" t="s">
        <v>95</v>
      </c>
      <c r="V963" s="2" t="s">
        <v>32</v>
      </c>
      <c r="W963" s="2">
        <v>35</v>
      </c>
      <c r="X963" s="2" t="s">
        <v>30</v>
      </c>
      <c r="Y963" s="3" t="s">
        <v>9574</v>
      </c>
    </row>
    <row r="964" spans="1:31" s="2" customFormat="1" ht="16.5">
      <c r="A964" t="s">
        <v>30</v>
      </c>
      <c r="B964" s="102" t="s">
        <v>15681</v>
      </c>
      <c r="C964" s="81">
        <v>43855</v>
      </c>
      <c r="D964" t="s">
        <v>15678</v>
      </c>
      <c r="E964" t="s">
        <v>15679</v>
      </c>
      <c r="F964" t="s">
        <v>15680</v>
      </c>
      <c r="G964" t="s">
        <v>15682</v>
      </c>
      <c r="H964" t="s">
        <v>15683</v>
      </c>
      <c r="I964" t="s">
        <v>15684</v>
      </c>
      <c r="J964" t="s">
        <v>438</v>
      </c>
      <c r="K964" t="s">
        <v>30</v>
      </c>
      <c r="L964" s="99" t="s">
        <v>8413</v>
      </c>
      <c r="M964" s="99" t="s">
        <v>2170</v>
      </c>
      <c r="N964" s="99" t="s">
        <v>15288</v>
      </c>
      <c r="O964" s="99" t="s">
        <v>15685</v>
      </c>
      <c r="P964" s="2" t="s">
        <v>30</v>
      </c>
      <c r="Q964" s="99" t="s">
        <v>30</v>
      </c>
      <c r="R964" s="99" t="s">
        <v>30</v>
      </c>
      <c r="S964" s="99" t="s">
        <v>30</v>
      </c>
      <c r="T964" s="99" t="s">
        <v>30</v>
      </c>
      <c r="U964" s="99" t="s">
        <v>30</v>
      </c>
      <c r="V964" s="99" t="s">
        <v>30</v>
      </c>
      <c r="W964" s="99">
        <v>40</v>
      </c>
      <c r="X964" s="99" t="s">
        <v>30</v>
      </c>
      <c r="Y964" s="99" t="s">
        <v>30</v>
      </c>
      <c r="Z964"/>
      <c r="AA964"/>
      <c r="AB964"/>
      <c r="AC964"/>
      <c r="AD964"/>
      <c r="AE964"/>
    </row>
    <row r="965" spans="1:31" s="2" customFormat="1">
      <c r="A965" s="3" t="s">
        <v>10377</v>
      </c>
      <c r="B965" s="3" t="s">
        <v>10378</v>
      </c>
      <c r="C965" s="2" t="s">
        <v>48</v>
      </c>
      <c r="D965" s="2">
        <v>45.182274</v>
      </c>
      <c r="E965" s="2">
        <v>11.259497</v>
      </c>
      <c r="F965" s="2" t="s">
        <v>4585</v>
      </c>
      <c r="G965" s="2" t="s">
        <v>10379</v>
      </c>
      <c r="H965" s="2" t="s">
        <v>10380</v>
      </c>
      <c r="I965" s="2" t="s">
        <v>10381</v>
      </c>
      <c r="J965" s="2" t="s">
        <v>131</v>
      </c>
      <c r="K965" s="2" t="s">
        <v>30</v>
      </c>
      <c r="L965" s="2" t="s">
        <v>10382</v>
      </c>
      <c r="M965" s="2" t="s">
        <v>2170</v>
      </c>
      <c r="N965" s="2" t="s">
        <v>30</v>
      </c>
      <c r="O965" s="2" t="s">
        <v>896</v>
      </c>
      <c r="P965" s="2" t="s">
        <v>30</v>
      </c>
      <c r="Q965" s="2" t="s">
        <v>30</v>
      </c>
      <c r="R965" s="2" t="s">
        <v>30</v>
      </c>
      <c r="S965" s="2" t="s">
        <v>30</v>
      </c>
      <c r="T965" s="2" t="s">
        <v>30</v>
      </c>
      <c r="V965" s="2" t="s">
        <v>30</v>
      </c>
      <c r="W965" s="2">
        <v>80</v>
      </c>
      <c r="X965" s="2" t="s">
        <v>30</v>
      </c>
      <c r="Y965" s="3" t="s">
        <v>10383</v>
      </c>
      <c r="AE965"/>
    </row>
    <row r="966" spans="1:31" s="2" customFormat="1">
      <c r="A966" s="3" t="s">
        <v>5311</v>
      </c>
      <c r="B966" s="3" t="s">
        <v>5312</v>
      </c>
      <c r="C966" s="2" t="s">
        <v>39</v>
      </c>
      <c r="D966" s="2">
        <v>45.821793999999997</v>
      </c>
      <c r="E966" s="2">
        <v>9.0643259999999994</v>
      </c>
      <c r="F966" s="2" t="s">
        <v>4585</v>
      </c>
      <c r="G966" s="2" t="s">
        <v>5313</v>
      </c>
      <c r="H966" s="2" t="s">
        <v>5314</v>
      </c>
      <c r="I966" s="2" t="s">
        <v>5315</v>
      </c>
      <c r="J966" s="2" t="s">
        <v>53</v>
      </c>
      <c r="K966" s="2" t="s">
        <v>30</v>
      </c>
      <c r="L966" s="2" t="s">
        <v>4172</v>
      </c>
      <c r="M966" s="2" t="s">
        <v>56</v>
      </c>
      <c r="N966" s="2" t="s">
        <v>30</v>
      </c>
      <c r="O966" s="2" t="s">
        <v>5316</v>
      </c>
      <c r="P966" s="2" t="s">
        <v>35</v>
      </c>
      <c r="Q966" s="2" t="s">
        <v>30</v>
      </c>
      <c r="R966" s="2" t="s">
        <v>30</v>
      </c>
      <c r="S966" s="2" t="s">
        <v>30</v>
      </c>
      <c r="T966" s="2" t="s">
        <v>30</v>
      </c>
      <c r="V966" s="2" t="s">
        <v>30</v>
      </c>
      <c r="W966" s="2">
        <v>50</v>
      </c>
      <c r="X966" s="2" t="s">
        <v>30</v>
      </c>
      <c r="Y966" s="3" t="s">
        <v>5317</v>
      </c>
    </row>
    <row r="967" spans="1:31" s="2" customFormat="1">
      <c r="A967" s="3" t="s">
        <v>11370</v>
      </c>
      <c r="B967" s="3" t="s">
        <v>11371</v>
      </c>
      <c r="C967" s="2" t="s">
        <v>48</v>
      </c>
      <c r="D967" s="2">
        <v>45.475876999999997</v>
      </c>
      <c r="E967" s="2">
        <v>9.1872330000000009</v>
      </c>
      <c r="F967" s="2" t="s">
        <v>4585</v>
      </c>
      <c r="G967" s="2" t="s">
        <v>11372</v>
      </c>
      <c r="H967" s="2" t="s">
        <v>11373</v>
      </c>
      <c r="I967" s="2" t="s">
        <v>11374</v>
      </c>
      <c r="J967" s="2" t="s">
        <v>53</v>
      </c>
      <c r="K967" s="2" t="s">
        <v>30</v>
      </c>
      <c r="L967" s="2" t="s">
        <v>11375</v>
      </c>
      <c r="M967" s="2" t="s">
        <v>211</v>
      </c>
      <c r="N967" s="2" t="s">
        <v>30</v>
      </c>
      <c r="O967" s="2" t="s">
        <v>30</v>
      </c>
      <c r="P967" s="2" t="s">
        <v>35</v>
      </c>
      <c r="Q967" s="2" t="s">
        <v>30</v>
      </c>
      <c r="R967" s="2" t="s">
        <v>30</v>
      </c>
      <c r="S967" s="2" t="s">
        <v>30</v>
      </c>
      <c r="T967" s="2" t="s">
        <v>3229</v>
      </c>
      <c r="V967" s="2" t="s">
        <v>30</v>
      </c>
      <c r="W967" s="2">
        <v>40</v>
      </c>
      <c r="X967" s="2" t="s">
        <v>30</v>
      </c>
      <c r="Y967" s="3" t="s">
        <v>11370</v>
      </c>
      <c r="AA967"/>
      <c r="AB967"/>
      <c r="AC967"/>
    </row>
    <row r="968" spans="1:31" s="2" customFormat="1">
      <c r="A968" s="3" t="s">
        <v>5534</v>
      </c>
      <c r="B968" s="3" t="s">
        <v>5535</v>
      </c>
      <c r="C968" s="2" t="s">
        <v>5536</v>
      </c>
      <c r="D968" s="2">
        <v>44.071643999999999</v>
      </c>
      <c r="E968" s="2">
        <v>10.483452</v>
      </c>
      <c r="F968" s="2" t="s">
        <v>4585</v>
      </c>
      <c r="G968" s="2" t="s">
        <v>5537</v>
      </c>
      <c r="H968" s="2" t="s">
        <v>5538</v>
      </c>
      <c r="I968" s="2" t="s">
        <v>5539</v>
      </c>
      <c r="J968" s="2" t="s">
        <v>53</v>
      </c>
      <c r="K968" s="2" t="s">
        <v>30</v>
      </c>
      <c r="L968" s="2" t="s">
        <v>4172</v>
      </c>
      <c r="M968" s="2" t="s">
        <v>56</v>
      </c>
      <c r="N968" s="2" t="s">
        <v>30</v>
      </c>
      <c r="O968" s="2" t="s">
        <v>57</v>
      </c>
      <c r="P968" s="2" t="s">
        <v>30</v>
      </c>
      <c r="Q968" s="2" t="s">
        <v>30</v>
      </c>
      <c r="R968" s="2" t="s">
        <v>30</v>
      </c>
      <c r="S968" s="2" t="s">
        <v>30</v>
      </c>
      <c r="T968" s="2" t="s">
        <v>30</v>
      </c>
      <c r="V968" s="2" t="s">
        <v>30</v>
      </c>
      <c r="W968" s="2">
        <v>40</v>
      </c>
      <c r="X968" s="2" t="s">
        <v>30</v>
      </c>
      <c r="Y968" s="3" t="s">
        <v>5534</v>
      </c>
      <c r="Z968" s="43"/>
    </row>
    <row r="969" spans="1:31" s="2" customFormat="1" ht="15" customHeight="1">
      <c r="A969" s="3" t="s">
        <v>5688</v>
      </c>
      <c r="B969" s="2" t="s">
        <v>5689</v>
      </c>
      <c r="C969" s="4" t="s">
        <v>39</v>
      </c>
      <c r="D969" s="55">
        <v>41.878214</v>
      </c>
      <c r="E969" s="55">
        <v>12.467966000000001</v>
      </c>
      <c r="F969" s="2" t="s">
        <v>4585</v>
      </c>
      <c r="G969" s="2" t="s">
        <v>5690</v>
      </c>
      <c r="H969" s="2" t="s">
        <v>5691</v>
      </c>
      <c r="I969" s="2" t="s">
        <v>5692</v>
      </c>
      <c r="J969" s="2" t="s">
        <v>53</v>
      </c>
      <c r="K969" s="2" t="s">
        <v>30</v>
      </c>
      <c r="L969" s="2" t="s">
        <v>4172</v>
      </c>
      <c r="M969" s="2" t="s">
        <v>5693</v>
      </c>
      <c r="N969" s="2" t="s">
        <v>30</v>
      </c>
      <c r="O969" s="2" t="s">
        <v>4939</v>
      </c>
      <c r="P969" s="2" t="s">
        <v>35</v>
      </c>
      <c r="Q969" s="2" t="s">
        <v>30</v>
      </c>
      <c r="R969" s="2" t="s">
        <v>30</v>
      </c>
      <c r="S969" s="2" t="s">
        <v>30</v>
      </c>
      <c r="T969" s="2" t="s">
        <v>30</v>
      </c>
      <c r="V969" s="2" t="s">
        <v>30</v>
      </c>
      <c r="W969" s="2">
        <v>80</v>
      </c>
      <c r="X969" s="2" t="s">
        <v>30</v>
      </c>
      <c r="Y969" s="2" t="s">
        <v>30</v>
      </c>
    </row>
    <row r="970" spans="1:31" s="2" customFormat="1">
      <c r="A970" s="3" t="s">
        <v>8939</v>
      </c>
      <c r="B970" s="2" t="s">
        <v>30</v>
      </c>
      <c r="C970" s="2" t="s">
        <v>48</v>
      </c>
      <c r="D970" s="2">
        <v>45.442283000000003</v>
      </c>
      <c r="E970" s="2">
        <v>10.675381</v>
      </c>
      <c r="F970" s="2" t="s">
        <v>4585</v>
      </c>
      <c r="G970" s="2" t="s">
        <v>8940</v>
      </c>
      <c r="H970" s="2" t="s">
        <v>8941</v>
      </c>
      <c r="I970" s="2" t="s">
        <v>30</v>
      </c>
      <c r="J970" s="2" t="s">
        <v>53</v>
      </c>
      <c r="K970" s="2" t="s">
        <v>30</v>
      </c>
      <c r="L970" s="2" t="s">
        <v>8413</v>
      </c>
      <c r="M970" s="2" t="s">
        <v>65</v>
      </c>
      <c r="N970" s="2" t="s">
        <v>30</v>
      </c>
      <c r="O970" s="2" t="s">
        <v>8942</v>
      </c>
      <c r="P970" s="2" t="s">
        <v>30</v>
      </c>
      <c r="Q970" s="2" t="s">
        <v>30</v>
      </c>
      <c r="R970" s="2" t="s">
        <v>30</v>
      </c>
      <c r="S970" s="2" t="s">
        <v>30</v>
      </c>
      <c r="T970" s="2" t="s">
        <v>30</v>
      </c>
      <c r="V970" s="2" t="s">
        <v>30</v>
      </c>
      <c r="W970" s="2">
        <v>60</v>
      </c>
      <c r="X970" s="3" t="s">
        <v>8943</v>
      </c>
      <c r="Y970" s="2" t="s">
        <v>30</v>
      </c>
    </row>
    <row r="971" spans="1:31" s="2" customFormat="1">
      <c r="A971" s="3" t="s">
        <v>4584</v>
      </c>
      <c r="B971" s="2" t="s">
        <v>30</v>
      </c>
      <c r="C971" s="4" t="s">
        <v>48</v>
      </c>
      <c r="D971" s="55">
        <v>45.462954000000003</v>
      </c>
      <c r="E971" s="55">
        <v>9.1982850000000003</v>
      </c>
      <c r="F971" s="2" t="s">
        <v>4585</v>
      </c>
      <c r="G971" s="2" t="s">
        <v>4586</v>
      </c>
      <c r="H971" s="2" t="s">
        <v>4587</v>
      </c>
      <c r="I971" s="2" t="s">
        <v>4588</v>
      </c>
      <c r="J971" s="2" t="s">
        <v>30</v>
      </c>
      <c r="K971" s="2" t="s">
        <v>30</v>
      </c>
      <c r="L971" s="2" t="s">
        <v>4172</v>
      </c>
      <c r="M971" s="2" t="s">
        <v>56</v>
      </c>
      <c r="N971" s="2" t="s">
        <v>30</v>
      </c>
      <c r="O971" s="2" t="s">
        <v>30</v>
      </c>
      <c r="P971" s="2" t="s">
        <v>35</v>
      </c>
      <c r="Q971" s="2" t="s">
        <v>30</v>
      </c>
      <c r="R971" s="2" t="s">
        <v>30</v>
      </c>
      <c r="S971" s="2" t="s">
        <v>30</v>
      </c>
      <c r="T971" s="2" t="s">
        <v>30</v>
      </c>
      <c r="V971" s="2" t="s">
        <v>30</v>
      </c>
      <c r="W971" s="2">
        <v>70</v>
      </c>
      <c r="X971" s="2" t="s">
        <v>30</v>
      </c>
      <c r="Y971" s="2" t="s">
        <v>30</v>
      </c>
      <c r="AE971"/>
    </row>
    <row r="972" spans="1:31" s="2" customFormat="1">
      <c r="A972" s="3" t="s">
        <v>4605</v>
      </c>
      <c r="B972" s="3" t="s">
        <v>4606</v>
      </c>
      <c r="C972" s="2" t="s">
        <v>48</v>
      </c>
      <c r="D972" s="2">
        <v>45.8566</v>
      </c>
      <c r="E972" s="2">
        <v>9.3873189999999997</v>
      </c>
      <c r="F972" s="2" t="s">
        <v>4585</v>
      </c>
      <c r="G972" s="2" t="s">
        <v>4607</v>
      </c>
      <c r="H972" s="2" t="s">
        <v>4608</v>
      </c>
      <c r="I972" s="2" t="s">
        <v>30</v>
      </c>
      <c r="J972" s="2" t="s">
        <v>30</v>
      </c>
      <c r="K972" s="2" t="s">
        <v>30</v>
      </c>
      <c r="L972" s="2" t="s">
        <v>4172</v>
      </c>
      <c r="M972" s="2" t="s">
        <v>56</v>
      </c>
      <c r="N972" s="2" t="s">
        <v>30</v>
      </c>
      <c r="O972" s="2" t="s">
        <v>2061</v>
      </c>
      <c r="P972" s="2" t="s">
        <v>30</v>
      </c>
      <c r="Q972" s="2" t="s">
        <v>30</v>
      </c>
      <c r="R972" s="2" t="s">
        <v>30</v>
      </c>
      <c r="S972" s="2" t="s">
        <v>30</v>
      </c>
      <c r="T972" s="2" t="s">
        <v>30</v>
      </c>
      <c r="V972" s="2" t="s">
        <v>30</v>
      </c>
      <c r="W972" s="2">
        <v>60</v>
      </c>
      <c r="X972" s="2" t="s">
        <v>30</v>
      </c>
      <c r="Y972" s="2" t="s">
        <v>30</v>
      </c>
      <c r="AE972"/>
    </row>
    <row r="973" spans="1:31" s="2" customFormat="1">
      <c r="A973" s="3" t="s">
        <v>4910</v>
      </c>
      <c r="B973" s="3" t="s">
        <v>4911</v>
      </c>
      <c r="C973" s="2" t="s">
        <v>39</v>
      </c>
      <c r="D973" s="2">
        <v>41.903165000000001</v>
      </c>
      <c r="E973" s="2">
        <v>12.491675000000001</v>
      </c>
      <c r="F973" s="2" t="s">
        <v>4585</v>
      </c>
      <c r="G973" s="2" t="s">
        <v>4912</v>
      </c>
      <c r="H973" s="2" t="s">
        <v>4913</v>
      </c>
      <c r="I973" s="2" t="s">
        <v>30</v>
      </c>
      <c r="J973" s="2" t="s">
        <v>53</v>
      </c>
      <c r="K973" s="2" t="s">
        <v>30</v>
      </c>
      <c r="L973" s="2" t="s">
        <v>4172</v>
      </c>
      <c r="M973" s="2" t="s">
        <v>56</v>
      </c>
      <c r="N973" s="2" t="s">
        <v>30</v>
      </c>
      <c r="O973" s="2" t="s">
        <v>57</v>
      </c>
      <c r="P973" s="2" t="s">
        <v>30</v>
      </c>
      <c r="Q973" s="2" t="s">
        <v>30</v>
      </c>
      <c r="R973" s="2" t="s">
        <v>30</v>
      </c>
      <c r="S973" s="2" t="s">
        <v>30</v>
      </c>
      <c r="T973" s="2" t="s">
        <v>30</v>
      </c>
      <c r="V973" s="2" t="s">
        <v>30</v>
      </c>
      <c r="W973" s="2">
        <v>40</v>
      </c>
      <c r="X973" s="2" t="s">
        <v>30</v>
      </c>
      <c r="Y973" s="2" t="s">
        <v>30</v>
      </c>
    </row>
    <row r="974" spans="1:31" s="2" customFormat="1">
      <c r="A974" s="3" t="s">
        <v>7177</v>
      </c>
      <c r="B974" s="3" t="s">
        <v>7178</v>
      </c>
      <c r="C974" s="2" t="s">
        <v>1492</v>
      </c>
      <c r="D974" s="2">
        <v>41.957802000000001</v>
      </c>
      <c r="E974" s="2">
        <v>12.45396</v>
      </c>
      <c r="F974" s="2" t="s">
        <v>4585</v>
      </c>
      <c r="G974" s="2" t="s">
        <v>7179</v>
      </c>
      <c r="H974" s="2" t="s">
        <v>7180</v>
      </c>
      <c r="I974" s="2" t="s">
        <v>7181</v>
      </c>
      <c r="J974" s="2" t="s">
        <v>131</v>
      </c>
      <c r="K974" s="2" t="s">
        <v>30</v>
      </c>
      <c r="L974" s="2" t="s">
        <v>4172</v>
      </c>
      <c r="M974" s="2" t="s">
        <v>56</v>
      </c>
      <c r="N974" s="2" t="s">
        <v>30</v>
      </c>
      <c r="O974" s="2" t="s">
        <v>30</v>
      </c>
      <c r="P974" s="2" t="s">
        <v>30</v>
      </c>
      <c r="Q974" s="2" t="s">
        <v>30</v>
      </c>
      <c r="R974" s="2" t="s">
        <v>30</v>
      </c>
      <c r="S974" s="2" t="s">
        <v>30</v>
      </c>
      <c r="T974" s="2" t="s">
        <v>30</v>
      </c>
      <c r="V974" s="2" t="s">
        <v>30</v>
      </c>
      <c r="W974" s="2">
        <v>100</v>
      </c>
      <c r="X974" s="2" t="s">
        <v>30</v>
      </c>
      <c r="Y974" s="3" t="s">
        <v>7177</v>
      </c>
    </row>
    <row r="975" spans="1:31" s="2" customFormat="1" ht="15" customHeight="1">
      <c r="A975" s="3" t="s">
        <v>5699</v>
      </c>
      <c r="B975" s="2" t="s">
        <v>30</v>
      </c>
      <c r="C975" s="2" t="s">
        <v>39</v>
      </c>
      <c r="D975" s="2">
        <v>45.446463999999999</v>
      </c>
      <c r="E975" s="2">
        <v>11.004008000000001</v>
      </c>
      <c r="F975" s="2" t="s">
        <v>5700</v>
      </c>
      <c r="G975" s="2" t="s">
        <v>5701</v>
      </c>
      <c r="H975" s="2" t="s">
        <v>5702</v>
      </c>
      <c r="I975" s="2" t="s">
        <v>30</v>
      </c>
      <c r="J975" s="2" t="s">
        <v>53</v>
      </c>
      <c r="K975" s="2" t="s">
        <v>30</v>
      </c>
      <c r="L975" s="2" t="s">
        <v>4172</v>
      </c>
      <c r="M975" s="2" t="s">
        <v>56</v>
      </c>
      <c r="N975" s="2" t="s">
        <v>30</v>
      </c>
      <c r="O975" s="2" t="s">
        <v>30</v>
      </c>
      <c r="P975" s="2" t="s">
        <v>30</v>
      </c>
      <c r="Q975" s="2" t="s">
        <v>30</v>
      </c>
      <c r="R975" s="2" t="s">
        <v>30</v>
      </c>
      <c r="S975" s="2" t="s">
        <v>30</v>
      </c>
      <c r="T975" s="2" t="s">
        <v>30</v>
      </c>
      <c r="V975" s="2" t="s">
        <v>30</v>
      </c>
      <c r="W975" s="2">
        <v>50</v>
      </c>
      <c r="X975" s="2" t="s">
        <v>30</v>
      </c>
      <c r="Y975" s="2" t="s">
        <v>30</v>
      </c>
    </row>
    <row r="976" spans="1:31" s="2" customFormat="1" ht="15" customHeight="1">
      <c r="A976" s="3" t="s">
        <v>7328</v>
      </c>
      <c r="B976" s="3" t="s">
        <v>7329</v>
      </c>
      <c r="C976" s="2" t="s">
        <v>48</v>
      </c>
      <c r="D976" s="2">
        <v>41.903224999999999</v>
      </c>
      <c r="E976" s="2">
        <v>12.476407</v>
      </c>
      <c r="F976" s="2" t="s">
        <v>5700</v>
      </c>
      <c r="G976" s="2" t="s">
        <v>5696</v>
      </c>
      <c r="H976" s="2" t="s">
        <v>7330</v>
      </c>
      <c r="I976" s="2" t="s">
        <v>7331</v>
      </c>
      <c r="J976" s="2" t="s">
        <v>131</v>
      </c>
      <c r="K976" s="2" t="s">
        <v>30</v>
      </c>
      <c r="L976" s="2" t="s">
        <v>4172</v>
      </c>
      <c r="M976" s="2" t="s">
        <v>56</v>
      </c>
      <c r="N976" s="2" t="s">
        <v>14978</v>
      </c>
      <c r="O976" s="2" t="s">
        <v>896</v>
      </c>
      <c r="P976" s="2" t="s">
        <v>30</v>
      </c>
      <c r="Q976" s="2" t="s">
        <v>30</v>
      </c>
      <c r="R976" s="2" t="s">
        <v>30</v>
      </c>
      <c r="S976" s="2" t="s">
        <v>30</v>
      </c>
      <c r="T976" s="2" t="s">
        <v>30</v>
      </c>
      <c r="V976" s="2" t="s">
        <v>30</v>
      </c>
      <c r="W976" s="2">
        <v>60</v>
      </c>
      <c r="X976" s="2" t="s">
        <v>30</v>
      </c>
      <c r="Y976" s="3" t="s">
        <v>7332</v>
      </c>
    </row>
    <row r="977" spans="1:31" s="2" customFormat="1" ht="15" customHeight="1">
      <c r="A977" s="3" t="s">
        <v>6065</v>
      </c>
      <c r="B977" s="54" t="s">
        <v>6066</v>
      </c>
      <c r="C977" s="4" t="s">
        <v>48</v>
      </c>
      <c r="D977" s="55">
        <v>18.008189000000002</v>
      </c>
      <c r="E977" s="55">
        <v>-76.783882000000006</v>
      </c>
      <c r="F977" s="2" t="s">
        <v>6067</v>
      </c>
      <c r="G977" s="2" t="s">
        <v>6068</v>
      </c>
      <c r="H977" s="2" t="s">
        <v>6069</v>
      </c>
      <c r="I977" s="2" t="s">
        <v>6070</v>
      </c>
      <c r="J977" s="2" t="s">
        <v>6071</v>
      </c>
      <c r="K977" s="2" t="s">
        <v>30</v>
      </c>
      <c r="L977" s="2" t="s">
        <v>4172</v>
      </c>
      <c r="M977" s="2" t="s">
        <v>56</v>
      </c>
      <c r="N977" s="2" t="s">
        <v>30</v>
      </c>
      <c r="O977" s="2" t="s">
        <v>57</v>
      </c>
      <c r="P977" s="2" t="s">
        <v>30</v>
      </c>
      <c r="Q977" s="2" t="s">
        <v>30</v>
      </c>
      <c r="R977" s="2" t="s">
        <v>30</v>
      </c>
      <c r="S977" s="2" t="s">
        <v>30</v>
      </c>
      <c r="T977" s="2" t="s">
        <v>67</v>
      </c>
      <c r="V977" s="2" t="s">
        <v>30</v>
      </c>
      <c r="W977" s="2">
        <v>60</v>
      </c>
      <c r="X977" s="2" t="s">
        <v>30</v>
      </c>
      <c r="Y977" s="3" t="s">
        <v>6072</v>
      </c>
    </row>
    <row r="978" spans="1:31" s="2" customFormat="1">
      <c r="A978" s="3" t="s">
        <v>5056</v>
      </c>
      <c r="B978" s="40" t="s">
        <v>5057</v>
      </c>
      <c r="C978" s="2" t="s">
        <v>48</v>
      </c>
      <c r="D978" s="2">
        <v>35.700020000000002</v>
      </c>
      <c r="E978" s="2">
        <v>139.77409399999999</v>
      </c>
      <c r="F978" s="2" t="s">
        <v>3258</v>
      </c>
      <c r="G978" s="2" t="s">
        <v>5058</v>
      </c>
      <c r="H978" s="2" t="s">
        <v>5059</v>
      </c>
      <c r="I978" s="2" t="s">
        <v>30</v>
      </c>
      <c r="J978" s="2" t="s">
        <v>53</v>
      </c>
      <c r="K978" s="2" t="s">
        <v>30</v>
      </c>
      <c r="L978" s="2" t="s">
        <v>4172</v>
      </c>
      <c r="M978" s="2" t="s">
        <v>5060</v>
      </c>
      <c r="N978" s="2" t="s">
        <v>30</v>
      </c>
      <c r="O978" s="2" t="s">
        <v>57</v>
      </c>
      <c r="P978" s="2" t="s">
        <v>30</v>
      </c>
      <c r="Q978" s="2" t="s">
        <v>30</v>
      </c>
      <c r="R978" s="2" t="s">
        <v>30</v>
      </c>
      <c r="S978" s="2" t="s">
        <v>30</v>
      </c>
      <c r="T978" s="2" t="s">
        <v>30</v>
      </c>
      <c r="V978" s="2" t="s">
        <v>30</v>
      </c>
      <c r="W978" s="2">
        <v>70</v>
      </c>
      <c r="X978" s="2" t="s">
        <v>30</v>
      </c>
      <c r="Y978" s="2" t="s">
        <v>30</v>
      </c>
    </row>
    <row r="979" spans="1:31" s="2" customFormat="1">
      <c r="A979" s="3" t="s">
        <v>4388</v>
      </c>
      <c r="B979" s="2" t="s">
        <v>30</v>
      </c>
      <c r="C979" s="2" t="s">
        <v>4389</v>
      </c>
      <c r="D979" s="2">
        <v>34.973163999999997</v>
      </c>
      <c r="E979" s="2">
        <v>138.38143400000001</v>
      </c>
      <c r="F979" s="2" t="s">
        <v>3258</v>
      </c>
      <c r="G979" s="2" t="s">
        <v>4390</v>
      </c>
      <c r="H979" s="2" t="s">
        <v>4391</v>
      </c>
      <c r="I979" s="2" t="s">
        <v>30</v>
      </c>
      <c r="J979" s="2" t="s">
        <v>30</v>
      </c>
      <c r="K979" s="2" t="s">
        <v>30</v>
      </c>
      <c r="L979" s="2" t="s">
        <v>4172</v>
      </c>
      <c r="M979" s="2" t="s">
        <v>56</v>
      </c>
      <c r="N979" s="2" t="s">
        <v>30</v>
      </c>
      <c r="O979" s="2" t="s">
        <v>2061</v>
      </c>
      <c r="P979" s="2" t="s">
        <v>30</v>
      </c>
      <c r="Q979" s="2" t="s">
        <v>30</v>
      </c>
      <c r="R979" s="2" t="s">
        <v>30</v>
      </c>
      <c r="S979" s="2" t="s">
        <v>30</v>
      </c>
      <c r="T979" s="2" t="s">
        <v>30</v>
      </c>
      <c r="V979" s="2" t="s">
        <v>30</v>
      </c>
      <c r="W979" s="2">
        <v>25</v>
      </c>
      <c r="X979" s="2" t="s">
        <v>30</v>
      </c>
      <c r="Y979" s="2" t="s">
        <v>30</v>
      </c>
    </row>
    <row r="980" spans="1:31" s="2" customFormat="1">
      <c r="A980" s="3" t="s">
        <v>5488</v>
      </c>
      <c r="B980" s="3" t="s">
        <v>5489</v>
      </c>
      <c r="C980" s="4">
        <v>43832</v>
      </c>
      <c r="D980" s="55">
        <v>35.693503999999997</v>
      </c>
      <c r="E980" s="55">
        <v>139.759187</v>
      </c>
      <c r="F980" s="2" t="s">
        <v>3258</v>
      </c>
      <c r="G980" s="2" t="s">
        <v>5490</v>
      </c>
      <c r="H980" s="2" t="s">
        <v>5491</v>
      </c>
      <c r="I980" s="2" t="s">
        <v>5492</v>
      </c>
      <c r="J980" s="2" t="s">
        <v>53</v>
      </c>
      <c r="K980" s="2" t="s">
        <v>30</v>
      </c>
      <c r="L980" s="2" t="s">
        <v>4172</v>
      </c>
      <c r="M980" s="2" t="s">
        <v>56</v>
      </c>
      <c r="N980" s="2" t="s">
        <v>30</v>
      </c>
      <c r="O980" s="2" t="s">
        <v>5493</v>
      </c>
      <c r="P980" s="2" t="s">
        <v>35</v>
      </c>
      <c r="Q980" s="2" t="s">
        <v>30</v>
      </c>
      <c r="R980" s="2" t="s">
        <v>30</v>
      </c>
      <c r="S980" s="2" t="s">
        <v>30</v>
      </c>
      <c r="T980" s="2" t="s">
        <v>30</v>
      </c>
      <c r="V980" s="2" t="s">
        <v>30</v>
      </c>
      <c r="W980" s="2">
        <v>80</v>
      </c>
      <c r="X980" s="2" t="s">
        <v>30</v>
      </c>
      <c r="Y980" s="2" t="s">
        <v>30</v>
      </c>
    </row>
    <row r="981" spans="1:31" s="2" customFormat="1">
      <c r="A981" s="3" t="s">
        <v>7320</v>
      </c>
      <c r="B981" s="3" t="s">
        <v>5489</v>
      </c>
      <c r="C981" s="2" t="s">
        <v>297</v>
      </c>
      <c r="D981" s="2">
        <v>35.135466000000001</v>
      </c>
      <c r="E981" s="2">
        <v>136.975697</v>
      </c>
      <c r="F981" s="2" t="s">
        <v>3258</v>
      </c>
      <c r="G981" s="2" t="s">
        <v>7321</v>
      </c>
      <c r="H981" s="2" t="s">
        <v>7322</v>
      </c>
      <c r="I981" s="2" t="s">
        <v>30</v>
      </c>
      <c r="J981" s="2" t="s">
        <v>131</v>
      </c>
      <c r="K981" s="2" t="s">
        <v>30</v>
      </c>
      <c r="L981" s="2" t="s">
        <v>4172</v>
      </c>
      <c r="M981" s="2" t="s">
        <v>261</v>
      </c>
      <c r="N981" s="2" t="s">
        <v>15137</v>
      </c>
      <c r="O981" s="2" t="s">
        <v>30</v>
      </c>
      <c r="P981" s="2" t="s">
        <v>30</v>
      </c>
      <c r="Q981" s="2" t="s">
        <v>30</v>
      </c>
      <c r="R981" s="2" t="s">
        <v>30</v>
      </c>
      <c r="S981" s="2" t="s">
        <v>30</v>
      </c>
      <c r="T981" s="2" t="s">
        <v>30</v>
      </c>
      <c r="V981" s="2" t="s">
        <v>30</v>
      </c>
      <c r="W981" s="2">
        <v>50</v>
      </c>
      <c r="X981" s="2" t="s">
        <v>30</v>
      </c>
      <c r="Y981" s="2" t="s">
        <v>30</v>
      </c>
      <c r="AD981"/>
    </row>
    <row r="982" spans="1:31" s="2" customFormat="1">
      <c r="A982" s="3" t="s">
        <v>6238</v>
      </c>
      <c r="B982" s="2" t="s">
        <v>6239</v>
      </c>
      <c r="C982" s="4" t="s">
        <v>4222</v>
      </c>
      <c r="D982" s="55">
        <v>35.166969999999999</v>
      </c>
      <c r="E982" s="55">
        <v>136.90553</v>
      </c>
      <c r="F982" s="2" t="s">
        <v>3258</v>
      </c>
      <c r="G982" s="2" t="s">
        <v>6240</v>
      </c>
      <c r="H982" s="2" t="s">
        <v>6241</v>
      </c>
      <c r="I982" s="2" t="s">
        <v>6242</v>
      </c>
      <c r="J982" s="2" t="s">
        <v>6243</v>
      </c>
      <c r="K982" s="2" t="s">
        <v>30</v>
      </c>
      <c r="L982" s="2" t="s">
        <v>4172</v>
      </c>
      <c r="M982" s="2" t="s">
        <v>56</v>
      </c>
      <c r="N982" s="2" t="s">
        <v>15122</v>
      </c>
      <c r="O982" s="2" t="s">
        <v>6244</v>
      </c>
      <c r="P982" s="2" t="s">
        <v>30</v>
      </c>
      <c r="Q982" s="2" t="s">
        <v>30</v>
      </c>
      <c r="R982" s="2" t="s">
        <v>30</v>
      </c>
      <c r="S982" s="2" t="s">
        <v>30</v>
      </c>
      <c r="T982" s="2" t="s">
        <v>30</v>
      </c>
      <c r="V982" s="2" t="s">
        <v>30</v>
      </c>
      <c r="W982" s="2">
        <v>60</v>
      </c>
      <c r="X982" s="2" t="s">
        <v>30</v>
      </c>
      <c r="Y982" s="3" t="s">
        <v>6238</v>
      </c>
    </row>
    <row r="983" spans="1:31" s="2" customFormat="1">
      <c r="A983" s="3" t="s">
        <v>7857</v>
      </c>
      <c r="B983" s="3" t="s">
        <v>7858</v>
      </c>
      <c r="C983" s="2" t="s">
        <v>25</v>
      </c>
      <c r="D983" s="2">
        <v>35.657215999999998</v>
      </c>
      <c r="E983" s="2">
        <v>139.718109</v>
      </c>
      <c r="F983" s="2" t="s">
        <v>3258</v>
      </c>
      <c r="G983" s="2" t="s">
        <v>7859</v>
      </c>
      <c r="H983" s="2" t="s">
        <v>7860</v>
      </c>
      <c r="I983" s="2" t="s">
        <v>30</v>
      </c>
      <c r="J983" s="2" t="s">
        <v>53</v>
      </c>
      <c r="K983" s="2" t="s">
        <v>30</v>
      </c>
      <c r="L983" s="2" t="s">
        <v>7861</v>
      </c>
      <c r="M983" s="2" t="s">
        <v>5060</v>
      </c>
      <c r="N983" s="2" t="s">
        <v>30</v>
      </c>
      <c r="O983" s="2" t="s">
        <v>57</v>
      </c>
      <c r="P983" s="2" t="s">
        <v>30</v>
      </c>
      <c r="Q983" s="2" t="s">
        <v>30</v>
      </c>
      <c r="R983" s="2" t="s">
        <v>30</v>
      </c>
      <c r="S983" s="2" t="s">
        <v>30</v>
      </c>
      <c r="T983" s="2" t="s">
        <v>30</v>
      </c>
      <c r="V983" s="2" t="s">
        <v>30</v>
      </c>
      <c r="W983" s="2">
        <v>25</v>
      </c>
      <c r="X983" s="2" t="s">
        <v>30</v>
      </c>
      <c r="Y983" s="2" t="s">
        <v>30</v>
      </c>
    </row>
    <row r="984" spans="1:31" s="2" customFormat="1">
      <c r="A984" s="3" t="s">
        <v>9372</v>
      </c>
      <c r="B984" s="3" t="s">
        <v>9373</v>
      </c>
      <c r="C984" s="2" t="s">
        <v>48</v>
      </c>
      <c r="D984" s="2">
        <v>35.44603</v>
      </c>
      <c r="E984" s="2">
        <v>139.63194300000001</v>
      </c>
      <c r="F984" s="2" t="s">
        <v>3258</v>
      </c>
      <c r="G984" s="2" t="s">
        <v>9374</v>
      </c>
      <c r="H984" s="2" t="s">
        <v>9375</v>
      </c>
      <c r="I984" s="2" t="s">
        <v>30</v>
      </c>
      <c r="J984" s="2" t="s">
        <v>53</v>
      </c>
      <c r="K984" s="2" t="s">
        <v>30</v>
      </c>
      <c r="L984" s="2" t="s">
        <v>9376</v>
      </c>
      <c r="M984" s="2" t="s">
        <v>9377</v>
      </c>
      <c r="N984" s="2" t="s">
        <v>30</v>
      </c>
      <c r="O984" s="2" t="s">
        <v>30</v>
      </c>
      <c r="P984" s="2" t="s">
        <v>30</v>
      </c>
      <c r="Q984" s="2" t="s">
        <v>30</v>
      </c>
      <c r="R984" s="2" t="s">
        <v>30</v>
      </c>
      <c r="S984" s="2" t="s">
        <v>30</v>
      </c>
      <c r="T984" s="2" t="s">
        <v>30</v>
      </c>
      <c r="V984" s="2" t="s">
        <v>30</v>
      </c>
      <c r="W984" s="2">
        <v>35</v>
      </c>
      <c r="X984" s="2" t="s">
        <v>30</v>
      </c>
      <c r="Y984" s="2" t="s">
        <v>30</v>
      </c>
    </row>
    <row r="985" spans="1:31" s="2" customFormat="1">
      <c r="A985" s="3" t="s">
        <v>4622</v>
      </c>
      <c r="B985" s="3" t="s">
        <v>4623</v>
      </c>
      <c r="C985" s="2" t="s">
        <v>48</v>
      </c>
      <c r="D985" s="2">
        <v>35.012917999999999</v>
      </c>
      <c r="E985" s="2">
        <v>135.76872599999999</v>
      </c>
      <c r="F985" s="2" t="s">
        <v>3258</v>
      </c>
      <c r="G985" s="2" t="s">
        <v>4624</v>
      </c>
      <c r="H985" s="2" t="s">
        <v>4625</v>
      </c>
      <c r="I985" s="2" t="s">
        <v>30</v>
      </c>
      <c r="J985" s="2" t="s">
        <v>30</v>
      </c>
      <c r="K985" s="2" t="s">
        <v>30</v>
      </c>
      <c r="L985" s="2" t="s">
        <v>4172</v>
      </c>
      <c r="M985" s="2" t="s">
        <v>45</v>
      </c>
      <c r="N985" s="2" t="s">
        <v>15290</v>
      </c>
      <c r="O985" s="2" t="s">
        <v>3236</v>
      </c>
      <c r="P985" s="2" t="s">
        <v>30</v>
      </c>
      <c r="Q985" s="2" t="s">
        <v>30</v>
      </c>
      <c r="R985" s="2" t="s">
        <v>30</v>
      </c>
      <c r="S985" s="2" t="s">
        <v>30</v>
      </c>
      <c r="T985" s="2" t="s">
        <v>30</v>
      </c>
      <c r="V985" s="2" t="s">
        <v>30</v>
      </c>
      <c r="W985" s="2">
        <v>12</v>
      </c>
      <c r="X985" s="2" t="s">
        <v>30</v>
      </c>
      <c r="Y985" s="3" t="s">
        <v>4626</v>
      </c>
    </row>
    <row r="986" spans="1:31" s="2" customFormat="1">
      <c r="A986" s="3" t="s">
        <v>8681</v>
      </c>
      <c r="B986" s="3" t="s">
        <v>8682</v>
      </c>
      <c r="C986" s="2" t="s">
        <v>297</v>
      </c>
      <c r="D986" s="2">
        <v>34.66413</v>
      </c>
      <c r="E986" s="2">
        <v>135.503197</v>
      </c>
      <c r="F986" s="2" t="s">
        <v>3258</v>
      </c>
      <c r="G986" s="2" t="s">
        <v>8683</v>
      </c>
      <c r="H986" s="2" t="s">
        <v>8684</v>
      </c>
      <c r="I986" s="2" t="s">
        <v>8685</v>
      </c>
      <c r="J986" s="2" t="s">
        <v>53</v>
      </c>
      <c r="K986" s="2" t="s">
        <v>30</v>
      </c>
      <c r="L986" s="2" t="s">
        <v>8413</v>
      </c>
      <c r="M986" s="2" t="s">
        <v>56</v>
      </c>
      <c r="N986" s="2" t="s">
        <v>15290</v>
      </c>
      <c r="O986" s="2" t="s">
        <v>6128</v>
      </c>
      <c r="P986" s="2" t="s">
        <v>35</v>
      </c>
      <c r="Q986" s="2" t="s">
        <v>30</v>
      </c>
      <c r="R986" s="2" t="s">
        <v>30</v>
      </c>
      <c r="S986" s="2" t="s">
        <v>30</v>
      </c>
      <c r="T986" s="2" t="s">
        <v>30</v>
      </c>
      <c r="V986" s="2" t="s">
        <v>30</v>
      </c>
      <c r="W986" s="2">
        <v>40</v>
      </c>
      <c r="X986" s="2" t="s">
        <v>30</v>
      </c>
      <c r="Y986" s="2" t="s">
        <v>30</v>
      </c>
    </row>
    <row r="987" spans="1:31" s="2" customFormat="1">
      <c r="A987" s="3" t="s">
        <v>3256</v>
      </c>
      <c r="B987" s="3" t="s">
        <v>3257</v>
      </c>
      <c r="C987" s="2" t="s">
        <v>147</v>
      </c>
      <c r="D987" s="2">
        <v>35.423824000000003</v>
      </c>
      <c r="E987" s="2">
        <v>139.64921200000001</v>
      </c>
      <c r="F987" s="2" t="s">
        <v>3258</v>
      </c>
      <c r="G987" s="2" t="s">
        <v>3259</v>
      </c>
      <c r="H987" s="2" t="s">
        <v>3260</v>
      </c>
      <c r="I987" s="2" t="s">
        <v>30</v>
      </c>
      <c r="J987" s="2" t="s">
        <v>131</v>
      </c>
      <c r="K987" s="2" t="s">
        <v>30</v>
      </c>
      <c r="L987" s="2" t="s">
        <v>3261</v>
      </c>
      <c r="M987" s="2" t="s">
        <v>1913</v>
      </c>
      <c r="N987" s="2" t="s">
        <v>15290</v>
      </c>
      <c r="O987" s="2" t="s">
        <v>3262</v>
      </c>
      <c r="P987" s="2" t="s">
        <v>35</v>
      </c>
      <c r="Q987" s="2" t="s">
        <v>30</v>
      </c>
      <c r="R987" s="2" t="s">
        <v>30</v>
      </c>
      <c r="S987" s="2" t="s">
        <v>30</v>
      </c>
      <c r="T987" s="2" t="s">
        <v>30</v>
      </c>
      <c r="V987" s="2" t="s">
        <v>30</v>
      </c>
      <c r="W987" s="2">
        <v>40</v>
      </c>
      <c r="X987" s="3" t="s">
        <v>3263</v>
      </c>
      <c r="Y987" s="2" t="s">
        <v>30</v>
      </c>
    </row>
    <row r="988" spans="1:31" s="2" customFormat="1" ht="23.25" customHeight="1">
      <c r="A988" s="3" t="s">
        <v>7027</v>
      </c>
      <c r="B988" s="40" t="s">
        <v>7028</v>
      </c>
      <c r="C988" s="2" t="s">
        <v>4222</v>
      </c>
      <c r="D988" s="2">
        <v>31.769010000000002</v>
      </c>
      <c r="E988" s="2">
        <v>35.225267000000002</v>
      </c>
      <c r="F988" s="2" t="s">
        <v>7029</v>
      </c>
      <c r="G988" s="2" t="s">
        <v>7030</v>
      </c>
      <c r="H988" s="2" t="s">
        <v>7031</v>
      </c>
      <c r="I988" s="2" t="s">
        <v>7032</v>
      </c>
      <c r="J988" s="2" t="s">
        <v>131</v>
      </c>
      <c r="K988" s="2" t="s">
        <v>30</v>
      </c>
      <c r="L988" s="2" t="s">
        <v>4172</v>
      </c>
      <c r="M988" s="2" t="s">
        <v>56</v>
      </c>
      <c r="N988" s="2" t="s">
        <v>30</v>
      </c>
      <c r="O988" s="2" t="s">
        <v>30</v>
      </c>
      <c r="P988" s="2" t="s">
        <v>30</v>
      </c>
      <c r="Q988" s="2" t="s">
        <v>30</v>
      </c>
      <c r="R988" s="2" t="s">
        <v>30</v>
      </c>
      <c r="S988" s="2" t="s">
        <v>7033</v>
      </c>
      <c r="T988" s="2" t="s">
        <v>30</v>
      </c>
      <c r="V988" s="2" t="s">
        <v>30</v>
      </c>
      <c r="W988" s="2">
        <v>100</v>
      </c>
      <c r="X988" s="3" t="s">
        <v>7027</v>
      </c>
      <c r="Y988" s="6" t="s">
        <v>7034</v>
      </c>
      <c r="AE988"/>
    </row>
    <row r="989" spans="1:31" s="2" customFormat="1" ht="15" customHeight="1">
      <c r="A989" s="3" t="s">
        <v>4244</v>
      </c>
      <c r="B989" s="40" t="s">
        <v>4245</v>
      </c>
      <c r="C989" s="2" t="s">
        <v>4246</v>
      </c>
      <c r="D989" s="2">
        <v>31.944593000000001</v>
      </c>
      <c r="E989" s="2">
        <v>35.899099</v>
      </c>
      <c r="F989" s="2" t="s">
        <v>4247</v>
      </c>
      <c r="G989" s="2" t="s">
        <v>4248</v>
      </c>
      <c r="H989" s="2" t="s">
        <v>4249</v>
      </c>
      <c r="I989" s="2" t="s">
        <v>4250</v>
      </c>
      <c r="J989" s="2" t="s">
        <v>30</v>
      </c>
      <c r="K989" s="2" t="s">
        <v>30</v>
      </c>
      <c r="L989" s="2" t="s">
        <v>4172</v>
      </c>
      <c r="M989" s="2" t="s">
        <v>56</v>
      </c>
      <c r="N989" s="2" t="s">
        <v>30</v>
      </c>
      <c r="O989" s="2" t="s">
        <v>4251</v>
      </c>
      <c r="P989" s="2" t="s">
        <v>30</v>
      </c>
      <c r="Q989" s="2" t="s">
        <v>30</v>
      </c>
      <c r="R989" s="2" t="s">
        <v>30</v>
      </c>
      <c r="S989" s="2" t="s">
        <v>4252</v>
      </c>
      <c r="T989" s="2" t="s">
        <v>30</v>
      </c>
      <c r="V989" s="2" t="s">
        <v>30</v>
      </c>
      <c r="W989" s="2">
        <v>100</v>
      </c>
      <c r="X989" s="2" t="s">
        <v>30</v>
      </c>
      <c r="Y989" s="3" t="s">
        <v>4244</v>
      </c>
    </row>
    <row r="990" spans="1:31" s="2" customFormat="1">
      <c r="A990" s="3" t="s">
        <v>11085</v>
      </c>
      <c r="B990" s="2" t="s">
        <v>30</v>
      </c>
      <c r="C990" s="2" t="s">
        <v>3178</v>
      </c>
      <c r="D990" s="2">
        <v>31.957827999999999</v>
      </c>
      <c r="E990" s="2">
        <v>35.919060000000002</v>
      </c>
      <c r="F990" s="2" t="s">
        <v>4247</v>
      </c>
      <c r="G990" s="2" t="s">
        <v>11086</v>
      </c>
      <c r="H990" s="2" t="s">
        <v>11087</v>
      </c>
      <c r="I990" s="2" t="s">
        <v>11088</v>
      </c>
      <c r="J990" s="2" t="s">
        <v>30</v>
      </c>
      <c r="K990" s="2" t="s">
        <v>30</v>
      </c>
      <c r="L990" s="2" t="s">
        <v>30</v>
      </c>
      <c r="M990" s="2" t="s">
        <v>56</v>
      </c>
      <c r="N990" s="2" t="s">
        <v>30</v>
      </c>
      <c r="O990" s="2" t="s">
        <v>30</v>
      </c>
      <c r="P990" s="2" t="s">
        <v>30</v>
      </c>
      <c r="Q990" s="2" t="s">
        <v>30</v>
      </c>
      <c r="R990" s="2" t="s">
        <v>30</v>
      </c>
      <c r="S990" s="2" t="s">
        <v>30</v>
      </c>
      <c r="T990" s="2" t="s">
        <v>30</v>
      </c>
      <c r="V990" s="2" t="s">
        <v>30</v>
      </c>
      <c r="W990" s="2">
        <v>15</v>
      </c>
      <c r="X990" s="2" t="s">
        <v>30</v>
      </c>
      <c r="Y990" s="6" t="s">
        <v>30</v>
      </c>
    </row>
    <row r="991" spans="1:31" s="2" customFormat="1">
      <c r="A991" s="2" t="s">
        <v>4866</v>
      </c>
      <c r="B991" s="2" t="s">
        <v>4867</v>
      </c>
      <c r="C991" s="4">
        <v>44045</v>
      </c>
      <c r="D991" s="2">
        <v>47.106394999999999</v>
      </c>
      <c r="E991" s="2">
        <v>51.899189</v>
      </c>
      <c r="F991" s="2" t="s">
        <v>4860</v>
      </c>
      <c r="G991" s="2" t="s">
        <v>4868</v>
      </c>
      <c r="H991" s="2" t="s">
        <v>4869</v>
      </c>
      <c r="I991" s="2" t="s">
        <v>4870</v>
      </c>
      <c r="J991" s="2" t="s">
        <v>53</v>
      </c>
      <c r="K991" s="2" t="s">
        <v>30</v>
      </c>
      <c r="L991" s="2" t="s">
        <v>4172</v>
      </c>
      <c r="M991" s="2" t="s">
        <v>56</v>
      </c>
      <c r="N991" s="2" t="s">
        <v>30</v>
      </c>
      <c r="O991" s="2" t="s">
        <v>4871</v>
      </c>
      <c r="P991" s="2" t="s">
        <v>35</v>
      </c>
      <c r="Q991" s="2" t="s">
        <v>30</v>
      </c>
      <c r="R991" s="2" t="s">
        <v>30</v>
      </c>
      <c r="S991" s="2" t="s">
        <v>30</v>
      </c>
      <c r="T991" s="2" t="s">
        <v>30</v>
      </c>
      <c r="V991" s="2" t="s">
        <v>30</v>
      </c>
      <c r="W991" s="2">
        <v>100</v>
      </c>
      <c r="X991" s="2" t="s">
        <v>30</v>
      </c>
      <c r="Y991" s="6" t="s">
        <v>30</v>
      </c>
    </row>
    <row r="992" spans="1:31" s="2" customFormat="1">
      <c r="A992" s="2" t="s">
        <v>4858</v>
      </c>
      <c r="B992" s="2" t="s">
        <v>4859</v>
      </c>
      <c r="C992" s="2" t="s">
        <v>577</v>
      </c>
      <c r="D992" s="2">
        <v>51.15213</v>
      </c>
      <c r="E992" s="2">
        <v>71.425413000000006</v>
      </c>
      <c r="F992" s="2" t="s">
        <v>4860</v>
      </c>
      <c r="G992" s="2" t="s">
        <v>4861</v>
      </c>
      <c r="H992" s="2" t="s">
        <v>4862</v>
      </c>
      <c r="I992" s="2" t="s">
        <v>4863</v>
      </c>
      <c r="J992" s="2" t="s">
        <v>53</v>
      </c>
      <c r="K992" s="2" t="s">
        <v>30</v>
      </c>
      <c r="L992" s="2" t="s">
        <v>4172</v>
      </c>
      <c r="M992" s="2" t="s">
        <v>56</v>
      </c>
      <c r="N992" s="2" t="s">
        <v>14983</v>
      </c>
      <c r="O992" s="2" t="s">
        <v>4864</v>
      </c>
      <c r="P992" s="2" t="s">
        <v>35</v>
      </c>
      <c r="Q992" s="2" t="s">
        <v>4865</v>
      </c>
      <c r="R992" s="2" t="s">
        <v>30</v>
      </c>
      <c r="S992" s="2" t="s">
        <v>30</v>
      </c>
      <c r="T992" s="2" t="s">
        <v>67</v>
      </c>
      <c r="V992" s="2" t="s">
        <v>30</v>
      </c>
      <c r="W992" s="2">
        <v>100</v>
      </c>
      <c r="X992" s="2" t="s">
        <v>30</v>
      </c>
      <c r="Y992" s="6" t="s">
        <v>30</v>
      </c>
    </row>
    <row r="993" spans="1:28" s="2" customFormat="1">
      <c r="A993" s="3" t="s">
        <v>3923</v>
      </c>
      <c r="B993" s="3" t="s">
        <v>3924</v>
      </c>
      <c r="C993" s="4" t="s">
        <v>48</v>
      </c>
      <c r="D993" s="55">
        <v>-1.259511</v>
      </c>
      <c r="E993" s="55">
        <v>36.836466000000001</v>
      </c>
      <c r="F993" s="2" t="s">
        <v>3925</v>
      </c>
      <c r="G993" s="2" t="s">
        <v>3926</v>
      </c>
      <c r="H993" s="2" t="s">
        <v>3927</v>
      </c>
      <c r="I993" s="2" t="s">
        <v>3928</v>
      </c>
      <c r="J993" s="2" t="s">
        <v>30</v>
      </c>
      <c r="K993" s="2" t="s">
        <v>30</v>
      </c>
      <c r="L993" s="2" t="s">
        <v>3929</v>
      </c>
      <c r="M993" s="2" t="s">
        <v>56</v>
      </c>
      <c r="N993" s="2" t="s">
        <v>30</v>
      </c>
      <c r="O993" s="2" t="s">
        <v>30</v>
      </c>
      <c r="P993" s="2" t="s">
        <v>30</v>
      </c>
      <c r="Q993" s="2" t="s">
        <v>30</v>
      </c>
      <c r="R993" s="2" t="s">
        <v>30</v>
      </c>
      <c r="S993" s="2" t="s">
        <v>30</v>
      </c>
      <c r="T993" s="2" t="s">
        <v>2053</v>
      </c>
      <c r="V993" s="2" t="s">
        <v>30</v>
      </c>
      <c r="W993" s="2">
        <v>80</v>
      </c>
      <c r="X993" s="2" t="s">
        <v>30</v>
      </c>
      <c r="Y993" s="2" t="s">
        <v>30</v>
      </c>
    </row>
    <row r="994" spans="1:28" s="2" customFormat="1">
      <c r="A994" s="3" t="s">
        <v>4560</v>
      </c>
      <c r="B994" s="3" t="s">
        <v>4561</v>
      </c>
      <c r="C994" s="2" t="s">
        <v>4562</v>
      </c>
      <c r="D994" s="2">
        <v>29.377223000000001</v>
      </c>
      <c r="E994" s="2">
        <v>47.980429000000001</v>
      </c>
      <c r="F994" s="2" t="s">
        <v>4563</v>
      </c>
      <c r="G994" s="2" t="s">
        <v>4564</v>
      </c>
      <c r="H994" s="2" t="s">
        <v>4565</v>
      </c>
      <c r="I994" s="2" t="s">
        <v>4566</v>
      </c>
      <c r="J994" s="2" t="s">
        <v>30</v>
      </c>
      <c r="K994" s="2" t="s">
        <v>30</v>
      </c>
      <c r="L994" s="2" t="s">
        <v>4172</v>
      </c>
      <c r="M994" s="2" t="s">
        <v>30</v>
      </c>
      <c r="N994" s="2" t="s">
        <v>30</v>
      </c>
      <c r="O994" s="2" t="s">
        <v>57</v>
      </c>
      <c r="P994" s="2" t="s">
        <v>30</v>
      </c>
      <c r="Q994" s="2" t="s">
        <v>30</v>
      </c>
      <c r="R994" s="2" t="s">
        <v>30</v>
      </c>
      <c r="S994" s="2" t="s">
        <v>30</v>
      </c>
      <c r="T994" s="2" t="s">
        <v>30</v>
      </c>
      <c r="V994" s="2" t="s">
        <v>30</v>
      </c>
      <c r="W994" s="2">
        <v>80</v>
      </c>
      <c r="X994" s="2" t="s">
        <v>30</v>
      </c>
      <c r="Y994" s="3" t="s">
        <v>4567</v>
      </c>
    </row>
    <row r="995" spans="1:28" s="2" customFormat="1">
      <c r="A995" s="3" t="s">
        <v>1961</v>
      </c>
      <c r="B995" s="3" t="s">
        <v>1962</v>
      </c>
      <c r="C995" s="4">
        <v>43679</v>
      </c>
      <c r="D995" s="2">
        <v>17.969871000000001</v>
      </c>
      <c r="E995" s="2">
        <v>102.620868</v>
      </c>
      <c r="F995" s="2" t="s">
        <v>1963</v>
      </c>
      <c r="G995" s="2" t="s">
        <v>1964</v>
      </c>
      <c r="H995" s="2" t="s">
        <v>1965</v>
      </c>
      <c r="I995" s="2" t="s">
        <v>1966</v>
      </c>
      <c r="J995" s="2" t="s">
        <v>131</v>
      </c>
      <c r="K995" s="2" t="s">
        <v>30</v>
      </c>
      <c r="L995" s="2" t="s">
        <v>1958</v>
      </c>
      <c r="M995" s="2" t="s">
        <v>56</v>
      </c>
      <c r="N995" s="16" t="s">
        <v>15369</v>
      </c>
      <c r="O995" s="2" t="s">
        <v>1967</v>
      </c>
      <c r="P995" s="2" t="s">
        <v>35</v>
      </c>
      <c r="Q995" s="2" t="s">
        <v>30</v>
      </c>
      <c r="R995" s="2" t="s">
        <v>30</v>
      </c>
      <c r="S995" s="2" t="s">
        <v>1968</v>
      </c>
      <c r="T995" s="2" t="s">
        <v>30</v>
      </c>
      <c r="V995" s="2" t="s">
        <v>30</v>
      </c>
      <c r="W995" s="2">
        <v>80</v>
      </c>
      <c r="X995" s="2" t="s">
        <v>30</v>
      </c>
      <c r="Y995" s="3" t="s">
        <v>1969</v>
      </c>
    </row>
    <row r="996" spans="1:28" s="2" customFormat="1">
      <c r="A996" s="3" t="s">
        <v>8338</v>
      </c>
      <c r="B996" s="3" t="s">
        <v>8339</v>
      </c>
      <c r="C996" s="2" t="s">
        <v>305</v>
      </c>
      <c r="D996" s="2">
        <v>56.943855999999997</v>
      </c>
      <c r="E996" s="2">
        <v>24.093653</v>
      </c>
      <c r="F996" s="2" t="s">
        <v>8340</v>
      </c>
      <c r="G996" s="2" t="s">
        <v>8341</v>
      </c>
      <c r="H996" s="2" t="s">
        <v>8342</v>
      </c>
      <c r="I996" s="2" t="s">
        <v>8343</v>
      </c>
      <c r="J996" s="2" t="s">
        <v>8344</v>
      </c>
      <c r="K996" s="2" t="s">
        <v>8345</v>
      </c>
      <c r="L996" s="2" t="s">
        <v>8296</v>
      </c>
      <c r="M996" s="2" t="s">
        <v>8346</v>
      </c>
      <c r="N996" s="2" t="s">
        <v>30</v>
      </c>
      <c r="O996" s="2" t="s">
        <v>8347</v>
      </c>
      <c r="P996" s="2" t="s">
        <v>35</v>
      </c>
      <c r="Q996" s="2" t="s">
        <v>8348</v>
      </c>
      <c r="R996" s="2" t="s">
        <v>8349</v>
      </c>
      <c r="S996" s="2" t="s">
        <v>8350</v>
      </c>
      <c r="T996" s="2" t="s">
        <v>67</v>
      </c>
      <c r="V996" s="2" t="s">
        <v>30</v>
      </c>
      <c r="W996" s="2">
        <v>195</v>
      </c>
      <c r="X996" s="2" t="s">
        <v>30</v>
      </c>
      <c r="Y996" s="3" t="s">
        <v>8351</v>
      </c>
      <c r="AA996"/>
      <c r="AB996"/>
    </row>
    <row r="997" spans="1:28" s="2" customFormat="1">
      <c r="A997" s="3" t="s">
        <v>10615</v>
      </c>
      <c r="B997" s="3" t="s">
        <v>10616</v>
      </c>
      <c r="C997" s="2" t="s">
        <v>48</v>
      </c>
      <c r="D997" s="2">
        <v>33.867176999999998</v>
      </c>
      <c r="E997" s="2">
        <v>35.532369000000003</v>
      </c>
      <c r="F997" s="2" t="s">
        <v>10617</v>
      </c>
      <c r="G997" s="2" t="s">
        <v>10618</v>
      </c>
      <c r="H997" s="2" t="s">
        <v>10619</v>
      </c>
      <c r="I997" s="2" t="s">
        <v>10620</v>
      </c>
      <c r="J997" s="2" t="s">
        <v>131</v>
      </c>
      <c r="K997" s="2" t="s">
        <v>30</v>
      </c>
      <c r="L997" s="2" t="s">
        <v>10621</v>
      </c>
      <c r="M997" s="2" t="s">
        <v>10622</v>
      </c>
      <c r="N997" s="2" t="s">
        <v>15368</v>
      </c>
      <c r="O997" s="2" t="s">
        <v>6421</v>
      </c>
      <c r="P997" s="2" t="s">
        <v>35</v>
      </c>
      <c r="Q997" s="2" t="s">
        <v>10623</v>
      </c>
      <c r="R997" s="2" t="s">
        <v>10624</v>
      </c>
      <c r="S997" s="2" t="s">
        <v>30</v>
      </c>
      <c r="T997" s="2" t="s">
        <v>30</v>
      </c>
      <c r="V997" s="2" t="s">
        <v>30</v>
      </c>
      <c r="W997" s="2">
        <v>80</v>
      </c>
      <c r="X997" s="2" t="s">
        <v>30</v>
      </c>
      <c r="Y997" s="3" t="s">
        <v>10625</v>
      </c>
    </row>
    <row r="998" spans="1:28" s="2" customFormat="1">
      <c r="A998" s="3" t="s">
        <v>11478</v>
      </c>
      <c r="B998" s="3" t="s">
        <v>11479</v>
      </c>
      <c r="C998" s="4">
        <v>43832</v>
      </c>
      <c r="D998" s="2">
        <v>54.678151999999997</v>
      </c>
      <c r="E998" s="2">
        <v>25.286932</v>
      </c>
      <c r="F998" s="2" t="s">
        <v>11480</v>
      </c>
      <c r="G998" s="2" t="s">
        <v>11481</v>
      </c>
      <c r="H998" s="2" t="s">
        <v>11482</v>
      </c>
      <c r="I998" s="2" t="s">
        <v>11483</v>
      </c>
      <c r="J998" s="2" t="s">
        <v>6213</v>
      </c>
      <c r="K998" s="2" t="s">
        <v>30</v>
      </c>
      <c r="L998" s="2" t="s">
        <v>11484</v>
      </c>
      <c r="M998" s="2" t="s">
        <v>2050</v>
      </c>
      <c r="N998" s="2" t="s">
        <v>30</v>
      </c>
      <c r="O998" s="2" t="s">
        <v>11485</v>
      </c>
      <c r="P998" s="2" t="s">
        <v>35</v>
      </c>
      <c r="Q998" s="2" t="s">
        <v>11486</v>
      </c>
      <c r="R998" s="2" t="s">
        <v>11487</v>
      </c>
      <c r="S998" s="2" t="s">
        <v>11488</v>
      </c>
      <c r="T998" s="2" t="s">
        <v>67</v>
      </c>
      <c r="V998" s="2" t="s">
        <v>30</v>
      </c>
      <c r="W998" s="2">
        <v>250</v>
      </c>
      <c r="X998" s="2" t="s">
        <v>30</v>
      </c>
      <c r="Y998" s="3" t="s">
        <v>11489</v>
      </c>
    </row>
    <row r="999" spans="1:28" s="2" customFormat="1" ht="15" customHeight="1">
      <c r="A999" s="3" t="s">
        <v>6311</v>
      </c>
      <c r="B999" s="2" t="s">
        <v>30</v>
      </c>
      <c r="C999" s="2" t="s">
        <v>25</v>
      </c>
      <c r="D999" s="2">
        <v>49.636071000000001</v>
      </c>
      <c r="E999" s="2">
        <v>6.172955</v>
      </c>
      <c r="F999" s="2" t="s">
        <v>5447</v>
      </c>
      <c r="G999" s="2" t="s">
        <v>6312</v>
      </c>
      <c r="H999" s="2" t="s">
        <v>6313</v>
      </c>
      <c r="I999" s="2" t="s">
        <v>6314</v>
      </c>
      <c r="J999" s="2" t="s">
        <v>6315</v>
      </c>
      <c r="K999" s="2" t="s">
        <v>6316</v>
      </c>
      <c r="L999" s="2" t="s">
        <v>4172</v>
      </c>
      <c r="M999" s="2" t="s">
        <v>56</v>
      </c>
      <c r="N999" s="16" t="s">
        <v>15104</v>
      </c>
      <c r="O999" s="2" t="s">
        <v>6317</v>
      </c>
      <c r="P999" s="2" t="s">
        <v>30</v>
      </c>
      <c r="Q999" s="2" t="s">
        <v>30</v>
      </c>
      <c r="R999" s="2" t="s">
        <v>30</v>
      </c>
      <c r="S999" s="2" t="s">
        <v>30</v>
      </c>
      <c r="T999" s="2" t="s">
        <v>30</v>
      </c>
      <c r="V999" s="2" t="s">
        <v>30</v>
      </c>
      <c r="W999" s="2">
        <v>196</v>
      </c>
      <c r="X999" s="2" t="s">
        <v>30</v>
      </c>
      <c r="Y999" s="3" t="s">
        <v>6311</v>
      </c>
    </row>
    <row r="1000" spans="1:28" s="2" customFormat="1">
      <c r="A1000" s="3" t="s">
        <v>7070</v>
      </c>
      <c r="B1000" s="3" t="s">
        <v>7071</v>
      </c>
      <c r="C1000" s="3" t="s">
        <v>48</v>
      </c>
      <c r="D1000" s="2">
        <v>49.608372000000003</v>
      </c>
      <c r="E1000" s="2">
        <v>6.1208999999999998</v>
      </c>
      <c r="F1000" s="2" t="s">
        <v>5447</v>
      </c>
      <c r="G1000" s="2" t="s">
        <v>7072</v>
      </c>
      <c r="H1000" s="2" t="s">
        <v>7073</v>
      </c>
      <c r="I1000" s="2" t="s">
        <v>30</v>
      </c>
      <c r="J1000" s="2" t="s">
        <v>131</v>
      </c>
      <c r="K1000" s="2" t="s">
        <v>30</v>
      </c>
      <c r="L1000" s="2" t="s">
        <v>4172</v>
      </c>
      <c r="M1000" s="2" t="s">
        <v>56</v>
      </c>
      <c r="N1000" s="2" t="s">
        <v>30</v>
      </c>
      <c r="O1000" s="2" t="s">
        <v>57</v>
      </c>
      <c r="P1000" s="2" t="s">
        <v>30</v>
      </c>
      <c r="Q1000" s="2" t="s">
        <v>30</v>
      </c>
      <c r="R1000" s="2" t="s">
        <v>30</v>
      </c>
      <c r="S1000" s="2" t="s">
        <v>30</v>
      </c>
      <c r="T1000" s="2" t="s">
        <v>67</v>
      </c>
      <c r="V1000" s="2" t="s">
        <v>30</v>
      </c>
      <c r="W1000" s="2">
        <v>60</v>
      </c>
      <c r="X1000" s="3" t="s">
        <v>7070</v>
      </c>
      <c r="Y1000" s="3" t="s">
        <v>30</v>
      </c>
    </row>
    <row r="1001" spans="1:28" s="2" customFormat="1" ht="15" customHeight="1">
      <c r="A1001" s="3" t="s">
        <v>5444</v>
      </c>
      <c r="B1001" s="3" t="s">
        <v>5445</v>
      </c>
      <c r="C1001" s="2" t="s">
        <v>5446</v>
      </c>
      <c r="D1001" s="2">
        <v>49.634084000000001</v>
      </c>
      <c r="E1001" s="2">
        <v>6.1642460000000003</v>
      </c>
      <c r="F1001" s="2" t="s">
        <v>5447</v>
      </c>
      <c r="G1001" s="2" t="s">
        <v>5448</v>
      </c>
      <c r="H1001" s="2" t="s">
        <v>5449</v>
      </c>
      <c r="I1001" s="2" t="s">
        <v>5450</v>
      </c>
      <c r="J1001" s="2" t="s">
        <v>53</v>
      </c>
      <c r="K1001" s="2" t="s">
        <v>30</v>
      </c>
      <c r="L1001" s="2" t="s">
        <v>4172</v>
      </c>
      <c r="M1001" s="2" t="s">
        <v>56</v>
      </c>
      <c r="N1001" s="2" t="s">
        <v>15103</v>
      </c>
      <c r="O1001" s="2" t="s">
        <v>5451</v>
      </c>
      <c r="P1001" s="2" t="s">
        <v>35</v>
      </c>
      <c r="Q1001" s="2" t="s">
        <v>30</v>
      </c>
      <c r="R1001" s="2" t="s">
        <v>30</v>
      </c>
      <c r="S1001" s="2" t="s">
        <v>30</v>
      </c>
      <c r="T1001" s="2" t="s">
        <v>30</v>
      </c>
      <c r="V1001" s="2" t="s">
        <v>30</v>
      </c>
      <c r="W1001" s="2">
        <v>30</v>
      </c>
      <c r="X1001" s="3" t="s">
        <v>5452</v>
      </c>
      <c r="Y1001" s="2" t="s">
        <v>30</v>
      </c>
    </row>
    <row r="1002" spans="1:28" s="2" customFormat="1">
      <c r="A1002" s="3" t="s">
        <v>11398</v>
      </c>
      <c r="B1002" s="3" t="s">
        <v>11399</v>
      </c>
      <c r="C1002" s="2" t="s">
        <v>48</v>
      </c>
      <c r="D1002" s="2">
        <v>49.731839999999998</v>
      </c>
      <c r="E1002" s="2">
        <v>6.2555110000000003</v>
      </c>
      <c r="F1002" s="2" t="s">
        <v>5447</v>
      </c>
      <c r="G1002" s="2" t="s">
        <v>11400</v>
      </c>
      <c r="H1002" s="2" t="s">
        <v>11401</v>
      </c>
      <c r="I1002" s="2" t="s">
        <v>11402</v>
      </c>
      <c r="J1002" s="2" t="s">
        <v>53</v>
      </c>
      <c r="K1002" s="2" t="s">
        <v>30</v>
      </c>
      <c r="L1002" s="2" t="s">
        <v>11403</v>
      </c>
      <c r="M1002" s="2" t="s">
        <v>11404</v>
      </c>
      <c r="N1002" s="2" t="s">
        <v>30</v>
      </c>
      <c r="O1002" s="2" t="s">
        <v>30</v>
      </c>
      <c r="P1002" s="2" t="s">
        <v>30</v>
      </c>
      <c r="Q1002" s="2" t="s">
        <v>30</v>
      </c>
      <c r="R1002" s="2" t="s">
        <v>30</v>
      </c>
      <c r="S1002" s="2" t="s">
        <v>30</v>
      </c>
      <c r="T1002" s="2" t="s">
        <v>67</v>
      </c>
      <c r="V1002" s="2" t="s">
        <v>30</v>
      </c>
      <c r="W1002" s="2">
        <v>50</v>
      </c>
      <c r="X1002" s="2" t="s">
        <v>30</v>
      </c>
      <c r="Y1002" s="3" t="s">
        <v>11405</v>
      </c>
    </row>
    <row r="1003" spans="1:28" s="2" customFormat="1">
      <c r="A1003" s="3" t="s">
        <v>9898</v>
      </c>
      <c r="B1003" s="3" t="s">
        <v>9899</v>
      </c>
      <c r="C1003" s="2" t="s">
        <v>4562</v>
      </c>
      <c r="D1003" s="2">
        <v>22.153039</v>
      </c>
      <c r="E1003" s="2">
        <v>113.55567000000001</v>
      </c>
      <c r="F1003" s="2" t="s">
        <v>9900</v>
      </c>
      <c r="G1003" s="2" t="s">
        <v>9901</v>
      </c>
      <c r="H1003" s="2" t="s">
        <v>9902</v>
      </c>
      <c r="I1003" s="2" t="s">
        <v>9903</v>
      </c>
      <c r="J1003" s="2" t="s">
        <v>30</v>
      </c>
      <c r="K1003" s="2" t="s">
        <v>30</v>
      </c>
      <c r="L1003" s="2" t="s">
        <v>9904</v>
      </c>
      <c r="M1003" s="2" t="s">
        <v>56</v>
      </c>
      <c r="N1003" s="2" t="s">
        <v>30</v>
      </c>
      <c r="O1003" s="2" t="s">
        <v>30</v>
      </c>
      <c r="P1003" s="2" t="s">
        <v>30</v>
      </c>
      <c r="Q1003" s="2" t="s">
        <v>30</v>
      </c>
      <c r="R1003" s="2" t="s">
        <v>30</v>
      </c>
      <c r="S1003" s="2" t="s">
        <v>30</v>
      </c>
      <c r="T1003" s="2" t="s">
        <v>30</v>
      </c>
      <c r="V1003" s="2" t="s">
        <v>30</v>
      </c>
      <c r="W1003" s="2">
        <v>60</v>
      </c>
      <c r="X1003" s="2" t="s">
        <v>30</v>
      </c>
      <c r="Y1003" s="2" t="s">
        <v>30</v>
      </c>
    </row>
    <row r="1004" spans="1:28" s="2" customFormat="1" ht="15" customHeight="1">
      <c r="A1004" s="2" t="s">
        <v>4548</v>
      </c>
      <c r="B1004" s="2" t="s">
        <v>4549</v>
      </c>
      <c r="C1004" s="2" t="s">
        <v>4550</v>
      </c>
      <c r="D1004" s="2">
        <v>-13.955686999999999</v>
      </c>
      <c r="E1004" s="2">
        <v>33.796481999999997</v>
      </c>
      <c r="F1004" s="2" t="s">
        <v>4551</v>
      </c>
      <c r="G1004" s="2" t="s">
        <v>4552</v>
      </c>
      <c r="H1004" s="2" t="s">
        <v>4553</v>
      </c>
      <c r="I1004" s="2" t="s">
        <v>4554</v>
      </c>
      <c r="J1004" s="2" t="s">
        <v>30</v>
      </c>
      <c r="K1004" s="2" t="s">
        <v>30</v>
      </c>
      <c r="L1004" s="2" t="s">
        <v>4172</v>
      </c>
      <c r="M1004" s="2" t="s">
        <v>56</v>
      </c>
      <c r="N1004" s="2" t="s">
        <v>30</v>
      </c>
      <c r="O1004" s="2" t="s">
        <v>30</v>
      </c>
      <c r="P1004" s="2" t="s">
        <v>35</v>
      </c>
      <c r="Q1004" s="2" t="s">
        <v>30</v>
      </c>
      <c r="R1004" s="2" t="s">
        <v>30</v>
      </c>
      <c r="S1004" s="2" t="s">
        <v>30</v>
      </c>
      <c r="T1004" s="2" t="s">
        <v>2495</v>
      </c>
      <c r="V1004" s="2" t="s">
        <v>30</v>
      </c>
      <c r="W1004" s="2">
        <v>80</v>
      </c>
      <c r="X1004" s="2" t="s">
        <v>30</v>
      </c>
      <c r="Y1004" s="6" t="s">
        <v>30</v>
      </c>
    </row>
    <row r="1005" spans="1:28" s="2" customFormat="1">
      <c r="A1005" s="3" t="s">
        <v>7226</v>
      </c>
      <c r="B1005" s="57" t="s">
        <v>7227</v>
      </c>
      <c r="C1005" s="4" t="s">
        <v>48</v>
      </c>
      <c r="D1005" s="58">
        <v>3.1536339999999998</v>
      </c>
      <c r="E1005" s="58">
        <v>101.711386</v>
      </c>
      <c r="F1005" s="2" t="s">
        <v>7228</v>
      </c>
      <c r="G1005" s="2" t="s">
        <v>7229</v>
      </c>
      <c r="H1005" s="2" t="s">
        <v>7230</v>
      </c>
      <c r="I1005" s="2" t="s">
        <v>7231</v>
      </c>
      <c r="J1005" s="2" t="s">
        <v>131</v>
      </c>
      <c r="K1005" s="2" t="s">
        <v>30</v>
      </c>
      <c r="L1005" s="2" t="s">
        <v>4172</v>
      </c>
      <c r="M1005" s="2" t="s">
        <v>2050</v>
      </c>
      <c r="N1005" s="2" t="s">
        <v>30</v>
      </c>
      <c r="O1005" s="2" t="s">
        <v>30</v>
      </c>
      <c r="P1005" s="2" t="s">
        <v>30</v>
      </c>
      <c r="Q1005" s="2" t="s">
        <v>30</v>
      </c>
      <c r="R1005" s="2" t="s">
        <v>30</v>
      </c>
      <c r="S1005" s="2" t="s">
        <v>30</v>
      </c>
      <c r="T1005" s="2" t="s">
        <v>30</v>
      </c>
      <c r="V1005" s="2" t="s">
        <v>30</v>
      </c>
      <c r="W1005" s="2">
        <v>75</v>
      </c>
      <c r="X1005" s="2" t="s">
        <v>30</v>
      </c>
      <c r="Y1005" s="2" t="s">
        <v>30</v>
      </c>
    </row>
    <row r="1006" spans="1:28" s="2" customFormat="1">
      <c r="A1006" s="3" t="s">
        <v>4471</v>
      </c>
      <c r="B1006" s="3" t="s">
        <v>4472</v>
      </c>
      <c r="C1006" s="4">
        <v>42493</v>
      </c>
      <c r="D1006" s="2">
        <v>0.25206499999999998</v>
      </c>
      <c r="E1006" s="2">
        <v>73.327776999999998</v>
      </c>
      <c r="F1006" s="2" t="s">
        <v>4473</v>
      </c>
      <c r="G1006" s="2" t="s">
        <v>4474</v>
      </c>
      <c r="H1006" s="2" t="s">
        <v>4475</v>
      </c>
      <c r="I1006" s="2" t="s">
        <v>4476</v>
      </c>
      <c r="J1006" s="2" t="s">
        <v>30</v>
      </c>
      <c r="K1006" s="2" t="s">
        <v>30</v>
      </c>
      <c r="L1006" s="2" t="s">
        <v>4172</v>
      </c>
      <c r="M1006" s="2" t="s">
        <v>30</v>
      </c>
      <c r="N1006" s="2" t="s">
        <v>30</v>
      </c>
      <c r="O1006" s="2" t="s">
        <v>4477</v>
      </c>
      <c r="P1006" s="2" t="s">
        <v>30</v>
      </c>
      <c r="Q1006" s="2" t="s">
        <v>30</v>
      </c>
      <c r="R1006" s="2" t="s">
        <v>30</v>
      </c>
      <c r="S1006" s="2" t="s">
        <v>30</v>
      </c>
      <c r="T1006" s="2" t="s">
        <v>30</v>
      </c>
      <c r="V1006" s="2" t="s">
        <v>30</v>
      </c>
      <c r="W1006" s="2">
        <v>75</v>
      </c>
      <c r="X1006" s="2" t="s">
        <v>30</v>
      </c>
      <c r="Y1006" s="3" t="s">
        <v>4471</v>
      </c>
    </row>
    <row r="1007" spans="1:28" s="2" customFormat="1">
      <c r="A1007" s="3" t="s">
        <v>3383</v>
      </c>
      <c r="B1007" s="58" t="s">
        <v>3384</v>
      </c>
      <c r="C1007" s="4" t="s">
        <v>48</v>
      </c>
      <c r="D1007" s="55">
        <v>36.060966000000001</v>
      </c>
      <c r="E1007" s="55">
        <v>14.254337</v>
      </c>
      <c r="F1007" s="2" t="s">
        <v>3385</v>
      </c>
      <c r="G1007" s="2" t="s">
        <v>3386</v>
      </c>
      <c r="H1007" s="2" t="s">
        <v>3387</v>
      </c>
      <c r="I1007" s="2" t="s">
        <v>3388</v>
      </c>
      <c r="J1007" s="2" t="s">
        <v>53</v>
      </c>
      <c r="K1007" s="2" t="s">
        <v>30</v>
      </c>
      <c r="L1007" s="2" t="s">
        <v>3389</v>
      </c>
      <c r="M1007" s="2" t="s">
        <v>3390</v>
      </c>
      <c r="N1007" s="2" t="s">
        <v>30</v>
      </c>
      <c r="O1007" s="2" t="s">
        <v>30</v>
      </c>
      <c r="P1007" s="2" t="s">
        <v>30</v>
      </c>
      <c r="Q1007" s="2" t="s">
        <v>30</v>
      </c>
      <c r="R1007" s="2" t="s">
        <v>30</v>
      </c>
      <c r="S1007" s="2" t="s">
        <v>30</v>
      </c>
      <c r="T1007" s="2" t="s">
        <v>30</v>
      </c>
      <c r="V1007" s="2" t="s">
        <v>30</v>
      </c>
      <c r="W1007" s="2">
        <v>80</v>
      </c>
      <c r="X1007" s="2" t="s">
        <v>30</v>
      </c>
      <c r="Y1007" s="3" t="s">
        <v>3383</v>
      </c>
    </row>
    <row r="1008" spans="1:28" s="2" customFormat="1">
      <c r="A1008" s="3" t="s">
        <v>3508</v>
      </c>
      <c r="B1008" s="2" t="s">
        <v>3509</v>
      </c>
      <c r="C1008" s="4" t="s">
        <v>48</v>
      </c>
      <c r="D1008" s="55">
        <v>35.923763999999998</v>
      </c>
      <c r="E1008" s="55">
        <v>14.488384999999999</v>
      </c>
      <c r="F1008" s="2" t="s">
        <v>3385</v>
      </c>
      <c r="G1008" s="2" t="s">
        <v>3510</v>
      </c>
      <c r="H1008" s="2" t="s">
        <v>3511</v>
      </c>
      <c r="I1008" s="2" t="s">
        <v>3512</v>
      </c>
      <c r="J1008" s="2" t="s">
        <v>30</v>
      </c>
      <c r="K1008" s="2" t="s">
        <v>30</v>
      </c>
      <c r="L1008" s="2" t="s">
        <v>3513</v>
      </c>
      <c r="M1008" s="2" t="s">
        <v>3514</v>
      </c>
      <c r="N1008" s="2" t="s">
        <v>30</v>
      </c>
      <c r="O1008" s="2" t="s">
        <v>30</v>
      </c>
      <c r="P1008" s="2" t="s">
        <v>30</v>
      </c>
      <c r="Q1008" s="2" t="s">
        <v>30</v>
      </c>
      <c r="R1008" s="2" t="s">
        <v>30</v>
      </c>
      <c r="S1008" s="2" t="s">
        <v>30</v>
      </c>
      <c r="T1008" s="2" t="s">
        <v>67</v>
      </c>
      <c r="V1008" s="2" t="s">
        <v>30</v>
      </c>
      <c r="W1008" s="2">
        <v>70</v>
      </c>
      <c r="X1008" s="2" t="s">
        <v>30</v>
      </c>
      <c r="Y1008" s="3" t="s">
        <v>3515</v>
      </c>
    </row>
    <row r="1009" spans="1:31" s="2" customFormat="1">
      <c r="A1009" s="3" t="s">
        <v>4344</v>
      </c>
      <c r="B1009" s="3" t="s">
        <v>4345</v>
      </c>
      <c r="C1009" s="4" t="s">
        <v>48</v>
      </c>
      <c r="D1009" s="55">
        <v>35.913271000000002</v>
      </c>
      <c r="E1009" s="55">
        <v>14.494223</v>
      </c>
      <c r="F1009" s="2" t="s">
        <v>3385</v>
      </c>
      <c r="G1009" s="2" t="s">
        <v>4346</v>
      </c>
      <c r="H1009" s="2" t="s">
        <v>4347</v>
      </c>
      <c r="I1009" s="2" t="s">
        <v>4348</v>
      </c>
      <c r="J1009" s="2" t="s">
        <v>30</v>
      </c>
      <c r="K1009" s="2" t="s">
        <v>30</v>
      </c>
      <c r="L1009" s="2" t="s">
        <v>4172</v>
      </c>
      <c r="M1009" s="2" t="s">
        <v>56</v>
      </c>
      <c r="N1009" s="2" t="s">
        <v>30</v>
      </c>
      <c r="O1009" s="2" t="s">
        <v>4349</v>
      </c>
      <c r="P1009" s="2" t="s">
        <v>30</v>
      </c>
      <c r="Q1009" s="2" t="s">
        <v>30</v>
      </c>
      <c r="R1009" s="2" t="s">
        <v>30</v>
      </c>
      <c r="S1009" s="2" t="s">
        <v>30</v>
      </c>
      <c r="T1009" s="2" t="s">
        <v>30</v>
      </c>
      <c r="V1009" s="2" t="s">
        <v>30</v>
      </c>
      <c r="W1009" s="2">
        <v>40</v>
      </c>
      <c r="X1009" s="2" t="s">
        <v>30</v>
      </c>
      <c r="Y1009" s="2" t="s">
        <v>30</v>
      </c>
    </row>
    <row r="1010" spans="1:31" s="2" customFormat="1">
      <c r="A1010" s="3" t="s">
        <v>8291</v>
      </c>
      <c r="B1010" s="3" t="s">
        <v>8292</v>
      </c>
      <c r="C1010" s="4" t="s">
        <v>48</v>
      </c>
      <c r="D1010" s="55">
        <v>35.952851000000003</v>
      </c>
      <c r="E1010" s="55">
        <v>14.421582000000001</v>
      </c>
      <c r="F1010" s="2" t="s">
        <v>3385</v>
      </c>
      <c r="G1010" s="2" t="s">
        <v>8293</v>
      </c>
      <c r="H1010" s="2" t="s">
        <v>8294</v>
      </c>
      <c r="I1010" s="2" t="s">
        <v>8295</v>
      </c>
      <c r="J1010" s="2" t="s">
        <v>30</v>
      </c>
      <c r="K1010" s="2" t="s">
        <v>30</v>
      </c>
      <c r="L1010" s="2" t="s">
        <v>8296</v>
      </c>
      <c r="M1010" s="2" t="s">
        <v>56</v>
      </c>
      <c r="N1010" s="2" t="s">
        <v>30</v>
      </c>
      <c r="O1010" s="2" t="s">
        <v>2192</v>
      </c>
      <c r="P1010" s="2" t="s">
        <v>30</v>
      </c>
      <c r="Q1010" s="2" t="s">
        <v>30</v>
      </c>
      <c r="R1010" s="2" t="s">
        <v>30</v>
      </c>
      <c r="S1010" s="2" t="s">
        <v>30</v>
      </c>
      <c r="T1010" s="2" t="s">
        <v>30</v>
      </c>
      <c r="V1010" s="2" t="s">
        <v>30</v>
      </c>
      <c r="W1010" s="2">
        <v>40</v>
      </c>
      <c r="X1010" s="2" t="s">
        <v>30</v>
      </c>
      <c r="Y1010" s="3" t="s">
        <v>8291</v>
      </c>
    </row>
    <row r="1011" spans="1:31" s="2" customFormat="1">
      <c r="A1011" s="3" t="s">
        <v>5891</v>
      </c>
      <c r="B1011" s="3" t="s">
        <v>5892</v>
      </c>
      <c r="C1011" s="2" t="s">
        <v>4389</v>
      </c>
      <c r="D1011" s="2">
        <v>14.607497</v>
      </c>
      <c r="E1011" s="2">
        <v>-61.050167000000002</v>
      </c>
      <c r="F1011" s="2" t="s">
        <v>5893</v>
      </c>
      <c r="G1011" s="2" t="s">
        <v>5894</v>
      </c>
      <c r="H1011" s="2" t="s">
        <v>5895</v>
      </c>
      <c r="I1011" s="2" t="s">
        <v>5896</v>
      </c>
      <c r="J1011" s="2" t="s">
        <v>5897</v>
      </c>
      <c r="K1011" s="2" t="s">
        <v>30</v>
      </c>
      <c r="L1011" s="2" t="s">
        <v>4172</v>
      </c>
      <c r="M1011" s="2" t="s">
        <v>56</v>
      </c>
      <c r="N1011" s="2" t="s">
        <v>30</v>
      </c>
      <c r="O1011" s="16" t="s">
        <v>5898</v>
      </c>
      <c r="P1011" s="2" t="s">
        <v>35</v>
      </c>
      <c r="Q1011" s="2" t="s">
        <v>30</v>
      </c>
      <c r="R1011" s="2" t="s">
        <v>30</v>
      </c>
      <c r="S1011" s="2" t="s">
        <v>30</v>
      </c>
      <c r="T1011" s="2" t="s">
        <v>30</v>
      </c>
      <c r="V1011" s="2" t="s">
        <v>30</v>
      </c>
      <c r="W1011" s="2">
        <v>40</v>
      </c>
      <c r="X1011" s="3" t="s">
        <v>5891</v>
      </c>
      <c r="Y1011" s="2" t="s">
        <v>30</v>
      </c>
      <c r="AE1011"/>
    </row>
    <row r="1012" spans="1:31" s="2" customFormat="1">
      <c r="A1012" s="3" t="s">
        <v>7057</v>
      </c>
      <c r="B1012" s="2" t="s">
        <v>30</v>
      </c>
      <c r="C1012" s="2" t="s">
        <v>39</v>
      </c>
      <c r="D1012" s="2">
        <v>-20.165548999999999</v>
      </c>
      <c r="E1012" s="2">
        <v>57.502445000000002</v>
      </c>
      <c r="F1012" s="2" t="s">
        <v>7058</v>
      </c>
      <c r="G1012" s="2" t="s">
        <v>7059</v>
      </c>
      <c r="H1012" s="2" t="s">
        <v>7060</v>
      </c>
      <c r="I1012" s="2" t="s">
        <v>7061</v>
      </c>
      <c r="J1012" s="2" t="s">
        <v>131</v>
      </c>
      <c r="K1012" s="2" t="s">
        <v>30</v>
      </c>
      <c r="L1012" s="2" t="s">
        <v>4172</v>
      </c>
      <c r="M1012" s="2" t="s">
        <v>56</v>
      </c>
      <c r="N1012" s="2" t="s">
        <v>30</v>
      </c>
      <c r="O1012" s="2" t="s">
        <v>57</v>
      </c>
      <c r="P1012" s="2" t="s">
        <v>30</v>
      </c>
      <c r="Q1012" s="2" t="s">
        <v>30</v>
      </c>
      <c r="R1012" s="2" t="s">
        <v>30</v>
      </c>
      <c r="S1012" s="2" t="s">
        <v>7062</v>
      </c>
      <c r="T1012" s="2" t="s">
        <v>67</v>
      </c>
      <c r="V1012" s="2" t="s">
        <v>30</v>
      </c>
      <c r="W1012" s="2">
        <v>100</v>
      </c>
      <c r="X1012" s="2" t="s">
        <v>30</v>
      </c>
      <c r="Y1012" s="3" t="s">
        <v>7063</v>
      </c>
    </row>
    <row r="1013" spans="1:31" s="2" customFormat="1" ht="15" customHeight="1">
      <c r="A1013" s="3" t="s">
        <v>10961</v>
      </c>
      <c r="B1013" s="3" t="s">
        <v>10962</v>
      </c>
      <c r="C1013" s="2" t="s">
        <v>2070</v>
      </c>
      <c r="D1013" s="2">
        <v>-20.231708999999999</v>
      </c>
      <c r="E1013" s="2">
        <v>57.388205999999997</v>
      </c>
      <c r="F1013" s="2" t="s">
        <v>7058</v>
      </c>
      <c r="G1013" s="2" t="s">
        <v>10963</v>
      </c>
      <c r="H1013" s="2" t="s">
        <v>10964</v>
      </c>
      <c r="I1013" s="2" t="s">
        <v>10965</v>
      </c>
      <c r="J1013" s="2" t="s">
        <v>30</v>
      </c>
      <c r="K1013" s="2" t="s">
        <v>30</v>
      </c>
      <c r="L1013" s="2" t="s">
        <v>30</v>
      </c>
      <c r="M1013" s="2" t="s">
        <v>30</v>
      </c>
      <c r="N1013" s="2" t="s">
        <v>30</v>
      </c>
      <c r="O1013" s="2" t="s">
        <v>10966</v>
      </c>
      <c r="P1013" s="2" t="s">
        <v>10967</v>
      </c>
      <c r="Q1013" s="2" t="s">
        <v>30</v>
      </c>
      <c r="R1013" s="2" t="s">
        <v>30</v>
      </c>
      <c r="S1013" s="2" t="s">
        <v>30</v>
      </c>
      <c r="T1013" s="2" t="s">
        <v>30</v>
      </c>
      <c r="V1013" s="2" t="s">
        <v>30</v>
      </c>
      <c r="W1013" s="2">
        <v>80</v>
      </c>
      <c r="X1013" s="2" t="s">
        <v>30</v>
      </c>
      <c r="Y1013" s="3" t="s">
        <v>10968</v>
      </c>
    </row>
    <row r="1014" spans="1:31" s="2" customFormat="1">
      <c r="A1014" s="3" t="s">
        <v>7182</v>
      </c>
      <c r="B1014" s="63" t="s">
        <v>7183</v>
      </c>
      <c r="C1014" s="4" t="s">
        <v>48</v>
      </c>
      <c r="D1014" s="55">
        <v>19.430800999999999</v>
      </c>
      <c r="E1014" s="55">
        <v>-99.206492999999995</v>
      </c>
      <c r="F1014" s="2" t="s">
        <v>7184</v>
      </c>
      <c r="G1014" s="2" t="s">
        <v>7185</v>
      </c>
      <c r="H1014" s="2" t="s">
        <v>7186</v>
      </c>
      <c r="I1014" s="2" t="s">
        <v>7187</v>
      </c>
      <c r="J1014" s="2" t="s">
        <v>131</v>
      </c>
      <c r="K1014" s="2" t="s">
        <v>30</v>
      </c>
      <c r="L1014" s="2" t="s">
        <v>4172</v>
      </c>
      <c r="M1014" s="2" t="s">
        <v>2740</v>
      </c>
      <c r="N1014" s="2" t="s">
        <v>30</v>
      </c>
      <c r="O1014" s="2" t="s">
        <v>57</v>
      </c>
      <c r="P1014" s="2" t="s">
        <v>30</v>
      </c>
      <c r="Q1014" s="2" t="s">
        <v>30</v>
      </c>
      <c r="R1014" s="2" t="s">
        <v>30</v>
      </c>
      <c r="S1014" s="2" t="s">
        <v>7188</v>
      </c>
      <c r="T1014" s="2" t="s">
        <v>67</v>
      </c>
      <c r="V1014" s="2" t="s">
        <v>30</v>
      </c>
      <c r="W1014" s="2">
        <v>65</v>
      </c>
      <c r="X1014" s="2" t="s">
        <v>30</v>
      </c>
      <c r="Y1014" s="3" t="s">
        <v>7189</v>
      </c>
    </row>
    <row r="1015" spans="1:31" s="2" customFormat="1">
      <c r="A1015" s="3" t="s">
        <v>10347</v>
      </c>
      <c r="B1015" s="3" t="s">
        <v>10348</v>
      </c>
      <c r="C1015" s="2" t="s">
        <v>25</v>
      </c>
      <c r="D1015" s="2">
        <v>20.294077000000001</v>
      </c>
      <c r="E1015" s="2">
        <v>-103.250833</v>
      </c>
      <c r="F1015" s="2" t="s">
        <v>7184</v>
      </c>
      <c r="G1015" s="2" t="s">
        <v>10349</v>
      </c>
      <c r="H1015" s="2" t="s">
        <v>10350</v>
      </c>
      <c r="I1015" s="2" t="s">
        <v>10351</v>
      </c>
      <c r="J1015" s="2" t="s">
        <v>53</v>
      </c>
      <c r="K1015" s="2" t="s">
        <v>30</v>
      </c>
      <c r="L1015" s="2" t="s">
        <v>10352</v>
      </c>
      <c r="M1015" s="2" t="s">
        <v>56</v>
      </c>
      <c r="N1015" s="2" t="s">
        <v>30</v>
      </c>
      <c r="O1015" s="2" t="s">
        <v>2192</v>
      </c>
      <c r="P1015" s="2" t="s">
        <v>10353</v>
      </c>
      <c r="Q1015" s="2" t="s">
        <v>10350</v>
      </c>
      <c r="R1015" s="2" t="s">
        <v>30</v>
      </c>
      <c r="S1015" s="2" t="s">
        <v>30</v>
      </c>
      <c r="T1015" s="2" t="s">
        <v>30</v>
      </c>
      <c r="V1015" s="2" t="s">
        <v>30</v>
      </c>
      <c r="W1015" s="2">
        <v>100</v>
      </c>
      <c r="X1015" s="2" t="s">
        <v>30</v>
      </c>
      <c r="Y1015" s="3" t="s">
        <v>10354</v>
      </c>
    </row>
    <row r="1016" spans="1:31" s="2" customFormat="1" ht="15" customHeight="1">
      <c r="A1016" s="3" t="s">
        <v>10429</v>
      </c>
      <c r="B1016" s="2" t="s">
        <v>30</v>
      </c>
      <c r="C1016" s="2" t="s">
        <v>10430</v>
      </c>
      <c r="D1016" s="2">
        <v>47.021087000000001</v>
      </c>
      <c r="E1016" s="2">
        <v>28.835853</v>
      </c>
      <c r="F1016" s="2" t="s">
        <v>10431</v>
      </c>
      <c r="G1016" s="2" t="s">
        <v>10432</v>
      </c>
      <c r="H1016" s="2" t="s">
        <v>30</v>
      </c>
      <c r="I1016" s="2" t="s">
        <v>10433</v>
      </c>
      <c r="J1016" s="2" t="s">
        <v>6213</v>
      </c>
      <c r="K1016" s="2" t="s">
        <v>30</v>
      </c>
      <c r="L1016" s="2" t="s">
        <v>10420</v>
      </c>
      <c r="M1016" s="2" t="s">
        <v>2740</v>
      </c>
      <c r="N1016" s="2" t="s">
        <v>30</v>
      </c>
      <c r="O1016" s="2" t="s">
        <v>30</v>
      </c>
      <c r="P1016" s="2" t="s">
        <v>30</v>
      </c>
      <c r="Q1016" s="2" t="s">
        <v>30</v>
      </c>
      <c r="R1016" s="2" t="s">
        <v>30</v>
      </c>
      <c r="S1016" s="2" t="s">
        <v>30</v>
      </c>
      <c r="T1016" s="2" t="s">
        <v>30</v>
      </c>
      <c r="V1016" s="2" t="s">
        <v>30</v>
      </c>
      <c r="W1016" s="2">
        <v>45</v>
      </c>
      <c r="X1016" s="3" t="s">
        <v>10429</v>
      </c>
      <c r="AE1016"/>
    </row>
    <row r="1017" spans="1:31" s="2" customFormat="1" ht="15" customHeight="1">
      <c r="A1017" s="3" t="s">
        <v>12714</v>
      </c>
      <c r="B1017" s="3" t="s">
        <v>12715</v>
      </c>
      <c r="C1017" s="2" t="s">
        <v>147</v>
      </c>
      <c r="D1017" s="2">
        <v>43.740071</v>
      </c>
      <c r="E1017" s="2">
        <v>7.4280920000000004</v>
      </c>
      <c r="F1017" s="2" t="s">
        <v>12716</v>
      </c>
      <c r="G1017" s="2" t="s">
        <v>12717</v>
      </c>
      <c r="H1017" s="2" t="s">
        <v>12718</v>
      </c>
      <c r="I1017" s="2" t="s">
        <v>12719</v>
      </c>
      <c r="J1017" s="2" t="s">
        <v>53</v>
      </c>
      <c r="K1017" s="2" t="s">
        <v>30</v>
      </c>
      <c r="L1017" s="2" t="s">
        <v>12720</v>
      </c>
      <c r="M1017" s="2" t="s">
        <v>56</v>
      </c>
      <c r="N1017" s="2" t="s">
        <v>30</v>
      </c>
      <c r="O1017" s="2" t="s">
        <v>12721</v>
      </c>
      <c r="P1017" s="2" t="s">
        <v>35</v>
      </c>
      <c r="Q1017" s="2" t="s">
        <v>30</v>
      </c>
      <c r="R1017" s="2" t="s">
        <v>30</v>
      </c>
      <c r="S1017" s="2" t="s">
        <v>30</v>
      </c>
      <c r="T1017" s="2" t="s">
        <v>67</v>
      </c>
      <c r="V1017" s="2" t="s">
        <v>30</v>
      </c>
      <c r="W1017" s="2">
        <v>70</v>
      </c>
      <c r="X1017" s="2" t="s">
        <v>30</v>
      </c>
      <c r="Y1017" s="2" t="s">
        <v>30</v>
      </c>
    </row>
    <row r="1018" spans="1:31" s="2" customFormat="1" ht="15" customHeight="1">
      <c r="A1018" s="3" t="s">
        <v>3356</v>
      </c>
      <c r="B1018" s="3" t="s">
        <v>3357</v>
      </c>
      <c r="C1018" s="4" t="s">
        <v>48</v>
      </c>
      <c r="D1018" s="55">
        <v>47.919696000000002</v>
      </c>
      <c r="E1018" s="55">
        <v>106.944002</v>
      </c>
      <c r="F1018" s="2" t="s">
        <v>3358</v>
      </c>
      <c r="G1018" s="2" t="s">
        <v>3359</v>
      </c>
      <c r="H1018" s="2" t="s">
        <v>3360</v>
      </c>
      <c r="I1018" s="2" t="s">
        <v>3361</v>
      </c>
      <c r="J1018" s="2" t="s">
        <v>53</v>
      </c>
      <c r="K1018" s="2" t="s">
        <v>30</v>
      </c>
      <c r="L1018" s="2" t="s">
        <v>3362</v>
      </c>
      <c r="M1018" s="2" t="s">
        <v>56</v>
      </c>
      <c r="N1018" s="2" t="s">
        <v>30</v>
      </c>
      <c r="O1018" s="2" t="s">
        <v>57</v>
      </c>
      <c r="P1018" s="2" t="s">
        <v>30</v>
      </c>
      <c r="Q1018" s="2" t="s">
        <v>30</v>
      </c>
      <c r="R1018" s="2" t="s">
        <v>30</v>
      </c>
      <c r="S1018" s="2" t="s">
        <v>30</v>
      </c>
      <c r="T1018" s="2" t="s">
        <v>30</v>
      </c>
      <c r="V1018" s="2" t="s">
        <v>30</v>
      </c>
      <c r="W1018" s="2">
        <v>80</v>
      </c>
      <c r="X1018" s="3" t="s">
        <v>3363</v>
      </c>
      <c r="Y1018" s="2" t="s">
        <v>30</v>
      </c>
    </row>
    <row r="1019" spans="1:31" s="2" customFormat="1">
      <c r="A1019" s="3" t="s">
        <v>5510</v>
      </c>
      <c r="B1019" s="2" t="s">
        <v>5511</v>
      </c>
      <c r="C1019" s="4" t="s">
        <v>1620</v>
      </c>
      <c r="D1019" s="55">
        <v>31.639759000000002</v>
      </c>
      <c r="E1019" s="55">
        <v>-8.0237890000000007</v>
      </c>
      <c r="F1019" s="2" t="s">
        <v>5512</v>
      </c>
      <c r="G1019" s="2" t="s">
        <v>5513</v>
      </c>
      <c r="H1019" s="2" t="s">
        <v>5514</v>
      </c>
      <c r="I1019" s="2" t="s">
        <v>5515</v>
      </c>
      <c r="J1019" s="2" t="s">
        <v>53</v>
      </c>
      <c r="K1019" s="2" t="s">
        <v>30</v>
      </c>
      <c r="L1019" s="2" t="s">
        <v>4172</v>
      </c>
      <c r="M1019" s="2" t="s">
        <v>2050</v>
      </c>
      <c r="N1019" s="2" t="s">
        <v>30</v>
      </c>
      <c r="O1019" s="2" t="s">
        <v>57</v>
      </c>
      <c r="P1019" s="2" t="s">
        <v>30</v>
      </c>
      <c r="Q1019" s="2" t="s">
        <v>30</v>
      </c>
      <c r="R1019" s="2" t="s">
        <v>30</v>
      </c>
      <c r="S1019" s="2" t="s">
        <v>30</v>
      </c>
      <c r="T1019" s="2" t="s">
        <v>30</v>
      </c>
      <c r="V1019" s="2" t="s">
        <v>30</v>
      </c>
      <c r="W1019" s="2">
        <v>20</v>
      </c>
      <c r="X1019" s="2" t="s">
        <v>30</v>
      </c>
      <c r="Y1019" s="3" t="s">
        <v>5516</v>
      </c>
    </row>
    <row r="1020" spans="1:31" s="2" customFormat="1" ht="15" customHeight="1">
      <c r="A1020" s="3" t="s">
        <v>10671</v>
      </c>
      <c r="B1020" s="3" t="s">
        <v>10672</v>
      </c>
      <c r="C1020" s="4" t="s">
        <v>48</v>
      </c>
      <c r="D1020" s="55">
        <v>16.785592000000001</v>
      </c>
      <c r="E1020" s="55">
        <v>96.157516000000001</v>
      </c>
      <c r="F1020" s="2" t="s">
        <v>10673</v>
      </c>
      <c r="G1020" s="2" t="s">
        <v>10674</v>
      </c>
      <c r="H1020" s="2" t="s">
        <v>10675</v>
      </c>
      <c r="I1020" s="2" t="s">
        <v>10676</v>
      </c>
      <c r="J1020" s="2" t="s">
        <v>10677</v>
      </c>
      <c r="K1020" s="2" t="s">
        <v>30</v>
      </c>
      <c r="L1020" s="2" t="s">
        <v>10678</v>
      </c>
      <c r="M1020" s="2" t="s">
        <v>7992</v>
      </c>
      <c r="N1020" s="2" t="s">
        <v>30</v>
      </c>
      <c r="O1020" s="2" t="s">
        <v>2061</v>
      </c>
      <c r="P1020" s="2" t="s">
        <v>35</v>
      </c>
      <c r="Q1020" s="2" t="s">
        <v>30</v>
      </c>
      <c r="R1020" s="2" t="s">
        <v>10679</v>
      </c>
      <c r="S1020" s="2" t="s">
        <v>30</v>
      </c>
      <c r="T1020" s="2" t="s">
        <v>10680</v>
      </c>
      <c r="V1020" s="2" t="s">
        <v>30</v>
      </c>
      <c r="W1020" s="2">
        <v>90</v>
      </c>
      <c r="X1020" s="2" t="s">
        <v>30</v>
      </c>
      <c r="Y1020" s="3" t="s">
        <v>10671</v>
      </c>
    </row>
    <row r="1021" spans="1:31" s="2" customFormat="1" ht="15" customHeight="1">
      <c r="A1021" s="3" t="s">
        <v>11958</v>
      </c>
      <c r="B1021" s="2" t="s">
        <v>11959</v>
      </c>
      <c r="C1021" s="4" t="s">
        <v>4222</v>
      </c>
      <c r="D1021" s="55">
        <v>27.711670000000002</v>
      </c>
      <c r="E1021" s="55">
        <v>85.320126000000002</v>
      </c>
      <c r="F1021" s="2" t="s">
        <v>11960</v>
      </c>
      <c r="G1021" s="2" t="s">
        <v>11961</v>
      </c>
      <c r="H1021" s="2" t="s">
        <v>11962</v>
      </c>
      <c r="I1021" s="2" t="s">
        <v>11963</v>
      </c>
      <c r="J1021" s="2" t="s">
        <v>53</v>
      </c>
      <c r="K1021" s="2" t="s">
        <v>30</v>
      </c>
      <c r="L1021" s="2" t="s">
        <v>11964</v>
      </c>
      <c r="M1021" s="2" t="s">
        <v>56</v>
      </c>
      <c r="N1021" s="2" t="s">
        <v>30</v>
      </c>
      <c r="O1021" s="2" t="s">
        <v>57</v>
      </c>
      <c r="P1021" s="2" t="s">
        <v>30</v>
      </c>
      <c r="Q1021" s="2" t="s">
        <v>30</v>
      </c>
      <c r="R1021" s="2" t="s">
        <v>30</v>
      </c>
      <c r="S1021" s="2" t="s">
        <v>30</v>
      </c>
      <c r="T1021" s="2" t="s">
        <v>30</v>
      </c>
      <c r="V1021" s="2" t="s">
        <v>30</v>
      </c>
      <c r="W1021" s="2">
        <v>45</v>
      </c>
      <c r="X1021" s="2" t="s">
        <v>30</v>
      </c>
      <c r="Y1021" s="65" t="s">
        <v>11958</v>
      </c>
    </row>
    <row r="1022" spans="1:31" s="2" customFormat="1" ht="15" customHeight="1">
      <c r="A1022" s="3" t="s">
        <v>1970</v>
      </c>
      <c r="B1022" s="3" t="s">
        <v>1971</v>
      </c>
      <c r="C1022" s="2" t="s">
        <v>48</v>
      </c>
      <c r="D1022" s="2">
        <v>52.013007000000002</v>
      </c>
      <c r="E1022" s="2">
        <v>4.3575910000000002</v>
      </c>
      <c r="F1022" s="2" t="s">
        <v>1972</v>
      </c>
      <c r="G1022" s="2" t="s">
        <v>1973</v>
      </c>
      <c r="H1022" s="2" t="s">
        <v>1974</v>
      </c>
      <c r="I1022" s="2" t="s">
        <v>1975</v>
      </c>
      <c r="J1022" s="2" t="s">
        <v>131</v>
      </c>
      <c r="K1022" s="2" t="s">
        <v>30</v>
      </c>
      <c r="L1022" s="2" t="s">
        <v>1976</v>
      </c>
      <c r="M1022" s="2" t="s">
        <v>1977</v>
      </c>
      <c r="N1022" s="2" t="s">
        <v>14978</v>
      </c>
      <c r="O1022" s="2" t="s">
        <v>1978</v>
      </c>
      <c r="P1022" s="2" t="s">
        <v>30</v>
      </c>
      <c r="Q1022" s="2" t="s">
        <v>30</v>
      </c>
      <c r="R1022" s="2" t="s">
        <v>30</v>
      </c>
      <c r="S1022" s="2" t="s">
        <v>30</v>
      </c>
      <c r="T1022" s="2" t="s">
        <v>67</v>
      </c>
      <c r="V1022" s="2" t="s">
        <v>30</v>
      </c>
      <c r="W1022" s="2">
        <v>50</v>
      </c>
      <c r="X1022" s="2" t="s">
        <v>30</v>
      </c>
      <c r="Y1022" s="3" t="s">
        <v>1979</v>
      </c>
    </row>
    <row r="1023" spans="1:31" s="2" customFormat="1">
      <c r="A1023" s="3" t="s">
        <v>7074</v>
      </c>
      <c r="B1023" s="3" t="s">
        <v>7075</v>
      </c>
      <c r="C1023" s="2" t="s">
        <v>48</v>
      </c>
      <c r="D1023" s="2">
        <v>50.863216000000001</v>
      </c>
      <c r="E1023" s="2">
        <v>5.6663350000000001</v>
      </c>
      <c r="F1023" s="2" t="s">
        <v>1972</v>
      </c>
      <c r="G1023" s="2" t="s">
        <v>7076</v>
      </c>
      <c r="H1023" s="2" t="s">
        <v>7077</v>
      </c>
      <c r="I1023" s="2" t="s">
        <v>7078</v>
      </c>
      <c r="J1023" s="2" t="s">
        <v>131</v>
      </c>
      <c r="K1023" s="2" t="s">
        <v>30</v>
      </c>
      <c r="L1023" s="2" t="s">
        <v>4172</v>
      </c>
      <c r="M1023" s="2" t="s">
        <v>2328</v>
      </c>
      <c r="N1023" s="2" t="s">
        <v>14978</v>
      </c>
      <c r="O1023" s="2" t="s">
        <v>57</v>
      </c>
      <c r="P1023" s="2" t="s">
        <v>30</v>
      </c>
      <c r="Q1023" s="2" t="s">
        <v>30</v>
      </c>
      <c r="R1023" s="2" t="s">
        <v>30</v>
      </c>
      <c r="S1023" s="2" t="s">
        <v>30</v>
      </c>
      <c r="T1023" s="2" t="s">
        <v>2495</v>
      </c>
      <c r="V1023" s="2" t="s">
        <v>30</v>
      </c>
      <c r="W1023" s="2">
        <v>50</v>
      </c>
      <c r="X1023" s="2" t="s">
        <v>30</v>
      </c>
      <c r="Y1023" s="3" t="s">
        <v>7074</v>
      </c>
    </row>
    <row r="1024" spans="1:31" s="2" customFormat="1" ht="15" customHeight="1">
      <c r="A1024" s="3" t="s">
        <v>7164</v>
      </c>
      <c r="B1024" s="3" t="s">
        <v>7165</v>
      </c>
      <c r="C1024" s="4">
        <v>43832</v>
      </c>
      <c r="D1024" s="2">
        <v>51.429057</v>
      </c>
      <c r="E1024" s="2">
        <v>4.2958319999999999</v>
      </c>
      <c r="F1024" s="2" t="s">
        <v>1972</v>
      </c>
      <c r="G1024" s="2" t="s">
        <v>7166</v>
      </c>
      <c r="H1024" s="2" t="s">
        <v>7167</v>
      </c>
      <c r="I1024" s="4" t="s">
        <v>7168</v>
      </c>
      <c r="J1024" s="2" t="s">
        <v>131</v>
      </c>
      <c r="K1024" s="2" t="s">
        <v>30</v>
      </c>
      <c r="L1024" s="2" t="s">
        <v>4172</v>
      </c>
      <c r="M1024" s="2" t="s">
        <v>56</v>
      </c>
      <c r="N1024" s="2" t="s">
        <v>14978</v>
      </c>
      <c r="O1024" s="2" t="s">
        <v>7169</v>
      </c>
      <c r="P1024" s="2" t="s">
        <v>30</v>
      </c>
      <c r="Q1024" s="2" t="s">
        <v>30</v>
      </c>
      <c r="R1024" s="2" t="s">
        <v>30</v>
      </c>
      <c r="S1024" s="2" t="s">
        <v>30</v>
      </c>
      <c r="T1024" s="2" t="s">
        <v>4689</v>
      </c>
      <c r="V1024" s="2" t="s">
        <v>30</v>
      </c>
      <c r="W1024" s="2">
        <v>40</v>
      </c>
      <c r="X1024" s="2" t="s">
        <v>30</v>
      </c>
      <c r="Y1024" s="3" t="s">
        <v>7170</v>
      </c>
    </row>
    <row r="1025" spans="1:31" s="2" customFormat="1" ht="15" customHeight="1">
      <c r="A1025" s="3" t="s">
        <v>5546</v>
      </c>
      <c r="B1025" s="3" t="s">
        <v>5547</v>
      </c>
      <c r="C1025" s="2" t="s">
        <v>48</v>
      </c>
      <c r="D1025" s="2">
        <v>51.471924000000001</v>
      </c>
      <c r="E1025" s="2">
        <v>5.4829169999999996</v>
      </c>
      <c r="F1025" s="2" t="s">
        <v>1972</v>
      </c>
      <c r="G1025" s="2" t="s">
        <v>5548</v>
      </c>
      <c r="H1025" s="2" t="s">
        <v>5549</v>
      </c>
      <c r="I1025" s="2" t="s">
        <v>5550</v>
      </c>
      <c r="J1025" s="2" t="s">
        <v>53</v>
      </c>
      <c r="K1025" s="2" t="s">
        <v>30</v>
      </c>
      <c r="L1025" s="2" t="s">
        <v>4172</v>
      </c>
      <c r="M1025" s="2" t="s">
        <v>56</v>
      </c>
      <c r="N1025" s="2" t="s">
        <v>30</v>
      </c>
      <c r="O1025" s="2" t="s">
        <v>2403</v>
      </c>
      <c r="P1025" s="2" t="s">
        <v>35</v>
      </c>
      <c r="Q1025" s="2" t="s">
        <v>30</v>
      </c>
      <c r="R1025" s="2" t="s">
        <v>30</v>
      </c>
      <c r="S1025" s="2" t="s">
        <v>30</v>
      </c>
      <c r="T1025" s="2" t="s">
        <v>30</v>
      </c>
      <c r="V1025" s="2" t="s">
        <v>30</v>
      </c>
      <c r="W1025" s="2">
        <v>100</v>
      </c>
      <c r="X1025" s="3" t="s">
        <v>5551</v>
      </c>
      <c r="Y1025" s="2" t="s">
        <v>30</v>
      </c>
    </row>
    <row r="1026" spans="1:31" s="2" customFormat="1">
      <c r="A1026" s="2" t="s">
        <v>4555</v>
      </c>
      <c r="B1026" s="2" t="s">
        <v>4556</v>
      </c>
      <c r="C1026" s="2" t="s">
        <v>25</v>
      </c>
      <c r="D1026" s="2">
        <v>52.056114000000001</v>
      </c>
      <c r="E1026" s="2">
        <v>4.4023180000000002</v>
      </c>
      <c r="F1026" s="2" t="s">
        <v>1972</v>
      </c>
      <c r="G1026" s="2" t="s">
        <v>4557</v>
      </c>
      <c r="H1026" s="2" t="s">
        <v>4558</v>
      </c>
      <c r="I1026" s="2" t="s">
        <v>4559</v>
      </c>
      <c r="J1026" s="2" t="s">
        <v>30</v>
      </c>
      <c r="K1026" s="2" t="s">
        <v>30</v>
      </c>
      <c r="L1026" s="2" t="s">
        <v>4172</v>
      </c>
      <c r="M1026" s="2" t="s">
        <v>56</v>
      </c>
      <c r="N1026" s="2" t="s">
        <v>30</v>
      </c>
      <c r="O1026" s="2" t="s">
        <v>2061</v>
      </c>
      <c r="P1026" s="2" t="s">
        <v>35</v>
      </c>
      <c r="Q1026" s="2" t="s">
        <v>30</v>
      </c>
      <c r="R1026" s="2" t="s">
        <v>30</v>
      </c>
      <c r="S1026" s="2" t="s">
        <v>30</v>
      </c>
      <c r="T1026" s="2" t="s">
        <v>30</v>
      </c>
      <c r="V1026" s="2" t="s">
        <v>30</v>
      </c>
      <c r="W1026" s="2">
        <v>100</v>
      </c>
      <c r="X1026" s="2" t="s">
        <v>30</v>
      </c>
      <c r="Y1026" s="6" t="s">
        <v>30</v>
      </c>
    </row>
    <row r="1027" spans="1:31" s="2" customFormat="1">
      <c r="A1027" s="3" t="s">
        <v>7412</v>
      </c>
      <c r="B1027" s="3" t="s">
        <v>7413</v>
      </c>
      <c r="C1027" s="2" t="s">
        <v>48</v>
      </c>
      <c r="D1027" s="2">
        <v>53.200442000000002</v>
      </c>
      <c r="E1027" s="2">
        <v>5.7987169999999999</v>
      </c>
      <c r="F1027" s="2" t="s">
        <v>1972</v>
      </c>
      <c r="G1027" s="2" t="s">
        <v>7414</v>
      </c>
      <c r="H1027" s="2" t="s">
        <v>7415</v>
      </c>
      <c r="I1027" s="2" t="s">
        <v>7416</v>
      </c>
      <c r="J1027" s="2" t="s">
        <v>7417</v>
      </c>
      <c r="K1027" s="2" t="s">
        <v>30</v>
      </c>
      <c r="L1027" s="2" t="s">
        <v>4172</v>
      </c>
      <c r="M1027" s="2" t="s">
        <v>56</v>
      </c>
      <c r="N1027" s="2" t="s">
        <v>30</v>
      </c>
      <c r="O1027" s="2" t="s">
        <v>7418</v>
      </c>
      <c r="P1027" s="2" t="s">
        <v>30</v>
      </c>
      <c r="Q1027" s="2" t="s">
        <v>30</v>
      </c>
      <c r="R1027" s="2" t="s">
        <v>30</v>
      </c>
      <c r="S1027" s="2" t="s">
        <v>30</v>
      </c>
      <c r="T1027" s="2" t="s">
        <v>67</v>
      </c>
      <c r="V1027" s="2" t="s">
        <v>30</v>
      </c>
      <c r="W1027" s="2">
        <v>35</v>
      </c>
      <c r="X1027" s="2" t="s">
        <v>30</v>
      </c>
      <c r="Y1027" s="3" t="s">
        <v>7419</v>
      </c>
    </row>
    <row r="1028" spans="1:31" s="2" customFormat="1" ht="15" customHeight="1">
      <c r="A1028" s="3" t="s">
        <v>8175</v>
      </c>
      <c r="B1028" s="3" t="s">
        <v>8176</v>
      </c>
      <c r="C1028" s="2" t="s">
        <v>3403</v>
      </c>
      <c r="D1028" s="2">
        <v>51.126645000000003</v>
      </c>
      <c r="E1028" s="2">
        <v>6.0114729999999996</v>
      </c>
      <c r="F1028" s="2" t="s">
        <v>1972</v>
      </c>
      <c r="G1028" s="2" t="s">
        <v>8177</v>
      </c>
      <c r="H1028" s="2" t="s">
        <v>8178</v>
      </c>
      <c r="I1028" s="2" t="s">
        <v>8179</v>
      </c>
      <c r="J1028" s="2" t="s">
        <v>131</v>
      </c>
      <c r="K1028" s="2" t="s">
        <v>30</v>
      </c>
      <c r="L1028" s="2" t="s">
        <v>8180</v>
      </c>
      <c r="M1028" s="2" t="s">
        <v>56</v>
      </c>
      <c r="N1028" s="2" t="s">
        <v>30</v>
      </c>
      <c r="O1028" s="2" t="s">
        <v>8181</v>
      </c>
      <c r="P1028" s="2" t="s">
        <v>30</v>
      </c>
      <c r="Q1028" s="2" t="s">
        <v>30</v>
      </c>
      <c r="R1028" s="2" t="s">
        <v>30</v>
      </c>
      <c r="S1028" s="2" t="s">
        <v>30</v>
      </c>
      <c r="T1028" s="2" t="s">
        <v>3741</v>
      </c>
      <c r="V1028" s="2" t="s">
        <v>30</v>
      </c>
      <c r="W1028" s="2">
        <v>100</v>
      </c>
      <c r="X1028" s="2" t="s">
        <v>30</v>
      </c>
      <c r="Y1028" s="3" t="s">
        <v>8175</v>
      </c>
    </row>
    <row r="1029" spans="1:31" s="2" customFormat="1" ht="15" customHeight="1">
      <c r="A1029" s="3" t="s">
        <v>4315</v>
      </c>
      <c r="B1029" s="3" t="s">
        <v>4316</v>
      </c>
      <c r="C1029" s="2" t="s">
        <v>1492</v>
      </c>
      <c r="D1029" s="2">
        <v>52.155473000000001</v>
      </c>
      <c r="E1029" s="2">
        <v>4.5020040000000003</v>
      </c>
      <c r="F1029" s="2" t="s">
        <v>1972</v>
      </c>
      <c r="G1029" s="2" t="s">
        <v>4317</v>
      </c>
      <c r="H1029" s="2" t="s">
        <v>4318</v>
      </c>
      <c r="I1029" s="2" t="s">
        <v>4319</v>
      </c>
      <c r="J1029" s="2" t="s">
        <v>30</v>
      </c>
      <c r="K1029" s="2" t="s">
        <v>30</v>
      </c>
      <c r="L1029" s="2" t="s">
        <v>4172</v>
      </c>
      <c r="M1029" s="2" t="s">
        <v>56</v>
      </c>
      <c r="N1029" s="2" t="s">
        <v>30</v>
      </c>
      <c r="O1029" s="2" t="s">
        <v>30</v>
      </c>
      <c r="P1029" s="2" t="s">
        <v>30</v>
      </c>
      <c r="Q1029" s="2" t="s">
        <v>30</v>
      </c>
      <c r="R1029" s="2" t="s">
        <v>30</v>
      </c>
      <c r="S1029" s="2" t="s">
        <v>30</v>
      </c>
      <c r="T1029" s="2" t="s">
        <v>30</v>
      </c>
      <c r="V1029" s="2" t="s">
        <v>30</v>
      </c>
      <c r="W1029" s="2">
        <v>50</v>
      </c>
      <c r="X1029" s="2" t="s">
        <v>30</v>
      </c>
      <c r="Y1029" s="2" t="s">
        <v>30</v>
      </c>
    </row>
    <row r="1030" spans="1:31" s="2" customFormat="1" ht="15" customHeight="1">
      <c r="A1030" s="3" t="s">
        <v>5412</v>
      </c>
      <c r="B1030" s="3" t="s">
        <v>5413</v>
      </c>
      <c r="C1030" s="2" t="s">
        <v>305</v>
      </c>
      <c r="D1030" s="2">
        <v>52.347999000000002</v>
      </c>
      <c r="E1030" s="2">
        <v>4.8754840000000002</v>
      </c>
      <c r="F1030" s="2" t="s">
        <v>1972</v>
      </c>
      <c r="G1030" s="2" t="s">
        <v>5414</v>
      </c>
      <c r="H1030" s="2" t="s">
        <v>5415</v>
      </c>
      <c r="I1030" s="2" t="s">
        <v>30</v>
      </c>
      <c r="J1030" s="2" t="s">
        <v>53</v>
      </c>
      <c r="K1030" s="2" t="s">
        <v>30</v>
      </c>
      <c r="L1030" s="2" t="s">
        <v>4172</v>
      </c>
      <c r="M1030" s="2" t="s">
        <v>56</v>
      </c>
      <c r="N1030" s="2" t="s">
        <v>30</v>
      </c>
      <c r="O1030" s="2" t="s">
        <v>3236</v>
      </c>
      <c r="P1030" s="2" t="s">
        <v>35</v>
      </c>
      <c r="Q1030" s="2" t="s">
        <v>30</v>
      </c>
      <c r="R1030" s="2" t="s">
        <v>5416</v>
      </c>
      <c r="S1030" s="2" t="s">
        <v>30</v>
      </c>
      <c r="T1030" s="2" t="s">
        <v>30</v>
      </c>
      <c r="V1030" s="2" t="s">
        <v>30</v>
      </c>
      <c r="W1030" s="2">
        <v>100</v>
      </c>
      <c r="X1030" s="2" t="s">
        <v>30</v>
      </c>
      <c r="Y1030" s="2" t="s">
        <v>30</v>
      </c>
    </row>
    <row r="1031" spans="1:31" s="2" customFormat="1" ht="45">
      <c r="A1031" s="3" t="s">
        <v>4220</v>
      </c>
      <c r="B1031" s="43" t="s">
        <v>4221</v>
      </c>
      <c r="C1031" s="4" t="s">
        <v>4222</v>
      </c>
      <c r="D1031" s="55">
        <v>-9.4281039999999994</v>
      </c>
      <c r="E1031" s="55">
        <v>147.19174100000001</v>
      </c>
      <c r="F1031" s="2" t="s">
        <v>4223</v>
      </c>
      <c r="G1031" s="2" t="s">
        <v>4224</v>
      </c>
      <c r="H1031" s="2" t="s">
        <v>4225</v>
      </c>
      <c r="I1031" s="2" t="s">
        <v>4226</v>
      </c>
      <c r="J1031" s="2" t="s">
        <v>30</v>
      </c>
      <c r="K1031" s="2" t="s">
        <v>30</v>
      </c>
      <c r="L1031" s="2" t="s">
        <v>4172</v>
      </c>
      <c r="M1031" s="2" t="s">
        <v>56</v>
      </c>
      <c r="N1031" s="2" t="s">
        <v>30</v>
      </c>
      <c r="O1031" s="2" t="s">
        <v>4227</v>
      </c>
      <c r="P1031" s="2" t="s">
        <v>30</v>
      </c>
      <c r="Q1031" s="2" t="s">
        <v>30</v>
      </c>
      <c r="R1031" s="2" t="s">
        <v>4228</v>
      </c>
      <c r="S1031" s="2" t="s">
        <v>4229</v>
      </c>
      <c r="T1031" s="2" t="s">
        <v>30</v>
      </c>
      <c r="V1031" s="2" t="s">
        <v>30</v>
      </c>
      <c r="W1031" s="2">
        <v>45</v>
      </c>
      <c r="X1031" s="2" t="s">
        <v>30</v>
      </c>
      <c r="Y1031" s="3" t="s">
        <v>4230</v>
      </c>
    </row>
    <row r="1032" spans="1:31" s="2" customFormat="1" ht="15" customHeight="1">
      <c r="A1032" s="3" t="s">
        <v>4184</v>
      </c>
      <c r="B1032" s="3" t="s">
        <v>4185</v>
      </c>
      <c r="C1032" s="2" t="s">
        <v>177</v>
      </c>
      <c r="D1032" s="2">
        <v>-45.860990000000001</v>
      </c>
      <c r="E1032" s="2">
        <v>170.513598</v>
      </c>
      <c r="F1032" s="2" t="s">
        <v>2232</v>
      </c>
      <c r="G1032" s="2" t="s">
        <v>4186</v>
      </c>
      <c r="H1032" s="2" t="s">
        <v>4187</v>
      </c>
      <c r="I1032" s="2" t="s">
        <v>30</v>
      </c>
      <c r="J1032" s="2" t="s">
        <v>30</v>
      </c>
      <c r="K1032" s="2" t="s">
        <v>30</v>
      </c>
      <c r="L1032" s="2" t="s">
        <v>4172</v>
      </c>
      <c r="M1032" s="2" t="s">
        <v>30</v>
      </c>
      <c r="N1032" s="2" t="s">
        <v>30</v>
      </c>
      <c r="O1032" s="2" t="s">
        <v>4188</v>
      </c>
      <c r="P1032" s="2" t="s">
        <v>30</v>
      </c>
      <c r="Q1032" s="2" t="s">
        <v>30</v>
      </c>
      <c r="R1032" s="2" t="s">
        <v>30</v>
      </c>
      <c r="S1032" s="2" t="s">
        <v>30</v>
      </c>
      <c r="T1032" s="2" t="s">
        <v>30</v>
      </c>
      <c r="V1032" s="2" t="s">
        <v>30</v>
      </c>
      <c r="W1032" s="2">
        <v>40</v>
      </c>
      <c r="X1032" s="2" t="s">
        <v>30</v>
      </c>
      <c r="Y1032" s="2" t="s">
        <v>30</v>
      </c>
    </row>
    <row r="1033" spans="1:31" s="2" customFormat="1" ht="16.5">
      <c r="A1033" t="s">
        <v>30</v>
      </c>
      <c r="B1033" t="s">
        <v>15718</v>
      </c>
      <c r="C1033" s="81">
        <v>43855</v>
      </c>
      <c r="D1033" t="s">
        <v>15720</v>
      </c>
      <c r="E1033" t="s">
        <v>15719</v>
      </c>
      <c r="F1033" t="s">
        <v>2232</v>
      </c>
      <c r="G1033" t="s">
        <v>15721</v>
      </c>
      <c r="H1033" s="100" t="s">
        <v>15722</v>
      </c>
      <c r="I1033" t="s">
        <v>15723</v>
      </c>
      <c r="J1033" t="s">
        <v>30</v>
      </c>
      <c r="K1033" t="s">
        <v>30</v>
      </c>
      <c r="L1033" s="99" t="s">
        <v>12389</v>
      </c>
      <c r="M1033" s="99" t="s">
        <v>15724</v>
      </c>
      <c r="N1033" s="99" t="s">
        <v>30</v>
      </c>
      <c r="O1033" s="99" t="s">
        <v>66</v>
      </c>
      <c r="P1033" s="2" t="s">
        <v>35</v>
      </c>
      <c r="Q1033" s="99" t="s">
        <v>30</v>
      </c>
      <c r="R1033" s="99" t="s">
        <v>30</v>
      </c>
      <c r="S1033" s="99" t="s">
        <v>30</v>
      </c>
      <c r="T1033" s="99" t="s">
        <v>30</v>
      </c>
      <c r="U1033" s="99" t="s">
        <v>30</v>
      </c>
      <c r="V1033" s="99" t="s">
        <v>30</v>
      </c>
      <c r="W1033" s="99">
        <v>80</v>
      </c>
      <c r="X1033" s="99" t="s">
        <v>30</v>
      </c>
      <c r="Y1033" s="99" t="s">
        <v>30</v>
      </c>
      <c r="Z1033"/>
      <c r="AA1033"/>
      <c r="AB1033"/>
      <c r="AC1033"/>
      <c r="AD1033"/>
      <c r="AE1033"/>
    </row>
    <row r="1034" spans="1:31" s="2" customFormat="1" ht="15" customHeight="1">
      <c r="A1034" s="3" t="s">
        <v>6073</v>
      </c>
      <c r="B1034" s="2" t="s">
        <v>30</v>
      </c>
      <c r="C1034" s="4">
        <v>43041</v>
      </c>
      <c r="D1034" s="2">
        <v>-36.950549000000002</v>
      </c>
      <c r="E1034" s="2">
        <v>174.65928700000001</v>
      </c>
      <c r="F1034" s="2" t="s">
        <v>2232</v>
      </c>
      <c r="G1034" s="2" t="s">
        <v>6074</v>
      </c>
      <c r="H1034" s="2" t="s">
        <v>6075</v>
      </c>
      <c r="I1034" s="2" t="s">
        <v>6076</v>
      </c>
      <c r="J1034" s="2" t="s">
        <v>501</v>
      </c>
      <c r="K1034" s="2" t="s">
        <v>30</v>
      </c>
      <c r="L1034" s="2" t="s">
        <v>4172</v>
      </c>
      <c r="M1034" s="2" t="s">
        <v>56</v>
      </c>
      <c r="N1034" s="2" t="s">
        <v>30</v>
      </c>
      <c r="O1034" s="2" t="s">
        <v>6077</v>
      </c>
      <c r="P1034" s="2" t="s">
        <v>30</v>
      </c>
      <c r="Q1034" s="2" t="s">
        <v>30</v>
      </c>
      <c r="R1034" s="2" t="s">
        <v>30</v>
      </c>
      <c r="S1034" s="2" t="s">
        <v>30</v>
      </c>
      <c r="T1034" s="2" t="s">
        <v>30</v>
      </c>
      <c r="V1034" s="2" t="s">
        <v>30</v>
      </c>
      <c r="W1034" s="2">
        <v>30</v>
      </c>
      <c r="X1034" s="2" t="s">
        <v>30</v>
      </c>
      <c r="Y1034" s="2" t="s">
        <v>30</v>
      </c>
    </row>
    <row r="1035" spans="1:31" s="2" customFormat="1" ht="15" customHeight="1">
      <c r="A1035" s="3" t="s">
        <v>7364</v>
      </c>
      <c r="B1035" s="3" t="s">
        <v>7365</v>
      </c>
      <c r="C1035" s="2" t="s">
        <v>48</v>
      </c>
      <c r="D1035" s="2">
        <v>-45.876989000000002</v>
      </c>
      <c r="E1035" s="2">
        <v>170.505562</v>
      </c>
      <c r="F1035" s="2" t="s">
        <v>2232</v>
      </c>
      <c r="G1035" s="2" t="s">
        <v>7366</v>
      </c>
      <c r="H1035" s="2" t="s">
        <v>7367</v>
      </c>
      <c r="I1035" s="2" t="s">
        <v>7368</v>
      </c>
      <c r="J1035" s="2" t="s">
        <v>7369</v>
      </c>
      <c r="K1035" s="2" t="s">
        <v>30</v>
      </c>
      <c r="L1035" s="2" t="s">
        <v>4172</v>
      </c>
      <c r="M1035" s="2" t="s">
        <v>56</v>
      </c>
      <c r="N1035" s="2" t="s">
        <v>15256</v>
      </c>
      <c r="O1035" s="2" t="s">
        <v>7370</v>
      </c>
      <c r="P1035" s="2" t="s">
        <v>35</v>
      </c>
      <c r="Q1035" s="2" t="s">
        <v>30</v>
      </c>
      <c r="R1035" s="2" t="s">
        <v>30</v>
      </c>
      <c r="S1035" s="2" t="s">
        <v>7371</v>
      </c>
      <c r="T1035" s="2" t="s">
        <v>30</v>
      </c>
      <c r="V1035" s="2" t="s">
        <v>30</v>
      </c>
      <c r="W1035" s="2">
        <v>100</v>
      </c>
      <c r="X1035" s="2" t="s">
        <v>30</v>
      </c>
      <c r="Y1035" s="3" t="s">
        <v>7364</v>
      </c>
    </row>
    <row r="1036" spans="1:31" s="2" customFormat="1" ht="15" customHeight="1">
      <c r="A1036" s="3" t="s">
        <v>2238</v>
      </c>
      <c r="B1036" s="3" t="s">
        <v>2239</v>
      </c>
      <c r="C1036" s="2" t="s">
        <v>1954</v>
      </c>
      <c r="D1036" s="2">
        <v>-36.831664000000004</v>
      </c>
      <c r="E1036" s="2">
        <v>174.79661300000001</v>
      </c>
      <c r="F1036" s="2" t="s">
        <v>2232</v>
      </c>
      <c r="G1036" s="2" t="s">
        <v>2240</v>
      </c>
      <c r="H1036" s="2" t="s">
        <v>2241</v>
      </c>
      <c r="I1036" s="2" t="s">
        <v>30</v>
      </c>
      <c r="J1036" s="2" t="s">
        <v>53</v>
      </c>
      <c r="K1036" s="2" t="s">
        <v>30</v>
      </c>
      <c r="L1036" s="2" t="s">
        <v>2242</v>
      </c>
      <c r="M1036" s="2" t="s">
        <v>56</v>
      </c>
      <c r="N1036" s="2" t="s">
        <v>15288</v>
      </c>
      <c r="O1036" s="2" t="s">
        <v>2061</v>
      </c>
      <c r="P1036" s="2" t="s">
        <v>35</v>
      </c>
      <c r="Q1036" s="2" t="s">
        <v>30</v>
      </c>
      <c r="R1036" s="2" t="s">
        <v>30</v>
      </c>
      <c r="S1036" s="2" t="s">
        <v>30</v>
      </c>
      <c r="T1036" s="2" t="s">
        <v>30</v>
      </c>
      <c r="V1036" s="2" t="s">
        <v>30</v>
      </c>
      <c r="W1036" s="2">
        <v>40</v>
      </c>
      <c r="X1036" s="2" t="s">
        <v>30</v>
      </c>
      <c r="Y1036" s="3" t="s">
        <v>2243</v>
      </c>
    </row>
    <row r="1037" spans="1:31" s="2" customFormat="1">
      <c r="A1037" s="3" t="s">
        <v>5039</v>
      </c>
      <c r="B1037" s="3" t="s">
        <v>5040</v>
      </c>
      <c r="C1037" s="2" t="s">
        <v>39</v>
      </c>
      <c r="D1037" s="2">
        <v>-36.846288999999999</v>
      </c>
      <c r="E1037" s="2">
        <v>174.74251000000001</v>
      </c>
      <c r="F1037" s="2" t="s">
        <v>2232</v>
      </c>
      <c r="G1037" s="2" t="s">
        <v>5041</v>
      </c>
      <c r="H1037" s="2" t="s">
        <v>5042</v>
      </c>
      <c r="I1037" s="2" t="s">
        <v>30</v>
      </c>
      <c r="J1037" s="2" t="s">
        <v>53</v>
      </c>
      <c r="K1037" s="2" t="s">
        <v>30</v>
      </c>
      <c r="L1037" s="2" t="s">
        <v>4172</v>
      </c>
      <c r="M1037" s="2" t="s">
        <v>2740</v>
      </c>
      <c r="N1037" s="2" t="s">
        <v>15288</v>
      </c>
      <c r="O1037" s="2" t="s">
        <v>57</v>
      </c>
      <c r="P1037" s="2" t="s">
        <v>30</v>
      </c>
      <c r="Q1037" s="2" t="s">
        <v>30</v>
      </c>
      <c r="R1037" s="2" t="s">
        <v>30</v>
      </c>
      <c r="S1037" s="2" t="s">
        <v>30</v>
      </c>
      <c r="T1037" s="2" t="s">
        <v>30</v>
      </c>
      <c r="V1037" s="2" t="s">
        <v>30</v>
      </c>
      <c r="W1037" s="2">
        <v>60</v>
      </c>
      <c r="X1037" s="2" t="s">
        <v>30</v>
      </c>
      <c r="Y1037" s="2" t="s">
        <v>30</v>
      </c>
    </row>
    <row r="1038" spans="1:31" s="2" customFormat="1">
      <c r="A1038" s="3" t="s">
        <v>7848</v>
      </c>
      <c r="B1038" s="3" t="s">
        <v>7849</v>
      </c>
      <c r="C1038" s="2" t="s">
        <v>48</v>
      </c>
      <c r="D1038" s="2">
        <v>-45.868955999999997</v>
      </c>
      <c r="E1038" s="2">
        <v>170.50515999999999</v>
      </c>
      <c r="F1038" s="2" t="s">
        <v>2232</v>
      </c>
      <c r="G1038" s="2" t="s">
        <v>7850</v>
      </c>
      <c r="H1038" s="2" t="s">
        <v>7851</v>
      </c>
      <c r="I1038" s="2" t="s">
        <v>30</v>
      </c>
      <c r="J1038" s="2" t="s">
        <v>53</v>
      </c>
      <c r="K1038" s="2" t="s">
        <v>30</v>
      </c>
      <c r="L1038" s="2" t="s">
        <v>7843</v>
      </c>
      <c r="M1038" s="2" t="s">
        <v>56</v>
      </c>
      <c r="N1038" s="2" t="s">
        <v>30</v>
      </c>
      <c r="O1038" s="2" t="s">
        <v>57</v>
      </c>
      <c r="P1038" s="2" t="s">
        <v>30</v>
      </c>
      <c r="Q1038" s="2" t="s">
        <v>30</v>
      </c>
      <c r="R1038" s="2" t="s">
        <v>30</v>
      </c>
      <c r="S1038" s="2" t="s">
        <v>30</v>
      </c>
      <c r="T1038" s="2" t="s">
        <v>30</v>
      </c>
      <c r="V1038" s="2" t="s">
        <v>30</v>
      </c>
      <c r="W1038" s="2">
        <v>30</v>
      </c>
      <c r="X1038" s="2" t="s">
        <v>30</v>
      </c>
      <c r="Y1038" s="2" t="s">
        <v>30</v>
      </c>
    </row>
    <row r="1039" spans="1:31" s="2" customFormat="1">
      <c r="A1039" s="3" t="s">
        <v>8517</v>
      </c>
      <c r="B1039" s="3" t="s">
        <v>8518</v>
      </c>
      <c r="C1039" s="2" t="s">
        <v>39</v>
      </c>
      <c r="D1039" s="2">
        <v>-43.625284999999998</v>
      </c>
      <c r="E1039" s="2">
        <v>172.74020300000001</v>
      </c>
      <c r="F1039" s="2" t="s">
        <v>2232</v>
      </c>
      <c r="G1039" s="2" t="s">
        <v>8519</v>
      </c>
      <c r="H1039" s="2" t="s">
        <v>8520</v>
      </c>
      <c r="I1039" s="2" t="s">
        <v>30</v>
      </c>
      <c r="J1039" s="2" t="s">
        <v>30</v>
      </c>
      <c r="K1039" s="2" t="s">
        <v>30</v>
      </c>
      <c r="L1039" s="2" t="s">
        <v>8413</v>
      </c>
      <c r="M1039" s="2" t="s">
        <v>56</v>
      </c>
      <c r="N1039" s="2" t="s">
        <v>15013</v>
      </c>
      <c r="O1039" s="2" t="s">
        <v>57</v>
      </c>
      <c r="P1039" s="2" t="s">
        <v>30</v>
      </c>
      <c r="Q1039" s="2" t="s">
        <v>30</v>
      </c>
      <c r="R1039" s="2" t="s">
        <v>30</v>
      </c>
      <c r="S1039" s="2" t="s">
        <v>30</v>
      </c>
      <c r="T1039" s="2" t="s">
        <v>30</v>
      </c>
      <c r="V1039" s="2" t="s">
        <v>30</v>
      </c>
      <c r="W1039" s="2">
        <v>50</v>
      </c>
      <c r="X1039" s="2" t="s">
        <v>30</v>
      </c>
      <c r="Y1039" s="2" t="s">
        <v>30</v>
      </c>
    </row>
    <row r="1040" spans="1:31" s="2" customFormat="1">
      <c r="A1040" s="3" t="s">
        <v>2473</v>
      </c>
      <c r="B1040" s="3" t="s">
        <v>2474</v>
      </c>
      <c r="C1040" s="2" t="s">
        <v>25</v>
      </c>
      <c r="D1040" s="2">
        <v>-38.718995</v>
      </c>
      <c r="E1040" s="2">
        <v>176.087399</v>
      </c>
      <c r="F1040" s="2" t="s">
        <v>2232</v>
      </c>
      <c r="G1040" s="2" t="s">
        <v>2475</v>
      </c>
      <c r="H1040" s="2" t="s">
        <v>2476</v>
      </c>
      <c r="I1040" s="2" t="s">
        <v>30</v>
      </c>
      <c r="J1040" s="2" t="s">
        <v>30</v>
      </c>
      <c r="K1040" s="2" t="s">
        <v>30</v>
      </c>
      <c r="L1040" s="2" t="s">
        <v>2477</v>
      </c>
      <c r="M1040" s="2" t="s">
        <v>30</v>
      </c>
      <c r="N1040" s="2" t="s">
        <v>30</v>
      </c>
      <c r="O1040" s="2" t="s">
        <v>2478</v>
      </c>
      <c r="P1040" s="2" t="s">
        <v>35</v>
      </c>
      <c r="Q1040" s="2" t="s">
        <v>30</v>
      </c>
      <c r="R1040" s="2" t="s">
        <v>30</v>
      </c>
      <c r="S1040" s="2" t="s">
        <v>30</v>
      </c>
      <c r="T1040" s="2" t="s">
        <v>30</v>
      </c>
      <c r="V1040" s="2" t="s">
        <v>30</v>
      </c>
      <c r="W1040" s="2">
        <v>30</v>
      </c>
      <c r="X1040" s="2" t="s">
        <v>30</v>
      </c>
      <c r="Y1040" s="2" t="s">
        <v>30</v>
      </c>
    </row>
    <row r="1041" spans="1:31" s="2" customFormat="1">
      <c r="A1041" s="3" t="s">
        <v>9910</v>
      </c>
      <c r="B1041" s="3" t="s">
        <v>9911</v>
      </c>
      <c r="C1041" s="2" t="s">
        <v>3178</v>
      </c>
      <c r="D1041" s="2">
        <v>-45.102837000000001</v>
      </c>
      <c r="E1041" s="2">
        <v>170.970247</v>
      </c>
      <c r="F1041" s="2" t="s">
        <v>2232</v>
      </c>
      <c r="G1041" s="2" t="s">
        <v>9912</v>
      </c>
      <c r="H1041" s="2" t="s">
        <v>9913</v>
      </c>
      <c r="I1041" s="2" t="s">
        <v>30</v>
      </c>
      <c r="J1041" s="2" t="s">
        <v>30</v>
      </c>
      <c r="K1041" s="2" t="s">
        <v>30</v>
      </c>
      <c r="L1041" s="2" t="s">
        <v>9914</v>
      </c>
      <c r="M1041" s="2" t="s">
        <v>56</v>
      </c>
      <c r="N1041" s="2" t="s">
        <v>15017</v>
      </c>
      <c r="O1041" s="2" t="s">
        <v>30</v>
      </c>
      <c r="P1041" s="2" t="s">
        <v>30</v>
      </c>
      <c r="Q1041" s="2" t="s">
        <v>30</v>
      </c>
      <c r="R1041" s="2" t="s">
        <v>30</v>
      </c>
      <c r="S1041" s="2" t="s">
        <v>30</v>
      </c>
      <c r="T1041" s="2" t="s">
        <v>30</v>
      </c>
      <c r="V1041" s="2" t="s">
        <v>30</v>
      </c>
      <c r="W1041" s="2">
        <v>20</v>
      </c>
      <c r="X1041" s="2" t="s">
        <v>30</v>
      </c>
      <c r="Y1041" s="2" t="s">
        <v>30</v>
      </c>
    </row>
    <row r="1042" spans="1:31" s="2" customFormat="1" ht="15" customHeight="1">
      <c r="A1042" s="3" t="s">
        <v>5911</v>
      </c>
      <c r="B1042" s="3" t="s">
        <v>5912</v>
      </c>
      <c r="C1042" s="2" t="s">
        <v>5913</v>
      </c>
      <c r="D1042" s="2">
        <v>-36.850563000000001</v>
      </c>
      <c r="E1042" s="2">
        <v>174.782467</v>
      </c>
      <c r="F1042" s="2" t="s">
        <v>2232</v>
      </c>
      <c r="G1042" s="2" t="s">
        <v>5914</v>
      </c>
      <c r="H1042" s="2" t="s">
        <v>5915</v>
      </c>
      <c r="I1042" s="2" t="s">
        <v>30</v>
      </c>
      <c r="J1042" s="2" t="s">
        <v>5916</v>
      </c>
      <c r="K1042" s="2" t="s">
        <v>30</v>
      </c>
      <c r="L1042" s="2" t="s">
        <v>4172</v>
      </c>
      <c r="M1042" s="2" t="s">
        <v>56</v>
      </c>
      <c r="N1042" s="2" t="s">
        <v>30</v>
      </c>
      <c r="O1042" s="2" t="s">
        <v>30</v>
      </c>
      <c r="P1042" s="2" t="s">
        <v>35</v>
      </c>
      <c r="Q1042" s="2" t="s">
        <v>5917</v>
      </c>
      <c r="R1042" s="2" t="s">
        <v>30</v>
      </c>
      <c r="S1042" s="2" t="s">
        <v>30</v>
      </c>
      <c r="T1042" s="2" t="s">
        <v>30</v>
      </c>
      <c r="V1042" s="2" t="s">
        <v>30</v>
      </c>
      <c r="W1042" s="2">
        <v>60</v>
      </c>
      <c r="X1042" s="2" t="s">
        <v>30</v>
      </c>
      <c r="Y1042" s="2" t="s">
        <v>30</v>
      </c>
    </row>
    <row r="1043" spans="1:31" s="2" customFormat="1">
      <c r="A1043" s="3" t="s">
        <v>5172</v>
      </c>
      <c r="B1043" s="3" t="s">
        <v>5173</v>
      </c>
      <c r="C1043" s="4">
        <v>43863</v>
      </c>
      <c r="D1043" s="2">
        <v>-44.3932</v>
      </c>
      <c r="E1043" s="2">
        <v>171.22557499999999</v>
      </c>
      <c r="F1043" s="2" t="s">
        <v>2232</v>
      </c>
      <c r="G1043" s="2" t="s">
        <v>5174</v>
      </c>
      <c r="H1043" s="2" t="s">
        <v>5175</v>
      </c>
      <c r="I1043" s="2" t="s">
        <v>5176</v>
      </c>
      <c r="J1043" s="2" t="s">
        <v>53</v>
      </c>
      <c r="K1043" s="2" t="s">
        <v>30</v>
      </c>
      <c r="L1043" s="2" t="s">
        <v>4172</v>
      </c>
      <c r="M1043" s="2" t="s">
        <v>56</v>
      </c>
      <c r="N1043" s="2" t="s">
        <v>15409</v>
      </c>
      <c r="O1043" s="2" t="s">
        <v>5177</v>
      </c>
      <c r="P1043" s="2" t="s">
        <v>30</v>
      </c>
      <c r="Q1043" s="2" t="s">
        <v>30</v>
      </c>
      <c r="R1043" s="2" t="s">
        <v>30</v>
      </c>
      <c r="S1043" s="2" t="s">
        <v>30</v>
      </c>
      <c r="T1043" s="2" t="s">
        <v>67</v>
      </c>
      <c r="V1043" s="2" t="s">
        <v>30</v>
      </c>
      <c r="W1043" s="2">
        <v>100</v>
      </c>
      <c r="X1043" s="3" t="s">
        <v>5178</v>
      </c>
      <c r="Y1043" s="2" t="s">
        <v>30</v>
      </c>
    </row>
    <row r="1044" spans="1:31" s="2" customFormat="1">
      <c r="A1044" s="3" t="s">
        <v>10926</v>
      </c>
      <c r="B1044" s="3" t="s">
        <v>10927</v>
      </c>
      <c r="C1044" s="4">
        <v>44136</v>
      </c>
      <c r="D1044" s="2">
        <v>-36.879170999999999</v>
      </c>
      <c r="E1044" s="2">
        <v>174.633386</v>
      </c>
      <c r="F1044" s="2" t="s">
        <v>2232</v>
      </c>
      <c r="G1044" s="2" t="s">
        <v>10928</v>
      </c>
      <c r="H1044" s="2" t="s">
        <v>10929</v>
      </c>
      <c r="I1044" s="2" t="s">
        <v>30</v>
      </c>
      <c r="J1044" s="2" t="s">
        <v>30</v>
      </c>
      <c r="K1044" s="2" t="s">
        <v>30</v>
      </c>
      <c r="L1044" s="2" t="s">
        <v>30</v>
      </c>
      <c r="M1044" s="2" t="s">
        <v>30</v>
      </c>
      <c r="N1044" s="2" t="s">
        <v>15357</v>
      </c>
      <c r="O1044" s="2" t="s">
        <v>10930</v>
      </c>
      <c r="P1044" s="2" t="s">
        <v>116</v>
      </c>
      <c r="Q1044" s="2" t="s">
        <v>30</v>
      </c>
      <c r="R1044" s="2" t="s">
        <v>30</v>
      </c>
      <c r="S1044" s="2" t="s">
        <v>30</v>
      </c>
      <c r="T1044" s="2" t="s">
        <v>30</v>
      </c>
      <c r="V1044" s="2" t="s">
        <v>30</v>
      </c>
      <c r="W1044" s="2" t="s">
        <v>2054</v>
      </c>
      <c r="X1044" s="2" t="s">
        <v>30</v>
      </c>
      <c r="Y1044" s="2" t="s">
        <v>30</v>
      </c>
    </row>
    <row r="1045" spans="1:31" s="2" customFormat="1">
      <c r="A1045" s="3" t="s">
        <v>5337</v>
      </c>
      <c r="B1045" s="3" t="s">
        <v>5338</v>
      </c>
      <c r="C1045" s="2" t="s">
        <v>5339</v>
      </c>
      <c r="D1045" s="2">
        <v>-41.526967999999997</v>
      </c>
      <c r="E1045" s="2">
        <v>173.95652999999999</v>
      </c>
      <c r="F1045" s="2" t="s">
        <v>2232</v>
      </c>
      <c r="G1045" s="2" t="s">
        <v>5340</v>
      </c>
      <c r="H1045" s="2" t="s">
        <v>5341</v>
      </c>
      <c r="I1045" s="2" t="s">
        <v>5342</v>
      </c>
      <c r="J1045" s="2" t="s">
        <v>53</v>
      </c>
      <c r="K1045" s="2" t="s">
        <v>30</v>
      </c>
      <c r="L1045" s="2" t="s">
        <v>4172</v>
      </c>
      <c r="M1045" s="2" t="s">
        <v>56</v>
      </c>
      <c r="N1045" s="2" t="s">
        <v>30</v>
      </c>
      <c r="O1045" s="2" t="s">
        <v>5343</v>
      </c>
      <c r="P1045" s="2" t="s">
        <v>35</v>
      </c>
      <c r="Q1045" s="2" t="s">
        <v>30</v>
      </c>
      <c r="R1045" s="2" t="s">
        <v>30</v>
      </c>
      <c r="S1045" s="2" t="s">
        <v>30</v>
      </c>
      <c r="T1045" s="2" t="s">
        <v>30</v>
      </c>
      <c r="V1045" s="2" t="s">
        <v>30</v>
      </c>
      <c r="W1045" s="2">
        <v>90</v>
      </c>
      <c r="X1045" s="2" t="s">
        <v>30</v>
      </c>
      <c r="Y1045" s="2" t="s">
        <v>30</v>
      </c>
    </row>
    <row r="1046" spans="1:31" s="2" customFormat="1">
      <c r="A1046" s="3" t="s">
        <v>5621</v>
      </c>
      <c r="B1046" s="3" t="s">
        <v>5622</v>
      </c>
      <c r="C1046" s="2" t="s">
        <v>48</v>
      </c>
      <c r="D1046" s="2">
        <v>-44.737819000000002</v>
      </c>
      <c r="E1046" s="2">
        <v>171.04785200000001</v>
      </c>
      <c r="F1046" s="2" t="s">
        <v>2232</v>
      </c>
      <c r="G1046" s="2" t="s">
        <v>5623</v>
      </c>
      <c r="H1046" s="2" t="s">
        <v>5624</v>
      </c>
      <c r="I1046" s="2" t="s">
        <v>5625</v>
      </c>
      <c r="J1046" s="2" t="s">
        <v>53</v>
      </c>
      <c r="K1046" s="2" t="s">
        <v>30</v>
      </c>
      <c r="L1046" s="2" t="s">
        <v>4172</v>
      </c>
      <c r="M1046" s="2" t="s">
        <v>56</v>
      </c>
      <c r="N1046" s="2" t="s">
        <v>15017</v>
      </c>
      <c r="O1046" s="2" t="s">
        <v>57</v>
      </c>
      <c r="P1046" s="2" t="s">
        <v>35</v>
      </c>
      <c r="Q1046" s="2" t="s">
        <v>30</v>
      </c>
      <c r="R1046" s="2" t="s">
        <v>30</v>
      </c>
      <c r="S1046" s="2" t="s">
        <v>30</v>
      </c>
      <c r="T1046" s="2" t="s">
        <v>30</v>
      </c>
      <c r="V1046" s="2" t="s">
        <v>30</v>
      </c>
      <c r="W1046" s="2">
        <v>90</v>
      </c>
      <c r="X1046" s="2" t="s">
        <v>30</v>
      </c>
      <c r="Y1046" s="2" t="s">
        <v>30</v>
      </c>
    </row>
    <row r="1047" spans="1:31" s="2" customFormat="1">
      <c r="A1047" s="3" t="s">
        <v>5616</v>
      </c>
      <c r="B1047" s="3" t="s">
        <v>5617</v>
      </c>
      <c r="C1047" s="2" t="s">
        <v>2396</v>
      </c>
      <c r="D1047" s="2">
        <v>-41.314024000000003</v>
      </c>
      <c r="E1047" s="2">
        <v>174.77441200000001</v>
      </c>
      <c r="F1047" s="2" t="s">
        <v>2232</v>
      </c>
      <c r="G1047" s="2" t="s">
        <v>5618</v>
      </c>
      <c r="H1047" s="2" t="s">
        <v>5619</v>
      </c>
      <c r="I1047" s="2" t="s">
        <v>5620</v>
      </c>
      <c r="J1047" s="2" t="s">
        <v>53</v>
      </c>
      <c r="K1047" s="2" t="s">
        <v>30</v>
      </c>
      <c r="L1047" s="2" t="s">
        <v>4172</v>
      </c>
      <c r="M1047" s="2" t="s">
        <v>56</v>
      </c>
      <c r="N1047" s="2" t="s">
        <v>30</v>
      </c>
      <c r="O1047" s="2" t="s">
        <v>30</v>
      </c>
      <c r="P1047" s="2" t="s">
        <v>35</v>
      </c>
      <c r="Q1047" s="2" t="s">
        <v>30</v>
      </c>
      <c r="R1047" s="2" t="s">
        <v>30</v>
      </c>
      <c r="S1047" s="2" t="s">
        <v>30</v>
      </c>
      <c r="T1047" s="2" t="s">
        <v>30</v>
      </c>
      <c r="V1047" s="2" t="s">
        <v>30</v>
      </c>
      <c r="W1047" s="2">
        <v>20</v>
      </c>
      <c r="X1047" s="2" t="s">
        <v>30</v>
      </c>
      <c r="Y1047" s="2" t="s">
        <v>30</v>
      </c>
    </row>
    <row r="1048" spans="1:31" s="2" customFormat="1" ht="15" customHeight="1">
      <c r="A1048" s="3" t="s">
        <v>5626</v>
      </c>
      <c r="B1048" s="3" t="s">
        <v>5627</v>
      </c>
      <c r="C1048" s="2" t="s">
        <v>5628</v>
      </c>
      <c r="D1048" s="2">
        <v>-45.892311999999997</v>
      </c>
      <c r="E1048" s="2">
        <v>170.51159899999999</v>
      </c>
      <c r="F1048" s="2" t="s">
        <v>2232</v>
      </c>
      <c r="G1048" s="2" t="s">
        <v>5629</v>
      </c>
      <c r="H1048" s="2" t="s">
        <v>5630</v>
      </c>
      <c r="I1048" s="2" t="s">
        <v>5631</v>
      </c>
      <c r="J1048" s="2" t="s">
        <v>53</v>
      </c>
      <c r="K1048" s="2" t="s">
        <v>30</v>
      </c>
      <c r="L1048" s="2" t="s">
        <v>4172</v>
      </c>
      <c r="M1048" s="2" t="s">
        <v>56</v>
      </c>
      <c r="N1048" s="2" t="s">
        <v>30</v>
      </c>
      <c r="O1048" s="2" t="s">
        <v>5632</v>
      </c>
      <c r="P1048" s="2" t="s">
        <v>116</v>
      </c>
      <c r="Q1048" s="2" t="s">
        <v>30</v>
      </c>
      <c r="R1048" s="2" t="s">
        <v>30</v>
      </c>
      <c r="S1048" s="2" t="s">
        <v>30</v>
      </c>
      <c r="T1048" s="2" t="s">
        <v>30</v>
      </c>
      <c r="V1048" s="2" t="s">
        <v>30</v>
      </c>
      <c r="W1048" s="2">
        <v>40</v>
      </c>
      <c r="X1048" s="2" t="s">
        <v>30</v>
      </c>
      <c r="Y1048" s="2" t="s">
        <v>30</v>
      </c>
    </row>
    <row r="1049" spans="1:31" s="2" customFormat="1" ht="15" customHeight="1">
      <c r="A1049" s="3" t="s">
        <v>6687</v>
      </c>
      <c r="B1049" s="3" t="s">
        <v>6688</v>
      </c>
      <c r="C1049" s="2" t="s">
        <v>2339</v>
      </c>
      <c r="D1049" s="2">
        <v>-40.353859999999997</v>
      </c>
      <c r="E1049" s="2">
        <v>175.61452299999999</v>
      </c>
      <c r="F1049" s="2" t="s">
        <v>2232</v>
      </c>
      <c r="G1049" s="2" t="s">
        <v>6689</v>
      </c>
      <c r="H1049" s="2" t="s">
        <v>6690</v>
      </c>
      <c r="I1049" s="2" t="s">
        <v>6691</v>
      </c>
      <c r="J1049" s="2" t="s">
        <v>113</v>
      </c>
      <c r="K1049" s="2" t="s">
        <v>30</v>
      </c>
      <c r="L1049" s="2" t="s">
        <v>4172</v>
      </c>
      <c r="M1049" s="2" t="s">
        <v>56</v>
      </c>
      <c r="N1049" s="2" t="s">
        <v>30</v>
      </c>
      <c r="O1049" s="2" t="s">
        <v>300</v>
      </c>
      <c r="P1049" s="2" t="s">
        <v>30</v>
      </c>
      <c r="Q1049" s="2" t="s">
        <v>6692</v>
      </c>
      <c r="R1049" s="2" t="s">
        <v>30</v>
      </c>
      <c r="S1049" s="2" t="s">
        <v>30</v>
      </c>
      <c r="T1049" s="2" t="s">
        <v>30</v>
      </c>
      <c r="V1049" s="2" t="s">
        <v>30</v>
      </c>
      <c r="W1049" s="2">
        <v>50</v>
      </c>
      <c r="X1049" s="2" t="s">
        <v>30</v>
      </c>
      <c r="Y1049" s="3" t="s">
        <v>6693</v>
      </c>
    </row>
    <row r="1050" spans="1:31" s="2" customFormat="1">
      <c r="A1050" s="3" t="s">
        <v>6683</v>
      </c>
      <c r="B1050" s="2" t="s">
        <v>30</v>
      </c>
      <c r="C1050" s="2" t="s">
        <v>311</v>
      </c>
      <c r="D1050" s="2">
        <v>-46.414197999999999</v>
      </c>
      <c r="E1050" s="2">
        <v>168.35181</v>
      </c>
      <c r="F1050" s="2" t="s">
        <v>2232</v>
      </c>
      <c r="G1050" s="2" t="s">
        <v>6684</v>
      </c>
      <c r="H1050" s="2" t="s">
        <v>6685</v>
      </c>
      <c r="I1050" s="2" t="s">
        <v>6686</v>
      </c>
      <c r="J1050" s="2" t="s">
        <v>113</v>
      </c>
      <c r="K1050" s="2" t="s">
        <v>30</v>
      </c>
      <c r="L1050" s="2" t="s">
        <v>4172</v>
      </c>
      <c r="M1050" s="2" t="s">
        <v>56</v>
      </c>
      <c r="N1050" s="2" t="s">
        <v>15017</v>
      </c>
      <c r="O1050" s="2" t="s">
        <v>57</v>
      </c>
      <c r="P1050" s="2" t="s">
        <v>30</v>
      </c>
      <c r="Q1050" s="2" t="s">
        <v>30</v>
      </c>
      <c r="R1050" s="2" t="s">
        <v>30</v>
      </c>
      <c r="S1050" s="2" t="s">
        <v>30</v>
      </c>
      <c r="T1050" s="2" t="s">
        <v>67</v>
      </c>
      <c r="V1050" s="2" t="s">
        <v>30</v>
      </c>
      <c r="W1050" s="2">
        <v>60</v>
      </c>
      <c r="X1050" s="2" t="s">
        <v>30</v>
      </c>
      <c r="Y1050" s="3" t="s">
        <v>6683</v>
      </c>
    </row>
    <row r="1051" spans="1:31" s="2" customFormat="1" ht="16.5" customHeight="1">
      <c r="A1051" s="3" t="s">
        <v>6027</v>
      </c>
      <c r="B1051" s="3" t="s">
        <v>6028</v>
      </c>
      <c r="C1051" s="2" t="s">
        <v>39</v>
      </c>
      <c r="D1051" s="2">
        <v>-44.398690000000002</v>
      </c>
      <c r="E1051" s="2">
        <v>171.253953</v>
      </c>
      <c r="F1051" s="2" t="s">
        <v>2232</v>
      </c>
      <c r="G1051" s="2" t="s">
        <v>6029</v>
      </c>
      <c r="H1051" s="2" t="s">
        <v>6030</v>
      </c>
      <c r="I1051" s="2" t="s">
        <v>6031</v>
      </c>
      <c r="J1051" s="2" t="s">
        <v>438</v>
      </c>
      <c r="K1051" s="2" t="s">
        <v>30</v>
      </c>
      <c r="L1051" s="2" t="s">
        <v>4172</v>
      </c>
      <c r="M1051" s="2" t="s">
        <v>56</v>
      </c>
      <c r="N1051" s="2" t="s">
        <v>30</v>
      </c>
      <c r="O1051" s="2" t="s">
        <v>6032</v>
      </c>
      <c r="P1051" s="2" t="s">
        <v>30</v>
      </c>
      <c r="Q1051" s="2" t="s">
        <v>30</v>
      </c>
      <c r="R1051" s="2" t="s">
        <v>30</v>
      </c>
      <c r="S1051" s="2" t="s">
        <v>30</v>
      </c>
      <c r="T1051" s="2" t="s">
        <v>67</v>
      </c>
      <c r="V1051" s="2" t="s">
        <v>30</v>
      </c>
      <c r="W1051" s="2">
        <v>80</v>
      </c>
      <c r="X1051" s="2" t="s">
        <v>30</v>
      </c>
      <c r="Y1051" s="3" t="s">
        <v>6027</v>
      </c>
    </row>
    <row r="1052" spans="1:31" s="2" customFormat="1">
      <c r="A1052" s="3" t="s">
        <v>12743</v>
      </c>
      <c r="B1052" s="3" t="s">
        <v>12744</v>
      </c>
      <c r="C1052" s="2" t="s">
        <v>48</v>
      </c>
      <c r="D1052" s="2">
        <v>-36.858806000000001</v>
      </c>
      <c r="E1052" s="2">
        <v>174.731256</v>
      </c>
      <c r="F1052" s="2" t="s">
        <v>2232</v>
      </c>
      <c r="G1052" s="2" t="s">
        <v>12745</v>
      </c>
      <c r="H1052" s="2" t="s">
        <v>12746</v>
      </c>
      <c r="I1052" s="2" t="s">
        <v>30</v>
      </c>
      <c r="J1052" s="2" t="s">
        <v>53</v>
      </c>
      <c r="K1052" s="2" t="s">
        <v>30</v>
      </c>
      <c r="L1052" s="2" t="s">
        <v>12720</v>
      </c>
      <c r="M1052" s="2" t="s">
        <v>56</v>
      </c>
      <c r="N1052" s="2" t="s">
        <v>30</v>
      </c>
      <c r="O1052" s="2" t="s">
        <v>12747</v>
      </c>
      <c r="P1052" s="2" t="s">
        <v>30</v>
      </c>
      <c r="Q1052" s="2" t="s">
        <v>30</v>
      </c>
      <c r="R1052" s="2" t="s">
        <v>30</v>
      </c>
      <c r="S1052" s="2" t="s">
        <v>30</v>
      </c>
      <c r="T1052" s="2" t="s">
        <v>30</v>
      </c>
      <c r="V1052" s="2" t="s">
        <v>30</v>
      </c>
      <c r="W1052" s="2">
        <v>40</v>
      </c>
      <c r="X1052" s="3" t="s">
        <v>12748</v>
      </c>
      <c r="Y1052" s="3" t="s">
        <v>12749</v>
      </c>
    </row>
    <row r="1053" spans="1:31" s="2" customFormat="1" ht="15" customHeight="1">
      <c r="A1053" s="3" t="s">
        <v>2230</v>
      </c>
      <c r="B1053" s="3" t="s">
        <v>2231</v>
      </c>
      <c r="C1053" s="2" t="s">
        <v>48</v>
      </c>
      <c r="D1053" s="2">
        <v>-43.525337999999998</v>
      </c>
      <c r="E1053" s="2">
        <v>172.632127</v>
      </c>
      <c r="F1053" s="2" t="s">
        <v>2232</v>
      </c>
      <c r="G1053" s="2" t="s">
        <v>2233</v>
      </c>
      <c r="H1053" s="2" t="s">
        <v>2234</v>
      </c>
      <c r="I1053" s="2" t="s">
        <v>30</v>
      </c>
      <c r="J1053" s="2" t="s">
        <v>53</v>
      </c>
      <c r="K1053" s="2" t="s">
        <v>30</v>
      </c>
      <c r="L1053" s="2" t="s">
        <v>2235</v>
      </c>
      <c r="M1053" s="2" t="s">
        <v>56</v>
      </c>
      <c r="N1053" s="2" t="s">
        <v>30</v>
      </c>
      <c r="O1053" s="2" t="s">
        <v>2236</v>
      </c>
      <c r="P1053" s="2" t="s">
        <v>35</v>
      </c>
      <c r="Q1053" s="2" t="s">
        <v>30</v>
      </c>
      <c r="R1053" s="2" t="s">
        <v>30</v>
      </c>
      <c r="S1053" s="2" t="s">
        <v>30</v>
      </c>
      <c r="T1053" s="2" t="s">
        <v>30</v>
      </c>
      <c r="V1053" s="2" t="s">
        <v>30</v>
      </c>
      <c r="W1053" s="2">
        <v>80</v>
      </c>
      <c r="X1053" s="2" t="s">
        <v>30</v>
      </c>
      <c r="Y1053" s="3" t="s">
        <v>2237</v>
      </c>
    </row>
    <row r="1054" spans="1:31" s="2" customFormat="1" ht="15" customHeight="1">
      <c r="A1054" s="3" t="s">
        <v>9925</v>
      </c>
      <c r="B1054" s="3" t="s">
        <v>9926</v>
      </c>
      <c r="C1054" s="2" t="s">
        <v>3178</v>
      </c>
      <c r="D1054" s="2">
        <v>-41.293672000000001</v>
      </c>
      <c r="E1054" s="2">
        <v>174.78400300000001</v>
      </c>
      <c r="F1054" s="2" t="s">
        <v>2232</v>
      </c>
      <c r="G1054" s="2" t="s">
        <v>9927</v>
      </c>
      <c r="H1054" s="2" t="s">
        <v>9928</v>
      </c>
      <c r="I1054" s="2" t="s">
        <v>30</v>
      </c>
      <c r="J1054" s="2" t="s">
        <v>30</v>
      </c>
      <c r="K1054" s="2" t="s">
        <v>30</v>
      </c>
      <c r="L1054" s="2" t="s">
        <v>9914</v>
      </c>
      <c r="M1054" s="2" t="s">
        <v>9929</v>
      </c>
      <c r="N1054" s="2" t="s">
        <v>30</v>
      </c>
      <c r="O1054" s="2" t="s">
        <v>9930</v>
      </c>
      <c r="P1054" s="2" t="s">
        <v>30</v>
      </c>
      <c r="Q1054" s="2" t="s">
        <v>30</v>
      </c>
      <c r="R1054" s="2" t="s">
        <v>30</v>
      </c>
      <c r="S1054" s="2" t="s">
        <v>30</v>
      </c>
      <c r="T1054" s="2" t="s">
        <v>30</v>
      </c>
      <c r="V1054" s="2" t="s">
        <v>30</v>
      </c>
      <c r="W1054" s="2">
        <v>40</v>
      </c>
      <c r="X1054" s="2" t="s">
        <v>30</v>
      </c>
      <c r="Y1054" s="2" t="s">
        <v>30</v>
      </c>
    </row>
    <row r="1055" spans="1:31" s="2" customFormat="1">
      <c r="A1055" s="3" t="s">
        <v>6964</v>
      </c>
      <c r="B1055" s="3" t="s">
        <v>6965</v>
      </c>
      <c r="C1055" s="2" t="s">
        <v>5766</v>
      </c>
      <c r="D1055" s="2">
        <v>-39.055410000000002</v>
      </c>
      <c r="E1055" s="2">
        <v>174.08620999999999</v>
      </c>
      <c r="F1055" s="2" t="s">
        <v>2232</v>
      </c>
      <c r="G1055" s="2" t="s">
        <v>6966</v>
      </c>
      <c r="H1055" s="2" t="s">
        <v>6967</v>
      </c>
      <c r="I1055" s="2" t="s">
        <v>6968</v>
      </c>
      <c r="J1055" s="2" t="s">
        <v>113</v>
      </c>
      <c r="K1055" s="2" t="s">
        <v>30</v>
      </c>
      <c r="L1055" s="2" t="s">
        <v>4172</v>
      </c>
      <c r="M1055" s="2" t="s">
        <v>56</v>
      </c>
      <c r="N1055" s="2" t="s">
        <v>30</v>
      </c>
      <c r="O1055" s="2" t="s">
        <v>3236</v>
      </c>
      <c r="P1055" s="2" t="s">
        <v>35</v>
      </c>
      <c r="Q1055" s="2" t="s">
        <v>30</v>
      </c>
      <c r="R1055" s="2" t="s">
        <v>6969</v>
      </c>
      <c r="S1055" s="2" t="s">
        <v>30</v>
      </c>
      <c r="T1055" s="2" t="s">
        <v>30</v>
      </c>
      <c r="V1055" s="2" t="s">
        <v>30</v>
      </c>
      <c r="W1055" s="2">
        <v>90</v>
      </c>
      <c r="X1055" s="2" t="s">
        <v>30</v>
      </c>
      <c r="Y1055" s="3" t="s">
        <v>6964</v>
      </c>
    </row>
    <row r="1056" spans="1:31" s="2" customFormat="1" ht="15" customHeight="1">
      <c r="A1056" s="3" t="s">
        <v>5849</v>
      </c>
      <c r="B1056" s="3" t="s">
        <v>5850</v>
      </c>
      <c r="C1056" s="2" t="s">
        <v>5851</v>
      </c>
      <c r="D1056" s="2">
        <v>-43.524462999999997</v>
      </c>
      <c r="E1056" s="2">
        <v>172.57707300000001</v>
      </c>
      <c r="F1056" s="2" t="s">
        <v>2232</v>
      </c>
      <c r="G1056" s="2" t="s">
        <v>5852</v>
      </c>
      <c r="H1056" s="2" t="s">
        <v>5853</v>
      </c>
      <c r="I1056" s="2" t="s">
        <v>5854</v>
      </c>
      <c r="J1056" s="2" t="s">
        <v>53</v>
      </c>
      <c r="K1056" s="2" t="s">
        <v>30</v>
      </c>
      <c r="L1056" s="2" t="s">
        <v>4172</v>
      </c>
      <c r="M1056" s="2" t="s">
        <v>56</v>
      </c>
      <c r="N1056" s="2" t="s">
        <v>30</v>
      </c>
      <c r="O1056" s="2" t="s">
        <v>5855</v>
      </c>
      <c r="P1056" s="2" t="s">
        <v>35</v>
      </c>
      <c r="Q1056" s="2" t="s">
        <v>30</v>
      </c>
      <c r="R1056" s="2" t="s">
        <v>30</v>
      </c>
      <c r="S1056" s="2" t="s">
        <v>30</v>
      </c>
      <c r="T1056" s="2" t="s">
        <v>30</v>
      </c>
      <c r="V1056" s="2" t="s">
        <v>30</v>
      </c>
      <c r="W1056" s="2">
        <v>40</v>
      </c>
      <c r="X1056" s="2" t="s">
        <v>30</v>
      </c>
      <c r="Y1056" s="2" t="s">
        <v>30</v>
      </c>
      <c r="AE1056"/>
    </row>
    <row r="1057" spans="1:29" s="2" customFormat="1">
      <c r="A1057" s="3" t="s">
        <v>7568</v>
      </c>
      <c r="B1057" s="3" t="s">
        <v>7569</v>
      </c>
      <c r="C1057" s="2" t="s">
        <v>39</v>
      </c>
      <c r="D1057" s="2">
        <v>-45.872917000000001</v>
      </c>
      <c r="E1057" s="2">
        <v>170.50280900000001</v>
      </c>
      <c r="F1057" s="2" t="s">
        <v>2232</v>
      </c>
      <c r="G1057" s="2" t="s">
        <v>7570</v>
      </c>
      <c r="H1057" s="2" t="s">
        <v>7571</v>
      </c>
      <c r="I1057" s="2" t="s">
        <v>7572</v>
      </c>
      <c r="J1057" s="2" t="s">
        <v>7573</v>
      </c>
      <c r="K1057" s="2" t="s">
        <v>30</v>
      </c>
      <c r="L1057" s="2" t="s">
        <v>4172</v>
      </c>
      <c r="M1057" s="2" t="s">
        <v>56</v>
      </c>
      <c r="N1057" s="2" t="s">
        <v>15477</v>
      </c>
      <c r="O1057" s="2" t="s">
        <v>7574</v>
      </c>
      <c r="P1057" s="2" t="s">
        <v>35</v>
      </c>
      <c r="Q1057" s="2" t="s">
        <v>30</v>
      </c>
      <c r="R1057" s="2" t="s">
        <v>30</v>
      </c>
      <c r="S1057" s="2" t="s">
        <v>7575</v>
      </c>
      <c r="T1057" s="2" t="s">
        <v>67</v>
      </c>
      <c r="V1057" s="2" t="s">
        <v>30</v>
      </c>
      <c r="W1057" s="2">
        <v>370</v>
      </c>
      <c r="X1057" s="3" t="s">
        <v>7576</v>
      </c>
      <c r="Y1057" s="3" t="s">
        <v>7577</v>
      </c>
    </row>
    <row r="1058" spans="1:29" s="2" customFormat="1">
      <c r="A1058" s="3" t="s">
        <v>10827</v>
      </c>
      <c r="B1058" s="3" t="s">
        <v>10828</v>
      </c>
      <c r="C1058" s="2" t="s">
        <v>39</v>
      </c>
      <c r="D1058" s="2">
        <v>-36.922488000000001</v>
      </c>
      <c r="E1058" s="2">
        <v>174.75408899999999</v>
      </c>
      <c r="F1058" s="2" t="s">
        <v>2232</v>
      </c>
      <c r="G1058" s="2" t="s">
        <v>10829</v>
      </c>
      <c r="H1058" s="2" t="s">
        <v>10830</v>
      </c>
      <c r="I1058" s="2" t="s">
        <v>30</v>
      </c>
      <c r="J1058" s="2" t="s">
        <v>30</v>
      </c>
      <c r="K1058" s="2" t="s">
        <v>30</v>
      </c>
      <c r="L1058" s="2" t="s">
        <v>30</v>
      </c>
      <c r="M1058" s="2" t="s">
        <v>30</v>
      </c>
      <c r="N1058" s="2" t="s">
        <v>15493</v>
      </c>
      <c r="O1058" s="2" t="s">
        <v>2061</v>
      </c>
      <c r="P1058" s="2" t="s">
        <v>35</v>
      </c>
      <c r="Q1058" s="2" t="s">
        <v>30</v>
      </c>
      <c r="R1058" s="2" t="s">
        <v>30</v>
      </c>
      <c r="S1058" s="2" t="s">
        <v>30</v>
      </c>
      <c r="T1058" s="2" t="s">
        <v>30</v>
      </c>
      <c r="V1058" s="2" t="s">
        <v>30</v>
      </c>
      <c r="W1058" s="2">
        <v>40</v>
      </c>
      <c r="X1058" s="2" t="s">
        <v>30</v>
      </c>
      <c r="Y1058" s="2" t="s">
        <v>30</v>
      </c>
    </row>
    <row r="1059" spans="1:29" s="2" customFormat="1">
      <c r="A1059" s="3" t="s">
        <v>4963</v>
      </c>
      <c r="B1059" s="3" t="s">
        <v>4964</v>
      </c>
      <c r="C1059" s="2" t="s">
        <v>1492</v>
      </c>
      <c r="D1059" s="2">
        <v>-36.716923000000001</v>
      </c>
      <c r="E1059" s="2">
        <v>174.748942</v>
      </c>
      <c r="F1059" s="2" t="s">
        <v>2232</v>
      </c>
      <c r="G1059" s="2" t="s">
        <v>4965</v>
      </c>
      <c r="H1059" s="2" t="s">
        <v>4966</v>
      </c>
      <c r="I1059" s="2" t="s">
        <v>30</v>
      </c>
      <c r="J1059" s="2" t="s">
        <v>53</v>
      </c>
      <c r="K1059" s="2" t="s">
        <v>30</v>
      </c>
      <c r="L1059" s="2" t="s">
        <v>4172</v>
      </c>
      <c r="M1059" s="2" t="s">
        <v>56</v>
      </c>
      <c r="N1059" s="2" t="s">
        <v>30</v>
      </c>
      <c r="O1059" s="2" t="s">
        <v>4967</v>
      </c>
      <c r="P1059" s="2" t="s">
        <v>4968</v>
      </c>
      <c r="Q1059" s="2" t="s">
        <v>30</v>
      </c>
      <c r="R1059" s="2" t="s">
        <v>30</v>
      </c>
      <c r="S1059" s="2" t="s">
        <v>30</v>
      </c>
      <c r="T1059" s="2" t="s">
        <v>30</v>
      </c>
      <c r="V1059" s="2" t="s">
        <v>30</v>
      </c>
      <c r="W1059" s="2">
        <v>80</v>
      </c>
      <c r="X1059" s="3" t="s">
        <v>4969</v>
      </c>
      <c r="Y1059" s="2" t="s">
        <v>30</v>
      </c>
    </row>
    <row r="1060" spans="1:29" s="2" customFormat="1" ht="15" customHeight="1">
      <c r="A1060" s="3" t="s">
        <v>12722</v>
      </c>
      <c r="B1060" s="3" t="s">
        <v>12723</v>
      </c>
      <c r="C1060" s="2" t="s">
        <v>48</v>
      </c>
      <c r="D1060" s="2">
        <v>-39.515652000000003</v>
      </c>
      <c r="E1060" s="2">
        <v>176.85824600000001</v>
      </c>
      <c r="F1060" s="2" t="s">
        <v>2232</v>
      </c>
      <c r="G1060" s="2" t="s">
        <v>12724</v>
      </c>
      <c r="H1060" s="2" t="s">
        <v>12725</v>
      </c>
      <c r="I1060" s="2" t="s">
        <v>30</v>
      </c>
      <c r="J1060" s="2" t="s">
        <v>53</v>
      </c>
      <c r="K1060" s="2" t="s">
        <v>30</v>
      </c>
      <c r="L1060" s="2" t="s">
        <v>12720</v>
      </c>
      <c r="M1060" s="2" t="s">
        <v>56</v>
      </c>
      <c r="N1060" s="2" t="s">
        <v>30</v>
      </c>
      <c r="O1060" s="2" t="s">
        <v>57</v>
      </c>
      <c r="P1060" s="2" t="s">
        <v>30</v>
      </c>
      <c r="Q1060" s="2" t="s">
        <v>30</v>
      </c>
      <c r="R1060" s="2" t="s">
        <v>30</v>
      </c>
      <c r="S1060" s="2" t="s">
        <v>30</v>
      </c>
      <c r="T1060" s="2" t="s">
        <v>30</v>
      </c>
      <c r="V1060" s="2" t="s">
        <v>30</v>
      </c>
      <c r="W1060" s="2">
        <v>60</v>
      </c>
      <c r="X1060" s="2" t="s">
        <v>30</v>
      </c>
      <c r="Y1060" s="2" t="s">
        <v>30</v>
      </c>
    </row>
    <row r="1061" spans="1:29" s="2" customFormat="1">
      <c r="A1061" s="3" t="s">
        <v>5770</v>
      </c>
      <c r="B1061" s="3" t="s">
        <v>5771</v>
      </c>
      <c r="C1061" s="2" t="s">
        <v>710</v>
      </c>
      <c r="D1061" s="2">
        <v>-36.788252</v>
      </c>
      <c r="E1061" s="2">
        <v>174.687296</v>
      </c>
      <c r="F1061" s="2" t="s">
        <v>2232</v>
      </c>
      <c r="G1061" s="2" t="s">
        <v>5772</v>
      </c>
      <c r="H1061" s="2" t="s">
        <v>5773</v>
      </c>
      <c r="I1061" s="2" t="s">
        <v>30</v>
      </c>
      <c r="J1061" s="2" t="s">
        <v>53</v>
      </c>
      <c r="K1061" s="2" t="s">
        <v>30</v>
      </c>
      <c r="L1061" s="2" t="s">
        <v>4172</v>
      </c>
      <c r="M1061" s="2" t="s">
        <v>56</v>
      </c>
      <c r="N1061" s="2" t="s">
        <v>30</v>
      </c>
      <c r="O1061" s="2" t="s">
        <v>2061</v>
      </c>
      <c r="P1061" s="2" t="s">
        <v>30</v>
      </c>
      <c r="Q1061" s="2" t="s">
        <v>30</v>
      </c>
      <c r="R1061" s="2" t="s">
        <v>30</v>
      </c>
      <c r="S1061" s="2" t="s">
        <v>30</v>
      </c>
      <c r="T1061" s="2" t="s">
        <v>117</v>
      </c>
      <c r="V1061" s="2" t="s">
        <v>30</v>
      </c>
      <c r="W1061" s="2">
        <v>30</v>
      </c>
      <c r="X1061" s="2" t="s">
        <v>30</v>
      </c>
      <c r="Y1061" s="3" t="s">
        <v>5774</v>
      </c>
    </row>
    <row r="1062" spans="1:29" s="2" customFormat="1">
      <c r="A1062" s="3" t="s">
        <v>5765</v>
      </c>
      <c r="B1062" s="2" t="s">
        <v>30</v>
      </c>
      <c r="C1062" s="2" t="s">
        <v>5766</v>
      </c>
      <c r="D1062" s="2">
        <v>-41.348668000000004</v>
      </c>
      <c r="E1062" s="2">
        <v>174.965361</v>
      </c>
      <c r="F1062" s="2" t="s">
        <v>2232</v>
      </c>
      <c r="G1062" s="2" t="s">
        <v>5767</v>
      </c>
      <c r="H1062" s="2" t="s">
        <v>5768</v>
      </c>
      <c r="I1062" s="2" t="s">
        <v>5769</v>
      </c>
      <c r="J1062" s="2" t="s">
        <v>53</v>
      </c>
      <c r="K1062" s="2" t="s">
        <v>30</v>
      </c>
      <c r="L1062" s="2" t="s">
        <v>4172</v>
      </c>
      <c r="M1062" s="2" t="s">
        <v>56</v>
      </c>
      <c r="N1062" s="2" t="s">
        <v>15175</v>
      </c>
      <c r="O1062" s="2" t="s">
        <v>30</v>
      </c>
      <c r="P1062" s="2" t="s">
        <v>30</v>
      </c>
      <c r="Q1062" s="2" t="s">
        <v>30</v>
      </c>
      <c r="R1062" s="2" t="s">
        <v>30</v>
      </c>
      <c r="S1062" s="2" t="s">
        <v>30</v>
      </c>
      <c r="T1062" s="2" t="s">
        <v>30</v>
      </c>
      <c r="V1062" s="2" t="s">
        <v>30</v>
      </c>
      <c r="W1062" s="2">
        <v>5</v>
      </c>
      <c r="X1062" s="2" t="s">
        <v>30</v>
      </c>
      <c r="Y1062" s="2" t="s">
        <v>30</v>
      </c>
    </row>
    <row r="1063" spans="1:29" s="2" customFormat="1">
      <c r="A1063" s="3" t="s">
        <v>7779</v>
      </c>
      <c r="B1063" s="3" t="s">
        <v>7780</v>
      </c>
      <c r="C1063" s="4" t="s">
        <v>48</v>
      </c>
      <c r="D1063" s="55">
        <v>9.0770210000000002</v>
      </c>
      <c r="E1063" s="55">
        <v>7.483644</v>
      </c>
      <c r="F1063" s="2" t="s">
        <v>7781</v>
      </c>
      <c r="G1063" s="2" t="s">
        <v>7782</v>
      </c>
      <c r="H1063" s="2" t="s">
        <v>7783</v>
      </c>
      <c r="I1063" s="2" t="s">
        <v>7784</v>
      </c>
      <c r="J1063" s="2" t="s">
        <v>7397</v>
      </c>
      <c r="L1063" s="2" t="s">
        <v>7785</v>
      </c>
      <c r="M1063" s="2" t="s">
        <v>56</v>
      </c>
      <c r="N1063" s="2" t="s">
        <v>30</v>
      </c>
      <c r="O1063" s="2" t="s">
        <v>57</v>
      </c>
      <c r="P1063" s="2" t="s">
        <v>35</v>
      </c>
      <c r="Q1063" s="2" t="s">
        <v>30</v>
      </c>
      <c r="R1063" s="2" t="s">
        <v>30</v>
      </c>
      <c r="S1063" s="2" t="s">
        <v>7786</v>
      </c>
      <c r="T1063" s="2" t="s">
        <v>30</v>
      </c>
      <c r="V1063" s="2" t="s">
        <v>30</v>
      </c>
      <c r="W1063" s="2">
        <v>100</v>
      </c>
      <c r="X1063" s="2" t="s">
        <v>30</v>
      </c>
      <c r="Y1063" s="2" t="s">
        <v>30</v>
      </c>
    </row>
    <row r="1064" spans="1:29" s="2" customFormat="1">
      <c r="A1064" s="3" t="s">
        <v>8250</v>
      </c>
      <c r="B1064" s="3" t="s">
        <v>8251</v>
      </c>
      <c r="C1064" s="2" t="s">
        <v>8252</v>
      </c>
      <c r="D1064" s="55">
        <v>6.4347799999999999</v>
      </c>
      <c r="E1064" s="55">
        <v>3.4227530000000002</v>
      </c>
      <c r="F1064" s="2" t="s">
        <v>7781</v>
      </c>
      <c r="G1064" s="2" t="s">
        <v>8253</v>
      </c>
      <c r="H1064" s="2" t="s">
        <v>8254</v>
      </c>
      <c r="I1064" s="2" t="s">
        <v>8255</v>
      </c>
      <c r="J1064" s="2" t="s">
        <v>53</v>
      </c>
      <c r="K1064" s="2" t="s">
        <v>30</v>
      </c>
      <c r="L1064" s="2" t="s">
        <v>8256</v>
      </c>
      <c r="M1064" s="2" t="s">
        <v>56</v>
      </c>
      <c r="N1064" s="2" t="s">
        <v>30</v>
      </c>
      <c r="O1064" s="58" t="s">
        <v>8257</v>
      </c>
      <c r="P1064" s="2" t="s">
        <v>35</v>
      </c>
      <c r="Q1064" s="2" t="s">
        <v>30</v>
      </c>
      <c r="R1064" s="2" t="s">
        <v>8258</v>
      </c>
      <c r="S1064" s="2" t="s">
        <v>30</v>
      </c>
      <c r="T1064" s="2" t="s">
        <v>30</v>
      </c>
      <c r="V1064" s="2" t="s">
        <v>30</v>
      </c>
      <c r="W1064" s="2">
        <v>180</v>
      </c>
      <c r="X1064" s="2" t="s">
        <v>30</v>
      </c>
      <c r="Y1064" s="2" t="s">
        <v>30</v>
      </c>
    </row>
    <row r="1065" spans="1:29" s="2" customFormat="1">
      <c r="A1065" s="3" t="s">
        <v>7049</v>
      </c>
      <c r="B1065" s="2" t="s">
        <v>30</v>
      </c>
      <c r="C1065" s="2" t="s">
        <v>7050</v>
      </c>
      <c r="D1065" s="2">
        <v>41.979295</v>
      </c>
      <c r="E1065" s="2">
        <v>21.426252999999999</v>
      </c>
      <c r="F1065" s="2" t="s">
        <v>7051</v>
      </c>
      <c r="G1065" s="2" t="s">
        <v>7052</v>
      </c>
      <c r="H1065" s="2" t="s">
        <v>7053</v>
      </c>
      <c r="I1065" s="2" t="s">
        <v>7054</v>
      </c>
      <c r="J1065" s="2" t="s">
        <v>131</v>
      </c>
      <c r="K1065" s="2" t="s">
        <v>30</v>
      </c>
      <c r="L1065" s="2" t="s">
        <v>4172</v>
      </c>
      <c r="M1065" s="2" t="s">
        <v>7055</v>
      </c>
      <c r="N1065" s="2" t="s">
        <v>15441</v>
      </c>
      <c r="O1065" s="2" t="s">
        <v>30</v>
      </c>
      <c r="P1065" s="2" t="s">
        <v>30</v>
      </c>
      <c r="Q1065" s="2" t="s">
        <v>30</v>
      </c>
      <c r="R1065" s="2" t="s">
        <v>30</v>
      </c>
      <c r="S1065" s="2" t="s">
        <v>7056</v>
      </c>
      <c r="T1065" s="2" t="s">
        <v>30</v>
      </c>
      <c r="V1065" s="2" t="s">
        <v>30</v>
      </c>
      <c r="W1065" s="2">
        <v>40</v>
      </c>
      <c r="X1065" s="2" t="s">
        <v>30</v>
      </c>
      <c r="Y1065" s="3" t="s">
        <v>7049</v>
      </c>
    </row>
    <row r="1066" spans="1:29" s="2" customFormat="1">
      <c r="A1066" s="3" t="s">
        <v>4785</v>
      </c>
      <c r="B1066" s="3" t="s">
        <v>4786</v>
      </c>
      <c r="C1066" s="2" t="s">
        <v>48</v>
      </c>
      <c r="D1066" s="2">
        <v>54.422007000000001</v>
      </c>
      <c r="E1066" s="2">
        <v>-6.4441030000000001</v>
      </c>
      <c r="F1066" s="2" t="s">
        <v>1866</v>
      </c>
      <c r="G1066" s="2" t="s">
        <v>4787</v>
      </c>
      <c r="H1066" s="2" t="s">
        <v>4788</v>
      </c>
      <c r="I1066" s="2" t="s">
        <v>4789</v>
      </c>
      <c r="J1066" s="2" t="s">
        <v>53</v>
      </c>
      <c r="K1066" s="2" t="s">
        <v>30</v>
      </c>
      <c r="L1066" s="2" t="s">
        <v>4172</v>
      </c>
      <c r="M1066" s="2" t="s">
        <v>56</v>
      </c>
      <c r="N1066" s="2" t="s">
        <v>30</v>
      </c>
      <c r="O1066" s="2" t="s">
        <v>4790</v>
      </c>
      <c r="P1066" s="2" t="s">
        <v>35</v>
      </c>
      <c r="Q1066" s="2" t="s">
        <v>30</v>
      </c>
      <c r="R1066" s="2" t="s">
        <v>30</v>
      </c>
      <c r="S1066" s="2" t="s">
        <v>30</v>
      </c>
      <c r="T1066" s="2" t="s">
        <v>30</v>
      </c>
      <c r="V1066" s="2" t="s">
        <v>30</v>
      </c>
      <c r="W1066" s="2">
        <v>50</v>
      </c>
      <c r="X1066" s="2" t="s">
        <v>30</v>
      </c>
      <c r="Y1066" s="2" t="s">
        <v>30</v>
      </c>
    </row>
    <row r="1067" spans="1:29" s="2" customFormat="1" ht="15" customHeight="1">
      <c r="A1067" s="3" t="s">
        <v>10730</v>
      </c>
      <c r="B1067" s="3" t="s">
        <v>10731</v>
      </c>
      <c r="C1067" s="2" t="s">
        <v>98</v>
      </c>
      <c r="D1067" s="2">
        <v>54.346240999999999</v>
      </c>
      <c r="E1067" s="2">
        <v>-6.6535399999999996</v>
      </c>
      <c r="F1067" s="2" t="s">
        <v>1866</v>
      </c>
      <c r="G1067" s="2" t="s">
        <v>10732</v>
      </c>
      <c r="H1067" s="2" t="s">
        <v>10733</v>
      </c>
      <c r="I1067" s="2" t="s">
        <v>10734</v>
      </c>
      <c r="J1067" s="2" t="s">
        <v>30</v>
      </c>
      <c r="K1067" s="2" t="s">
        <v>30</v>
      </c>
      <c r="L1067" s="2" t="s">
        <v>30</v>
      </c>
      <c r="M1067" s="2" t="s">
        <v>1436</v>
      </c>
      <c r="N1067" s="2" t="s">
        <v>15079</v>
      </c>
      <c r="O1067" s="2" t="s">
        <v>30</v>
      </c>
      <c r="P1067" s="2" t="s">
        <v>30</v>
      </c>
      <c r="Q1067" s="2" t="s">
        <v>30</v>
      </c>
      <c r="R1067" s="2" t="s">
        <v>30</v>
      </c>
      <c r="S1067" s="2" t="s">
        <v>30</v>
      </c>
      <c r="T1067" s="2" t="s">
        <v>30</v>
      </c>
      <c r="V1067" s="2" t="s">
        <v>30</v>
      </c>
      <c r="W1067" s="2">
        <v>30</v>
      </c>
      <c r="X1067" s="2" t="s">
        <v>30</v>
      </c>
      <c r="Y1067" s="2" t="s">
        <v>30</v>
      </c>
    </row>
    <row r="1068" spans="1:29" s="2" customFormat="1">
      <c r="A1068" s="3" t="s">
        <v>10725</v>
      </c>
      <c r="B1068" s="3" t="s">
        <v>10726</v>
      </c>
      <c r="C1068" s="2" t="s">
        <v>48</v>
      </c>
      <c r="D1068" s="2">
        <v>55.293011</v>
      </c>
      <c r="E1068" s="2">
        <v>-6.1944290000000004</v>
      </c>
      <c r="F1068" s="2" t="s">
        <v>1866</v>
      </c>
      <c r="G1068" s="2" t="s">
        <v>10727</v>
      </c>
      <c r="H1068" s="2" t="s">
        <v>10728</v>
      </c>
      <c r="I1068" s="2" t="s">
        <v>10729</v>
      </c>
      <c r="J1068" s="2" t="s">
        <v>30</v>
      </c>
      <c r="K1068" s="2" t="s">
        <v>30</v>
      </c>
      <c r="L1068" s="2" t="s">
        <v>30</v>
      </c>
      <c r="M1068" s="2" t="s">
        <v>783</v>
      </c>
      <c r="N1068" s="16" t="s">
        <v>30</v>
      </c>
      <c r="O1068" s="2" t="s">
        <v>15548</v>
      </c>
      <c r="P1068" s="2" t="s">
        <v>30</v>
      </c>
      <c r="Q1068" s="2" t="s">
        <v>30</v>
      </c>
      <c r="R1068" s="2" t="s">
        <v>30</v>
      </c>
      <c r="S1068" s="2" t="s">
        <v>30</v>
      </c>
      <c r="T1068" s="2" t="s">
        <v>30</v>
      </c>
      <c r="V1068" s="2" t="s">
        <v>30</v>
      </c>
      <c r="W1068" s="2">
        <v>40</v>
      </c>
      <c r="X1068" s="2" t="s">
        <v>30</v>
      </c>
      <c r="Y1068" s="2" t="s">
        <v>30</v>
      </c>
      <c r="AA1068"/>
      <c r="AB1068"/>
      <c r="AC1068"/>
    </row>
    <row r="1069" spans="1:29" s="2" customFormat="1" ht="15" customHeight="1">
      <c r="A1069" s="3" t="s">
        <v>3144</v>
      </c>
      <c r="B1069" s="2" t="s">
        <v>30</v>
      </c>
      <c r="C1069" s="2" t="s">
        <v>3145</v>
      </c>
      <c r="D1069" s="2">
        <v>54.685657999999997</v>
      </c>
      <c r="E1069" s="2">
        <v>-5.9964570000000004</v>
      </c>
      <c r="F1069" s="2" t="s">
        <v>1866</v>
      </c>
      <c r="G1069" s="2" t="s">
        <v>3146</v>
      </c>
      <c r="H1069" s="2" t="s">
        <v>3147</v>
      </c>
      <c r="I1069" s="2" t="s">
        <v>3148</v>
      </c>
      <c r="J1069" s="2" t="s">
        <v>512</v>
      </c>
      <c r="K1069" s="2" t="s">
        <v>30</v>
      </c>
      <c r="L1069" s="2" t="s">
        <v>3141</v>
      </c>
      <c r="M1069" s="2" t="s">
        <v>56</v>
      </c>
      <c r="N1069" s="2" t="s">
        <v>15048</v>
      </c>
      <c r="O1069" s="2" t="s">
        <v>3149</v>
      </c>
      <c r="P1069" s="2" t="s">
        <v>35</v>
      </c>
      <c r="Q1069" s="2" t="s">
        <v>30</v>
      </c>
      <c r="R1069" s="2" t="s">
        <v>30</v>
      </c>
      <c r="S1069" s="2" t="s">
        <v>30</v>
      </c>
      <c r="T1069" s="2" t="s">
        <v>67</v>
      </c>
      <c r="V1069" s="2" t="s">
        <v>30</v>
      </c>
      <c r="W1069" s="2">
        <v>100</v>
      </c>
      <c r="X1069" s="2" t="s">
        <v>30</v>
      </c>
      <c r="Y1069" s="3" t="s">
        <v>3150</v>
      </c>
    </row>
    <row r="1070" spans="1:29" s="2" customFormat="1">
      <c r="A1070" s="3" t="s">
        <v>3466</v>
      </c>
      <c r="B1070" s="3" t="s">
        <v>3467</v>
      </c>
      <c r="C1070" s="2" t="s">
        <v>48</v>
      </c>
      <c r="D1070" s="2">
        <v>54.455264999999997</v>
      </c>
      <c r="E1070" s="2">
        <v>-5.9914319999999996</v>
      </c>
      <c r="F1070" s="2" t="s">
        <v>1866</v>
      </c>
      <c r="G1070" s="2" t="s">
        <v>3468</v>
      </c>
      <c r="H1070" s="2" t="s">
        <v>3469</v>
      </c>
      <c r="I1070" s="2" t="s">
        <v>30</v>
      </c>
      <c r="J1070" s="2" t="s">
        <v>2978</v>
      </c>
      <c r="K1070" s="2" t="s">
        <v>30</v>
      </c>
      <c r="L1070" s="2" t="s">
        <v>3470</v>
      </c>
      <c r="M1070" s="2" t="s">
        <v>3471</v>
      </c>
      <c r="N1070" s="2" t="s">
        <v>30</v>
      </c>
      <c r="O1070" s="2" t="s">
        <v>3472</v>
      </c>
      <c r="P1070" s="2" t="s">
        <v>30</v>
      </c>
      <c r="Q1070" s="2" t="s">
        <v>30</v>
      </c>
      <c r="R1070" s="2" t="s">
        <v>30</v>
      </c>
      <c r="S1070" s="2" t="s">
        <v>30</v>
      </c>
      <c r="T1070" s="2" t="s">
        <v>30</v>
      </c>
      <c r="V1070" s="2" t="s">
        <v>30</v>
      </c>
      <c r="W1070" s="2">
        <v>50</v>
      </c>
      <c r="X1070" s="2" t="s">
        <v>30</v>
      </c>
      <c r="Y1070" s="3" t="s">
        <v>3466</v>
      </c>
      <c r="AA1070"/>
      <c r="AB1070"/>
    </row>
    <row r="1071" spans="1:29" s="2" customFormat="1" ht="15" customHeight="1">
      <c r="A1071" s="3" t="s">
        <v>13352</v>
      </c>
      <c r="B1071" s="3" t="s">
        <v>13353</v>
      </c>
      <c r="C1071" s="2" t="s">
        <v>48</v>
      </c>
      <c r="D1071" s="2">
        <v>54.471358000000002</v>
      </c>
      <c r="E1071" s="2">
        <v>-7.6331810000000004</v>
      </c>
      <c r="F1071" s="2" t="s">
        <v>1866</v>
      </c>
      <c r="G1071" s="2" t="s">
        <v>13354</v>
      </c>
      <c r="H1071" s="2" t="s">
        <v>13355</v>
      </c>
      <c r="I1071" s="2" t="s">
        <v>30</v>
      </c>
      <c r="J1071" s="2" t="s">
        <v>13356</v>
      </c>
      <c r="K1071" s="2" t="s">
        <v>30</v>
      </c>
      <c r="L1071" s="2" t="s">
        <v>13351</v>
      </c>
      <c r="M1071" s="2" t="s">
        <v>2740</v>
      </c>
      <c r="N1071" s="2" t="s">
        <v>30</v>
      </c>
      <c r="O1071" s="2" t="s">
        <v>13357</v>
      </c>
      <c r="P1071" s="2" t="s">
        <v>116</v>
      </c>
      <c r="Q1071" s="2" t="s">
        <v>30</v>
      </c>
      <c r="R1071" s="2" t="s">
        <v>30</v>
      </c>
      <c r="S1071" s="2" t="s">
        <v>30</v>
      </c>
      <c r="T1071" s="2" t="s">
        <v>30</v>
      </c>
      <c r="V1071" s="2" t="s">
        <v>30</v>
      </c>
      <c r="W1071" s="2">
        <v>70</v>
      </c>
      <c r="X1071" s="2" t="s">
        <v>30</v>
      </c>
      <c r="Y1071" s="3" t="s">
        <v>13358</v>
      </c>
    </row>
    <row r="1072" spans="1:29" s="2" customFormat="1" ht="15" customHeight="1">
      <c r="A1072" s="3" t="s">
        <v>3184</v>
      </c>
      <c r="B1072" s="3" t="s">
        <v>3185</v>
      </c>
      <c r="C1072" s="2" t="s">
        <v>48</v>
      </c>
      <c r="D1072" s="2">
        <v>54.542904999999998</v>
      </c>
      <c r="E1072" s="2">
        <v>-6.0377340000000004</v>
      </c>
      <c r="F1072" s="2" t="s">
        <v>1866</v>
      </c>
      <c r="G1072" s="2" t="s">
        <v>3186</v>
      </c>
      <c r="H1072" s="2" t="s">
        <v>3187</v>
      </c>
      <c r="I1072" s="2" t="s">
        <v>30</v>
      </c>
      <c r="J1072" s="2" t="s">
        <v>30</v>
      </c>
      <c r="K1072" s="2" t="s">
        <v>30</v>
      </c>
      <c r="L1072" s="2" t="s">
        <v>3188</v>
      </c>
      <c r="M1072" s="2" t="s">
        <v>56</v>
      </c>
      <c r="N1072" s="2" t="s">
        <v>30</v>
      </c>
      <c r="O1072" s="2" t="s">
        <v>30</v>
      </c>
      <c r="P1072" s="2" t="s">
        <v>30</v>
      </c>
      <c r="Q1072" s="2" t="s">
        <v>30</v>
      </c>
      <c r="R1072" s="2" t="s">
        <v>30</v>
      </c>
      <c r="S1072" s="2" t="s">
        <v>30</v>
      </c>
      <c r="T1072" s="2" t="s">
        <v>30</v>
      </c>
      <c r="V1072" s="2" t="s">
        <v>30</v>
      </c>
      <c r="W1072" s="2">
        <v>60</v>
      </c>
      <c r="X1072" s="2" t="s">
        <v>30</v>
      </c>
      <c r="Y1072" s="2" t="s">
        <v>30</v>
      </c>
    </row>
    <row r="1073" spans="1:31" s="2" customFormat="1">
      <c r="A1073" s="3" t="s">
        <v>14102</v>
      </c>
      <c r="B1073" s="3" t="s">
        <v>14103</v>
      </c>
      <c r="C1073" s="2" t="s">
        <v>48</v>
      </c>
      <c r="D1073" s="2">
        <v>54.304679</v>
      </c>
      <c r="E1073" s="2">
        <v>-7.6423480000000001</v>
      </c>
      <c r="F1073" s="2" t="s">
        <v>1866</v>
      </c>
      <c r="G1073" s="2" t="s">
        <v>14104</v>
      </c>
      <c r="H1073" s="2" t="s">
        <v>14105</v>
      </c>
      <c r="I1073" s="2" t="s">
        <v>30</v>
      </c>
      <c r="J1073" s="2" t="s">
        <v>30</v>
      </c>
      <c r="K1073" s="2" t="s">
        <v>30</v>
      </c>
      <c r="L1073" s="2" t="s">
        <v>14106</v>
      </c>
      <c r="M1073" s="2" t="s">
        <v>2428</v>
      </c>
      <c r="N1073" s="2" t="s">
        <v>30</v>
      </c>
      <c r="O1073" s="2" t="s">
        <v>2061</v>
      </c>
      <c r="P1073" s="2" t="s">
        <v>30</v>
      </c>
      <c r="Q1073" s="2" t="s">
        <v>30</v>
      </c>
      <c r="R1073" s="2" t="s">
        <v>30</v>
      </c>
      <c r="S1073" s="2" t="s">
        <v>30</v>
      </c>
      <c r="T1073" s="2" t="s">
        <v>30</v>
      </c>
      <c r="V1073" s="2" t="s">
        <v>30</v>
      </c>
      <c r="W1073" s="2">
        <v>60</v>
      </c>
      <c r="X1073" s="2" t="s">
        <v>30</v>
      </c>
      <c r="Y1073" s="2" t="s">
        <v>30</v>
      </c>
    </row>
    <row r="1074" spans="1:31" s="2" customFormat="1">
      <c r="A1074" s="3" t="s">
        <v>13347</v>
      </c>
      <c r="B1074" s="3" t="s">
        <v>3489</v>
      </c>
      <c r="C1074" s="2" t="s">
        <v>311</v>
      </c>
      <c r="D1074" s="2">
        <v>54.594752</v>
      </c>
      <c r="E1074" s="2">
        <v>-5.9341290000000004</v>
      </c>
      <c r="F1074" s="2" t="s">
        <v>1866</v>
      </c>
      <c r="G1074" s="2" t="s">
        <v>13348</v>
      </c>
      <c r="H1074" s="2" t="s">
        <v>13349</v>
      </c>
      <c r="I1074" s="2" t="s">
        <v>13350</v>
      </c>
      <c r="J1074" s="2" t="s">
        <v>30</v>
      </c>
      <c r="K1074" s="2" t="s">
        <v>30</v>
      </c>
      <c r="L1074" s="2" t="s">
        <v>13351</v>
      </c>
      <c r="M1074" s="2" t="s">
        <v>56</v>
      </c>
      <c r="N1074" s="2" t="s">
        <v>30</v>
      </c>
      <c r="O1074" s="2" t="s">
        <v>2061</v>
      </c>
      <c r="P1074" s="2" t="s">
        <v>30</v>
      </c>
      <c r="Q1074" s="2" t="s">
        <v>30</v>
      </c>
      <c r="R1074" s="2" t="s">
        <v>30</v>
      </c>
      <c r="S1074" s="2" t="s">
        <v>30</v>
      </c>
      <c r="T1074" s="2" t="s">
        <v>30</v>
      </c>
      <c r="V1074" s="2" t="s">
        <v>30</v>
      </c>
      <c r="W1074" s="2">
        <v>60</v>
      </c>
      <c r="X1074" s="2" t="s">
        <v>30</v>
      </c>
      <c r="Y1074" s="2" t="s">
        <v>30</v>
      </c>
    </row>
    <row r="1075" spans="1:31" s="2" customFormat="1">
      <c r="A1075" s="3" t="s">
        <v>4379</v>
      </c>
      <c r="B1075" s="3" t="s">
        <v>4380</v>
      </c>
      <c r="C1075" s="2" t="s">
        <v>25</v>
      </c>
      <c r="D1075" s="2">
        <v>55.030223999999997</v>
      </c>
      <c r="E1075" s="2">
        <v>-7.2185569999999997</v>
      </c>
      <c r="F1075" s="2" t="s">
        <v>1866</v>
      </c>
      <c r="G1075" s="2" t="s">
        <v>4381</v>
      </c>
      <c r="H1075" s="2" t="s">
        <v>4382</v>
      </c>
      <c r="I1075" s="2" t="s">
        <v>30</v>
      </c>
      <c r="J1075" s="2" t="s">
        <v>30</v>
      </c>
      <c r="K1075" s="2" t="s">
        <v>30</v>
      </c>
      <c r="L1075" s="2" t="s">
        <v>4172</v>
      </c>
      <c r="M1075" s="2" t="s">
        <v>56</v>
      </c>
      <c r="N1075" s="2" t="s">
        <v>30</v>
      </c>
      <c r="O1075" s="2" t="s">
        <v>30</v>
      </c>
      <c r="P1075" s="2" t="s">
        <v>4383</v>
      </c>
      <c r="Q1075" s="2" t="s">
        <v>30</v>
      </c>
      <c r="R1075" s="2" t="s">
        <v>4183</v>
      </c>
      <c r="S1075" s="2" t="s">
        <v>30</v>
      </c>
      <c r="T1075" s="2" t="s">
        <v>30</v>
      </c>
      <c r="V1075" s="2" t="s">
        <v>30</v>
      </c>
      <c r="W1075" s="2">
        <v>80</v>
      </c>
      <c r="X1075" s="2" t="s">
        <v>30</v>
      </c>
      <c r="Y1075" s="2" t="s">
        <v>30</v>
      </c>
      <c r="AE1075"/>
    </row>
    <row r="1076" spans="1:31" s="2" customFormat="1" ht="15" customHeight="1">
      <c r="A1076" s="3" t="s">
        <v>9931</v>
      </c>
      <c r="B1076" s="3" t="s">
        <v>9932</v>
      </c>
      <c r="C1076" s="2" t="s">
        <v>9933</v>
      </c>
      <c r="D1076" s="2">
        <v>54.996236000000003</v>
      </c>
      <c r="E1076" s="2">
        <v>-7.3175429999999997</v>
      </c>
      <c r="F1076" s="2" t="s">
        <v>1866</v>
      </c>
      <c r="G1076" s="2" t="s">
        <v>9934</v>
      </c>
      <c r="H1076" s="2" t="s">
        <v>9935</v>
      </c>
      <c r="I1076" s="2" t="s">
        <v>9936</v>
      </c>
      <c r="J1076" s="2" t="s">
        <v>9937</v>
      </c>
      <c r="K1076" s="2" t="s">
        <v>30</v>
      </c>
      <c r="L1076" s="2" t="s">
        <v>9914</v>
      </c>
      <c r="M1076" s="2" t="s">
        <v>56</v>
      </c>
      <c r="N1076" s="2" t="s">
        <v>15285</v>
      </c>
      <c r="O1076" s="2" t="s">
        <v>9938</v>
      </c>
      <c r="P1076" s="2" t="s">
        <v>30</v>
      </c>
      <c r="Q1076" s="2" t="s">
        <v>30</v>
      </c>
      <c r="R1076" s="2" t="s">
        <v>30</v>
      </c>
      <c r="S1076" s="2" t="s">
        <v>30</v>
      </c>
      <c r="T1076" s="2" t="s">
        <v>30</v>
      </c>
      <c r="V1076" s="2" t="s">
        <v>30</v>
      </c>
      <c r="W1076" s="2">
        <v>60</v>
      </c>
      <c r="X1076" s="2" t="s">
        <v>30</v>
      </c>
      <c r="Y1076" s="3" t="s">
        <v>9931</v>
      </c>
    </row>
    <row r="1077" spans="1:31" s="2" customFormat="1" ht="15" customHeight="1">
      <c r="A1077" s="3" t="s">
        <v>6089</v>
      </c>
      <c r="B1077" s="3" t="s">
        <v>6090</v>
      </c>
      <c r="C1077" s="2" t="s">
        <v>48</v>
      </c>
      <c r="D1077" s="2">
        <v>54.200046999999998</v>
      </c>
      <c r="E1077" s="2">
        <v>-5.8895229999999996</v>
      </c>
      <c r="F1077" s="2" t="s">
        <v>1866</v>
      </c>
      <c r="G1077" s="2" t="s">
        <v>6091</v>
      </c>
      <c r="H1077" s="2" t="s">
        <v>6092</v>
      </c>
      <c r="I1077" s="2" t="s">
        <v>30</v>
      </c>
      <c r="J1077" s="2" t="s">
        <v>501</v>
      </c>
      <c r="K1077" s="2" t="s">
        <v>30</v>
      </c>
      <c r="L1077" s="2" t="s">
        <v>4172</v>
      </c>
      <c r="M1077" s="2" t="s">
        <v>56</v>
      </c>
      <c r="N1077" s="2" t="s">
        <v>30</v>
      </c>
      <c r="O1077" s="2" t="s">
        <v>57</v>
      </c>
      <c r="P1077" s="2" t="s">
        <v>30</v>
      </c>
      <c r="Q1077" s="2" t="s">
        <v>30</v>
      </c>
      <c r="R1077" s="2" t="s">
        <v>30</v>
      </c>
      <c r="S1077" s="2" t="s">
        <v>30</v>
      </c>
      <c r="T1077" s="2" t="s">
        <v>67</v>
      </c>
      <c r="V1077" s="2" t="s">
        <v>30</v>
      </c>
      <c r="W1077" s="2">
        <v>40</v>
      </c>
      <c r="X1077" s="2" t="s">
        <v>30</v>
      </c>
      <c r="Y1077" s="3" t="s">
        <v>6089</v>
      </c>
    </row>
    <row r="1078" spans="1:31" s="2" customFormat="1" ht="15" customHeight="1">
      <c r="A1078" s="3" t="s">
        <v>5168</v>
      </c>
      <c r="B1078" s="2" t="s">
        <v>30</v>
      </c>
      <c r="C1078" s="2" t="s">
        <v>48</v>
      </c>
      <c r="D1078" s="2">
        <v>54.598734</v>
      </c>
      <c r="E1078" s="2">
        <v>-5.9273610000000003</v>
      </c>
      <c r="F1078" s="2" t="s">
        <v>1866</v>
      </c>
      <c r="G1078" s="2" t="s">
        <v>5169</v>
      </c>
      <c r="H1078" s="2" t="s">
        <v>5170</v>
      </c>
      <c r="I1078" s="2" t="s">
        <v>30</v>
      </c>
      <c r="J1078" s="2" t="s">
        <v>53</v>
      </c>
      <c r="K1078" s="2" t="s">
        <v>30</v>
      </c>
      <c r="L1078" s="2" t="s">
        <v>4172</v>
      </c>
      <c r="M1078" s="2" t="s">
        <v>56</v>
      </c>
      <c r="N1078" s="2" t="s">
        <v>15514</v>
      </c>
      <c r="O1078" s="2" t="s">
        <v>5171</v>
      </c>
      <c r="P1078" s="2" t="s">
        <v>30</v>
      </c>
      <c r="Q1078" s="2" t="s">
        <v>30</v>
      </c>
      <c r="R1078" s="2" t="s">
        <v>4183</v>
      </c>
      <c r="S1078" s="2" t="s">
        <v>30</v>
      </c>
      <c r="T1078" s="2" t="s">
        <v>30</v>
      </c>
      <c r="V1078" s="2" t="s">
        <v>30</v>
      </c>
      <c r="W1078" s="2">
        <v>50</v>
      </c>
      <c r="X1078" s="2" t="s">
        <v>30</v>
      </c>
      <c r="Y1078" s="2" t="s">
        <v>30</v>
      </c>
      <c r="AE1078"/>
    </row>
    <row r="1079" spans="1:31" s="2" customFormat="1" ht="15" customHeight="1">
      <c r="A1079" s="3" t="s">
        <v>5252</v>
      </c>
      <c r="B1079" s="3" t="s">
        <v>5253</v>
      </c>
      <c r="C1079" s="2" t="s">
        <v>3403</v>
      </c>
      <c r="D1079" s="2">
        <v>54.996037000000001</v>
      </c>
      <c r="E1079" s="2">
        <v>-7.3183340000000001</v>
      </c>
      <c r="F1079" s="2" t="s">
        <v>1866</v>
      </c>
      <c r="G1079" s="2" t="s">
        <v>5254</v>
      </c>
      <c r="H1079" s="2" t="s">
        <v>5255</v>
      </c>
      <c r="I1079" s="2" t="s">
        <v>30</v>
      </c>
      <c r="J1079" s="2" t="s">
        <v>53</v>
      </c>
      <c r="K1079" s="2" t="s">
        <v>30</v>
      </c>
      <c r="L1079" s="2" t="s">
        <v>4172</v>
      </c>
      <c r="M1079" s="2" t="s">
        <v>56</v>
      </c>
      <c r="N1079" s="2" t="s">
        <v>30</v>
      </c>
      <c r="O1079" s="2" t="s">
        <v>3351</v>
      </c>
      <c r="P1079" s="2" t="s">
        <v>35</v>
      </c>
      <c r="Q1079" s="2" t="s">
        <v>30</v>
      </c>
      <c r="R1079" s="2" t="s">
        <v>4183</v>
      </c>
      <c r="S1079" s="2" t="s">
        <v>30</v>
      </c>
      <c r="T1079" s="2" t="s">
        <v>30</v>
      </c>
      <c r="V1079" s="2" t="s">
        <v>30</v>
      </c>
      <c r="W1079" s="2">
        <v>80</v>
      </c>
      <c r="X1079" s="2" t="s">
        <v>30</v>
      </c>
      <c r="Y1079" s="3" t="s">
        <v>5256</v>
      </c>
    </row>
    <row r="1080" spans="1:31" s="2" customFormat="1">
      <c r="A1080" s="3" t="s">
        <v>5257</v>
      </c>
      <c r="B1080" s="3" t="s">
        <v>5258</v>
      </c>
      <c r="C1080" s="2" t="s">
        <v>5259</v>
      </c>
      <c r="D1080" s="2">
        <v>54.32846</v>
      </c>
      <c r="E1080" s="2">
        <v>-5.7195989999999997</v>
      </c>
      <c r="F1080" s="2" t="s">
        <v>1866</v>
      </c>
      <c r="G1080" s="2" t="s">
        <v>5260</v>
      </c>
      <c r="H1080" s="2" t="s">
        <v>5261</v>
      </c>
      <c r="I1080" s="2" t="s">
        <v>30</v>
      </c>
      <c r="J1080" s="2" t="s">
        <v>53</v>
      </c>
      <c r="K1080" s="2" t="s">
        <v>30</v>
      </c>
      <c r="L1080" s="2" t="s">
        <v>4172</v>
      </c>
      <c r="M1080" s="2" t="s">
        <v>56</v>
      </c>
      <c r="N1080" s="2" t="s">
        <v>15017</v>
      </c>
      <c r="O1080" s="2" t="s">
        <v>5262</v>
      </c>
      <c r="P1080" s="2" t="s">
        <v>30</v>
      </c>
      <c r="Q1080" s="2" t="s">
        <v>30</v>
      </c>
      <c r="R1080" s="2" t="s">
        <v>5263</v>
      </c>
      <c r="S1080" s="2" t="s">
        <v>30</v>
      </c>
      <c r="T1080" s="2" t="s">
        <v>30</v>
      </c>
      <c r="V1080" s="2" t="s">
        <v>30</v>
      </c>
      <c r="W1080" s="2">
        <v>80</v>
      </c>
      <c r="X1080" s="2" t="s">
        <v>30</v>
      </c>
      <c r="Y1080" s="2" t="s">
        <v>30</v>
      </c>
    </row>
    <row r="1081" spans="1:31" s="2" customFormat="1" ht="15" customHeight="1">
      <c r="A1081" s="3" t="s">
        <v>4442</v>
      </c>
      <c r="B1081" s="3" t="s">
        <v>4443</v>
      </c>
      <c r="C1081" s="2" t="s">
        <v>25</v>
      </c>
      <c r="D1081" s="2">
        <v>54.649535</v>
      </c>
      <c r="E1081" s="2">
        <v>-5.8000189999999998</v>
      </c>
      <c r="F1081" s="2" t="s">
        <v>1866</v>
      </c>
      <c r="G1081" s="2" t="s">
        <v>4444</v>
      </c>
      <c r="H1081" s="2" t="s">
        <v>4445</v>
      </c>
      <c r="I1081" s="2" t="s">
        <v>30</v>
      </c>
      <c r="J1081" s="2" t="s">
        <v>30</v>
      </c>
      <c r="K1081" s="2" t="s">
        <v>30</v>
      </c>
      <c r="L1081" s="2" t="s">
        <v>4172</v>
      </c>
      <c r="M1081" s="2" t="s">
        <v>30</v>
      </c>
      <c r="N1081" s="2" t="s">
        <v>15473</v>
      </c>
      <c r="O1081" s="2" t="s">
        <v>57</v>
      </c>
      <c r="P1081" s="2" t="s">
        <v>116</v>
      </c>
      <c r="Q1081" s="2" t="s">
        <v>30</v>
      </c>
      <c r="R1081" s="2" t="s">
        <v>30</v>
      </c>
      <c r="S1081" s="2" t="s">
        <v>30</v>
      </c>
      <c r="T1081" s="2" t="s">
        <v>30</v>
      </c>
      <c r="V1081" s="2" t="s">
        <v>30</v>
      </c>
      <c r="W1081" s="2" t="s">
        <v>2054</v>
      </c>
      <c r="X1081" s="2" t="s">
        <v>30</v>
      </c>
      <c r="Y1081" s="2" t="s">
        <v>30</v>
      </c>
    </row>
    <row r="1082" spans="1:31" s="2" customFormat="1">
      <c r="A1082" s="3" t="s">
        <v>10920</v>
      </c>
      <c r="B1082" s="3" t="s">
        <v>10921</v>
      </c>
      <c r="C1082" s="2" t="s">
        <v>2380</v>
      </c>
      <c r="D1082" s="2">
        <v>54.599193</v>
      </c>
      <c r="E1082" s="2">
        <v>-7.2978500000000004</v>
      </c>
      <c r="F1082" s="2" t="s">
        <v>1866</v>
      </c>
      <c r="G1082" s="2" t="s">
        <v>10922</v>
      </c>
      <c r="H1082" s="2" t="s">
        <v>10923</v>
      </c>
      <c r="I1082" s="2" t="s">
        <v>30</v>
      </c>
      <c r="J1082" s="2" t="s">
        <v>30</v>
      </c>
      <c r="K1082" s="2" t="s">
        <v>30</v>
      </c>
      <c r="L1082" s="2" t="s">
        <v>30</v>
      </c>
      <c r="M1082" s="2" t="s">
        <v>10924</v>
      </c>
      <c r="N1082" s="2" t="s">
        <v>15303</v>
      </c>
      <c r="O1082" s="2" t="s">
        <v>3149</v>
      </c>
      <c r="P1082" s="2" t="s">
        <v>35</v>
      </c>
      <c r="Q1082" s="2" t="s">
        <v>30</v>
      </c>
      <c r="R1082" s="2" t="s">
        <v>4183</v>
      </c>
      <c r="S1082" s="2" t="s">
        <v>30</v>
      </c>
      <c r="T1082" s="2" t="s">
        <v>30</v>
      </c>
      <c r="V1082" s="2" t="s">
        <v>30</v>
      </c>
      <c r="W1082" s="2">
        <v>70</v>
      </c>
      <c r="X1082" s="2" t="s">
        <v>30</v>
      </c>
      <c r="Y1082" s="3" t="s">
        <v>10925</v>
      </c>
    </row>
    <row r="1083" spans="1:31" s="2" customFormat="1">
      <c r="A1083" s="3" t="s">
        <v>15581</v>
      </c>
      <c r="B1083" s="3" t="s">
        <v>6530</v>
      </c>
      <c r="C1083" s="2" t="s">
        <v>710</v>
      </c>
      <c r="D1083" s="2">
        <v>54.596552000000003</v>
      </c>
      <c r="E1083" s="2">
        <v>-5.9299400000000002</v>
      </c>
      <c r="F1083" s="2" t="s">
        <v>1866</v>
      </c>
      <c r="G1083" s="2" t="s">
        <v>6531</v>
      </c>
      <c r="H1083" s="2" t="s">
        <v>6532</v>
      </c>
      <c r="I1083" s="2" t="s">
        <v>30</v>
      </c>
      <c r="J1083" s="2" t="s">
        <v>113</v>
      </c>
      <c r="K1083" s="2" t="s">
        <v>30</v>
      </c>
      <c r="L1083" s="2" t="s">
        <v>4172</v>
      </c>
      <c r="M1083" s="2" t="s">
        <v>56</v>
      </c>
      <c r="N1083" s="2" t="s">
        <v>15013</v>
      </c>
      <c r="O1083" s="2" t="s">
        <v>5213</v>
      </c>
      <c r="P1083" s="2" t="s">
        <v>35</v>
      </c>
      <c r="Q1083" s="2" t="s">
        <v>30</v>
      </c>
      <c r="R1083" s="2" t="s">
        <v>4183</v>
      </c>
      <c r="S1083" s="2" t="s">
        <v>6533</v>
      </c>
      <c r="T1083" s="2" t="s">
        <v>30</v>
      </c>
      <c r="V1083" s="2" t="s">
        <v>30</v>
      </c>
      <c r="W1083" s="2">
        <v>100</v>
      </c>
      <c r="X1083" s="2" t="s">
        <v>30</v>
      </c>
      <c r="Y1083" s="2" t="s">
        <v>30</v>
      </c>
    </row>
    <row r="1084" spans="1:31" s="2" customFormat="1" ht="15" customHeight="1">
      <c r="A1084" s="3" t="s">
        <v>4723</v>
      </c>
      <c r="B1084" s="3" t="s">
        <v>4724</v>
      </c>
      <c r="C1084" s="2" t="s">
        <v>2396</v>
      </c>
      <c r="D1084" s="2">
        <v>54.352175000000003</v>
      </c>
      <c r="E1084" s="2">
        <v>-6.655805</v>
      </c>
      <c r="F1084" s="2" t="s">
        <v>1866</v>
      </c>
      <c r="G1084" s="2" t="s">
        <v>4725</v>
      </c>
      <c r="H1084" s="2" t="s">
        <v>4726</v>
      </c>
      <c r="I1084" s="2" t="s">
        <v>4727</v>
      </c>
      <c r="J1084" s="2" t="s">
        <v>4728</v>
      </c>
      <c r="K1084" s="2" t="s">
        <v>30</v>
      </c>
      <c r="L1084" s="2" t="s">
        <v>4172</v>
      </c>
      <c r="M1084" s="2" t="s">
        <v>56</v>
      </c>
      <c r="N1084" s="2" t="s">
        <v>15123</v>
      </c>
      <c r="O1084" s="2" t="s">
        <v>4729</v>
      </c>
      <c r="P1084" s="2" t="s">
        <v>30</v>
      </c>
      <c r="Q1084" s="2" t="s">
        <v>30</v>
      </c>
      <c r="R1084" s="2" t="s">
        <v>30</v>
      </c>
      <c r="S1084" s="2" t="s">
        <v>30</v>
      </c>
      <c r="T1084" s="2" t="s">
        <v>30</v>
      </c>
      <c r="V1084" s="2" t="s">
        <v>30</v>
      </c>
      <c r="W1084" s="2">
        <v>70</v>
      </c>
      <c r="X1084" s="2" t="s">
        <v>30</v>
      </c>
      <c r="Y1084" s="3" t="s">
        <v>4730</v>
      </c>
    </row>
    <row r="1085" spans="1:31" s="2" customFormat="1">
      <c r="A1085" s="3" t="s">
        <v>7420</v>
      </c>
      <c r="B1085" s="3" t="s">
        <v>7421</v>
      </c>
      <c r="C1085" s="2" t="s">
        <v>109</v>
      </c>
      <c r="D1085" s="2">
        <v>55.204982999999999</v>
      </c>
      <c r="E1085" s="2">
        <v>-6.2402230000000003</v>
      </c>
      <c r="F1085" s="2" t="s">
        <v>1866</v>
      </c>
      <c r="G1085" s="2" t="s">
        <v>7422</v>
      </c>
      <c r="H1085" s="2" t="s">
        <v>7423</v>
      </c>
      <c r="I1085" s="2" t="s">
        <v>7424</v>
      </c>
      <c r="J1085" s="2" t="s">
        <v>7425</v>
      </c>
      <c r="K1085" s="2" t="s">
        <v>30</v>
      </c>
      <c r="L1085" s="2" t="s">
        <v>4172</v>
      </c>
      <c r="M1085" s="2" t="s">
        <v>56</v>
      </c>
      <c r="N1085" s="2" t="s">
        <v>15017</v>
      </c>
      <c r="O1085" s="2" t="s">
        <v>262</v>
      </c>
      <c r="P1085" s="2" t="s">
        <v>35</v>
      </c>
      <c r="Q1085" s="2" t="s">
        <v>7426</v>
      </c>
      <c r="R1085" s="2" t="s">
        <v>30</v>
      </c>
      <c r="S1085" s="2" t="s">
        <v>30</v>
      </c>
      <c r="T1085" s="2" t="s">
        <v>67</v>
      </c>
      <c r="V1085" s="2" t="s">
        <v>30</v>
      </c>
      <c r="W1085" s="2">
        <v>100</v>
      </c>
      <c r="X1085" s="2" t="s">
        <v>30</v>
      </c>
      <c r="Y1085" s="3" t="s">
        <v>7427</v>
      </c>
    </row>
    <row r="1086" spans="1:31" s="2" customFormat="1">
      <c r="A1086" s="3" t="s">
        <v>5588</v>
      </c>
      <c r="B1086" s="2" t="s">
        <v>30</v>
      </c>
      <c r="C1086" s="2" t="s">
        <v>601</v>
      </c>
      <c r="D1086" s="2">
        <v>54.949556000000001</v>
      </c>
      <c r="E1086" s="2">
        <v>-6.5602640000000001</v>
      </c>
      <c r="F1086" s="2" t="s">
        <v>1866</v>
      </c>
      <c r="G1086" s="2" t="s">
        <v>5589</v>
      </c>
      <c r="H1086" s="2" t="s">
        <v>5590</v>
      </c>
      <c r="I1086" s="2" t="s">
        <v>30</v>
      </c>
      <c r="J1086" s="2" t="s">
        <v>53</v>
      </c>
      <c r="K1086" s="2" t="s">
        <v>30</v>
      </c>
      <c r="L1086" s="2" t="s">
        <v>4172</v>
      </c>
      <c r="M1086" s="2" t="s">
        <v>56</v>
      </c>
      <c r="N1086" s="2" t="s">
        <v>15048</v>
      </c>
      <c r="O1086" s="2" t="s">
        <v>15567</v>
      </c>
      <c r="P1086" s="2" t="s">
        <v>30</v>
      </c>
      <c r="Q1086" s="2" t="s">
        <v>30</v>
      </c>
      <c r="R1086" s="2" t="s">
        <v>4183</v>
      </c>
      <c r="S1086" s="2" t="s">
        <v>30</v>
      </c>
      <c r="T1086" s="2" t="s">
        <v>30</v>
      </c>
      <c r="V1086" s="2" t="s">
        <v>30</v>
      </c>
      <c r="W1086" s="2">
        <v>80</v>
      </c>
      <c r="X1086" s="2" t="s">
        <v>30</v>
      </c>
      <c r="Y1086" s="3" t="s">
        <v>5588</v>
      </c>
      <c r="AE1086"/>
    </row>
    <row r="1087" spans="1:31" s="2" customFormat="1" ht="15" customHeight="1">
      <c r="A1087" s="3" t="s">
        <v>12202</v>
      </c>
      <c r="B1087" s="3" t="s">
        <v>12203</v>
      </c>
      <c r="C1087" s="4">
        <v>43498</v>
      </c>
      <c r="D1087" s="2">
        <v>54.061855000000001</v>
      </c>
      <c r="E1087" s="2">
        <v>-6.0086399999999998</v>
      </c>
      <c r="F1087" s="2" t="s">
        <v>1866</v>
      </c>
      <c r="G1087" s="2" t="s">
        <v>12204</v>
      </c>
      <c r="H1087" s="2" t="s">
        <v>12205</v>
      </c>
      <c r="I1087" s="2" t="s">
        <v>12206</v>
      </c>
      <c r="J1087" s="2" t="s">
        <v>84</v>
      </c>
      <c r="K1087" s="2" t="s">
        <v>30</v>
      </c>
      <c r="L1087" s="2" t="s">
        <v>12207</v>
      </c>
      <c r="M1087" s="2" t="s">
        <v>56</v>
      </c>
      <c r="N1087" s="2" t="s">
        <v>15123</v>
      </c>
      <c r="O1087" s="2" t="s">
        <v>12208</v>
      </c>
      <c r="P1087" s="2" t="s">
        <v>12209</v>
      </c>
      <c r="Q1087" s="2" t="s">
        <v>30</v>
      </c>
      <c r="R1087" s="2" t="s">
        <v>30</v>
      </c>
      <c r="S1087" s="2" t="s">
        <v>30</v>
      </c>
      <c r="T1087" s="2" t="s">
        <v>67</v>
      </c>
      <c r="V1087" s="2" t="s">
        <v>30</v>
      </c>
      <c r="W1087" s="2">
        <v>100</v>
      </c>
      <c r="X1087" s="3" t="s">
        <v>12210</v>
      </c>
      <c r="Y1087" s="2" t="s">
        <v>30</v>
      </c>
    </row>
    <row r="1088" spans="1:31" s="2" customFormat="1" ht="30">
      <c r="A1088" s="3" t="s">
        <v>3136</v>
      </c>
      <c r="B1088" s="40" t="s">
        <v>3137</v>
      </c>
      <c r="C1088" s="4">
        <v>43832</v>
      </c>
      <c r="D1088" s="2">
        <v>54.660567</v>
      </c>
      <c r="E1088" s="2">
        <v>-5.6658080000000002</v>
      </c>
      <c r="F1088" s="2" t="s">
        <v>1866</v>
      </c>
      <c r="G1088" s="2" t="s">
        <v>3138</v>
      </c>
      <c r="H1088" s="2" t="s">
        <v>3139</v>
      </c>
      <c r="I1088" s="2" t="s">
        <v>3140</v>
      </c>
      <c r="J1088" s="2" t="s">
        <v>391</v>
      </c>
      <c r="K1088" s="2" t="s">
        <v>30</v>
      </c>
      <c r="L1088" s="2" t="s">
        <v>3141</v>
      </c>
      <c r="M1088" s="2" t="s">
        <v>33</v>
      </c>
      <c r="N1088" s="2" t="s">
        <v>15080</v>
      </c>
      <c r="O1088" s="2" t="s">
        <v>3142</v>
      </c>
      <c r="P1088" s="2" t="s">
        <v>30</v>
      </c>
      <c r="Q1088" s="2" t="s">
        <v>30</v>
      </c>
      <c r="R1088" s="2" t="s">
        <v>30</v>
      </c>
      <c r="S1088" s="2" t="s">
        <v>30</v>
      </c>
      <c r="T1088" s="2" t="s">
        <v>30</v>
      </c>
      <c r="V1088" s="2" t="s">
        <v>30</v>
      </c>
      <c r="W1088" s="2">
        <v>50</v>
      </c>
      <c r="X1088" s="2" t="s">
        <v>30</v>
      </c>
      <c r="Y1088" s="3" t="s">
        <v>3143</v>
      </c>
    </row>
    <row r="1089" spans="1:31" s="2" customFormat="1" ht="15" customHeight="1">
      <c r="A1089" s="3" t="s">
        <v>4179</v>
      </c>
      <c r="B1089" s="3" t="s">
        <v>4180</v>
      </c>
      <c r="C1089" s="2" t="s">
        <v>161</v>
      </c>
      <c r="D1089" s="2">
        <v>55.074066000000002</v>
      </c>
      <c r="E1089" s="2">
        <v>-6.5215069999999997</v>
      </c>
      <c r="F1089" s="2" t="s">
        <v>1866</v>
      </c>
      <c r="G1089" s="2" t="s">
        <v>4181</v>
      </c>
      <c r="H1089" s="2" t="s">
        <v>4182</v>
      </c>
      <c r="I1089" s="2" t="s">
        <v>30</v>
      </c>
      <c r="J1089" s="2" t="s">
        <v>30</v>
      </c>
      <c r="K1089" s="2" t="s">
        <v>30</v>
      </c>
      <c r="L1089" s="2" t="s">
        <v>4172</v>
      </c>
      <c r="M1089" s="2" t="s">
        <v>56</v>
      </c>
      <c r="N1089" s="2" t="s">
        <v>30</v>
      </c>
      <c r="O1089" s="2" t="s">
        <v>57</v>
      </c>
      <c r="P1089" s="2" t="s">
        <v>30</v>
      </c>
      <c r="Q1089" s="2" t="s">
        <v>30</v>
      </c>
      <c r="R1089" s="2" t="s">
        <v>4183</v>
      </c>
      <c r="S1089" s="2" t="s">
        <v>30</v>
      </c>
      <c r="T1089" s="2" t="s">
        <v>30</v>
      </c>
      <c r="V1089" s="2" t="s">
        <v>30</v>
      </c>
      <c r="W1089" s="2">
        <v>50</v>
      </c>
      <c r="X1089" s="2" t="s">
        <v>30</v>
      </c>
      <c r="Y1089" s="2" t="s">
        <v>30</v>
      </c>
      <c r="AE1089"/>
    </row>
    <row r="1090" spans="1:31" s="2" customFormat="1">
      <c r="A1090" s="3" t="s">
        <v>6245</v>
      </c>
      <c r="B1090" s="2" t="s">
        <v>30</v>
      </c>
      <c r="C1090" s="2" t="s">
        <v>305</v>
      </c>
      <c r="D1090" s="2">
        <v>54.600842999999998</v>
      </c>
      <c r="E1090" s="2">
        <v>-7.2947410000000001</v>
      </c>
      <c r="F1090" s="2" t="s">
        <v>1866</v>
      </c>
      <c r="G1090" s="2" t="s">
        <v>6246</v>
      </c>
      <c r="H1090" s="2" t="s">
        <v>6247</v>
      </c>
      <c r="I1090" s="2" t="s">
        <v>30</v>
      </c>
      <c r="J1090" s="2" t="s">
        <v>6248</v>
      </c>
      <c r="K1090" s="2" t="s">
        <v>30</v>
      </c>
      <c r="L1090" s="2" t="s">
        <v>4172</v>
      </c>
      <c r="M1090" s="2" t="s">
        <v>56</v>
      </c>
      <c r="N1090" s="2" t="s">
        <v>30</v>
      </c>
      <c r="O1090" s="2" t="s">
        <v>6249</v>
      </c>
      <c r="P1090" s="2" t="s">
        <v>30</v>
      </c>
      <c r="Q1090" s="2" t="s">
        <v>30</v>
      </c>
      <c r="R1090" s="2" t="s">
        <v>30</v>
      </c>
      <c r="S1090" s="2" t="s">
        <v>30</v>
      </c>
      <c r="T1090" s="2" t="s">
        <v>30</v>
      </c>
      <c r="V1090" s="2" t="s">
        <v>30</v>
      </c>
      <c r="W1090" s="2">
        <v>40</v>
      </c>
      <c r="X1090" s="2" t="s">
        <v>30</v>
      </c>
      <c r="Y1090" s="3" t="s">
        <v>6250</v>
      </c>
    </row>
    <row r="1091" spans="1:31" s="2" customFormat="1">
      <c r="A1091" s="3" t="s">
        <v>7467</v>
      </c>
      <c r="B1091" s="3" t="s">
        <v>7468</v>
      </c>
      <c r="C1091" s="2" t="s">
        <v>109</v>
      </c>
      <c r="D1091" s="2">
        <v>54.601588999999997</v>
      </c>
      <c r="E1091" s="2">
        <v>-5.9396279999999999</v>
      </c>
      <c r="F1091" s="2" t="s">
        <v>1866</v>
      </c>
      <c r="G1091" s="2" t="s">
        <v>7469</v>
      </c>
      <c r="H1091" s="2" t="s">
        <v>7470</v>
      </c>
      <c r="I1091" s="2" t="s">
        <v>30</v>
      </c>
      <c r="J1091" s="2" t="s">
        <v>7471</v>
      </c>
      <c r="K1091" s="2" t="s">
        <v>30</v>
      </c>
      <c r="L1091" s="2" t="s">
        <v>4172</v>
      </c>
      <c r="M1091" s="2" t="s">
        <v>56</v>
      </c>
      <c r="N1091" s="2" t="s">
        <v>15218</v>
      </c>
      <c r="O1091" s="2" t="s">
        <v>30</v>
      </c>
      <c r="P1091" s="2" t="s">
        <v>30</v>
      </c>
      <c r="Q1091" s="2" t="s">
        <v>30</v>
      </c>
      <c r="R1091" s="2" t="s">
        <v>4183</v>
      </c>
      <c r="S1091" s="2" t="s">
        <v>30</v>
      </c>
      <c r="T1091" s="2" t="s">
        <v>30</v>
      </c>
      <c r="V1091" s="2" t="s">
        <v>30</v>
      </c>
      <c r="W1091" s="2">
        <v>40</v>
      </c>
      <c r="X1091" s="2" t="s">
        <v>30</v>
      </c>
      <c r="Y1091" s="3" t="s">
        <v>7467</v>
      </c>
    </row>
    <row r="1092" spans="1:31" s="2" customFormat="1" ht="15" customHeight="1">
      <c r="A1092" s="3" t="s">
        <v>4949</v>
      </c>
      <c r="B1092" s="3" t="s">
        <v>4950</v>
      </c>
      <c r="C1092" s="2" t="s">
        <v>39</v>
      </c>
      <c r="D1092" s="2">
        <v>54.477009000000002</v>
      </c>
      <c r="E1092" s="2">
        <v>-7.698537</v>
      </c>
      <c r="F1092" s="2" t="s">
        <v>1866</v>
      </c>
      <c r="G1092" s="2" t="s">
        <v>4951</v>
      </c>
      <c r="H1092" s="2" t="s">
        <v>4952</v>
      </c>
      <c r="I1092" s="2" t="s">
        <v>4953</v>
      </c>
      <c r="J1092" s="2" t="s">
        <v>53</v>
      </c>
      <c r="K1092" s="2" t="s">
        <v>30</v>
      </c>
      <c r="L1092" s="2" t="s">
        <v>4172</v>
      </c>
      <c r="M1092" s="2" t="s">
        <v>56</v>
      </c>
      <c r="N1092" s="2" t="s">
        <v>30</v>
      </c>
      <c r="O1092" s="2" t="s">
        <v>4954</v>
      </c>
      <c r="P1092" s="2" t="s">
        <v>4955</v>
      </c>
      <c r="Q1092" s="2" t="s">
        <v>30</v>
      </c>
      <c r="R1092" s="2" t="s">
        <v>30</v>
      </c>
      <c r="S1092" s="2" t="s">
        <v>30</v>
      </c>
      <c r="T1092" s="2" t="s">
        <v>30</v>
      </c>
      <c r="V1092" s="2" t="s">
        <v>30</v>
      </c>
      <c r="W1092" s="2">
        <v>40</v>
      </c>
      <c r="X1092" s="3" t="s">
        <v>4956</v>
      </c>
    </row>
    <row r="1093" spans="1:31" s="2" customFormat="1">
      <c r="A1093" s="3" t="s">
        <v>9944</v>
      </c>
      <c r="B1093" s="3" t="s">
        <v>9945</v>
      </c>
      <c r="C1093" s="2" t="s">
        <v>48</v>
      </c>
      <c r="D1093" s="2">
        <v>54.606493999999998</v>
      </c>
      <c r="E1093" s="2">
        <v>-5.5279379999999998</v>
      </c>
      <c r="F1093" s="2" t="s">
        <v>1866</v>
      </c>
      <c r="G1093" s="2" t="s">
        <v>9946</v>
      </c>
      <c r="H1093" s="2" t="s">
        <v>9947</v>
      </c>
      <c r="I1093" s="2" t="s">
        <v>30</v>
      </c>
      <c r="J1093" s="2" t="s">
        <v>53</v>
      </c>
      <c r="K1093" s="2" t="s">
        <v>30</v>
      </c>
      <c r="L1093" s="2" t="s">
        <v>9914</v>
      </c>
      <c r="M1093" s="2" t="s">
        <v>56</v>
      </c>
      <c r="N1093" s="2" t="s">
        <v>15017</v>
      </c>
      <c r="O1093" s="2" t="s">
        <v>9948</v>
      </c>
      <c r="P1093" s="2" t="s">
        <v>30</v>
      </c>
      <c r="Q1093" s="2" t="s">
        <v>30</v>
      </c>
      <c r="R1093" s="2" t="s">
        <v>30</v>
      </c>
      <c r="S1093" s="2" t="s">
        <v>30</v>
      </c>
      <c r="T1093" s="2" t="s">
        <v>30</v>
      </c>
      <c r="V1093" s="2" t="s">
        <v>30</v>
      </c>
      <c r="W1093" s="2">
        <v>30</v>
      </c>
      <c r="X1093" s="2" t="s">
        <v>30</v>
      </c>
      <c r="Y1093" s="3" t="s">
        <v>9949</v>
      </c>
    </row>
    <row r="1094" spans="1:31" s="2" customFormat="1">
      <c r="A1094" s="3" t="s">
        <v>11771</v>
      </c>
      <c r="B1094" s="3" t="s">
        <v>11772</v>
      </c>
      <c r="C1094" s="2" t="s">
        <v>48</v>
      </c>
      <c r="D1094" s="2">
        <v>54.327778000000002</v>
      </c>
      <c r="E1094" s="2">
        <v>-5.720618</v>
      </c>
      <c r="F1094" s="2" t="s">
        <v>1866</v>
      </c>
      <c r="G1094" s="2" t="s">
        <v>11773</v>
      </c>
      <c r="H1094" s="2" t="s">
        <v>11774</v>
      </c>
      <c r="I1094" s="2" t="s">
        <v>30</v>
      </c>
      <c r="J1094" s="2" t="s">
        <v>30</v>
      </c>
      <c r="K1094" s="2" t="s">
        <v>30</v>
      </c>
      <c r="L1094" s="2" t="s">
        <v>11775</v>
      </c>
      <c r="M1094" s="2" t="s">
        <v>11624</v>
      </c>
      <c r="N1094" s="2" t="s">
        <v>15079</v>
      </c>
      <c r="O1094" s="2" t="s">
        <v>30</v>
      </c>
      <c r="P1094" s="2" t="s">
        <v>30</v>
      </c>
      <c r="Q1094" s="2" t="s">
        <v>30</v>
      </c>
      <c r="R1094" s="2" t="s">
        <v>30</v>
      </c>
      <c r="S1094" s="2" t="s">
        <v>30</v>
      </c>
      <c r="T1094" s="2" t="s">
        <v>30</v>
      </c>
      <c r="V1094" s="2" t="s">
        <v>30</v>
      </c>
      <c r="W1094" s="2">
        <v>70</v>
      </c>
      <c r="X1094" s="2" t="s">
        <v>30</v>
      </c>
      <c r="Y1094" s="2" t="s">
        <v>30</v>
      </c>
      <c r="AA1094"/>
      <c r="AB1094"/>
      <c r="AC1094"/>
    </row>
    <row r="1095" spans="1:31" s="2" customFormat="1" ht="15" customHeight="1">
      <c r="A1095" s="3" t="s">
        <v>12403</v>
      </c>
      <c r="B1095" s="3" t="s">
        <v>12404</v>
      </c>
      <c r="C1095" s="2" t="s">
        <v>25</v>
      </c>
      <c r="D1095" s="2">
        <v>54.648766999999999</v>
      </c>
      <c r="E1095" s="2">
        <v>-6.7423149999999996</v>
      </c>
      <c r="F1095" s="2" t="s">
        <v>1866</v>
      </c>
      <c r="G1095" s="2" t="s">
        <v>12405</v>
      </c>
      <c r="H1095" s="2" t="s">
        <v>12406</v>
      </c>
      <c r="I1095" s="2" t="s">
        <v>12407</v>
      </c>
      <c r="J1095" s="2" t="s">
        <v>30</v>
      </c>
      <c r="K1095" s="2" t="s">
        <v>30</v>
      </c>
      <c r="L1095" s="2" t="s">
        <v>12408</v>
      </c>
      <c r="M1095" s="2" t="s">
        <v>56</v>
      </c>
      <c r="N1095" s="2" t="s">
        <v>15330</v>
      </c>
      <c r="O1095" s="2" t="s">
        <v>12409</v>
      </c>
      <c r="P1095" s="2" t="s">
        <v>35</v>
      </c>
      <c r="Q1095" s="2" t="s">
        <v>30</v>
      </c>
      <c r="R1095" s="2" t="s">
        <v>4183</v>
      </c>
      <c r="S1095" s="2" t="s">
        <v>30</v>
      </c>
      <c r="T1095" s="2" t="s">
        <v>30</v>
      </c>
      <c r="V1095" s="2" t="s">
        <v>30</v>
      </c>
      <c r="W1095" s="2">
        <v>80</v>
      </c>
      <c r="X1095" s="2" t="s">
        <v>30</v>
      </c>
      <c r="Y1095" s="3" t="s">
        <v>12410</v>
      </c>
    </row>
    <row r="1096" spans="1:31" s="2" customFormat="1">
      <c r="A1096" s="3" t="s">
        <v>6078</v>
      </c>
      <c r="B1096" s="3" t="s">
        <v>6079</v>
      </c>
      <c r="C1096" s="4">
        <v>43832</v>
      </c>
      <c r="D1096" s="2">
        <v>54.342973999999998</v>
      </c>
      <c r="E1096" s="2">
        <v>-7.6270449999999999</v>
      </c>
      <c r="F1096" s="2" t="s">
        <v>1866</v>
      </c>
      <c r="G1096" s="2" t="s">
        <v>6080</v>
      </c>
      <c r="H1096" s="2" t="s">
        <v>6081</v>
      </c>
      <c r="I1096" s="2" t="s">
        <v>6082</v>
      </c>
      <c r="J1096" s="2" t="s">
        <v>501</v>
      </c>
      <c r="K1096" s="2" t="s">
        <v>30</v>
      </c>
      <c r="L1096" s="2" t="s">
        <v>4172</v>
      </c>
      <c r="M1096" s="2" t="s">
        <v>56</v>
      </c>
      <c r="N1096" s="2" t="s">
        <v>30</v>
      </c>
      <c r="O1096" s="2" t="s">
        <v>6083</v>
      </c>
      <c r="P1096" s="2" t="s">
        <v>35</v>
      </c>
      <c r="Q1096" s="2" t="s">
        <v>30</v>
      </c>
      <c r="R1096" s="2" t="s">
        <v>4183</v>
      </c>
      <c r="S1096" s="2" t="s">
        <v>30</v>
      </c>
      <c r="T1096" s="2" t="s">
        <v>30</v>
      </c>
      <c r="V1096" s="2" t="s">
        <v>30</v>
      </c>
      <c r="W1096" s="2">
        <v>60</v>
      </c>
      <c r="X1096" s="2" t="s">
        <v>30</v>
      </c>
      <c r="Y1096" s="3" t="s">
        <v>6078</v>
      </c>
    </row>
    <row r="1097" spans="1:31" s="2" customFormat="1">
      <c r="A1097" s="3" t="s">
        <v>5906</v>
      </c>
      <c r="B1097" s="3" t="s">
        <v>5907</v>
      </c>
      <c r="C1097" s="2" t="s">
        <v>320</v>
      </c>
      <c r="D1097" s="2">
        <v>54.600779000000003</v>
      </c>
      <c r="E1097" s="2">
        <v>-7.3032060000000003</v>
      </c>
      <c r="F1097" s="2" t="s">
        <v>1866</v>
      </c>
      <c r="G1097" s="2" t="s">
        <v>5908</v>
      </c>
      <c r="H1097" s="2" t="s">
        <v>4692</v>
      </c>
      <c r="I1097" s="2" t="s">
        <v>5909</v>
      </c>
      <c r="J1097" s="2" t="s">
        <v>5910</v>
      </c>
      <c r="K1097" s="2" t="s">
        <v>30</v>
      </c>
      <c r="L1097" s="2" t="s">
        <v>4172</v>
      </c>
      <c r="M1097" s="2" t="s">
        <v>30</v>
      </c>
      <c r="N1097" s="2" t="s">
        <v>15013</v>
      </c>
      <c r="O1097" s="2" t="s">
        <v>30</v>
      </c>
      <c r="P1097" s="2" t="s">
        <v>4301</v>
      </c>
      <c r="Q1097" s="2" t="s">
        <v>30</v>
      </c>
      <c r="R1097" s="2" t="s">
        <v>4183</v>
      </c>
      <c r="S1097" s="2" t="s">
        <v>30</v>
      </c>
      <c r="T1097" s="2" t="s">
        <v>30</v>
      </c>
      <c r="V1097" s="2" t="s">
        <v>30</v>
      </c>
      <c r="W1097" s="2" t="s">
        <v>2054</v>
      </c>
      <c r="X1097" s="2" t="s">
        <v>30</v>
      </c>
      <c r="Y1097" s="2" t="s">
        <v>30</v>
      </c>
      <c r="AE1097"/>
    </row>
    <row r="1098" spans="1:31" s="2" customFormat="1">
      <c r="A1098" s="3" t="s">
        <v>4690</v>
      </c>
      <c r="B1098" s="3" t="s">
        <v>30</v>
      </c>
      <c r="C1098" s="4">
        <v>44106</v>
      </c>
      <c r="D1098" s="2">
        <v>54.344920000000002</v>
      </c>
      <c r="E1098" s="2">
        <v>-7.6422280000000002</v>
      </c>
      <c r="F1098" s="2" t="s">
        <v>1866</v>
      </c>
      <c r="G1098" s="2" t="s">
        <v>4691</v>
      </c>
      <c r="H1098" s="2" t="s">
        <v>4692</v>
      </c>
      <c r="I1098" s="2" t="s">
        <v>4693</v>
      </c>
      <c r="J1098" s="2" t="s">
        <v>4694</v>
      </c>
      <c r="K1098" s="2" t="s">
        <v>30</v>
      </c>
      <c r="L1098" s="2" t="s">
        <v>4172</v>
      </c>
      <c r="M1098" s="2" t="s">
        <v>30</v>
      </c>
      <c r="N1098" s="2" t="s">
        <v>30</v>
      </c>
      <c r="O1098" s="2" t="s">
        <v>30</v>
      </c>
      <c r="P1098" s="2" t="s">
        <v>4301</v>
      </c>
      <c r="Q1098" s="2" t="s">
        <v>30</v>
      </c>
      <c r="R1098" s="2" t="s">
        <v>30</v>
      </c>
      <c r="S1098" s="2" t="s">
        <v>30</v>
      </c>
      <c r="T1098" s="2" t="s">
        <v>30</v>
      </c>
      <c r="V1098" s="2" t="s">
        <v>30</v>
      </c>
      <c r="W1098" s="2">
        <v>60</v>
      </c>
      <c r="X1098" s="2" t="s">
        <v>30</v>
      </c>
      <c r="Y1098" s="2" t="s">
        <v>30</v>
      </c>
    </row>
    <row r="1099" spans="1:31" s="2" customFormat="1">
      <c r="A1099" s="3" t="s">
        <v>9955</v>
      </c>
      <c r="B1099" s="3" t="s">
        <v>9956</v>
      </c>
      <c r="C1099" s="2" t="s">
        <v>48</v>
      </c>
      <c r="D1099" s="2">
        <v>54.995469999999997</v>
      </c>
      <c r="E1099" s="2">
        <v>-7.3241139999999998</v>
      </c>
      <c r="F1099" s="2" t="s">
        <v>1866</v>
      </c>
      <c r="G1099" s="2" t="s">
        <v>9957</v>
      </c>
      <c r="H1099" s="2" t="s">
        <v>9958</v>
      </c>
      <c r="I1099" s="10" t="s">
        <v>9959</v>
      </c>
      <c r="J1099" s="2" t="s">
        <v>53</v>
      </c>
      <c r="K1099" s="2" t="s">
        <v>30</v>
      </c>
      <c r="L1099" s="2" t="s">
        <v>9914</v>
      </c>
      <c r="M1099" s="2" t="s">
        <v>56</v>
      </c>
      <c r="N1099" s="2" t="s">
        <v>30</v>
      </c>
      <c r="O1099" s="2" t="s">
        <v>9960</v>
      </c>
      <c r="P1099" s="2" t="s">
        <v>9961</v>
      </c>
      <c r="Q1099" s="2" t="s">
        <v>30</v>
      </c>
      <c r="R1099" s="2" t="s">
        <v>30</v>
      </c>
      <c r="S1099" s="2" t="s">
        <v>30</v>
      </c>
      <c r="T1099" s="2" t="s">
        <v>30</v>
      </c>
      <c r="V1099" s="2" t="s">
        <v>30</v>
      </c>
      <c r="W1099" s="2">
        <v>80</v>
      </c>
      <c r="X1099" s="3" t="s">
        <v>9962</v>
      </c>
    </row>
    <row r="1100" spans="1:31" s="2" customFormat="1">
      <c r="A1100" s="3" t="s">
        <v>2251</v>
      </c>
      <c r="B1100" s="2" t="s">
        <v>30</v>
      </c>
      <c r="C1100" s="2" t="s">
        <v>48</v>
      </c>
      <c r="D1100" s="2">
        <v>54.505099999999999</v>
      </c>
      <c r="E1100" s="2">
        <v>-6.7682640000000003</v>
      </c>
      <c r="F1100" s="2" t="s">
        <v>1866</v>
      </c>
      <c r="G1100" s="2" t="s">
        <v>2252</v>
      </c>
      <c r="H1100" s="2" t="s">
        <v>2253</v>
      </c>
      <c r="I1100" s="2" t="s">
        <v>30</v>
      </c>
      <c r="J1100" s="2" t="s">
        <v>2254</v>
      </c>
      <c r="K1100" s="2" t="s">
        <v>30</v>
      </c>
      <c r="L1100" s="2" t="s">
        <v>2255</v>
      </c>
      <c r="M1100" s="2" t="s">
        <v>2256</v>
      </c>
      <c r="N1100" s="2" t="s">
        <v>15404</v>
      </c>
      <c r="O1100" s="2" t="s">
        <v>2257</v>
      </c>
      <c r="P1100" s="2" t="s">
        <v>30</v>
      </c>
      <c r="Q1100" s="2" t="s">
        <v>30</v>
      </c>
      <c r="R1100" s="2" t="s">
        <v>30</v>
      </c>
      <c r="S1100" s="2" t="s">
        <v>2258</v>
      </c>
      <c r="T1100" s="2" t="s">
        <v>67</v>
      </c>
      <c r="V1100" s="2" t="s">
        <v>30</v>
      </c>
      <c r="W1100" s="2">
        <v>80</v>
      </c>
      <c r="X1100" s="2" t="s">
        <v>30</v>
      </c>
      <c r="Y1100" s="2" t="s">
        <v>30</v>
      </c>
    </row>
    <row r="1101" spans="1:31" s="2" customFormat="1" ht="15" customHeight="1">
      <c r="A1101" s="7" t="s">
        <v>1865</v>
      </c>
      <c r="B1101" s="2" t="s">
        <v>30</v>
      </c>
      <c r="C1101" s="4">
        <v>43832</v>
      </c>
      <c r="D1101" s="11">
        <v>55.065004000000002</v>
      </c>
      <c r="E1101" s="11">
        <v>-6.494065</v>
      </c>
      <c r="F1101" s="2" t="s">
        <v>1866</v>
      </c>
      <c r="G1101" s="2" t="s">
        <v>1867</v>
      </c>
      <c r="H1101" s="10" t="s">
        <v>1868</v>
      </c>
      <c r="I1101" s="2" t="s">
        <v>1869</v>
      </c>
      <c r="J1101" s="2" t="s">
        <v>1870</v>
      </c>
      <c r="K1101" s="2" t="s">
        <v>30</v>
      </c>
      <c r="L1101" s="2" t="s">
        <v>143</v>
      </c>
      <c r="M1101" s="2" t="s">
        <v>86</v>
      </c>
      <c r="N1101" s="2" t="s">
        <v>15012</v>
      </c>
      <c r="O1101" s="2" t="s">
        <v>87</v>
      </c>
      <c r="P1101" s="2" t="s">
        <v>30</v>
      </c>
      <c r="Q1101" s="2" t="s">
        <v>30</v>
      </c>
      <c r="R1101" s="2" t="s">
        <v>30</v>
      </c>
      <c r="S1101" s="2" t="s">
        <v>30</v>
      </c>
      <c r="T1101" s="2" t="s">
        <v>30</v>
      </c>
      <c r="U1101" s="2" t="s">
        <v>30</v>
      </c>
      <c r="V1101" s="2" t="s">
        <v>30</v>
      </c>
      <c r="W1101" s="2">
        <v>40</v>
      </c>
      <c r="X1101" s="2" t="s">
        <v>30</v>
      </c>
      <c r="Y1101" s="2" t="s">
        <v>30</v>
      </c>
    </row>
    <row r="1102" spans="1:31" s="2" customFormat="1" ht="15" customHeight="1">
      <c r="A1102" s="7" t="s">
        <v>1871</v>
      </c>
      <c r="B1102" s="2" t="s">
        <v>30</v>
      </c>
      <c r="C1102" s="2" t="s">
        <v>195</v>
      </c>
      <c r="D1102" s="11">
        <v>54.535308999999998</v>
      </c>
      <c r="E1102" s="11">
        <v>-5.5602080000000003</v>
      </c>
      <c r="F1102" s="2" t="s">
        <v>1866</v>
      </c>
      <c r="G1102" s="2" t="s">
        <v>1872</v>
      </c>
      <c r="H1102" s="10" t="s">
        <v>1873</v>
      </c>
      <c r="I1102" s="2" t="s">
        <v>1874</v>
      </c>
      <c r="J1102" s="2" t="s">
        <v>1870</v>
      </c>
      <c r="K1102" s="2" t="s">
        <v>30</v>
      </c>
      <c r="L1102" s="2" t="s">
        <v>143</v>
      </c>
      <c r="M1102" s="2" t="s">
        <v>86</v>
      </c>
      <c r="N1102" s="2" t="s">
        <v>15012</v>
      </c>
      <c r="O1102" s="2" t="s">
        <v>87</v>
      </c>
      <c r="P1102" s="2" t="s">
        <v>116</v>
      </c>
      <c r="Q1102" s="2" t="s">
        <v>30</v>
      </c>
      <c r="R1102" s="2" t="s">
        <v>30</v>
      </c>
      <c r="S1102" s="2" t="s">
        <v>30</v>
      </c>
      <c r="T1102" s="2" t="s">
        <v>30</v>
      </c>
      <c r="U1102" s="2" t="s">
        <v>30</v>
      </c>
      <c r="V1102" s="2" t="s">
        <v>30</v>
      </c>
      <c r="W1102" s="2">
        <v>60</v>
      </c>
      <c r="X1102" s="2" t="s">
        <v>30</v>
      </c>
      <c r="Y1102" s="2" t="s">
        <v>30</v>
      </c>
    </row>
    <row r="1103" spans="1:31" s="2" customFormat="1" ht="15" customHeight="1">
      <c r="A1103" s="3" t="s">
        <v>7454</v>
      </c>
      <c r="B1103" s="2" t="s">
        <v>30</v>
      </c>
      <c r="C1103" s="2" t="s">
        <v>48</v>
      </c>
      <c r="D1103" s="2">
        <v>54.940117000000001</v>
      </c>
      <c r="E1103" s="2">
        <v>-6.3303830000000003</v>
      </c>
      <c r="F1103" s="2" t="s">
        <v>1866</v>
      </c>
      <c r="G1103" s="2" t="s">
        <v>7455</v>
      </c>
      <c r="H1103" s="2" t="s">
        <v>7456</v>
      </c>
      <c r="I1103" s="2" t="s">
        <v>7457</v>
      </c>
      <c r="J1103" s="2" t="s">
        <v>7458</v>
      </c>
      <c r="K1103" s="2" t="s">
        <v>30</v>
      </c>
      <c r="L1103" s="2" t="s">
        <v>4172</v>
      </c>
      <c r="M1103" s="2" t="s">
        <v>56</v>
      </c>
      <c r="N1103" s="2" t="s">
        <v>15017</v>
      </c>
      <c r="O1103" s="2" t="s">
        <v>4954</v>
      </c>
      <c r="P1103" s="2" t="s">
        <v>30</v>
      </c>
      <c r="Q1103" s="2" t="s">
        <v>30</v>
      </c>
      <c r="R1103" s="2" t="s">
        <v>30</v>
      </c>
      <c r="S1103" s="2" t="s">
        <v>7459</v>
      </c>
      <c r="T1103" s="2" t="s">
        <v>30</v>
      </c>
      <c r="V1103" s="2" t="s">
        <v>30</v>
      </c>
      <c r="W1103" s="2">
        <v>70</v>
      </c>
      <c r="X1103" s="2" t="s">
        <v>30</v>
      </c>
      <c r="Y1103" s="2" t="s">
        <v>30</v>
      </c>
    </row>
    <row r="1104" spans="1:31" s="2" customFormat="1" ht="15" customHeight="1">
      <c r="A1104" s="7" t="s">
        <v>4464</v>
      </c>
      <c r="B1104" s="3" t="s">
        <v>4465</v>
      </c>
      <c r="C1104" s="4">
        <v>43832</v>
      </c>
      <c r="D1104" s="2">
        <v>54.907817000000001</v>
      </c>
      <c r="E1104" s="2">
        <v>-7.2403680000000001</v>
      </c>
      <c r="F1104" s="2" t="s">
        <v>1866</v>
      </c>
      <c r="G1104" s="2" t="s">
        <v>4466</v>
      </c>
      <c r="H1104" s="2" t="s">
        <v>4467</v>
      </c>
      <c r="I1104" s="2" t="s">
        <v>4468</v>
      </c>
      <c r="J1104" s="2" t="s">
        <v>30</v>
      </c>
      <c r="K1104" s="2" t="s">
        <v>30</v>
      </c>
      <c r="L1104" s="2" t="s">
        <v>4172</v>
      </c>
      <c r="M1104" s="2" t="s">
        <v>56</v>
      </c>
      <c r="N1104" s="2" t="s">
        <v>30</v>
      </c>
      <c r="O1104" s="2" t="s">
        <v>4469</v>
      </c>
      <c r="P1104" s="2" t="s">
        <v>30</v>
      </c>
      <c r="Q1104" s="2" t="s">
        <v>30</v>
      </c>
      <c r="R1104" s="2" t="s">
        <v>30</v>
      </c>
      <c r="S1104" s="2" t="s">
        <v>30</v>
      </c>
      <c r="T1104" s="2" t="s">
        <v>30</v>
      </c>
      <c r="V1104" s="2" t="s">
        <v>30</v>
      </c>
      <c r="W1104" s="2">
        <v>60</v>
      </c>
      <c r="X1104" s="3" t="s">
        <v>4470</v>
      </c>
    </row>
    <row r="1105" spans="1:30" s="2" customFormat="1">
      <c r="A1105" s="3" t="s">
        <v>6061</v>
      </c>
      <c r="B1105" s="2" t="s">
        <v>30</v>
      </c>
      <c r="C1105" s="2" t="s">
        <v>39</v>
      </c>
      <c r="D1105" s="2">
        <v>54.573214999999998</v>
      </c>
      <c r="E1105" s="2">
        <v>-5.8983369999999997</v>
      </c>
      <c r="F1105" s="2" t="s">
        <v>1866</v>
      </c>
      <c r="G1105" s="2" t="s">
        <v>6062</v>
      </c>
      <c r="H1105" s="2" t="s">
        <v>6063</v>
      </c>
      <c r="I1105" s="2" t="s">
        <v>6064</v>
      </c>
      <c r="J1105" s="2" t="s">
        <v>438</v>
      </c>
      <c r="K1105" s="2" t="s">
        <v>30</v>
      </c>
      <c r="L1105" s="2" t="s">
        <v>4172</v>
      </c>
      <c r="M1105" s="2" t="s">
        <v>261</v>
      </c>
      <c r="N1105" s="2" t="s">
        <v>30</v>
      </c>
      <c r="O1105" s="2" t="s">
        <v>4954</v>
      </c>
      <c r="P1105" s="2" t="s">
        <v>30</v>
      </c>
      <c r="Q1105" s="2" t="s">
        <v>30</v>
      </c>
      <c r="R1105" s="2" t="s">
        <v>30</v>
      </c>
      <c r="S1105" s="2" t="s">
        <v>30</v>
      </c>
      <c r="T1105" s="2" t="s">
        <v>30</v>
      </c>
      <c r="V1105" s="2" t="s">
        <v>30</v>
      </c>
      <c r="W1105" s="2">
        <v>70</v>
      </c>
      <c r="X1105" s="2" t="s">
        <v>30</v>
      </c>
      <c r="Y1105" s="3" t="s">
        <v>6061</v>
      </c>
      <c r="AD1105"/>
    </row>
    <row r="1106" spans="1:30" s="2" customFormat="1">
      <c r="A1106" s="3" t="s">
        <v>5761</v>
      </c>
      <c r="B1106" s="3" t="s">
        <v>5762</v>
      </c>
      <c r="C1106" s="2" t="s">
        <v>98</v>
      </c>
      <c r="D1106" s="2">
        <v>54.962111999999998</v>
      </c>
      <c r="E1106" s="2">
        <v>-4.4756980000000004</v>
      </c>
      <c r="F1106" s="2" t="s">
        <v>1866</v>
      </c>
      <c r="G1106" s="2" t="s">
        <v>5763</v>
      </c>
      <c r="H1106" s="2" t="s">
        <v>5764</v>
      </c>
      <c r="I1106" s="2" t="s">
        <v>30</v>
      </c>
      <c r="J1106" s="2" t="s">
        <v>53</v>
      </c>
      <c r="K1106" s="2" t="s">
        <v>30</v>
      </c>
      <c r="L1106" s="2" t="s">
        <v>4172</v>
      </c>
      <c r="M1106" s="2" t="s">
        <v>56</v>
      </c>
      <c r="N1106" s="2" t="s">
        <v>30</v>
      </c>
      <c r="O1106" s="2" t="s">
        <v>57</v>
      </c>
      <c r="P1106" s="2" t="s">
        <v>30</v>
      </c>
      <c r="Q1106" s="2" t="s">
        <v>30</v>
      </c>
      <c r="R1106" s="2" t="s">
        <v>30</v>
      </c>
      <c r="S1106" s="2" t="s">
        <v>30</v>
      </c>
      <c r="T1106" s="2" t="s">
        <v>2495</v>
      </c>
      <c r="V1106" s="2" t="s">
        <v>30</v>
      </c>
      <c r="W1106" s="2">
        <v>30</v>
      </c>
      <c r="X1106" s="2" t="s">
        <v>30</v>
      </c>
      <c r="Y1106" s="3" t="s">
        <v>5761</v>
      </c>
    </row>
    <row r="1107" spans="1:30" s="2" customFormat="1">
      <c r="A1107" s="3" t="s">
        <v>3189</v>
      </c>
      <c r="B1107" s="3" t="s">
        <v>3190</v>
      </c>
      <c r="C1107" s="2" t="s">
        <v>25</v>
      </c>
      <c r="D1107" s="2">
        <v>59.912635000000002</v>
      </c>
      <c r="E1107" s="2">
        <v>10.743644</v>
      </c>
      <c r="F1107" s="2" t="s">
        <v>3191</v>
      </c>
      <c r="G1107" s="2" t="s">
        <v>3192</v>
      </c>
      <c r="H1107" s="2" t="s">
        <v>3193</v>
      </c>
      <c r="I1107" s="2" t="s">
        <v>30</v>
      </c>
      <c r="J1107" s="2" t="s">
        <v>53</v>
      </c>
      <c r="K1107" s="2" t="s">
        <v>30</v>
      </c>
      <c r="L1107" s="2" t="s">
        <v>3188</v>
      </c>
      <c r="M1107" s="2" t="s">
        <v>261</v>
      </c>
      <c r="N1107" s="2" t="s">
        <v>30</v>
      </c>
      <c r="O1107" s="2" t="s">
        <v>57</v>
      </c>
      <c r="P1107" s="2" t="s">
        <v>30</v>
      </c>
      <c r="Q1107" s="2" t="s">
        <v>30</v>
      </c>
      <c r="R1107" s="2" t="s">
        <v>30</v>
      </c>
      <c r="S1107" s="2" t="s">
        <v>30</v>
      </c>
      <c r="T1107" s="2" t="s">
        <v>30</v>
      </c>
      <c r="V1107" s="2" t="s">
        <v>30</v>
      </c>
      <c r="W1107" s="2">
        <v>50</v>
      </c>
      <c r="X1107" s="2" t="s">
        <v>30</v>
      </c>
      <c r="Y1107" s="2" t="s">
        <v>30</v>
      </c>
      <c r="Z1107" s="43"/>
      <c r="AD1107"/>
    </row>
    <row r="1108" spans="1:30" s="2" customFormat="1">
      <c r="A1108" s="3" t="s">
        <v>11501</v>
      </c>
      <c r="B1108" s="3" t="s">
        <v>11502</v>
      </c>
      <c r="C1108" s="2" t="s">
        <v>3178</v>
      </c>
      <c r="D1108" s="2">
        <v>63.469856999999998</v>
      </c>
      <c r="E1108" s="2">
        <v>10.918006999999999</v>
      </c>
      <c r="F1108" s="2" t="s">
        <v>3191</v>
      </c>
      <c r="G1108" s="2" t="s">
        <v>11503</v>
      </c>
      <c r="H1108" s="2" t="s">
        <v>11504</v>
      </c>
      <c r="I1108" s="2" t="s">
        <v>30</v>
      </c>
      <c r="J1108" s="2" t="s">
        <v>5916</v>
      </c>
      <c r="K1108" s="2" t="s">
        <v>30</v>
      </c>
      <c r="L1108" s="2" t="s">
        <v>11505</v>
      </c>
      <c r="M1108" s="2" t="s">
        <v>11506</v>
      </c>
      <c r="N1108" s="2" t="s">
        <v>14980</v>
      </c>
      <c r="O1108" s="2" t="s">
        <v>11507</v>
      </c>
      <c r="P1108" s="2" t="s">
        <v>30</v>
      </c>
      <c r="Q1108" s="2" t="s">
        <v>30</v>
      </c>
      <c r="R1108" s="2" t="s">
        <v>30</v>
      </c>
      <c r="S1108" s="2" t="s">
        <v>30</v>
      </c>
      <c r="T1108" s="2" t="s">
        <v>30</v>
      </c>
      <c r="V1108" s="2" t="s">
        <v>30</v>
      </c>
      <c r="W1108" s="2">
        <v>50</v>
      </c>
      <c r="X1108" s="2" t="s">
        <v>30</v>
      </c>
      <c r="Y1108" s="3" t="s">
        <v>11508</v>
      </c>
    </row>
    <row r="1109" spans="1:30" s="2" customFormat="1">
      <c r="A1109" s="3" t="s">
        <v>9889</v>
      </c>
      <c r="B1109" s="3" t="s">
        <v>9890</v>
      </c>
      <c r="C1109" s="2" t="s">
        <v>48</v>
      </c>
      <c r="D1109" s="2">
        <v>59.965922999999997</v>
      </c>
      <c r="E1109" s="2">
        <v>10.788883999999999</v>
      </c>
      <c r="F1109" s="2" t="s">
        <v>3191</v>
      </c>
      <c r="G1109" s="2" t="s">
        <v>9891</v>
      </c>
      <c r="H1109" s="2" t="s">
        <v>9892</v>
      </c>
      <c r="I1109" s="2" t="s">
        <v>9893</v>
      </c>
      <c r="J1109" s="2" t="s">
        <v>9894</v>
      </c>
      <c r="K1109" s="2" t="s">
        <v>30</v>
      </c>
      <c r="L1109" s="2" t="s">
        <v>9895</v>
      </c>
      <c r="M1109" s="2" t="s">
        <v>9896</v>
      </c>
      <c r="N1109" s="2" t="s">
        <v>30</v>
      </c>
      <c r="O1109" s="2" t="s">
        <v>9897</v>
      </c>
      <c r="P1109" s="2" t="s">
        <v>35</v>
      </c>
      <c r="Q1109" s="2" t="s">
        <v>30</v>
      </c>
      <c r="R1109" s="2" t="s">
        <v>30</v>
      </c>
      <c r="S1109" s="2" t="s">
        <v>30</v>
      </c>
      <c r="T1109" s="2" t="s">
        <v>67</v>
      </c>
      <c r="V1109" s="2" t="s">
        <v>30</v>
      </c>
      <c r="W1109" s="2">
        <v>50</v>
      </c>
      <c r="X1109" s="2" t="s">
        <v>30</v>
      </c>
      <c r="Y1109" s="3" t="s">
        <v>9889</v>
      </c>
    </row>
    <row r="1110" spans="1:30" s="2" customFormat="1" ht="15" customHeight="1">
      <c r="A1110" s="3" t="s">
        <v>4568</v>
      </c>
      <c r="B1110" s="3" t="s">
        <v>4569</v>
      </c>
      <c r="C1110" s="2" t="s">
        <v>48</v>
      </c>
      <c r="D1110" s="2">
        <v>59.888846000000001</v>
      </c>
      <c r="E1110" s="2">
        <v>10.522474000000001</v>
      </c>
      <c r="F1110" s="2" t="s">
        <v>3191</v>
      </c>
      <c r="G1110" s="2" t="s">
        <v>4570</v>
      </c>
      <c r="H1110" s="2" t="s">
        <v>4571</v>
      </c>
      <c r="I1110" s="2" t="s">
        <v>4572</v>
      </c>
      <c r="J1110" s="2" t="s">
        <v>30</v>
      </c>
      <c r="K1110" s="2" t="s">
        <v>30</v>
      </c>
      <c r="L1110" s="2" t="s">
        <v>4172</v>
      </c>
      <c r="M1110" s="2" t="s">
        <v>56</v>
      </c>
      <c r="N1110" s="16" t="s">
        <v>15264</v>
      </c>
      <c r="O1110" s="2" t="s">
        <v>4573</v>
      </c>
      <c r="P1110" s="2" t="s">
        <v>35</v>
      </c>
      <c r="Q1110" s="2" t="s">
        <v>30</v>
      </c>
      <c r="R1110" s="2" t="s">
        <v>30</v>
      </c>
      <c r="S1110" s="2" t="s">
        <v>30</v>
      </c>
      <c r="T1110" s="2" t="s">
        <v>30</v>
      </c>
      <c r="V1110" s="2" t="s">
        <v>30</v>
      </c>
      <c r="W1110" s="2">
        <v>150</v>
      </c>
      <c r="X1110" s="3" t="s">
        <v>4568</v>
      </c>
      <c r="Y1110" s="2" t="s">
        <v>30</v>
      </c>
    </row>
    <row r="1111" spans="1:30" s="2" customFormat="1">
      <c r="A1111" s="3" t="s">
        <v>6668</v>
      </c>
      <c r="B1111" s="3" t="s">
        <v>6669</v>
      </c>
      <c r="C1111" s="2" t="s">
        <v>48</v>
      </c>
      <c r="D1111" s="2">
        <v>60.393405999999999</v>
      </c>
      <c r="E1111" s="2">
        <v>5.3266450000000001</v>
      </c>
      <c r="F1111" s="2" t="s">
        <v>3191</v>
      </c>
      <c r="G1111" s="2" t="s">
        <v>6670</v>
      </c>
      <c r="H1111" s="2" t="s">
        <v>6671</v>
      </c>
      <c r="I1111" s="2" t="s">
        <v>6672</v>
      </c>
      <c r="J1111" s="2" t="s">
        <v>113</v>
      </c>
      <c r="K1111" s="2" t="s">
        <v>30</v>
      </c>
      <c r="L1111" s="2" t="s">
        <v>4172</v>
      </c>
      <c r="M1111" s="2" t="s">
        <v>56</v>
      </c>
      <c r="N1111" s="2" t="s">
        <v>30</v>
      </c>
      <c r="O1111" s="2" t="s">
        <v>6673</v>
      </c>
      <c r="P1111" s="2" t="s">
        <v>30</v>
      </c>
      <c r="Q1111" s="2" t="s">
        <v>30</v>
      </c>
      <c r="R1111" s="2" t="s">
        <v>30</v>
      </c>
      <c r="S1111" s="2" t="s">
        <v>6674</v>
      </c>
      <c r="T1111" s="2" t="s">
        <v>67</v>
      </c>
      <c r="V1111" s="2" t="s">
        <v>30</v>
      </c>
      <c r="W1111" s="2">
        <v>60</v>
      </c>
      <c r="X1111" s="2" t="s">
        <v>30</v>
      </c>
      <c r="Y1111" s="3" t="s">
        <v>6675</v>
      </c>
    </row>
    <row r="1112" spans="1:30" s="2" customFormat="1" ht="15" customHeight="1">
      <c r="A1112" s="3" t="s">
        <v>6676</v>
      </c>
      <c r="B1112" s="3" t="s">
        <v>6677</v>
      </c>
      <c r="C1112" s="2" t="s">
        <v>48</v>
      </c>
      <c r="D1112" s="2">
        <v>59.920851999999996</v>
      </c>
      <c r="E1112" s="2">
        <v>10.702947</v>
      </c>
      <c r="F1112" s="2" t="s">
        <v>3191</v>
      </c>
      <c r="G1112" s="2" t="s">
        <v>6678</v>
      </c>
      <c r="H1112" s="2" t="s">
        <v>6679</v>
      </c>
      <c r="I1112" s="2" t="s">
        <v>6680</v>
      </c>
      <c r="J1112" s="2" t="s">
        <v>113</v>
      </c>
      <c r="K1112" s="2" t="s">
        <v>6681</v>
      </c>
      <c r="L1112" s="2" t="s">
        <v>4172</v>
      </c>
      <c r="M1112" s="2" t="s">
        <v>2170</v>
      </c>
      <c r="N1112" s="2" t="s">
        <v>30</v>
      </c>
      <c r="O1112" s="2" t="s">
        <v>2061</v>
      </c>
      <c r="P1112" s="2" t="s">
        <v>30</v>
      </c>
      <c r="Q1112" s="2" t="s">
        <v>30</v>
      </c>
      <c r="R1112" s="2" t="s">
        <v>30</v>
      </c>
      <c r="S1112" s="2" t="s">
        <v>30</v>
      </c>
      <c r="T1112" s="2" t="s">
        <v>6682</v>
      </c>
      <c r="V1112" s="2" t="s">
        <v>30</v>
      </c>
      <c r="W1112" s="2">
        <v>100</v>
      </c>
      <c r="X1112" s="2" t="s">
        <v>30</v>
      </c>
      <c r="Y1112" s="2" t="s">
        <v>30</v>
      </c>
    </row>
    <row r="1113" spans="1:30" s="2" customFormat="1">
      <c r="A1113" s="3" t="s">
        <v>9303</v>
      </c>
      <c r="B1113" s="3" t="s">
        <v>9304</v>
      </c>
      <c r="C1113" s="2" t="s">
        <v>48</v>
      </c>
      <c r="D1113" s="2">
        <v>63.430992000000003</v>
      </c>
      <c r="E1113" s="2">
        <v>10.399782999999999</v>
      </c>
      <c r="F1113" s="2" t="s">
        <v>3191</v>
      </c>
      <c r="G1113" s="2" t="s">
        <v>9305</v>
      </c>
      <c r="H1113" s="2" t="s">
        <v>9306</v>
      </c>
      <c r="I1113" s="2" t="s">
        <v>9307</v>
      </c>
      <c r="J1113" s="2" t="s">
        <v>9308</v>
      </c>
      <c r="K1113" s="2" t="s">
        <v>30</v>
      </c>
      <c r="L1113" s="2" t="s">
        <v>8413</v>
      </c>
      <c r="M1113" s="2" t="s">
        <v>2971</v>
      </c>
      <c r="N1113" s="2" t="s">
        <v>30</v>
      </c>
      <c r="O1113" s="2" t="s">
        <v>87</v>
      </c>
      <c r="P1113" s="2" t="s">
        <v>30</v>
      </c>
      <c r="Q1113" s="2" t="s">
        <v>30</v>
      </c>
      <c r="R1113" s="2" t="s">
        <v>30</v>
      </c>
      <c r="S1113" s="2" t="s">
        <v>30</v>
      </c>
      <c r="T1113" s="2" t="s">
        <v>30</v>
      </c>
      <c r="V1113" s="2" t="s">
        <v>30</v>
      </c>
      <c r="W1113" s="2">
        <v>80</v>
      </c>
      <c r="X1113" s="2" t="s">
        <v>30</v>
      </c>
      <c r="Y1113" s="2" t="s">
        <v>30</v>
      </c>
    </row>
    <row r="1114" spans="1:30" s="2" customFormat="1">
      <c r="A1114" s="3" t="s">
        <v>11072</v>
      </c>
      <c r="B1114" s="2" t="s">
        <v>30</v>
      </c>
      <c r="C1114" s="2" t="s">
        <v>39</v>
      </c>
      <c r="D1114" s="2">
        <v>78.222682000000006</v>
      </c>
      <c r="E1114" s="2">
        <v>15.651742</v>
      </c>
      <c r="F1114" s="2" t="s">
        <v>3191</v>
      </c>
      <c r="G1114" s="2" t="s">
        <v>11073</v>
      </c>
      <c r="H1114" s="2" t="s">
        <v>11074</v>
      </c>
      <c r="I1114" s="2" t="s">
        <v>11075</v>
      </c>
      <c r="J1114" s="2" t="s">
        <v>30</v>
      </c>
      <c r="K1114" s="2" t="s">
        <v>30</v>
      </c>
      <c r="L1114" s="2" t="s">
        <v>30</v>
      </c>
      <c r="M1114" s="2" t="s">
        <v>261</v>
      </c>
      <c r="N1114" s="2" t="s">
        <v>30</v>
      </c>
      <c r="O1114" s="2" t="s">
        <v>30</v>
      </c>
      <c r="P1114" s="2" t="s">
        <v>35</v>
      </c>
      <c r="Q1114" s="2" t="s">
        <v>30</v>
      </c>
      <c r="R1114" s="2" t="s">
        <v>30</v>
      </c>
      <c r="S1114" s="2" t="s">
        <v>30</v>
      </c>
      <c r="T1114" s="2" t="s">
        <v>30</v>
      </c>
      <c r="V1114" s="2" t="s">
        <v>30</v>
      </c>
      <c r="W1114" s="2">
        <v>20</v>
      </c>
      <c r="X1114" s="2" t="s">
        <v>30</v>
      </c>
      <c r="Y1114" s="3" t="s">
        <v>11072</v>
      </c>
      <c r="Z1114" s="43"/>
    </row>
    <row r="1115" spans="1:30" s="2" customFormat="1">
      <c r="A1115" s="3" t="s">
        <v>4684</v>
      </c>
      <c r="B1115" s="2" t="s">
        <v>30</v>
      </c>
      <c r="C1115" s="2" t="s">
        <v>25</v>
      </c>
      <c r="D1115" s="2">
        <v>59.919753999999998</v>
      </c>
      <c r="E1115" s="2">
        <v>10.746627</v>
      </c>
      <c r="F1115" s="2" t="s">
        <v>3191</v>
      </c>
      <c r="G1115" s="2" t="s">
        <v>4685</v>
      </c>
      <c r="H1115" s="2" t="s">
        <v>4686</v>
      </c>
      <c r="I1115" s="2" t="s">
        <v>4687</v>
      </c>
      <c r="J1115" s="2" t="s">
        <v>30</v>
      </c>
      <c r="K1115" s="2" t="s">
        <v>30</v>
      </c>
      <c r="L1115" s="2" t="s">
        <v>4172</v>
      </c>
      <c r="M1115" s="2" t="s">
        <v>261</v>
      </c>
      <c r="N1115" s="2" t="s">
        <v>30</v>
      </c>
      <c r="O1115" s="2" t="s">
        <v>4688</v>
      </c>
      <c r="P1115" s="2" t="s">
        <v>35</v>
      </c>
      <c r="Q1115" s="2" t="s">
        <v>30</v>
      </c>
      <c r="R1115" s="2" t="s">
        <v>30</v>
      </c>
      <c r="S1115" s="2" t="s">
        <v>30</v>
      </c>
      <c r="T1115" s="2" t="s">
        <v>4689</v>
      </c>
      <c r="V1115" s="2" t="s">
        <v>30</v>
      </c>
      <c r="W1115" s="2">
        <v>50</v>
      </c>
      <c r="X1115" s="2" t="s">
        <v>30</v>
      </c>
      <c r="Y1115" s="2" t="s">
        <v>30</v>
      </c>
      <c r="AD1115"/>
    </row>
    <row r="1116" spans="1:30" s="2" customFormat="1">
      <c r="A1116" s="3" t="s">
        <v>10398</v>
      </c>
      <c r="B1116" s="3" t="s">
        <v>10399</v>
      </c>
      <c r="C1116" s="4" t="s">
        <v>5983</v>
      </c>
      <c r="D1116" s="2">
        <v>23.615821</v>
      </c>
      <c r="E1116" s="2">
        <v>58.465246</v>
      </c>
      <c r="F1116" s="2" t="s">
        <v>10400</v>
      </c>
      <c r="G1116" s="2" t="s">
        <v>10401</v>
      </c>
      <c r="H1116" s="2" t="s">
        <v>10402</v>
      </c>
      <c r="I1116" s="2" t="s">
        <v>10403</v>
      </c>
      <c r="J1116" s="2" t="s">
        <v>131</v>
      </c>
      <c r="K1116" s="2" t="s">
        <v>30</v>
      </c>
      <c r="L1116" s="2" t="s">
        <v>10404</v>
      </c>
      <c r="M1116" s="2" t="s">
        <v>56</v>
      </c>
      <c r="N1116" s="2" t="s">
        <v>30</v>
      </c>
      <c r="O1116" s="2" t="s">
        <v>2436</v>
      </c>
      <c r="P1116" s="2" t="s">
        <v>35</v>
      </c>
      <c r="Q1116" s="2" t="s">
        <v>30</v>
      </c>
      <c r="R1116" s="2" t="s">
        <v>30</v>
      </c>
      <c r="S1116" s="2" t="s">
        <v>30</v>
      </c>
      <c r="T1116" s="2" t="s">
        <v>30</v>
      </c>
      <c r="V1116" s="2" t="s">
        <v>30</v>
      </c>
      <c r="W1116" s="2">
        <v>80</v>
      </c>
      <c r="X1116" s="2" t="s">
        <v>30</v>
      </c>
      <c r="Y1116" s="3" t="s">
        <v>10405</v>
      </c>
    </row>
    <row r="1117" spans="1:30" s="2" customFormat="1">
      <c r="A1117" s="3" t="s">
        <v>4835</v>
      </c>
      <c r="B1117" s="3" t="s">
        <v>4836</v>
      </c>
      <c r="C1117" s="4" t="s">
        <v>48</v>
      </c>
      <c r="D1117" s="55">
        <v>33.716799999999999</v>
      </c>
      <c r="E1117" s="55">
        <v>73.101178000000004</v>
      </c>
      <c r="F1117" s="2" t="s">
        <v>4837</v>
      </c>
      <c r="G1117" s="2" t="s">
        <v>4838</v>
      </c>
      <c r="H1117" s="2" t="s">
        <v>4839</v>
      </c>
      <c r="I1117" s="2" t="s">
        <v>4839</v>
      </c>
      <c r="J1117" s="2" t="s">
        <v>53</v>
      </c>
      <c r="K1117" s="2" t="s">
        <v>30</v>
      </c>
      <c r="L1117" s="2" t="s">
        <v>4172</v>
      </c>
      <c r="M1117" s="2" t="s">
        <v>56</v>
      </c>
      <c r="N1117" s="2" t="s">
        <v>30</v>
      </c>
      <c r="O1117" s="2" t="s">
        <v>57</v>
      </c>
      <c r="P1117" s="2" t="s">
        <v>30</v>
      </c>
      <c r="Q1117" s="2" t="s">
        <v>30</v>
      </c>
      <c r="R1117" s="2" t="s">
        <v>30</v>
      </c>
      <c r="S1117" s="2" t="s">
        <v>30</v>
      </c>
      <c r="T1117" s="2" t="s">
        <v>4840</v>
      </c>
      <c r="V1117" s="2" t="s">
        <v>30</v>
      </c>
      <c r="W1117" s="2">
        <v>65</v>
      </c>
      <c r="X1117" s="3" t="s">
        <v>4835</v>
      </c>
      <c r="Y1117" s="2" t="s">
        <v>30</v>
      </c>
    </row>
    <row r="1118" spans="1:30" s="2" customFormat="1" ht="15" customHeight="1">
      <c r="A1118" s="3" t="s">
        <v>4253</v>
      </c>
      <c r="B1118" s="3" t="s">
        <v>4254</v>
      </c>
      <c r="C1118" s="2" t="s">
        <v>4222</v>
      </c>
      <c r="D1118" s="2">
        <v>8.9854319999999994</v>
      </c>
      <c r="E1118" s="2">
        <v>-79.528857000000002</v>
      </c>
      <c r="F1118" s="2" t="s">
        <v>4255</v>
      </c>
      <c r="G1118" s="2" t="s">
        <v>4256</v>
      </c>
      <c r="H1118" s="2" t="s">
        <v>4257</v>
      </c>
      <c r="I1118" s="2" t="s">
        <v>4258</v>
      </c>
      <c r="J1118" s="2" t="s">
        <v>30</v>
      </c>
      <c r="K1118" s="2" t="s">
        <v>30</v>
      </c>
      <c r="L1118" s="2" t="s">
        <v>4172</v>
      </c>
      <c r="M1118" s="2" t="s">
        <v>56</v>
      </c>
      <c r="N1118" s="2" t="s">
        <v>30</v>
      </c>
      <c r="O1118" s="2" t="s">
        <v>30</v>
      </c>
      <c r="P1118" s="2" t="s">
        <v>30</v>
      </c>
      <c r="Q1118" s="2" t="s">
        <v>30</v>
      </c>
      <c r="R1118" s="2" t="s">
        <v>30</v>
      </c>
      <c r="S1118" s="2" t="s">
        <v>4259</v>
      </c>
      <c r="T1118" s="2" t="s">
        <v>30</v>
      </c>
      <c r="V1118" s="2" t="s">
        <v>30</v>
      </c>
      <c r="W1118" s="2">
        <v>100</v>
      </c>
      <c r="X1118" s="2" t="s">
        <v>30</v>
      </c>
      <c r="Y1118" s="2" t="s">
        <v>30</v>
      </c>
    </row>
    <row r="1119" spans="1:30" s="2" customFormat="1" ht="15" customHeight="1">
      <c r="A1119" s="3" t="s">
        <v>7979</v>
      </c>
      <c r="B1119" s="3" t="s">
        <v>7980</v>
      </c>
      <c r="C1119" s="4" t="s">
        <v>297</v>
      </c>
      <c r="D1119" s="58">
        <v>-12.107837</v>
      </c>
      <c r="E1119" s="58">
        <v>-77.034818999999999</v>
      </c>
      <c r="F1119" s="2" t="s">
        <v>7981</v>
      </c>
      <c r="G1119" s="2" t="s">
        <v>7982</v>
      </c>
      <c r="H1119" s="43" t="s">
        <v>7983</v>
      </c>
      <c r="I1119" s="43" t="s">
        <v>7984</v>
      </c>
      <c r="J1119" s="2" t="s">
        <v>131</v>
      </c>
      <c r="K1119" s="2" t="s">
        <v>30</v>
      </c>
      <c r="L1119" s="2" t="s">
        <v>7985</v>
      </c>
      <c r="M1119" s="2" t="s">
        <v>56</v>
      </c>
      <c r="N1119" s="2" t="s">
        <v>30</v>
      </c>
      <c r="O1119" s="2" t="s">
        <v>30</v>
      </c>
      <c r="P1119" s="2" t="s">
        <v>30</v>
      </c>
      <c r="Q1119" s="2" t="s">
        <v>30</v>
      </c>
      <c r="R1119" s="2" t="s">
        <v>30</v>
      </c>
      <c r="S1119" s="2" t="s">
        <v>30</v>
      </c>
      <c r="T1119" s="2" t="s">
        <v>4689</v>
      </c>
      <c r="V1119" s="2" t="s">
        <v>30</v>
      </c>
      <c r="W1119" s="2">
        <v>40</v>
      </c>
      <c r="X1119" s="2" t="s">
        <v>30</v>
      </c>
      <c r="Y1119" s="3" t="s">
        <v>7979</v>
      </c>
    </row>
    <row r="1120" spans="1:30" s="2" customFormat="1" ht="15" customHeight="1">
      <c r="A1120" s="3" t="s">
        <v>5481</v>
      </c>
      <c r="B1120" s="3" t="s">
        <v>5482</v>
      </c>
      <c r="C1120" s="4" t="s">
        <v>39</v>
      </c>
      <c r="D1120" s="55">
        <v>14.559129</v>
      </c>
      <c r="E1120" s="55">
        <v>121.01967500000001</v>
      </c>
      <c r="F1120" s="2" t="s">
        <v>5483</v>
      </c>
      <c r="G1120" s="2" t="s">
        <v>5484</v>
      </c>
      <c r="H1120" s="2" t="s">
        <v>5485</v>
      </c>
      <c r="I1120" s="2" t="s">
        <v>5486</v>
      </c>
      <c r="J1120" s="2" t="s">
        <v>53</v>
      </c>
      <c r="K1120" s="2" t="s">
        <v>30</v>
      </c>
      <c r="L1120" s="2" t="s">
        <v>4172</v>
      </c>
      <c r="M1120" s="2" t="s">
        <v>56</v>
      </c>
      <c r="N1120" s="2" t="s">
        <v>30</v>
      </c>
      <c r="O1120" s="2" t="s">
        <v>5487</v>
      </c>
      <c r="P1120" s="2" t="s">
        <v>35</v>
      </c>
      <c r="Q1120" s="2" t="s">
        <v>30</v>
      </c>
      <c r="R1120" s="2" t="s">
        <v>30</v>
      </c>
      <c r="S1120" s="2" t="s">
        <v>30</v>
      </c>
      <c r="T1120" s="2" t="s">
        <v>30</v>
      </c>
      <c r="V1120" s="2" t="s">
        <v>30</v>
      </c>
      <c r="W1120" s="2">
        <v>80</v>
      </c>
      <c r="X1120" s="2" t="s">
        <v>30</v>
      </c>
      <c r="Y1120" s="2" t="s">
        <v>30</v>
      </c>
    </row>
    <row r="1121" spans="1:31" s="2" customFormat="1" ht="15" customHeight="1">
      <c r="A1121" s="3" t="s">
        <v>10706</v>
      </c>
      <c r="B1121" s="3" t="s">
        <v>10707</v>
      </c>
      <c r="C1121" s="2" t="s">
        <v>109</v>
      </c>
      <c r="D1121" s="2">
        <v>52.408211000000001</v>
      </c>
      <c r="E1121" s="2">
        <v>16.919464999999999</v>
      </c>
      <c r="F1121" s="2" t="s">
        <v>4262</v>
      </c>
      <c r="G1121" s="2" t="s">
        <v>10708</v>
      </c>
      <c r="H1121" s="2" t="s">
        <v>10709</v>
      </c>
      <c r="I1121" s="2" t="s">
        <v>10710</v>
      </c>
      <c r="J1121" s="2" t="s">
        <v>30</v>
      </c>
      <c r="K1121" s="2" t="s">
        <v>30</v>
      </c>
      <c r="L1121" s="2" t="s">
        <v>30</v>
      </c>
      <c r="M1121" s="2" t="s">
        <v>56</v>
      </c>
      <c r="N1121" s="2" t="s">
        <v>14980</v>
      </c>
      <c r="O1121" s="2" t="s">
        <v>10711</v>
      </c>
      <c r="P1121" s="2" t="s">
        <v>30</v>
      </c>
      <c r="Q1121" s="2" t="s">
        <v>30</v>
      </c>
      <c r="R1121" s="2" t="s">
        <v>30</v>
      </c>
      <c r="S1121" s="2" t="s">
        <v>30</v>
      </c>
      <c r="T1121" s="2" t="s">
        <v>30</v>
      </c>
      <c r="V1121" s="2" t="s">
        <v>30</v>
      </c>
      <c r="W1121" s="2">
        <v>100</v>
      </c>
      <c r="X1121" s="2" t="s">
        <v>30</v>
      </c>
      <c r="Y1121" s="3" t="s">
        <v>10706</v>
      </c>
    </row>
    <row r="1122" spans="1:31" s="2" customFormat="1" ht="15" customHeight="1">
      <c r="A1122" s="3" t="s">
        <v>10712</v>
      </c>
      <c r="B1122" s="3" t="s">
        <v>10713</v>
      </c>
      <c r="C1122" s="2" t="s">
        <v>39</v>
      </c>
      <c r="D1122" s="2">
        <v>52.270609999999998</v>
      </c>
      <c r="E1122" s="2">
        <v>20.976030000000002</v>
      </c>
      <c r="F1122" s="2" t="s">
        <v>4262</v>
      </c>
      <c r="G1122" s="2" t="s">
        <v>10714</v>
      </c>
      <c r="H1122" s="2" t="s">
        <v>10715</v>
      </c>
      <c r="I1122" s="2" t="s">
        <v>10716</v>
      </c>
      <c r="J1122" s="2" t="s">
        <v>30</v>
      </c>
      <c r="K1122" s="2" t="s">
        <v>30</v>
      </c>
      <c r="L1122" s="2" t="s">
        <v>30</v>
      </c>
      <c r="M1122" s="2" t="s">
        <v>30</v>
      </c>
      <c r="N1122" s="2" t="s">
        <v>30</v>
      </c>
      <c r="O1122" s="2" t="s">
        <v>10717</v>
      </c>
      <c r="P1122" s="2" t="s">
        <v>30</v>
      </c>
      <c r="Q1122" s="2" t="s">
        <v>30</v>
      </c>
      <c r="R1122" s="2" t="s">
        <v>30</v>
      </c>
      <c r="S1122" s="2" t="s">
        <v>30</v>
      </c>
      <c r="T1122" s="2" t="s">
        <v>30</v>
      </c>
      <c r="V1122" s="2" t="s">
        <v>30</v>
      </c>
      <c r="W1122" s="2">
        <v>40</v>
      </c>
      <c r="X1122" s="2" t="s">
        <v>30</v>
      </c>
      <c r="Y1122" s="2" t="s">
        <v>30</v>
      </c>
    </row>
    <row r="1123" spans="1:31" s="2" customFormat="1">
      <c r="A1123" s="3" t="s">
        <v>4260</v>
      </c>
      <c r="B1123" s="2" t="s">
        <v>4261</v>
      </c>
      <c r="C1123" s="4" t="s">
        <v>161</v>
      </c>
      <c r="D1123" s="55">
        <v>51.110844999999998</v>
      </c>
      <c r="E1123" s="55">
        <v>17.044042999999999</v>
      </c>
      <c r="F1123" s="2" t="s">
        <v>4262</v>
      </c>
      <c r="G1123" s="2" t="s">
        <v>4263</v>
      </c>
      <c r="H1123" s="2" t="s">
        <v>4264</v>
      </c>
      <c r="I1123" s="2" t="s">
        <v>4265</v>
      </c>
      <c r="J1123" s="2" t="s">
        <v>30</v>
      </c>
      <c r="K1123" s="2" t="s">
        <v>30</v>
      </c>
      <c r="L1123" s="2" t="s">
        <v>4172</v>
      </c>
      <c r="M1123" s="2" t="s">
        <v>56</v>
      </c>
      <c r="N1123" s="2" t="s">
        <v>14982</v>
      </c>
      <c r="O1123" s="2" t="s">
        <v>30</v>
      </c>
      <c r="P1123" s="2" t="s">
        <v>30</v>
      </c>
      <c r="Q1123" s="2" t="s">
        <v>30</v>
      </c>
      <c r="R1123" s="2" t="s">
        <v>4266</v>
      </c>
      <c r="S1123" s="2" t="s">
        <v>30</v>
      </c>
      <c r="T1123" s="2" t="s">
        <v>30</v>
      </c>
      <c r="V1123" s="2" t="s">
        <v>30</v>
      </c>
      <c r="W1123" s="2">
        <v>80</v>
      </c>
      <c r="X1123" s="2" t="s">
        <v>30</v>
      </c>
      <c r="Y1123" s="3" t="s">
        <v>4260</v>
      </c>
    </row>
    <row r="1124" spans="1:31" s="2" customFormat="1">
      <c r="A1124" s="3" t="s">
        <v>4680</v>
      </c>
      <c r="B1124" s="3" t="s">
        <v>4681</v>
      </c>
      <c r="C1124" s="2" t="s">
        <v>4562</v>
      </c>
      <c r="D1124" s="2">
        <v>52.255268999999998</v>
      </c>
      <c r="E1124" s="2">
        <v>21.044402000000002</v>
      </c>
      <c r="F1124" s="2" t="s">
        <v>4262</v>
      </c>
      <c r="G1124" s="2" t="s">
        <v>4682</v>
      </c>
      <c r="H1124" s="2" t="s">
        <v>4683</v>
      </c>
      <c r="I1124" s="2" t="s">
        <v>30</v>
      </c>
      <c r="J1124" s="2" t="s">
        <v>30</v>
      </c>
      <c r="K1124" s="2" t="s">
        <v>30</v>
      </c>
      <c r="L1124" s="2" t="s">
        <v>4172</v>
      </c>
      <c r="M1124" s="2" t="s">
        <v>261</v>
      </c>
      <c r="N1124" s="2" t="s">
        <v>15522</v>
      </c>
      <c r="O1124" s="2" t="s">
        <v>30</v>
      </c>
      <c r="P1124" s="2" t="s">
        <v>30</v>
      </c>
      <c r="Q1124" s="2" t="s">
        <v>30</v>
      </c>
      <c r="R1124" s="2" t="s">
        <v>30</v>
      </c>
      <c r="S1124" s="2" t="s">
        <v>30</v>
      </c>
      <c r="T1124" s="2" t="s">
        <v>30</v>
      </c>
      <c r="V1124" s="2" t="s">
        <v>30</v>
      </c>
      <c r="W1124" s="2">
        <v>50</v>
      </c>
      <c r="X1124" s="2" t="s">
        <v>30</v>
      </c>
      <c r="Y1124" s="3" t="s">
        <v>4680</v>
      </c>
      <c r="Z1124" s="43"/>
      <c r="AD1124"/>
      <c r="AE1124"/>
    </row>
    <row r="1125" spans="1:31" s="2" customFormat="1">
      <c r="A1125" s="3" t="s">
        <v>4500</v>
      </c>
      <c r="B1125" s="3" t="s">
        <v>4501</v>
      </c>
      <c r="C1125" s="2" t="s">
        <v>109</v>
      </c>
      <c r="D1125" s="2">
        <v>52.189596000000002</v>
      </c>
      <c r="E1125" s="2">
        <v>21.055167000000001</v>
      </c>
      <c r="F1125" s="2" t="s">
        <v>4262</v>
      </c>
      <c r="G1125" s="2" t="s">
        <v>4502</v>
      </c>
      <c r="H1125" s="2" t="s">
        <v>4503</v>
      </c>
      <c r="I1125" s="2" t="s">
        <v>4504</v>
      </c>
      <c r="J1125" s="2" t="s">
        <v>30</v>
      </c>
      <c r="K1125" s="2" t="s">
        <v>30</v>
      </c>
      <c r="L1125" s="2" t="s">
        <v>4172</v>
      </c>
      <c r="M1125" s="2" t="s">
        <v>261</v>
      </c>
      <c r="N1125" s="2" t="s">
        <v>30</v>
      </c>
      <c r="O1125" s="2" t="s">
        <v>4505</v>
      </c>
      <c r="P1125" s="2" t="s">
        <v>35</v>
      </c>
      <c r="Q1125" s="2" t="s">
        <v>30</v>
      </c>
      <c r="R1125" s="2" t="s">
        <v>30</v>
      </c>
      <c r="S1125" s="2" t="s">
        <v>30</v>
      </c>
      <c r="T1125" s="2" t="s">
        <v>30</v>
      </c>
      <c r="V1125" s="2" t="s">
        <v>30</v>
      </c>
      <c r="W1125" s="2">
        <v>100</v>
      </c>
      <c r="X1125" s="3" t="s">
        <v>4500</v>
      </c>
      <c r="Y1125" s="2" t="s">
        <v>30</v>
      </c>
      <c r="AD1125"/>
    </row>
    <row r="1126" spans="1:31" s="2" customFormat="1">
      <c r="A1126" s="2" t="s">
        <v>2185</v>
      </c>
      <c r="B1126" s="2" t="s">
        <v>2186</v>
      </c>
      <c r="C1126" s="2" t="s">
        <v>48</v>
      </c>
      <c r="D1126" s="2">
        <v>40.654330000000002</v>
      </c>
      <c r="E1126" s="2">
        <v>-8.6207379999999993</v>
      </c>
      <c r="F1126" s="2" t="s">
        <v>2187</v>
      </c>
      <c r="G1126" s="2" t="s">
        <v>2188</v>
      </c>
      <c r="H1126" s="2" t="s">
        <v>2189</v>
      </c>
      <c r="I1126" s="2" t="s">
        <v>2190</v>
      </c>
      <c r="J1126" s="2" t="s">
        <v>131</v>
      </c>
      <c r="K1126" s="2" t="s">
        <v>30</v>
      </c>
      <c r="L1126" s="2" t="s">
        <v>2191</v>
      </c>
      <c r="M1126" s="2" t="s">
        <v>56</v>
      </c>
      <c r="N1126" s="2" t="s">
        <v>30</v>
      </c>
      <c r="O1126" s="2" t="s">
        <v>2192</v>
      </c>
      <c r="P1126" s="2" t="s">
        <v>30</v>
      </c>
      <c r="Q1126" s="2" t="s">
        <v>30</v>
      </c>
      <c r="R1126" s="2" t="s">
        <v>30</v>
      </c>
      <c r="S1126" s="2" t="s">
        <v>30</v>
      </c>
      <c r="T1126" s="2" t="s">
        <v>30</v>
      </c>
      <c r="V1126" s="2" t="s">
        <v>30</v>
      </c>
      <c r="W1126" s="2">
        <v>50</v>
      </c>
      <c r="X1126" s="2" t="s">
        <v>30</v>
      </c>
      <c r="Y1126" s="6" t="s">
        <v>30</v>
      </c>
    </row>
    <row r="1127" spans="1:31" s="2" customFormat="1" ht="15" customHeight="1">
      <c r="A1127" s="3" t="s">
        <v>7393</v>
      </c>
      <c r="B1127" s="2" t="s">
        <v>2186</v>
      </c>
      <c r="C1127" s="4" t="s">
        <v>48</v>
      </c>
      <c r="D1127" s="55">
        <v>37.186306999999999</v>
      </c>
      <c r="E1127" s="55">
        <v>-8.4375889999999991</v>
      </c>
      <c r="F1127" s="2" t="s">
        <v>2187</v>
      </c>
      <c r="G1127" s="2" t="s">
        <v>7394</v>
      </c>
      <c r="H1127" s="2" t="s">
        <v>7395</v>
      </c>
      <c r="I1127" s="2" t="s">
        <v>7396</v>
      </c>
      <c r="J1127" s="2" t="s">
        <v>7397</v>
      </c>
      <c r="K1127" s="2" t="s">
        <v>30</v>
      </c>
      <c r="L1127" s="2" t="s">
        <v>4172</v>
      </c>
      <c r="M1127" s="2" t="s">
        <v>56</v>
      </c>
      <c r="N1127" s="2" t="s">
        <v>30</v>
      </c>
      <c r="O1127" s="2" t="s">
        <v>2061</v>
      </c>
      <c r="P1127" s="2" t="s">
        <v>35</v>
      </c>
      <c r="Q1127" s="2" t="s">
        <v>30</v>
      </c>
      <c r="R1127" s="2" t="s">
        <v>30</v>
      </c>
      <c r="S1127" s="2" t="s">
        <v>30</v>
      </c>
      <c r="T1127" s="2" t="s">
        <v>30</v>
      </c>
      <c r="V1127" s="2" t="s">
        <v>30</v>
      </c>
      <c r="W1127" s="2">
        <v>80</v>
      </c>
      <c r="X1127" s="2" t="s">
        <v>30</v>
      </c>
      <c r="Y1127" s="3" t="s">
        <v>7393</v>
      </c>
    </row>
    <row r="1128" spans="1:31" s="2" customFormat="1">
      <c r="A1128" s="3" t="s">
        <v>7267</v>
      </c>
      <c r="B1128" s="3" t="s">
        <v>7268</v>
      </c>
      <c r="C1128" s="2" t="s">
        <v>161</v>
      </c>
      <c r="D1128" s="2">
        <v>25.272863000000001</v>
      </c>
      <c r="E1128" s="2">
        <v>51.513357999999997</v>
      </c>
      <c r="F1128" s="2" t="s">
        <v>7269</v>
      </c>
      <c r="G1128" s="2" t="s">
        <v>7270</v>
      </c>
      <c r="H1128" s="2" t="s">
        <v>7271</v>
      </c>
      <c r="I1128" s="2" t="s">
        <v>7272</v>
      </c>
      <c r="J1128" s="2" t="s">
        <v>131</v>
      </c>
      <c r="K1128" s="2" t="s">
        <v>30</v>
      </c>
      <c r="L1128" s="2" t="s">
        <v>4172</v>
      </c>
      <c r="M1128" s="2" t="s">
        <v>56</v>
      </c>
      <c r="N1128" s="2" t="s">
        <v>30</v>
      </c>
      <c r="O1128" s="2" t="s">
        <v>30</v>
      </c>
      <c r="P1128" s="2" t="s">
        <v>3437</v>
      </c>
      <c r="Q1128" s="2" t="s">
        <v>30</v>
      </c>
      <c r="R1128" s="2" t="s">
        <v>30</v>
      </c>
      <c r="S1128" s="2" t="s">
        <v>30</v>
      </c>
      <c r="T1128" s="2" t="s">
        <v>6448</v>
      </c>
      <c r="V1128" s="2" t="s">
        <v>30</v>
      </c>
      <c r="W1128" s="2">
        <v>100</v>
      </c>
      <c r="X1128" s="2" t="s">
        <v>30</v>
      </c>
      <c r="Y1128" s="2" t="s">
        <v>30</v>
      </c>
    </row>
    <row r="1129" spans="1:31" s="2" customFormat="1">
      <c r="A1129" s="2" t="s">
        <v>2043</v>
      </c>
      <c r="B1129" s="2" t="s">
        <v>2044</v>
      </c>
      <c r="C1129" s="4">
        <v>43832</v>
      </c>
      <c r="D1129" s="2">
        <v>44.437144000000004</v>
      </c>
      <c r="E1129" s="2">
        <v>26.102388999999999</v>
      </c>
      <c r="F1129" s="2" t="s">
        <v>2045</v>
      </c>
      <c r="G1129" s="2" t="s">
        <v>2046</v>
      </c>
      <c r="H1129" s="2" t="s">
        <v>2047</v>
      </c>
      <c r="I1129" s="2" t="s">
        <v>2048</v>
      </c>
      <c r="J1129" s="2" t="s">
        <v>131</v>
      </c>
      <c r="K1129" s="2" t="s">
        <v>30</v>
      </c>
      <c r="L1129" s="2" t="s">
        <v>2049</v>
      </c>
      <c r="M1129" s="2" t="s">
        <v>2050</v>
      </c>
      <c r="N1129" s="2" t="s">
        <v>30</v>
      </c>
      <c r="O1129" s="2" t="s">
        <v>2051</v>
      </c>
      <c r="P1129" s="2" t="s">
        <v>35</v>
      </c>
      <c r="Q1129" s="2" t="s">
        <v>30</v>
      </c>
      <c r="R1129" s="2" t="s">
        <v>30</v>
      </c>
      <c r="S1129" s="2" t="s">
        <v>2052</v>
      </c>
      <c r="T1129" s="2" t="s">
        <v>2053</v>
      </c>
      <c r="V1129" s="2" t="s">
        <v>30</v>
      </c>
      <c r="W1129" s="2" t="s">
        <v>2054</v>
      </c>
      <c r="X1129" s="2" t="s">
        <v>30</v>
      </c>
      <c r="Y1129" s="6" t="s">
        <v>30</v>
      </c>
    </row>
    <row r="1130" spans="1:31" s="2" customFormat="1">
      <c r="A1130" s="3" t="s">
        <v>3430</v>
      </c>
      <c r="B1130" s="3" t="s">
        <v>3431</v>
      </c>
      <c r="C1130" s="4">
        <v>43832</v>
      </c>
      <c r="D1130" s="2">
        <v>55.073036999999999</v>
      </c>
      <c r="E1130" s="2">
        <v>60.096113000000003</v>
      </c>
      <c r="F1130" s="2" t="s">
        <v>2122</v>
      </c>
      <c r="G1130" s="2" t="s">
        <v>3432</v>
      </c>
      <c r="H1130" s="2" t="s">
        <v>3433</v>
      </c>
      <c r="I1130" s="2" t="s">
        <v>3434</v>
      </c>
      <c r="J1130" s="2" t="s">
        <v>53</v>
      </c>
      <c r="K1130" s="2" t="s">
        <v>30</v>
      </c>
      <c r="L1130" s="2" t="s">
        <v>3435</v>
      </c>
      <c r="M1130" s="2" t="s">
        <v>56</v>
      </c>
      <c r="N1130" s="2" t="s">
        <v>30</v>
      </c>
      <c r="O1130" s="2" t="s">
        <v>3436</v>
      </c>
      <c r="P1130" s="2" t="s">
        <v>3437</v>
      </c>
      <c r="Q1130" s="2" t="s">
        <v>30</v>
      </c>
      <c r="R1130" s="2" t="s">
        <v>30</v>
      </c>
      <c r="S1130" s="2" t="s">
        <v>30</v>
      </c>
      <c r="T1130" s="2" t="s">
        <v>3438</v>
      </c>
      <c r="V1130" s="2" t="s">
        <v>30</v>
      </c>
      <c r="W1130" s="2">
        <v>40</v>
      </c>
      <c r="X1130" s="2" t="s">
        <v>30</v>
      </c>
      <c r="Y1130" s="3" t="s">
        <v>3439</v>
      </c>
    </row>
    <row r="1131" spans="1:31" s="2" customFormat="1">
      <c r="A1131" s="3" t="s">
        <v>4779</v>
      </c>
      <c r="B1131" s="2" t="s">
        <v>30</v>
      </c>
      <c r="C1131" s="4">
        <v>43710</v>
      </c>
      <c r="D1131" s="2">
        <v>55.064543999999998</v>
      </c>
      <c r="E1131" s="2">
        <v>82.910758000000001</v>
      </c>
      <c r="F1131" s="2" t="s">
        <v>2122</v>
      </c>
      <c r="G1131" s="2" t="s">
        <v>4780</v>
      </c>
      <c r="H1131" s="2" t="s">
        <v>4781</v>
      </c>
      <c r="I1131" s="2" t="s">
        <v>4782</v>
      </c>
      <c r="J1131" s="2" t="s">
        <v>53</v>
      </c>
      <c r="K1131" s="2" t="s">
        <v>30</v>
      </c>
      <c r="L1131" s="2" t="s">
        <v>4172</v>
      </c>
      <c r="M1131" s="2" t="s">
        <v>56</v>
      </c>
      <c r="N1131" s="2" t="s">
        <v>15171</v>
      </c>
      <c r="O1131" s="2" t="s">
        <v>2061</v>
      </c>
      <c r="P1131" s="2" t="s">
        <v>35</v>
      </c>
      <c r="Q1131" s="2" t="s">
        <v>30</v>
      </c>
      <c r="R1131" s="2" t="s">
        <v>30</v>
      </c>
      <c r="S1131" s="2" t="s">
        <v>30</v>
      </c>
      <c r="T1131" s="2" t="s">
        <v>4783</v>
      </c>
      <c r="V1131" s="2" t="s">
        <v>30</v>
      </c>
      <c r="W1131" s="2">
        <v>50</v>
      </c>
      <c r="X1131" s="2" t="s">
        <v>30</v>
      </c>
      <c r="Y1131" s="3" t="s">
        <v>4784</v>
      </c>
    </row>
    <row r="1132" spans="1:31" s="2" customFormat="1">
      <c r="A1132" s="3" t="s">
        <v>10718</v>
      </c>
      <c r="B1132" s="3" t="s">
        <v>10719</v>
      </c>
      <c r="C1132" s="2" t="s">
        <v>161</v>
      </c>
      <c r="D1132" s="2">
        <v>51.666994000000003</v>
      </c>
      <c r="E1132" s="2">
        <v>39.204067000000002</v>
      </c>
      <c r="F1132" s="2" t="s">
        <v>2122</v>
      </c>
      <c r="G1132" s="2" t="s">
        <v>10720</v>
      </c>
      <c r="H1132" s="2" t="s">
        <v>10721</v>
      </c>
      <c r="I1132" s="2" t="s">
        <v>30</v>
      </c>
      <c r="J1132" s="2" t="s">
        <v>30</v>
      </c>
      <c r="K1132" s="2" t="s">
        <v>30</v>
      </c>
      <c r="L1132" s="2" t="s">
        <v>30</v>
      </c>
      <c r="M1132" s="2" t="s">
        <v>30</v>
      </c>
      <c r="N1132" s="2" t="s">
        <v>30</v>
      </c>
      <c r="O1132" s="2" t="s">
        <v>30</v>
      </c>
      <c r="P1132" s="2" t="s">
        <v>10722</v>
      </c>
      <c r="Q1132" s="2" t="s">
        <v>30</v>
      </c>
      <c r="R1132" s="2" t="s">
        <v>30</v>
      </c>
      <c r="S1132" s="2" t="s">
        <v>30</v>
      </c>
      <c r="T1132" s="2" t="s">
        <v>10723</v>
      </c>
      <c r="V1132" s="2" t="s">
        <v>30</v>
      </c>
      <c r="W1132" s="2">
        <v>40</v>
      </c>
      <c r="X1132" s="2" t="s">
        <v>30</v>
      </c>
      <c r="Y1132" s="3" t="s">
        <v>10724</v>
      </c>
    </row>
    <row r="1133" spans="1:31" s="2" customFormat="1" ht="15" customHeight="1">
      <c r="A1133" s="3" t="s">
        <v>7529</v>
      </c>
      <c r="B1133" s="2" t="s">
        <v>30</v>
      </c>
      <c r="C1133" s="4" t="s">
        <v>48</v>
      </c>
      <c r="D1133" s="55">
        <v>59.930813999999998</v>
      </c>
      <c r="E1133" s="55">
        <v>30.289342000000001</v>
      </c>
      <c r="F1133" s="2" t="s">
        <v>2122</v>
      </c>
      <c r="G1133" s="2" t="s">
        <v>7530</v>
      </c>
      <c r="H1133" s="2" t="s">
        <v>7531</v>
      </c>
      <c r="I1133" s="2" t="s">
        <v>7532</v>
      </c>
      <c r="J1133" s="2" t="s">
        <v>7533</v>
      </c>
      <c r="K1133" s="2" t="s">
        <v>30</v>
      </c>
      <c r="L1133" s="2" t="s">
        <v>4172</v>
      </c>
      <c r="M1133" s="2" t="s">
        <v>56</v>
      </c>
      <c r="N1133" s="2" t="s">
        <v>30</v>
      </c>
      <c r="O1133" s="2" t="s">
        <v>7534</v>
      </c>
      <c r="P1133" s="2" t="s">
        <v>30</v>
      </c>
      <c r="Q1133" s="2" t="s">
        <v>30</v>
      </c>
      <c r="R1133" s="2" t="s">
        <v>30</v>
      </c>
      <c r="S1133" s="2" t="s">
        <v>7535</v>
      </c>
      <c r="T1133" s="2" t="s">
        <v>30</v>
      </c>
      <c r="V1133" s="2" t="s">
        <v>30</v>
      </c>
      <c r="W1133" s="2">
        <v>60</v>
      </c>
      <c r="X1133" s="2" t="s">
        <v>30</v>
      </c>
      <c r="Y1133" s="3" t="s">
        <v>7529</v>
      </c>
    </row>
    <row r="1134" spans="1:31" s="2" customFormat="1">
      <c r="A1134" s="3" t="s">
        <v>11720</v>
      </c>
      <c r="B1134" s="54" t="s">
        <v>11721</v>
      </c>
      <c r="C1134" s="4" t="s">
        <v>48</v>
      </c>
      <c r="D1134" s="55">
        <v>55.766952000000003</v>
      </c>
      <c r="E1134" s="55">
        <v>37.597335999999999</v>
      </c>
      <c r="F1134" s="2" t="s">
        <v>2122</v>
      </c>
      <c r="G1134" s="2" t="s">
        <v>11722</v>
      </c>
      <c r="H1134" s="2" t="s">
        <v>11723</v>
      </c>
      <c r="I1134" s="2" t="s">
        <v>11724</v>
      </c>
      <c r="J1134" s="2" t="s">
        <v>30</v>
      </c>
      <c r="K1134" s="2" t="s">
        <v>30</v>
      </c>
      <c r="L1134" s="2" t="s">
        <v>11725</v>
      </c>
      <c r="M1134" s="2" t="s">
        <v>11726</v>
      </c>
      <c r="N1134" s="2" t="s">
        <v>15413</v>
      </c>
      <c r="O1134" s="2" t="s">
        <v>11727</v>
      </c>
      <c r="P1134" s="2" t="s">
        <v>35</v>
      </c>
      <c r="Q1134" s="2" t="s">
        <v>30</v>
      </c>
      <c r="R1134" s="2" t="s">
        <v>30</v>
      </c>
      <c r="S1134" s="2" t="s">
        <v>30</v>
      </c>
      <c r="T1134" s="2" t="s">
        <v>30</v>
      </c>
      <c r="V1134" s="2" t="s">
        <v>30</v>
      </c>
      <c r="W1134" s="2">
        <v>65</v>
      </c>
      <c r="X1134" s="3" t="s">
        <v>11720</v>
      </c>
      <c r="Y1134" s="2" t="s">
        <v>30</v>
      </c>
    </row>
    <row r="1135" spans="1:31" s="2" customFormat="1" ht="15" customHeight="1">
      <c r="A1135" s="3" t="s">
        <v>9939</v>
      </c>
      <c r="B1135" s="3" t="s">
        <v>9940</v>
      </c>
      <c r="C1135" s="4">
        <v>43497</v>
      </c>
      <c r="D1135" s="2">
        <v>55.766219</v>
      </c>
      <c r="E1135" s="2">
        <v>37.622093999999997</v>
      </c>
      <c r="F1135" s="2" t="s">
        <v>2122</v>
      </c>
      <c r="G1135" s="2" t="s">
        <v>9941</v>
      </c>
      <c r="H1135" s="2" t="s">
        <v>9942</v>
      </c>
      <c r="I1135" s="2" t="s">
        <v>9943</v>
      </c>
      <c r="J1135" s="2" t="s">
        <v>53</v>
      </c>
      <c r="K1135" s="2" t="s">
        <v>30</v>
      </c>
      <c r="L1135" s="2" t="s">
        <v>9914</v>
      </c>
      <c r="M1135" s="2" t="s">
        <v>56</v>
      </c>
      <c r="N1135" s="2" t="s">
        <v>15017</v>
      </c>
      <c r="O1135" s="2" t="s">
        <v>30</v>
      </c>
      <c r="P1135" s="2" t="s">
        <v>30</v>
      </c>
      <c r="Q1135" s="2" t="s">
        <v>30</v>
      </c>
      <c r="R1135" s="2" t="s">
        <v>30</v>
      </c>
      <c r="S1135" s="2" t="s">
        <v>30</v>
      </c>
      <c r="T1135" s="2" t="s">
        <v>30</v>
      </c>
      <c r="V1135" s="2" t="s">
        <v>30</v>
      </c>
      <c r="W1135" s="2">
        <v>100</v>
      </c>
      <c r="X1135" s="2" t="s">
        <v>30</v>
      </c>
      <c r="Y1135" s="2" t="s">
        <v>30</v>
      </c>
    </row>
    <row r="1136" spans="1:31" s="2" customFormat="1" ht="15" customHeight="1">
      <c r="A1136" s="3" t="s">
        <v>10696</v>
      </c>
      <c r="B1136" s="3" t="s">
        <v>30</v>
      </c>
      <c r="C1136" s="2" t="s">
        <v>48</v>
      </c>
      <c r="D1136" s="2">
        <v>55.752806</v>
      </c>
      <c r="E1136" s="2">
        <v>37.606301000000002</v>
      </c>
      <c r="F1136" s="2" t="s">
        <v>2122</v>
      </c>
      <c r="G1136" s="2" t="s">
        <v>10697</v>
      </c>
      <c r="H1136" s="2" t="s">
        <v>10698</v>
      </c>
      <c r="I1136" s="2" t="s">
        <v>10699</v>
      </c>
      <c r="J1136" s="2" t="s">
        <v>10700</v>
      </c>
      <c r="K1136" s="2" t="s">
        <v>30</v>
      </c>
      <c r="L1136" s="2" t="s">
        <v>30</v>
      </c>
      <c r="M1136" s="2" t="s">
        <v>30</v>
      </c>
      <c r="N1136" s="2" t="s">
        <v>15017</v>
      </c>
      <c r="O1136" s="2" t="s">
        <v>30</v>
      </c>
      <c r="P1136" s="2" t="s">
        <v>30</v>
      </c>
      <c r="Q1136" s="2" t="s">
        <v>30</v>
      </c>
      <c r="R1136" s="2" t="s">
        <v>30</v>
      </c>
      <c r="S1136" s="2" t="s">
        <v>30</v>
      </c>
      <c r="T1136" s="2" t="s">
        <v>30</v>
      </c>
      <c r="V1136" s="2" t="s">
        <v>30</v>
      </c>
      <c r="W1136" s="2">
        <v>30</v>
      </c>
      <c r="X1136" s="2" t="s">
        <v>30</v>
      </c>
      <c r="Y1136" s="3" t="s">
        <v>10696</v>
      </c>
    </row>
    <row r="1137" spans="1:31" s="2" customFormat="1">
      <c r="A1137" s="3" t="s">
        <v>4167</v>
      </c>
      <c r="B1137" s="3" t="s">
        <v>4168</v>
      </c>
      <c r="C1137" s="2" t="s">
        <v>177</v>
      </c>
      <c r="D1137" s="2">
        <v>57.816884999999999</v>
      </c>
      <c r="E1137" s="2">
        <v>28.334035</v>
      </c>
      <c r="F1137" s="2" t="s">
        <v>2122</v>
      </c>
      <c r="G1137" s="2" t="s">
        <v>4169</v>
      </c>
      <c r="H1137" s="2" t="s">
        <v>4170</v>
      </c>
      <c r="I1137" s="2" t="s">
        <v>30</v>
      </c>
      <c r="J1137" s="2" t="s">
        <v>4171</v>
      </c>
      <c r="K1137" s="2" t="s">
        <v>30</v>
      </c>
      <c r="L1137" s="2" t="s">
        <v>4172</v>
      </c>
      <c r="M1137" s="2" t="s">
        <v>56</v>
      </c>
      <c r="N1137" s="2" t="s">
        <v>15131</v>
      </c>
      <c r="O1137" s="2" t="s">
        <v>30</v>
      </c>
      <c r="P1137" s="2" t="s">
        <v>30</v>
      </c>
      <c r="Q1137" s="2" t="s">
        <v>30</v>
      </c>
      <c r="R1137" s="2" t="s">
        <v>30</v>
      </c>
      <c r="S1137" s="2" t="s">
        <v>30</v>
      </c>
      <c r="T1137" s="2" t="s">
        <v>30</v>
      </c>
      <c r="V1137" s="2" t="s">
        <v>30</v>
      </c>
      <c r="W1137" s="2">
        <v>30</v>
      </c>
      <c r="X1137" s="2" t="s">
        <v>30</v>
      </c>
      <c r="Y1137" s="2" t="s">
        <v>30</v>
      </c>
    </row>
    <row r="1138" spans="1:31" s="2" customFormat="1">
      <c r="A1138" s="3" t="s">
        <v>6635</v>
      </c>
      <c r="B1138" s="2" t="s">
        <v>30</v>
      </c>
      <c r="C1138" s="2" t="s">
        <v>48</v>
      </c>
      <c r="D1138" s="2">
        <v>43.115273000000002</v>
      </c>
      <c r="E1138" s="2">
        <v>131.887441</v>
      </c>
      <c r="F1138" s="2" t="s">
        <v>2122</v>
      </c>
      <c r="G1138" s="2" t="s">
        <v>6636</v>
      </c>
      <c r="H1138" s="2" t="s">
        <v>6637</v>
      </c>
      <c r="I1138" s="2" t="s">
        <v>6638</v>
      </c>
      <c r="J1138" s="2" t="s">
        <v>113</v>
      </c>
      <c r="K1138" s="2" t="s">
        <v>30</v>
      </c>
      <c r="L1138" s="2" t="s">
        <v>4172</v>
      </c>
      <c r="M1138" s="2" t="s">
        <v>56</v>
      </c>
      <c r="N1138" s="2" t="s">
        <v>15172</v>
      </c>
      <c r="O1138" s="2" t="s">
        <v>6639</v>
      </c>
      <c r="P1138" s="2" t="s">
        <v>2219</v>
      </c>
      <c r="Q1138" s="2" t="s">
        <v>30</v>
      </c>
      <c r="R1138" s="2" t="s">
        <v>30</v>
      </c>
      <c r="S1138" s="2" t="s">
        <v>30</v>
      </c>
      <c r="T1138" s="2" t="s">
        <v>117</v>
      </c>
      <c r="V1138" s="2" t="s">
        <v>30</v>
      </c>
      <c r="W1138" s="2">
        <v>100</v>
      </c>
      <c r="X1138" s="2" t="s">
        <v>30</v>
      </c>
      <c r="Y1138" s="3" t="s">
        <v>6640</v>
      </c>
    </row>
    <row r="1139" spans="1:31" s="2" customFormat="1" ht="15" customHeight="1">
      <c r="A1139" s="3" t="s">
        <v>2394</v>
      </c>
      <c r="B1139" s="3" t="s">
        <v>2395</v>
      </c>
      <c r="C1139" s="2" t="s">
        <v>2396</v>
      </c>
      <c r="D1139" s="2">
        <v>51.527627000000003</v>
      </c>
      <c r="E1139" s="2">
        <v>46.037885000000003</v>
      </c>
      <c r="F1139" s="2" t="s">
        <v>2122</v>
      </c>
      <c r="G1139" s="2" t="s">
        <v>2397</v>
      </c>
      <c r="H1139" s="2" t="s">
        <v>2398</v>
      </c>
      <c r="I1139" s="2" t="s">
        <v>2400</v>
      </c>
      <c r="J1139" s="2" t="s">
        <v>2401</v>
      </c>
      <c r="K1139" s="2" t="s">
        <v>30</v>
      </c>
      <c r="L1139" s="2" t="s">
        <v>2402</v>
      </c>
      <c r="M1139" s="2" t="s">
        <v>56</v>
      </c>
      <c r="N1139" s="2" t="s">
        <v>15048</v>
      </c>
      <c r="O1139" s="2" t="s">
        <v>2403</v>
      </c>
      <c r="P1139" s="2" t="s">
        <v>35</v>
      </c>
      <c r="Q1139" s="2" t="s">
        <v>30</v>
      </c>
      <c r="R1139" s="2" t="s">
        <v>30</v>
      </c>
      <c r="S1139" s="2" t="s">
        <v>30</v>
      </c>
      <c r="T1139" s="2" t="s">
        <v>2404</v>
      </c>
      <c r="V1139" s="2" t="s">
        <v>30</v>
      </c>
      <c r="W1139" s="2">
        <v>100</v>
      </c>
      <c r="X1139" s="2" t="s">
        <v>30</v>
      </c>
      <c r="Y1139" s="3" t="s">
        <v>2405</v>
      </c>
    </row>
    <row r="1140" spans="1:31" s="2" customFormat="1" ht="15" customHeight="1">
      <c r="A1140" s="3" t="s">
        <v>11332</v>
      </c>
      <c r="B1140" s="3" t="s">
        <v>11333</v>
      </c>
      <c r="C1140" s="2" t="s">
        <v>25</v>
      </c>
      <c r="D1140" s="2">
        <v>56.836044999999999</v>
      </c>
      <c r="E1140" s="2">
        <v>60.614477999999998</v>
      </c>
      <c r="F1140" s="2" t="s">
        <v>2122</v>
      </c>
      <c r="G1140" s="2" t="s">
        <v>11334</v>
      </c>
      <c r="H1140" s="2" t="s">
        <v>11335</v>
      </c>
      <c r="I1140" s="2" t="s">
        <v>11336</v>
      </c>
      <c r="J1140" s="2" t="s">
        <v>11337</v>
      </c>
      <c r="K1140" s="2" t="s">
        <v>30</v>
      </c>
      <c r="L1140" s="2" t="s">
        <v>11338</v>
      </c>
      <c r="M1140" s="2" t="s">
        <v>56</v>
      </c>
      <c r="N1140" s="2" t="s">
        <v>15412</v>
      </c>
      <c r="O1140" s="2" t="s">
        <v>11339</v>
      </c>
      <c r="P1140" s="2" t="s">
        <v>30</v>
      </c>
      <c r="Q1140" s="2" t="s">
        <v>30</v>
      </c>
      <c r="R1140" s="2" t="s">
        <v>30</v>
      </c>
      <c r="S1140" s="2" t="s">
        <v>30</v>
      </c>
      <c r="T1140" s="2" t="s">
        <v>30</v>
      </c>
      <c r="V1140" s="2" t="s">
        <v>30</v>
      </c>
      <c r="W1140" s="2">
        <v>60</v>
      </c>
      <c r="X1140" s="2" t="s">
        <v>30</v>
      </c>
      <c r="Y1140" s="3" t="s">
        <v>11332</v>
      </c>
    </row>
    <row r="1141" spans="1:31" s="2" customFormat="1">
      <c r="A1141" s="3" t="s">
        <v>7523</v>
      </c>
      <c r="B1141" s="2" t="s">
        <v>30</v>
      </c>
      <c r="C1141" s="2" t="s">
        <v>48</v>
      </c>
      <c r="D1141" s="2">
        <v>59.935716999999997</v>
      </c>
      <c r="E1141" s="2">
        <v>30.315546000000001</v>
      </c>
      <c r="F1141" s="2" t="s">
        <v>2122</v>
      </c>
      <c r="G1141" s="2" t="s">
        <v>7524</v>
      </c>
      <c r="H1141" s="2" t="s">
        <v>7525</v>
      </c>
      <c r="I1141" s="2" t="s">
        <v>7526</v>
      </c>
      <c r="J1141" s="2" t="s">
        <v>7527</v>
      </c>
      <c r="K1141" s="2" t="s">
        <v>30</v>
      </c>
      <c r="L1141" s="2" t="s">
        <v>4172</v>
      </c>
      <c r="M1141" s="2" t="s">
        <v>56</v>
      </c>
      <c r="N1141" s="2" t="s">
        <v>15378</v>
      </c>
      <c r="O1141" s="2" t="s">
        <v>57</v>
      </c>
      <c r="P1141" s="2" t="s">
        <v>30</v>
      </c>
      <c r="Q1141" s="2" t="s">
        <v>30</v>
      </c>
      <c r="R1141" s="2" t="s">
        <v>30</v>
      </c>
      <c r="S1141" s="2" t="s">
        <v>30</v>
      </c>
      <c r="T1141" s="2" t="s">
        <v>7528</v>
      </c>
      <c r="V1141" s="2" t="s">
        <v>30</v>
      </c>
      <c r="W1141" s="2">
        <v>50</v>
      </c>
      <c r="X1141" s="2" t="s">
        <v>30</v>
      </c>
      <c r="Y1141" s="2" t="s">
        <v>30</v>
      </c>
    </row>
    <row r="1142" spans="1:31" s="2" customFormat="1" ht="30">
      <c r="A1142" s="3" t="s">
        <v>2356</v>
      </c>
      <c r="B1142" s="40" t="s">
        <v>2357</v>
      </c>
      <c r="C1142" s="4">
        <v>43832</v>
      </c>
      <c r="D1142" s="55">
        <v>55.825547999999998</v>
      </c>
      <c r="E1142" s="55">
        <v>37.573022999999999</v>
      </c>
      <c r="F1142" s="2" t="s">
        <v>2122</v>
      </c>
      <c r="G1142" s="2" t="s">
        <v>2358</v>
      </c>
      <c r="H1142" s="2" t="s">
        <v>2359</v>
      </c>
      <c r="I1142" s="2" t="s">
        <v>2360</v>
      </c>
      <c r="J1142" s="2" t="s">
        <v>131</v>
      </c>
      <c r="K1142" s="2" t="s">
        <v>30</v>
      </c>
      <c r="L1142" s="2" t="s">
        <v>143</v>
      </c>
      <c r="M1142" s="2" t="s">
        <v>56</v>
      </c>
      <c r="N1142" s="2" t="s">
        <v>15392</v>
      </c>
      <c r="O1142" s="2" t="s">
        <v>2361</v>
      </c>
      <c r="P1142" s="2" t="s">
        <v>2362</v>
      </c>
      <c r="Q1142" s="2" t="s">
        <v>30</v>
      </c>
      <c r="R1142" s="2" t="s">
        <v>30</v>
      </c>
      <c r="S1142" s="2" t="s">
        <v>2363</v>
      </c>
      <c r="T1142" s="2" t="s">
        <v>30</v>
      </c>
      <c r="V1142" s="2" t="s">
        <v>30</v>
      </c>
      <c r="W1142" s="2">
        <v>70</v>
      </c>
      <c r="X1142" s="2" t="s">
        <v>30</v>
      </c>
      <c r="Y1142" s="3" t="s">
        <v>2356</v>
      </c>
    </row>
    <row r="1143" spans="1:31" s="2" customFormat="1" ht="15" customHeight="1">
      <c r="A1143" s="3" t="s">
        <v>4940</v>
      </c>
      <c r="B1143" s="3" t="s">
        <v>4941</v>
      </c>
      <c r="C1143" s="2" t="s">
        <v>4942</v>
      </c>
      <c r="D1143" s="2">
        <v>55.722704</v>
      </c>
      <c r="E1143" s="2">
        <v>37.673678000000002</v>
      </c>
      <c r="F1143" s="2" t="s">
        <v>2122</v>
      </c>
      <c r="G1143" s="2" t="s">
        <v>4943</v>
      </c>
      <c r="H1143" s="2" t="s">
        <v>4944</v>
      </c>
      <c r="I1143" s="2" t="s">
        <v>30</v>
      </c>
      <c r="J1143" s="2" t="s">
        <v>53</v>
      </c>
      <c r="K1143" s="2" t="s">
        <v>30</v>
      </c>
      <c r="L1143" s="2" t="s">
        <v>4172</v>
      </c>
      <c r="M1143" s="2" t="s">
        <v>261</v>
      </c>
      <c r="N1143" s="2" t="s">
        <v>15170</v>
      </c>
      <c r="O1143" s="2" t="s">
        <v>4945</v>
      </c>
      <c r="P1143" s="2" t="s">
        <v>4946</v>
      </c>
      <c r="Q1143" s="2" t="s">
        <v>30</v>
      </c>
      <c r="R1143" s="2" t="s">
        <v>30</v>
      </c>
      <c r="S1143" s="2" t="s">
        <v>4947</v>
      </c>
      <c r="T1143" s="2" t="s">
        <v>117</v>
      </c>
      <c r="V1143" s="2" t="s">
        <v>30</v>
      </c>
      <c r="W1143" s="2">
        <v>100</v>
      </c>
      <c r="X1143" s="2" t="s">
        <v>30</v>
      </c>
      <c r="Y1143" s="3" t="s">
        <v>4948</v>
      </c>
      <c r="AD1143"/>
    </row>
    <row r="1144" spans="1:31" s="2" customFormat="1">
      <c r="A1144" s="3" t="s">
        <v>2121</v>
      </c>
      <c r="B1144" s="2" t="s">
        <v>30</v>
      </c>
      <c r="C1144" s="2" t="s">
        <v>48</v>
      </c>
      <c r="D1144" s="2">
        <v>51.724553</v>
      </c>
      <c r="E1144" s="2">
        <v>36.188729000000002</v>
      </c>
      <c r="F1144" s="2" t="s">
        <v>2122</v>
      </c>
      <c r="G1144" s="2" t="s">
        <v>2123</v>
      </c>
      <c r="H1144" s="2" t="s">
        <v>2124</v>
      </c>
      <c r="I1144" s="2" t="s">
        <v>2125</v>
      </c>
      <c r="J1144" s="2" t="s">
        <v>30</v>
      </c>
      <c r="K1144" s="2" t="s">
        <v>30</v>
      </c>
      <c r="L1144" s="2" t="s">
        <v>2126</v>
      </c>
      <c r="M1144" s="2" t="s">
        <v>30</v>
      </c>
      <c r="N1144" s="2" t="s">
        <v>15288</v>
      </c>
      <c r="O1144" s="2" t="s">
        <v>2127</v>
      </c>
      <c r="P1144" s="2" t="s">
        <v>35</v>
      </c>
      <c r="Q1144" s="2" t="s">
        <v>30</v>
      </c>
      <c r="R1144" s="2" t="s">
        <v>30</v>
      </c>
      <c r="S1144" s="2" t="s">
        <v>30</v>
      </c>
      <c r="T1144" s="2" t="s">
        <v>30</v>
      </c>
      <c r="V1144" s="2" t="s">
        <v>30</v>
      </c>
      <c r="W1144" s="2">
        <v>15</v>
      </c>
      <c r="X1144" s="2" t="s">
        <v>30</v>
      </c>
      <c r="Y1144" s="3" t="s">
        <v>2121</v>
      </c>
    </row>
    <row r="1145" spans="1:31" s="2" customFormat="1">
      <c r="A1145" s="3" t="s">
        <v>2572</v>
      </c>
      <c r="B1145" s="57" t="s">
        <v>30</v>
      </c>
      <c r="C1145" s="4">
        <v>42796</v>
      </c>
      <c r="D1145" s="58">
        <v>24.687864999999999</v>
      </c>
      <c r="E1145" s="58">
        <v>46.627678000000003</v>
      </c>
      <c r="F1145" s="2" t="s">
        <v>2573</v>
      </c>
      <c r="G1145" s="2" t="s">
        <v>2574</v>
      </c>
      <c r="H1145" s="2" t="s">
        <v>2575</v>
      </c>
      <c r="I1145" s="2" t="s">
        <v>2576</v>
      </c>
      <c r="J1145" s="2" t="s">
        <v>2577</v>
      </c>
      <c r="K1145" s="2" t="s">
        <v>30</v>
      </c>
      <c r="L1145" s="2" t="s">
        <v>2578</v>
      </c>
      <c r="M1145" s="2" t="s">
        <v>56</v>
      </c>
      <c r="N1145" s="16" t="s">
        <v>15009</v>
      </c>
      <c r="O1145" s="2" t="s">
        <v>57</v>
      </c>
      <c r="P1145" s="2" t="s">
        <v>30</v>
      </c>
      <c r="Q1145" s="2" t="s">
        <v>30</v>
      </c>
      <c r="R1145" s="2" t="s">
        <v>30</v>
      </c>
      <c r="S1145" s="2" t="s">
        <v>30</v>
      </c>
      <c r="T1145" s="2" t="s">
        <v>30</v>
      </c>
      <c r="V1145" s="2" t="s">
        <v>30</v>
      </c>
      <c r="W1145" s="2">
        <v>120</v>
      </c>
      <c r="X1145" s="2" t="s">
        <v>30</v>
      </c>
      <c r="Y1145" s="2" t="s">
        <v>30</v>
      </c>
    </row>
    <row r="1146" spans="1:31" s="2" customFormat="1">
      <c r="A1146" s="2" t="s">
        <v>10809</v>
      </c>
      <c r="B1146" s="2" t="s">
        <v>10810</v>
      </c>
      <c r="C1146" s="2" t="s">
        <v>109</v>
      </c>
      <c r="D1146" s="2">
        <v>14.694981</v>
      </c>
      <c r="E1146" s="2">
        <v>-17.454661999999999</v>
      </c>
      <c r="F1146" s="2" t="s">
        <v>10811</v>
      </c>
      <c r="G1146" s="2" t="s">
        <v>10812</v>
      </c>
      <c r="H1146" s="2" t="s">
        <v>10813</v>
      </c>
      <c r="I1146" s="2" t="s">
        <v>10814</v>
      </c>
      <c r="J1146" s="2" t="s">
        <v>30</v>
      </c>
      <c r="K1146" s="2" t="s">
        <v>30</v>
      </c>
      <c r="L1146" s="2" t="s">
        <v>30</v>
      </c>
      <c r="M1146" s="2" t="s">
        <v>56</v>
      </c>
      <c r="N1146" s="2" t="s">
        <v>30</v>
      </c>
      <c r="O1146" s="2" t="s">
        <v>57</v>
      </c>
      <c r="P1146" s="2" t="s">
        <v>30</v>
      </c>
      <c r="Q1146" s="2" t="s">
        <v>30</v>
      </c>
      <c r="R1146" s="2" t="s">
        <v>30</v>
      </c>
      <c r="S1146" s="2" t="s">
        <v>30</v>
      </c>
      <c r="T1146" s="2" t="s">
        <v>30</v>
      </c>
      <c r="V1146" s="2" t="s">
        <v>30</v>
      </c>
      <c r="W1146" s="2">
        <v>25</v>
      </c>
      <c r="X1146" s="2" t="s">
        <v>30</v>
      </c>
      <c r="Y1146" s="6" t="s">
        <v>30</v>
      </c>
    </row>
    <row r="1147" spans="1:31" s="2" customFormat="1">
      <c r="A1147" s="3" t="s">
        <v>7121</v>
      </c>
      <c r="B1147" s="3" t="s">
        <v>7122</v>
      </c>
      <c r="C1147" s="4">
        <v>43041</v>
      </c>
      <c r="D1147" s="2">
        <v>44.812528</v>
      </c>
      <c r="E1147" s="2">
        <v>20.461003999999999</v>
      </c>
      <c r="F1147" s="2" t="s">
        <v>7123</v>
      </c>
      <c r="G1147" s="2" t="s">
        <v>7124</v>
      </c>
      <c r="H1147" s="2" t="s">
        <v>7125</v>
      </c>
      <c r="I1147" s="2" t="s">
        <v>7126</v>
      </c>
      <c r="J1147" s="2" t="s">
        <v>131</v>
      </c>
      <c r="K1147" s="2" t="s">
        <v>7127</v>
      </c>
      <c r="L1147" s="2" t="s">
        <v>4172</v>
      </c>
      <c r="M1147" s="2" t="s">
        <v>56</v>
      </c>
      <c r="N1147" s="2" t="s">
        <v>15082</v>
      </c>
      <c r="O1147" s="2" t="s">
        <v>30</v>
      </c>
      <c r="P1147" s="2" t="s">
        <v>30</v>
      </c>
      <c r="Q1147" s="2" t="s">
        <v>7128</v>
      </c>
      <c r="R1147" s="2" t="s">
        <v>30</v>
      </c>
      <c r="S1147" s="2" t="s">
        <v>30</v>
      </c>
      <c r="T1147" s="2" t="s">
        <v>30</v>
      </c>
      <c r="V1147" s="2" t="s">
        <v>30</v>
      </c>
      <c r="W1147" s="2">
        <v>50</v>
      </c>
      <c r="X1147" s="2" t="s">
        <v>30</v>
      </c>
      <c r="Y1147" s="6" t="s">
        <v>30</v>
      </c>
    </row>
    <row r="1148" spans="1:31" s="2" customFormat="1" ht="15" customHeight="1">
      <c r="A1148" s="3" t="s">
        <v>10639</v>
      </c>
      <c r="B1148" s="3" t="s">
        <v>10640</v>
      </c>
      <c r="C1148" s="2" t="s">
        <v>4222</v>
      </c>
      <c r="D1148" s="2">
        <v>8.4726520000000001</v>
      </c>
      <c r="E1148" s="2">
        <v>-13.263144</v>
      </c>
      <c r="F1148" s="2" t="s">
        <v>10641</v>
      </c>
      <c r="G1148" s="2" t="s">
        <v>10642</v>
      </c>
      <c r="H1148" s="2" t="s">
        <v>10643</v>
      </c>
      <c r="I1148" s="2" t="s">
        <v>10644</v>
      </c>
      <c r="J1148" s="2" t="s">
        <v>53</v>
      </c>
      <c r="K1148" s="2" t="s">
        <v>30</v>
      </c>
      <c r="L1148" s="2" t="s">
        <v>10645</v>
      </c>
      <c r="M1148" s="2" t="s">
        <v>10646</v>
      </c>
      <c r="N1148" s="2" t="s">
        <v>30</v>
      </c>
      <c r="O1148" s="2" t="s">
        <v>10647</v>
      </c>
      <c r="P1148" s="2" t="s">
        <v>30</v>
      </c>
      <c r="Q1148" s="2" t="s">
        <v>30</v>
      </c>
      <c r="R1148" s="2" t="s">
        <v>30</v>
      </c>
      <c r="S1148" s="2" t="s">
        <v>30</v>
      </c>
      <c r="T1148" s="2" t="s">
        <v>30</v>
      </c>
      <c r="V1148" s="2" t="s">
        <v>30</v>
      </c>
      <c r="W1148" s="2">
        <v>20</v>
      </c>
      <c r="X1148" s="2" t="s">
        <v>30</v>
      </c>
      <c r="Y1148" s="3" t="s">
        <v>30</v>
      </c>
    </row>
    <row r="1149" spans="1:31" s="2" customFormat="1">
      <c r="A1149" s="3" t="s">
        <v>7239</v>
      </c>
      <c r="B1149" s="3" t="s">
        <v>7240</v>
      </c>
      <c r="C1149" s="4">
        <v>43832</v>
      </c>
      <c r="D1149" s="2">
        <v>1.3112699999999999</v>
      </c>
      <c r="E1149" s="2">
        <v>103.826532</v>
      </c>
      <c r="F1149" s="2" t="s">
        <v>7241</v>
      </c>
      <c r="G1149" s="2" t="s">
        <v>7242</v>
      </c>
      <c r="H1149" s="2" t="s">
        <v>7243</v>
      </c>
      <c r="I1149" s="2" t="s">
        <v>7244</v>
      </c>
      <c r="J1149" s="2" t="s">
        <v>131</v>
      </c>
      <c r="K1149" s="2" t="s">
        <v>30</v>
      </c>
      <c r="L1149" s="2" t="s">
        <v>4172</v>
      </c>
      <c r="M1149" s="2" t="s">
        <v>86</v>
      </c>
      <c r="N1149" s="2" t="s">
        <v>15031</v>
      </c>
      <c r="O1149" s="2" t="s">
        <v>30</v>
      </c>
      <c r="P1149" s="2" t="s">
        <v>35</v>
      </c>
      <c r="Q1149" s="2" t="s">
        <v>30</v>
      </c>
      <c r="R1149" s="2" t="s">
        <v>30</v>
      </c>
      <c r="S1149" s="2" t="s">
        <v>30</v>
      </c>
      <c r="T1149" s="2" t="s">
        <v>30</v>
      </c>
      <c r="V1149" s="2" t="s">
        <v>30</v>
      </c>
      <c r="W1149" s="2">
        <v>100</v>
      </c>
      <c r="X1149" s="3" t="s">
        <v>7245</v>
      </c>
      <c r="Y1149" s="3" t="s">
        <v>7239</v>
      </c>
    </row>
    <row r="1150" spans="1:31" s="2" customFormat="1">
      <c r="A1150" s="3" t="s">
        <v>10802</v>
      </c>
      <c r="B1150" s="3" t="s">
        <v>10803</v>
      </c>
      <c r="C1150" s="2" t="s">
        <v>10804</v>
      </c>
      <c r="D1150" s="2">
        <v>48.142347999999998</v>
      </c>
      <c r="E1150" s="2">
        <v>17.107085999999999</v>
      </c>
      <c r="F1150" s="2" t="s">
        <v>4596</v>
      </c>
      <c r="G1150" s="2" t="s">
        <v>10805</v>
      </c>
      <c r="H1150" s="2" t="s">
        <v>10806</v>
      </c>
      <c r="I1150" s="2" t="s">
        <v>10807</v>
      </c>
      <c r="J1150" s="2" t="s">
        <v>30</v>
      </c>
      <c r="K1150" s="2" t="s">
        <v>30</v>
      </c>
      <c r="L1150" s="2" t="s">
        <v>30</v>
      </c>
      <c r="M1150" s="2" t="s">
        <v>30</v>
      </c>
      <c r="N1150" s="2" t="s">
        <v>30</v>
      </c>
      <c r="O1150" s="2" t="s">
        <v>10808</v>
      </c>
      <c r="P1150" s="2" t="s">
        <v>30</v>
      </c>
      <c r="Q1150" s="2" t="s">
        <v>30</v>
      </c>
      <c r="R1150" s="2" t="s">
        <v>30</v>
      </c>
      <c r="S1150" s="2" t="s">
        <v>30</v>
      </c>
      <c r="T1150" s="2" t="s">
        <v>30</v>
      </c>
      <c r="V1150" s="2" t="s">
        <v>30</v>
      </c>
      <c r="W1150" s="2">
        <v>100</v>
      </c>
      <c r="X1150" s="3" t="s">
        <v>10802</v>
      </c>
      <c r="Y1150" s="6" t="s">
        <v>30</v>
      </c>
    </row>
    <row r="1151" spans="1:31" s="2" customFormat="1">
      <c r="A1151" s="3" t="s">
        <v>4595</v>
      </c>
      <c r="B1151" s="2" t="s">
        <v>30</v>
      </c>
      <c r="C1151" s="2" t="s">
        <v>2070</v>
      </c>
      <c r="D1151" s="2">
        <v>48.148929000000003</v>
      </c>
      <c r="E1151" s="2">
        <v>17.110485000000001</v>
      </c>
      <c r="F1151" s="2" t="s">
        <v>4596</v>
      </c>
      <c r="G1151" s="2" t="s">
        <v>4597</v>
      </c>
      <c r="H1151" s="2" t="s">
        <v>4598</v>
      </c>
      <c r="I1151" s="2" t="s">
        <v>4599</v>
      </c>
      <c r="J1151" s="2" t="s">
        <v>30</v>
      </c>
      <c r="K1151" s="2" t="s">
        <v>30</v>
      </c>
      <c r="L1151" s="2" t="s">
        <v>4172</v>
      </c>
      <c r="M1151" s="2" t="s">
        <v>56</v>
      </c>
      <c r="N1151" s="2" t="s">
        <v>30</v>
      </c>
      <c r="O1151" s="2" t="s">
        <v>57</v>
      </c>
      <c r="P1151" s="2" t="s">
        <v>30</v>
      </c>
      <c r="Q1151" s="2" t="s">
        <v>30</v>
      </c>
      <c r="R1151" s="2" t="s">
        <v>30</v>
      </c>
      <c r="S1151" s="2" t="s">
        <v>30</v>
      </c>
      <c r="T1151" s="2" t="s">
        <v>30</v>
      </c>
      <c r="V1151" s="2" t="s">
        <v>30</v>
      </c>
      <c r="W1151" s="2">
        <v>60</v>
      </c>
      <c r="X1151" s="2" t="s">
        <v>30</v>
      </c>
      <c r="Y1151" s="6" t="s">
        <v>30</v>
      </c>
      <c r="AE1151"/>
    </row>
    <row r="1152" spans="1:31" s="2" customFormat="1" ht="15" customHeight="1">
      <c r="A1152" s="3" t="s">
        <v>10822</v>
      </c>
      <c r="B1152" s="3" t="s">
        <v>10823</v>
      </c>
      <c r="C1152" s="4">
        <v>43648</v>
      </c>
      <c r="D1152" s="2">
        <v>46.242134</v>
      </c>
      <c r="E1152" s="2">
        <v>14.35637</v>
      </c>
      <c r="F1152" s="2" t="s">
        <v>7474</v>
      </c>
      <c r="G1152" s="2" t="s">
        <v>10824</v>
      </c>
      <c r="H1152" s="2" t="s">
        <v>10825</v>
      </c>
      <c r="I1152" s="2" t="s">
        <v>10826</v>
      </c>
      <c r="J1152" s="2" t="s">
        <v>30</v>
      </c>
      <c r="K1152" s="2" t="s">
        <v>30</v>
      </c>
      <c r="L1152" s="2" t="s">
        <v>30</v>
      </c>
      <c r="M1152" s="2" t="s">
        <v>30</v>
      </c>
      <c r="N1152" s="2" t="s">
        <v>15356</v>
      </c>
      <c r="O1152" s="2" t="s">
        <v>30</v>
      </c>
      <c r="P1152" s="2" t="s">
        <v>30</v>
      </c>
      <c r="Q1152" s="2" t="s">
        <v>30</v>
      </c>
      <c r="R1152" s="2" t="s">
        <v>30</v>
      </c>
      <c r="S1152" s="2" t="s">
        <v>30</v>
      </c>
      <c r="T1152" s="2" t="s">
        <v>30</v>
      </c>
      <c r="V1152" s="2" t="s">
        <v>30</v>
      </c>
      <c r="W1152" s="2">
        <v>100</v>
      </c>
      <c r="X1152" s="2" t="s">
        <v>30</v>
      </c>
      <c r="Y1152" s="2" t="s">
        <v>30</v>
      </c>
    </row>
    <row r="1153" spans="1:25" s="2" customFormat="1">
      <c r="A1153" s="3" t="s">
        <v>7472</v>
      </c>
      <c r="B1153" s="3" t="s">
        <v>7473</v>
      </c>
      <c r="C1153" s="4">
        <v>43832</v>
      </c>
      <c r="D1153" s="2">
        <v>46.052584000000003</v>
      </c>
      <c r="E1153" s="2">
        <v>14.503907999999999</v>
      </c>
      <c r="F1153" s="2" t="s">
        <v>7474</v>
      </c>
      <c r="G1153" s="2" t="s">
        <v>7475</v>
      </c>
      <c r="H1153" s="2" t="s">
        <v>7476</v>
      </c>
      <c r="I1153" s="2" t="s">
        <v>7477</v>
      </c>
      <c r="J1153" s="2" t="s">
        <v>7478</v>
      </c>
      <c r="K1153" s="2" t="s">
        <v>30</v>
      </c>
      <c r="L1153" s="2" t="s">
        <v>4172</v>
      </c>
      <c r="M1153" s="2" t="s">
        <v>56</v>
      </c>
      <c r="N1153" s="2" t="s">
        <v>15015</v>
      </c>
      <c r="O1153" s="2" t="s">
        <v>7479</v>
      </c>
      <c r="P1153" s="2" t="s">
        <v>30</v>
      </c>
      <c r="Q1153" s="2" t="s">
        <v>30</v>
      </c>
      <c r="R1153" s="2" t="s">
        <v>7480</v>
      </c>
      <c r="S1153" s="2" t="s">
        <v>30</v>
      </c>
      <c r="T1153" s="2" t="s">
        <v>67</v>
      </c>
      <c r="V1153" s="2" t="s">
        <v>30</v>
      </c>
      <c r="W1153" s="2">
        <v>80</v>
      </c>
      <c r="X1153" s="3" t="s">
        <v>7481</v>
      </c>
      <c r="Y1153" s="3" t="s">
        <v>7482</v>
      </c>
    </row>
    <row r="1154" spans="1:25" s="2" customFormat="1" ht="15" customHeight="1">
      <c r="A1154" s="3" t="s">
        <v>4791</v>
      </c>
      <c r="B1154" s="3" t="s">
        <v>4792</v>
      </c>
      <c r="C1154" s="2" t="s">
        <v>25</v>
      </c>
      <c r="D1154" s="2">
        <v>-29.786200999999998</v>
      </c>
      <c r="E1154" s="2">
        <v>30.834723</v>
      </c>
      <c r="F1154" s="2" t="s">
        <v>2504</v>
      </c>
      <c r="G1154" s="2" t="s">
        <v>4793</v>
      </c>
      <c r="H1154" s="2" t="s">
        <v>4794</v>
      </c>
      <c r="I1154" s="2" t="s">
        <v>30</v>
      </c>
      <c r="J1154" s="2" t="s">
        <v>53</v>
      </c>
      <c r="K1154" s="2" t="s">
        <v>30</v>
      </c>
      <c r="L1154" s="2" t="s">
        <v>4172</v>
      </c>
      <c r="M1154" s="2" t="s">
        <v>56</v>
      </c>
      <c r="N1154" s="2" t="s">
        <v>15361</v>
      </c>
      <c r="O1154" s="2" t="s">
        <v>4795</v>
      </c>
      <c r="P1154" s="2" t="s">
        <v>30</v>
      </c>
      <c r="Q1154" s="2" t="s">
        <v>30</v>
      </c>
      <c r="R1154" s="2" t="s">
        <v>30</v>
      </c>
      <c r="S1154" s="2" t="s">
        <v>30</v>
      </c>
      <c r="T1154" s="2" t="s">
        <v>30</v>
      </c>
      <c r="V1154" s="2" t="s">
        <v>30</v>
      </c>
      <c r="W1154" s="2">
        <v>90</v>
      </c>
      <c r="X1154" s="2" t="s">
        <v>30</v>
      </c>
      <c r="Y1154" s="3" t="s">
        <v>4796</v>
      </c>
    </row>
    <row r="1155" spans="1:25" s="2" customFormat="1" ht="15" customHeight="1">
      <c r="A1155" s="3" t="s">
        <v>12797</v>
      </c>
      <c r="B1155" s="3" t="s">
        <v>12798</v>
      </c>
      <c r="C1155" s="4">
        <v>43710</v>
      </c>
      <c r="D1155" s="2">
        <v>-33.971581999999998</v>
      </c>
      <c r="E1155" s="2">
        <v>18.470319</v>
      </c>
      <c r="F1155" s="2" t="s">
        <v>2504</v>
      </c>
      <c r="G1155" s="2" t="s">
        <v>12799</v>
      </c>
      <c r="H1155" s="2" t="s">
        <v>12800</v>
      </c>
      <c r="I1155" s="2" t="s">
        <v>12801</v>
      </c>
      <c r="J1155" s="2" t="s">
        <v>7425</v>
      </c>
      <c r="K1155" s="2" t="s">
        <v>30</v>
      </c>
      <c r="L1155" s="2" t="s">
        <v>12720</v>
      </c>
      <c r="M1155" s="2" t="s">
        <v>56</v>
      </c>
      <c r="N1155" s="2" t="s">
        <v>15017</v>
      </c>
      <c r="O1155" s="2" t="s">
        <v>12802</v>
      </c>
      <c r="P1155" s="2" t="s">
        <v>116</v>
      </c>
      <c r="Q1155" s="2" t="s">
        <v>32</v>
      </c>
      <c r="R1155" s="2" t="s">
        <v>12803</v>
      </c>
      <c r="S1155" s="2" t="s">
        <v>30</v>
      </c>
      <c r="T1155" s="2" t="s">
        <v>67</v>
      </c>
      <c r="V1155" s="2" t="s">
        <v>30</v>
      </c>
      <c r="W1155" s="2">
        <v>350</v>
      </c>
      <c r="X1155" s="2" t="s">
        <v>30</v>
      </c>
      <c r="Y1155" s="3" t="s">
        <v>12804</v>
      </c>
    </row>
    <row r="1156" spans="1:25" s="2" customFormat="1">
      <c r="A1156" s="3" t="s">
        <v>11376</v>
      </c>
      <c r="B1156" s="3" t="s">
        <v>11377</v>
      </c>
      <c r="C1156" s="2" t="s">
        <v>6284</v>
      </c>
      <c r="D1156" s="2">
        <v>-26.209759999999999</v>
      </c>
      <c r="E1156" s="2">
        <v>28.041674</v>
      </c>
      <c r="F1156" s="2" t="s">
        <v>2504</v>
      </c>
      <c r="G1156" s="2" t="s">
        <v>11378</v>
      </c>
      <c r="H1156" s="2" t="s">
        <v>11379</v>
      </c>
      <c r="I1156" s="2" t="s">
        <v>30</v>
      </c>
      <c r="J1156" s="2" t="s">
        <v>53</v>
      </c>
      <c r="K1156" s="2" t="s">
        <v>30</v>
      </c>
      <c r="L1156" s="2" t="s">
        <v>11380</v>
      </c>
      <c r="M1156" s="2" t="s">
        <v>56</v>
      </c>
      <c r="N1156" s="2" t="s">
        <v>30</v>
      </c>
      <c r="O1156" s="2" t="s">
        <v>30</v>
      </c>
      <c r="P1156" s="2" t="s">
        <v>30</v>
      </c>
      <c r="Q1156" s="2" t="s">
        <v>30</v>
      </c>
      <c r="R1156" s="2" t="s">
        <v>30</v>
      </c>
      <c r="S1156" s="2" t="s">
        <v>30</v>
      </c>
      <c r="T1156" s="2" t="s">
        <v>3094</v>
      </c>
      <c r="V1156" s="2" t="s">
        <v>30</v>
      </c>
      <c r="W1156" s="2">
        <v>80</v>
      </c>
      <c r="X1156" s="2" t="s">
        <v>30</v>
      </c>
      <c r="Y1156" s="3" t="s">
        <v>11381</v>
      </c>
    </row>
    <row r="1157" spans="1:25" s="2" customFormat="1" ht="15" customHeight="1">
      <c r="A1157" s="3" t="s">
        <v>12732</v>
      </c>
      <c r="B1157" s="3" t="s">
        <v>12733</v>
      </c>
      <c r="C1157" s="2" t="s">
        <v>25</v>
      </c>
      <c r="D1157" s="2">
        <v>-34.089852999999998</v>
      </c>
      <c r="E1157" s="2">
        <v>18.805719</v>
      </c>
      <c r="F1157" s="2" t="s">
        <v>2504</v>
      </c>
      <c r="G1157" s="2" t="s">
        <v>12734</v>
      </c>
      <c r="H1157" s="2" t="s">
        <v>12735</v>
      </c>
      <c r="I1157" s="2" t="s">
        <v>30</v>
      </c>
      <c r="J1157" s="2" t="s">
        <v>53</v>
      </c>
      <c r="K1157" s="2" t="s">
        <v>30</v>
      </c>
      <c r="L1157" s="2" t="s">
        <v>12720</v>
      </c>
      <c r="M1157" s="2" t="s">
        <v>56</v>
      </c>
      <c r="N1157" s="2" t="s">
        <v>15017</v>
      </c>
      <c r="O1157" s="2" t="s">
        <v>57</v>
      </c>
      <c r="P1157" s="2" t="s">
        <v>30</v>
      </c>
      <c r="Q1157" s="2" t="s">
        <v>30</v>
      </c>
      <c r="R1157" s="2" t="s">
        <v>30</v>
      </c>
      <c r="S1157" s="2" t="s">
        <v>30</v>
      </c>
      <c r="T1157" s="2" t="s">
        <v>30</v>
      </c>
      <c r="V1157" s="2" t="s">
        <v>30</v>
      </c>
      <c r="W1157" s="2">
        <v>45</v>
      </c>
      <c r="X1157" s="2" t="s">
        <v>30</v>
      </c>
      <c r="Y1157" s="3" t="s">
        <v>12736</v>
      </c>
    </row>
    <row r="1158" spans="1:25" s="2" customFormat="1" ht="15.75" customHeight="1">
      <c r="A1158" s="3" t="s">
        <v>8243</v>
      </c>
      <c r="B1158" s="3" t="s">
        <v>8244</v>
      </c>
      <c r="C1158" s="4">
        <v>43832</v>
      </c>
      <c r="D1158" s="2">
        <v>-34.136271000000001</v>
      </c>
      <c r="E1158" s="2">
        <v>18.427613000000001</v>
      </c>
      <c r="F1158" s="2" t="s">
        <v>2504</v>
      </c>
      <c r="G1158" s="2" t="s">
        <v>8245</v>
      </c>
      <c r="H1158" s="2" t="s">
        <v>8246</v>
      </c>
      <c r="I1158" s="2" t="s">
        <v>8247</v>
      </c>
      <c r="J1158" s="2" t="s">
        <v>131</v>
      </c>
      <c r="K1158" s="2" t="s">
        <v>30</v>
      </c>
      <c r="L1158" s="2" t="s">
        <v>8248</v>
      </c>
      <c r="M1158" s="2" t="s">
        <v>56</v>
      </c>
      <c r="N1158" s="2" t="s">
        <v>30</v>
      </c>
      <c r="O1158" s="2" t="s">
        <v>302</v>
      </c>
      <c r="P1158" s="2" t="s">
        <v>116</v>
      </c>
      <c r="Q1158" s="2" t="s">
        <v>30</v>
      </c>
      <c r="R1158" s="2" t="s">
        <v>30</v>
      </c>
      <c r="S1158" s="2" t="s">
        <v>30</v>
      </c>
      <c r="T1158" s="2" t="s">
        <v>30</v>
      </c>
      <c r="V1158" s="2" t="s">
        <v>30</v>
      </c>
      <c r="W1158" s="2">
        <v>80</v>
      </c>
      <c r="X1158" s="2" t="s">
        <v>30</v>
      </c>
      <c r="Y1158" s="3" t="s">
        <v>8249</v>
      </c>
    </row>
    <row r="1159" spans="1:25" s="2" customFormat="1">
      <c r="A1159" s="3" t="s">
        <v>5390</v>
      </c>
      <c r="B1159" s="3" t="s">
        <v>5391</v>
      </c>
      <c r="C1159" s="4">
        <v>43711</v>
      </c>
      <c r="D1159" s="2">
        <v>-24.522169999999999</v>
      </c>
      <c r="E1159" s="2">
        <v>30.886592</v>
      </c>
      <c r="F1159" s="2" t="s">
        <v>2504</v>
      </c>
      <c r="G1159" s="2" t="s">
        <v>5392</v>
      </c>
      <c r="H1159" s="2" t="s">
        <v>5393</v>
      </c>
      <c r="I1159" s="2" t="s">
        <v>5394</v>
      </c>
      <c r="J1159" s="2" t="s">
        <v>53</v>
      </c>
      <c r="K1159" s="2" t="s">
        <v>30</v>
      </c>
      <c r="L1159" s="2" t="s">
        <v>4172</v>
      </c>
      <c r="M1159" s="2" t="s">
        <v>56</v>
      </c>
      <c r="N1159" s="2" t="s">
        <v>30</v>
      </c>
      <c r="O1159" s="2" t="s">
        <v>300</v>
      </c>
      <c r="P1159" s="2" t="s">
        <v>30</v>
      </c>
      <c r="Q1159" s="2" t="s">
        <v>32</v>
      </c>
      <c r="R1159" s="2" t="s">
        <v>30</v>
      </c>
      <c r="S1159" s="2" t="s">
        <v>30</v>
      </c>
      <c r="T1159" s="2" t="s">
        <v>67</v>
      </c>
      <c r="V1159" s="2" t="s">
        <v>30</v>
      </c>
      <c r="W1159" s="2">
        <v>100</v>
      </c>
      <c r="X1159" s="2" t="s">
        <v>30</v>
      </c>
      <c r="Y1159" s="3" t="s">
        <v>5395</v>
      </c>
    </row>
    <row r="1160" spans="1:25" s="2" customFormat="1">
      <c r="A1160" s="3" t="s">
        <v>6611</v>
      </c>
      <c r="B1160" s="3" t="s">
        <v>6612</v>
      </c>
      <c r="C1160" s="2" t="s">
        <v>48</v>
      </c>
      <c r="D1160" s="2">
        <v>-26.182759999999998</v>
      </c>
      <c r="E1160" s="2">
        <v>28.012322000000001</v>
      </c>
      <c r="F1160" s="2" t="s">
        <v>2504</v>
      </c>
      <c r="G1160" s="2" t="s">
        <v>6613</v>
      </c>
      <c r="H1160" s="2" t="s">
        <v>6614</v>
      </c>
      <c r="I1160" s="2" t="s">
        <v>6615</v>
      </c>
      <c r="J1160" s="2" t="s">
        <v>113</v>
      </c>
      <c r="K1160" s="2" t="s">
        <v>30</v>
      </c>
      <c r="L1160" s="2" t="s">
        <v>4172</v>
      </c>
      <c r="M1160" s="2" t="s">
        <v>2740</v>
      </c>
      <c r="N1160" s="2" t="s">
        <v>15051</v>
      </c>
      <c r="O1160" s="2" t="s">
        <v>57</v>
      </c>
      <c r="P1160" s="2" t="s">
        <v>30</v>
      </c>
      <c r="Q1160" s="2" t="s">
        <v>6616</v>
      </c>
      <c r="R1160" s="2" t="s">
        <v>30</v>
      </c>
      <c r="S1160" s="2" t="s">
        <v>6617</v>
      </c>
      <c r="T1160" s="2" t="s">
        <v>67</v>
      </c>
      <c r="V1160" s="2" t="s">
        <v>30</v>
      </c>
      <c r="W1160" s="2">
        <v>75</v>
      </c>
      <c r="X1160" s="2" t="s">
        <v>30</v>
      </c>
      <c r="Y1160" s="2" t="s">
        <v>30</v>
      </c>
    </row>
    <row r="1161" spans="1:25" s="2" customFormat="1" ht="15" customHeight="1">
      <c r="A1161" s="3" t="s">
        <v>5604</v>
      </c>
      <c r="B1161" s="3" t="s">
        <v>5605</v>
      </c>
      <c r="C1161" s="4">
        <v>43863</v>
      </c>
      <c r="D1161" s="2">
        <v>-29.862034999999999</v>
      </c>
      <c r="E1161" s="2">
        <v>30.993607000000001</v>
      </c>
      <c r="F1161" s="2" t="s">
        <v>2504</v>
      </c>
      <c r="G1161" s="2" t="s">
        <v>5606</v>
      </c>
      <c r="H1161" s="2" t="s">
        <v>5607</v>
      </c>
      <c r="I1161" s="2" t="s">
        <v>5608</v>
      </c>
      <c r="J1161" s="2" t="s">
        <v>53</v>
      </c>
      <c r="K1161" s="2" t="s">
        <v>30</v>
      </c>
      <c r="L1161" s="2" t="s">
        <v>4172</v>
      </c>
      <c r="M1161" s="2" t="s">
        <v>56</v>
      </c>
      <c r="N1161" s="2" t="s">
        <v>30</v>
      </c>
      <c r="O1161" s="2" t="s">
        <v>5609</v>
      </c>
      <c r="P1161" s="2" t="s">
        <v>30</v>
      </c>
      <c r="Q1161" s="2" t="s">
        <v>30</v>
      </c>
      <c r="R1161" s="2" t="s">
        <v>30</v>
      </c>
      <c r="S1161" s="2" t="s">
        <v>30</v>
      </c>
      <c r="T1161" s="2" t="s">
        <v>30</v>
      </c>
      <c r="V1161" s="2" t="s">
        <v>30</v>
      </c>
      <c r="W1161" s="2">
        <v>50</v>
      </c>
      <c r="X1161" s="2" t="s">
        <v>30</v>
      </c>
      <c r="Y1161" s="2" t="s">
        <v>30</v>
      </c>
    </row>
    <row r="1162" spans="1:25" s="2" customFormat="1">
      <c r="A1162" s="3" t="s">
        <v>5610</v>
      </c>
      <c r="B1162" s="3" t="s">
        <v>5611</v>
      </c>
      <c r="C1162" s="2" t="s">
        <v>48</v>
      </c>
      <c r="D1162" s="2">
        <v>-25.998906000000002</v>
      </c>
      <c r="E1162" s="2">
        <v>28.013231000000001</v>
      </c>
      <c r="F1162" s="2" t="s">
        <v>2504</v>
      </c>
      <c r="G1162" s="2" t="s">
        <v>5612</v>
      </c>
      <c r="H1162" s="2" t="s">
        <v>5613</v>
      </c>
      <c r="I1162" s="2" t="s">
        <v>5614</v>
      </c>
      <c r="J1162" s="2" t="s">
        <v>53</v>
      </c>
      <c r="K1162" s="2" t="s">
        <v>30</v>
      </c>
      <c r="L1162" s="2" t="s">
        <v>4172</v>
      </c>
      <c r="M1162" s="2" t="s">
        <v>56</v>
      </c>
      <c r="N1162" s="2" t="s">
        <v>30</v>
      </c>
      <c r="O1162" s="2" t="s">
        <v>30</v>
      </c>
      <c r="P1162" s="2" t="s">
        <v>30</v>
      </c>
      <c r="Q1162" s="2" t="s">
        <v>30</v>
      </c>
      <c r="R1162" s="2" t="s">
        <v>30</v>
      </c>
      <c r="S1162" s="2" t="s">
        <v>30</v>
      </c>
      <c r="T1162" s="2" t="s">
        <v>67</v>
      </c>
      <c r="V1162" s="2" t="s">
        <v>30</v>
      </c>
      <c r="W1162" s="2">
        <v>60</v>
      </c>
      <c r="X1162" s="2" t="s">
        <v>30</v>
      </c>
      <c r="Y1162" s="3" t="s">
        <v>5615</v>
      </c>
    </row>
    <row r="1163" spans="1:25" s="2" customFormat="1" ht="15" customHeight="1">
      <c r="A1163" s="3" t="s">
        <v>2502</v>
      </c>
      <c r="B1163" s="3" t="s">
        <v>2503</v>
      </c>
      <c r="C1163" s="2" t="s">
        <v>48</v>
      </c>
      <c r="D1163" s="2">
        <v>-26.741816</v>
      </c>
      <c r="E1163" s="2">
        <v>27.857445999999999</v>
      </c>
      <c r="F1163" s="2" t="s">
        <v>2504</v>
      </c>
      <c r="G1163" s="2" t="s">
        <v>2505</v>
      </c>
      <c r="H1163" s="2" t="s">
        <v>2506</v>
      </c>
      <c r="I1163" s="2" t="s">
        <v>30</v>
      </c>
      <c r="J1163" s="2" t="s">
        <v>53</v>
      </c>
      <c r="K1163" s="2" t="s">
        <v>30</v>
      </c>
      <c r="L1163" s="2" t="s">
        <v>2507</v>
      </c>
      <c r="M1163" s="2" t="s">
        <v>56</v>
      </c>
      <c r="N1163" s="2" t="s">
        <v>15403</v>
      </c>
      <c r="O1163" s="2" t="s">
        <v>57</v>
      </c>
      <c r="P1163" s="2" t="s">
        <v>30</v>
      </c>
      <c r="Q1163" s="2" t="s">
        <v>30</v>
      </c>
      <c r="R1163" s="2" t="s">
        <v>30</v>
      </c>
      <c r="S1163" s="2" t="s">
        <v>30</v>
      </c>
      <c r="T1163" s="2" t="s">
        <v>30</v>
      </c>
      <c r="V1163" s="2" t="s">
        <v>30</v>
      </c>
      <c r="W1163" s="2">
        <v>80</v>
      </c>
      <c r="X1163" s="2" t="s">
        <v>30</v>
      </c>
      <c r="Y1163" s="3" t="s">
        <v>2508</v>
      </c>
    </row>
    <row r="1164" spans="1:25" s="2" customFormat="1" ht="24.75" customHeight="1">
      <c r="A1164" s="3" t="s">
        <v>7218</v>
      </c>
      <c r="B1164" s="58" t="s">
        <v>7219</v>
      </c>
      <c r="C1164" s="4" t="s">
        <v>48</v>
      </c>
      <c r="D1164" s="55">
        <v>-29.087731999999999</v>
      </c>
      <c r="E1164" s="55">
        <v>26.224913000000001</v>
      </c>
      <c r="F1164" s="2" t="s">
        <v>2504</v>
      </c>
      <c r="G1164" s="2" t="s">
        <v>7220</v>
      </c>
      <c r="H1164" s="2" t="s">
        <v>7221</v>
      </c>
      <c r="I1164" s="2" t="s">
        <v>7222</v>
      </c>
      <c r="J1164" s="2" t="s">
        <v>131</v>
      </c>
      <c r="K1164" s="2" t="s">
        <v>30</v>
      </c>
      <c r="L1164" s="2" t="s">
        <v>4172</v>
      </c>
      <c r="M1164" s="2" t="s">
        <v>2170</v>
      </c>
      <c r="N1164" s="2" t="s">
        <v>30</v>
      </c>
      <c r="O1164" s="2" t="s">
        <v>7223</v>
      </c>
      <c r="P1164" s="2" t="s">
        <v>30</v>
      </c>
      <c r="Q1164" s="2" t="s">
        <v>30</v>
      </c>
      <c r="R1164" s="2" t="s">
        <v>30</v>
      </c>
      <c r="S1164" s="2" t="s">
        <v>30</v>
      </c>
      <c r="T1164" s="2" t="s">
        <v>7224</v>
      </c>
      <c r="V1164" s="2" t="s">
        <v>30</v>
      </c>
      <c r="W1164" s="2">
        <v>55</v>
      </c>
      <c r="X1164" s="2" t="s">
        <v>30</v>
      </c>
      <c r="Y1164" s="3" t="s">
        <v>7225</v>
      </c>
    </row>
    <row r="1165" spans="1:25" s="2" customFormat="1">
      <c r="A1165" s="3" t="s">
        <v>7307</v>
      </c>
      <c r="B1165" s="3" t="s">
        <v>7308</v>
      </c>
      <c r="C1165" s="2" t="s">
        <v>48</v>
      </c>
      <c r="D1165" s="2">
        <v>-32.994148000000003</v>
      </c>
      <c r="E1165" s="2">
        <v>27.918447</v>
      </c>
      <c r="F1165" s="2" t="s">
        <v>2504</v>
      </c>
      <c r="G1165" s="2" t="s">
        <v>7309</v>
      </c>
      <c r="H1165" s="2" t="s">
        <v>7310</v>
      </c>
      <c r="I1165" s="2" t="s">
        <v>7311</v>
      </c>
      <c r="J1165" s="2" t="s">
        <v>131</v>
      </c>
      <c r="K1165" s="2" t="s">
        <v>30</v>
      </c>
      <c r="L1165" s="2" t="s">
        <v>4172</v>
      </c>
      <c r="M1165" s="2" t="s">
        <v>56</v>
      </c>
      <c r="N1165" s="2" t="s">
        <v>30</v>
      </c>
      <c r="O1165" s="2" t="s">
        <v>7312</v>
      </c>
      <c r="P1165" s="2" t="s">
        <v>7313</v>
      </c>
      <c r="Q1165" s="2" t="s">
        <v>30</v>
      </c>
      <c r="R1165" s="2" t="s">
        <v>30</v>
      </c>
      <c r="S1165" s="2" t="s">
        <v>30</v>
      </c>
      <c r="T1165" s="2" t="s">
        <v>67</v>
      </c>
      <c r="V1165" s="2" t="s">
        <v>30</v>
      </c>
      <c r="W1165" s="2">
        <v>80</v>
      </c>
      <c r="X1165" s="2" t="s">
        <v>30</v>
      </c>
      <c r="Y1165" s="2" t="s">
        <v>30</v>
      </c>
    </row>
    <row r="1166" spans="1:25" s="2" customFormat="1">
      <c r="A1166" s="3" t="s">
        <v>7301</v>
      </c>
      <c r="B1166" s="3" t="s">
        <v>7219</v>
      </c>
      <c r="C1166" s="4">
        <v>43832</v>
      </c>
      <c r="D1166" s="2">
        <v>-26.271550000000001</v>
      </c>
      <c r="E1166" s="2">
        <v>27.936516999999998</v>
      </c>
      <c r="F1166" s="2" t="s">
        <v>2504</v>
      </c>
      <c r="G1166" s="2" t="s">
        <v>7302</v>
      </c>
      <c r="H1166" s="2" t="s">
        <v>7303</v>
      </c>
      <c r="I1166" s="2" t="s">
        <v>7304</v>
      </c>
      <c r="J1166" s="2" t="s">
        <v>131</v>
      </c>
      <c r="K1166" s="2" t="s">
        <v>30</v>
      </c>
      <c r="L1166" s="2" t="s">
        <v>4172</v>
      </c>
      <c r="M1166" s="2" t="s">
        <v>56</v>
      </c>
      <c r="N1166" s="2" t="s">
        <v>15017</v>
      </c>
      <c r="O1166" s="2" t="s">
        <v>7305</v>
      </c>
      <c r="P1166" s="2" t="s">
        <v>116</v>
      </c>
      <c r="Q1166" s="2" t="s">
        <v>30</v>
      </c>
      <c r="R1166" s="2" t="s">
        <v>30</v>
      </c>
      <c r="S1166" s="2" t="s">
        <v>30</v>
      </c>
      <c r="T1166" s="2" t="s">
        <v>67</v>
      </c>
      <c r="V1166" s="2" t="s">
        <v>30</v>
      </c>
      <c r="W1166" s="2">
        <v>40</v>
      </c>
      <c r="X1166" s="2" t="s">
        <v>30</v>
      </c>
      <c r="Y1166" s="3" t="s">
        <v>7306</v>
      </c>
    </row>
    <row r="1167" spans="1:25" s="2" customFormat="1">
      <c r="A1167" s="3" t="s">
        <v>7314</v>
      </c>
      <c r="B1167" s="3" t="s">
        <v>7315</v>
      </c>
      <c r="C1167" s="2" t="s">
        <v>4942</v>
      </c>
      <c r="D1167" s="2">
        <v>-33.969518000000001</v>
      </c>
      <c r="E1167" s="2">
        <v>25.618701999999999</v>
      </c>
      <c r="F1167" s="2" t="s">
        <v>2504</v>
      </c>
      <c r="G1167" s="2" t="s">
        <v>7316</v>
      </c>
      <c r="H1167" s="2" t="s">
        <v>7317</v>
      </c>
      <c r="I1167" s="2" t="s">
        <v>7318</v>
      </c>
      <c r="J1167" s="2" t="s">
        <v>131</v>
      </c>
      <c r="K1167" s="2" t="s">
        <v>30</v>
      </c>
      <c r="L1167" s="2" t="s">
        <v>4172</v>
      </c>
      <c r="M1167" s="2" t="s">
        <v>56</v>
      </c>
      <c r="N1167" s="2" t="s">
        <v>30</v>
      </c>
      <c r="O1167" s="2" t="s">
        <v>7312</v>
      </c>
      <c r="P1167" s="2" t="s">
        <v>30</v>
      </c>
      <c r="Q1167" s="2" t="s">
        <v>30</v>
      </c>
      <c r="R1167" s="2" t="s">
        <v>30</v>
      </c>
      <c r="S1167" s="2" t="s">
        <v>30</v>
      </c>
      <c r="T1167" s="2" t="s">
        <v>67</v>
      </c>
      <c r="V1167" s="2" t="s">
        <v>30</v>
      </c>
      <c r="W1167" s="2">
        <v>50</v>
      </c>
      <c r="X1167" s="2" t="s">
        <v>30</v>
      </c>
      <c r="Y1167" s="3" t="s">
        <v>7319</v>
      </c>
    </row>
    <row r="1168" spans="1:25" s="2" customFormat="1">
      <c r="A1168" s="3" t="s">
        <v>4957</v>
      </c>
      <c r="B1168" s="3" t="s">
        <v>4958</v>
      </c>
      <c r="C1168" s="2" t="s">
        <v>4959</v>
      </c>
      <c r="D1168" s="2">
        <v>-25.765751999999999</v>
      </c>
      <c r="E1168" s="2">
        <v>28.311167999999999</v>
      </c>
      <c r="F1168" s="2" t="s">
        <v>2504</v>
      </c>
      <c r="G1168" s="2" t="s">
        <v>4960</v>
      </c>
      <c r="H1168" s="2" t="s">
        <v>4961</v>
      </c>
      <c r="I1168" s="2" t="s">
        <v>30</v>
      </c>
      <c r="J1168" s="2" t="s">
        <v>53</v>
      </c>
      <c r="K1168" s="2" t="s">
        <v>30</v>
      </c>
      <c r="L1168" s="2" t="s">
        <v>4172</v>
      </c>
      <c r="M1168" s="2" t="s">
        <v>56</v>
      </c>
      <c r="N1168" s="2" t="s">
        <v>30</v>
      </c>
      <c r="O1168" s="2" t="s">
        <v>300</v>
      </c>
      <c r="P1168" s="2" t="s">
        <v>30</v>
      </c>
      <c r="Q1168" s="2" t="s">
        <v>32</v>
      </c>
      <c r="R1168" s="2" t="s">
        <v>30</v>
      </c>
      <c r="S1168" s="2" t="s">
        <v>30</v>
      </c>
      <c r="T1168" s="2" t="s">
        <v>67</v>
      </c>
      <c r="V1168" s="2" t="s">
        <v>30</v>
      </c>
      <c r="W1168" s="2">
        <v>80</v>
      </c>
      <c r="X1168" s="3" t="s">
        <v>4962</v>
      </c>
      <c r="Y1168" s="2" t="s">
        <v>30</v>
      </c>
    </row>
    <row r="1169" spans="1:31" s="2" customFormat="1">
      <c r="A1169" s="3" t="s">
        <v>4320</v>
      </c>
      <c r="B1169" s="3" t="s">
        <v>4321</v>
      </c>
      <c r="C1169" s="2" t="s">
        <v>4322</v>
      </c>
      <c r="D1169" s="2">
        <v>-27.613980999999999</v>
      </c>
      <c r="E1169" s="2">
        <v>32.033228999999999</v>
      </c>
      <c r="F1169" s="2" t="s">
        <v>2504</v>
      </c>
      <c r="G1169" s="2" t="s">
        <v>4323</v>
      </c>
      <c r="H1169" s="2" t="s">
        <v>4324</v>
      </c>
      <c r="I1169" s="2" t="s">
        <v>30</v>
      </c>
      <c r="J1169" s="2" t="s">
        <v>30</v>
      </c>
      <c r="K1169" s="2" t="s">
        <v>30</v>
      </c>
      <c r="L1169" s="2" t="s">
        <v>4172</v>
      </c>
      <c r="M1169" s="2" t="s">
        <v>261</v>
      </c>
      <c r="N1169" s="2" t="s">
        <v>15292</v>
      </c>
      <c r="O1169" s="2" t="s">
        <v>30</v>
      </c>
      <c r="P1169" s="2" t="s">
        <v>30</v>
      </c>
      <c r="Q1169" s="2" t="s">
        <v>30</v>
      </c>
      <c r="R1169" s="2" t="s">
        <v>30</v>
      </c>
      <c r="S1169" s="2" t="s">
        <v>30</v>
      </c>
      <c r="T1169" s="2" t="s">
        <v>117</v>
      </c>
      <c r="V1169" s="2" t="s">
        <v>30</v>
      </c>
      <c r="W1169" s="2">
        <v>25</v>
      </c>
      <c r="X1169" s="2" t="s">
        <v>30</v>
      </c>
      <c r="Y1169" s="3" t="s">
        <v>4325</v>
      </c>
      <c r="AD1169"/>
    </row>
    <row r="1170" spans="1:31" s="2" customFormat="1">
      <c r="A1170" s="3" t="s">
        <v>7956</v>
      </c>
      <c r="B1170" s="3" t="s">
        <v>7957</v>
      </c>
      <c r="C1170" s="2" t="s">
        <v>3403</v>
      </c>
      <c r="D1170" s="2">
        <v>-34.139493999999999</v>
      </c>
      <c r="E1170" s="2">
        <v>18.426396</v>
      </c>
      <c r="F1170" s="2" t="s">
        <v>2504</v>
      </c>
      <c r="G1170" s="2" t="s">
        <v>7958</v>
      </c>
      <c r="H1170" s="2" t="s">
        <v>7959</v>
      </c>
      <c r="I1170" s="2" t="s">
        <v>7960</v>
      </c>
      <c r="J1170" s="2" t="s">
        <v>7961</v>
      </c>
      <c r="K1170" s="2" t="s">
        <v>30</v>
      </c>
      <c r="L1170" s="2" t="s">
        <v>7962</v>
      </c>
      <c r="M1170" s="2" t="s">
        <v>30</v>
      </c>
      <c r="N1170" s="2" t="s">
        <v>15135</v>
      </c>
      <c r="O1170" s="2" t="s">
        <v>2061</v>
      </c>
      <c r="P1170" s="2" t="s">
        <v>35</v>
      </c>
      <c r="Q1170" s="2" t="s">
        <v>30</v>
      </c>
      <c r="R1170" s="2" t="s">
        <v>30</v>
      </c>
      <c r="S1170" s="2" t="s">
        <v>30</v>
      </c>
      <c r="T1170" s="2" t="s">
        <v>30</v>
      </c>
      <c r="V1170" s="2" t="s">
        <v>30</v>
      </c>
      <c r="W1170" s="2">
        <v>40</v>
      </c>
      <c r="X1170" s="2" t="s">
        <v>30</v>
      </c>
      <c r="Y1170" s="2" t="s">
        <v>30</v>
      </c>
    </row>
    <row r="1171" spans="1:31" s="2" customFormat="1">
      <c r="A1171" s="3" t="s">
        <v>5052</v>
      </c>
      <c r="B1171" s="3" t="s">
        <v>5053</v>
      </c>
      <c r="C1171" s="2" t="s">
        <v>39</v>
      </c>
      <c r="D1171" s="2">
        <v>37.509310999999997</v>
      </c>
      <c r="E1171" s="2">
        <v>127.022812</v>
      </c>
      <c r="F1171" s="2" t="s">
        <v>2161</v>
      </c>
      <c r="G1171" s="2" t="s">
        <v>5054</v>
      </c>
      <c r="H1171" s="2" t="s">
        <v>5055</v>
      </c>
      <c r="I1171" s="2" t="s">
        <v>30</v>
      </c>
      <c r="J1171" s="2" t="s">
        <v>53</v>
      </c>
      <c r="K1171" s="2" t="s">
        <v>30</v>
      </c>
      <c r="L1171" s="2" t="s">
        <v>4172</v>
      </c>
      <c r="M1171" s="2" t="s">
        <v>261</v>
      </c>
      <c r="N1171" s="2" t="s">
        <v>30</v>
      </c>
      <c r="O1171" s="2" t="s">
        <v>30</v>
      </c>
      <c r="P1171" s="2" t="s">
        <v>30</v>
      </c>
      <c r="Q1171" s="2" t="s">
        <v>30</v>
      </c>
      <c r="R1171" s="2" t="s">
        <v>30</v>
      </c>
      <c r="S1171" s="2" t="s">
        <v>30</v>
      </c>
      <c r="T1171" s="2" t="s">
        <v>30</v>
      </c>
      <c r="V1171" s="2" t="s">
        <v>30</v>
      </c>
      <c r="W1171" s="2">
        <v>40</v>
      </c>
      <c r="X1171" s="2" t="s">
        <v>30</v>
      </c>
      <c r="Y1171" s="2" t="s">
        <v>30</v>
      </c>
      <c r="AD1171"/>
    </row>
    <row r="1172" spans="1:31" s="2" customFormat="1">
      <c r="A1172" s="3" t="s">
        <v>2159</v>
      </c>
      <c r="B1172" s="2" t="s">
        <v>30</v>
      </c>
      <c r="C1172" s="2" t="s">
        <v>2160</v>
      </c>
      <c r="D1172" s="2">
        <v>37.533450000000002</v>
      </c>
      <c r="E1172" s="2">
        <v>126.99027599999999</v>
      </c>
      <c r="F1172" s="2" t="s">
        <v>2161</v>
      </c>
      <c r="G1172" s="2" t="s">
        <v>2162</v>
      </c>
      <c r="H1172" s="2" t="s">
        <v>2163</v>
      </c>
      <c r="I1172" s="2" t="s">
        <v>30</v>
      </c>
      <c r="J1172" s="2" t="s">
        <v>53</v>
      </c>
      <c r="K1172" s="2" t="s">
        <v>30</v>
      </c>
      <c r="L1172" s="2" t="s">
        <v>2164</v>
      </c>
      <c r="M1172" s="2" t="s">
        <v>2165</v>
      </c>
      <c r="N1172" s="2" t="s">
        <v>30</v>
      </c>
      <c r="O1172" s="2" t="s">
        <v>2061</v>
      </c>
      <c r="P1172" s="2" t="s">
        <v>30</v>
      </c>
      <c r="Q1172" s="2" t="s">
        <v>30</v>
      </c>
      <c r="R1172" s="2" t="s">
        <v>30</v>
      </c>
      <c r="S1172" s="2" t="s">
        <v>30</v>
      </c>
      <c r="T1172" s="2" t="s">
        <v>30</v>
      </c>
      <c r="V1172" s="2" t="s">
        <v>30</v>
      </c>
      <c r="W1172" s="2">
        <v>35</v>
      </c>
      <c r="X1172" s="2" t="s">
        <v>30</v>
      </c>
      <c r="Y1172" s="2" t="s">
        <v>30</v>
      </c>
    </row>
    <row r="1173" spans="1:31" s="2" customFormat="1">
      <c r="A1173" s="64" t="s">
        <v>11537</v>
      </c>
      <c r="B1173" s="58" t="s">
        <v>11538</v>
      </c>
      <c r="C1173" s="4">
        <v>43832</v>
      </c>
      <c r="D1173" s="58">
        <v>37.539403</v>
      </c>
      <c r="E1173" s="58">
        <v>126.997247</v>
      </c>
      <c r="F1173" s="2" t="s">
        <v>2161</v>
      </c>
      <c r="G1173" s="2" t="s">
        <v>11539</v>
      </c>
      <c r="H1173" s="2" t="s">
        <v>11540</v>
      </c>
      <c r="I1173" s="2" t="s">
        <v>11541</v>
      </c>
      <c r="J1173" s="2" t="s">
        <v>131</v>
      </c>
      <c r="K1173" s="2" t="s">
        <v>30</v>
      </c>
      <c r="L1173" s="2" t="s">
        <v>11535</v>
      </c>
      <c r="M1173" s="2" t="s">
        <v>2328</v>
      </c>
      <c r="N1173" s="2" t="s">
        <v>15082</v>
      </c>
      <c r="O1173" s="2" t="s">
        <v>2403</v>
      </c>
      <c r="P1173" s="2" t="s">
        <v>30</v>
      </c>
      <c r="Q1173" s="2" t="s">
        <v>30</v>
      </c>
      <c r="R1173" s="2" t="s">
        <v>30</v>
      </c>
      <c r="S1173" s="2" t="s">
        <v>30</v>
      </c>
      <c r="T1173" s="2" t="s">
        <v>67</v>
      </c>
      <c r="V1173" s="2" t="s">
        <v>30</v>
      </c>
      <c r="W1173" s="2">
        <v>100</v>
      </c>
      <c r="X1173" s="2" t="s">
        <v>30</v>
      </c>
      <c r="Y1173" s="3" t="s">
        <v>11542</v>
      </c>
    </row>
    <row r="1174" spans="1:31" s="2" customFormat="1" ht="15" customHeight="1">
      <c r="A1174" s="3" t="s">
        <v>4772</v>
      </c>
      <c r="B1174" s="3" t="s">
        <v>4773</v>
      </c>
      <c r="C1174" s="4">
        <v>43498</v>
      </c>
      <c r="D1174" s="2">
        <v>40.472009</v>
      </c>
      <c r="E1174" s="2">
        <v>-3.6847129999999999</v>
      </c>
      <c r="F1174" s="2" t="s">
        <v>2624</v>
      </c>
      <c r="G1174" s="2" t="s">
        <v>4774</v>
      </c>
      <c r="H1174" s="2" t="s">
        <v>4775</v>
      </c>
      <c r="I1174" s="2" t="s">
        <v>4776</v>
      </c>
      <c r="J1174" s="2" t="s">
        <v>53</v>
      </c>
      <c r="K1174" s="2" t="s">
        <v>30</v>
      </c>
      <c r="L1174" s="2" t="s">
        <v>4172</v>
      </c>
      <c r="M1174" s="2" t="s">
        <v>56</v>
      </c>
      <c r="N1174" s="2" t="s">
        <v>30</v>
      </c>
      <c r="O1174" s="2" t="s">
        <v>4777</v>
      </c>
      <c r="P1174" s="2" t="s">
        <v>35</v>
      </c>
      <c r="Q1174" s="2" t="s">
        <v>30</v>
      </c>
      <c r="R1174" s="2" t="s">
        <v>30</v>
      </c>
      <c r="S1174" s="2" t="s">
        <v>30</v>
      </c>
      <c r="T1174" s="2" t="s">
        <v>30</v>
      </c>
      <c r="V1174" s="2" t="s">
        <v>30</v>
      </c>
      <c r="W1174" s="2">
        <v>110</v>
      </c>
      <c r="X1174" s="3" t="s">
        <v>4778</v>
      </c>
      <c r="Y1174" s="2" t="s">
        <v>30</v>
      </c>
    </row>
    <row r="1175" spans="1:31" s="2" customFormat="1">
      <c r="A1175" s="3" t="s">
        <v>4767</v>
      </c>
      <c r="B1175" s="3" t="s">
        <v>4768</v>
      </c>
      <c r="C1175" s="2" t="s">
        <v>48</v>
      </c>
      <c r="D1175" s="2">
        <v>39.662312999999997</v>
      </c>
      <c r="E1175" s="2">
        <v>2.677368</v>
      </c>
      <c r="F1175" s="2" t="s">
        <v>2624</v>
      </c>
      <c r="G1175" s="2" t="s">
        <v>4769</v>
      </c>
      <c r="H1175" s="2" t="s">
        <v>4770</v>
      </c>
      <c r="I1175" s="2" t="s">
        <v>4771</v>
      </c>
      <c r="J1175" s="2" t="s">
        <v>53</v>
      </c>
      <c r="K1175" s="2" t="s">
        <v>30</v>
      </c>
      <c r="L1175" s="2" t="s">
        <v>4172</v>
      </c>
      <c r="M1175" s="2" t="s">
        <v>56</v>
      </c>
      <c r="N1175" s="2" t="s">
        <v>30</v>
      </c>
      <c r="O1175" s="2" t="s">
        <v>57</v>
      </c>
      <c r="P1175" s="2" t="s">
        <v>30</v>
      </c>
      <c r="Q1175" s="2" t="s">
        <v>30</v>
      </c>
      <c r="R1175" s="2" t="s">
        <v>30</v>
      </c>
      <c r="S1175" s="2" t="s">
        <v>30</v>
      </c>
      <c r="T1175" s="2" t="s">
        <v>30</v>
      </c>
      <c r="V1175" s="2" t="s">
        <v>30</v>
      </c>
      <c r="W1175" s="2">
        <v>80</v>
      </c>
      <c r="X1175" s="2" t="s">
        <v>30</v>
      </c>
      <c r="Y1175" s="3" t="s">
        <v>4767</v>
      </c>
    </row>
    <row r="1176" spans="1:31" s="2" customFormat="1" ht="30">
      <c r="A1176" s="3" t="s">
        <v>10701</v>
      </c>
      <c r="B1176" s="40" t="s">
        <v>10702</v>
      </c>
      <c r="C1176" s="2" t="s">
        <v>48</v>
      </c>
      <c r="D1176" s="2">
        <v>41.400441000000001</v>
      </c>
      <c r="E1176" s="2">
        <v>2.1569340000000001</v>
      </c>
      <c r="F1176" s="2" t="s">
        <v>2624</v>
      </c>
      <c r="G1176" s="2" t="s">
        <v>10703</v>
      </c>
      <c r="H1176" s="2" t="s">
        <v>10704</v>
      </c>
      <c r="I1176" s="2" t="s">
        <v>10705</v>
      </c>
      <c r="J1176" s="2" t="s">
        <v>30</v>
      </c>
      <c r="K1176" s="2" t="s">
        <v>30</v>
      </c>
      <c r="L1176" s="2" t="s">
        <v>30</v>
      </c>
      <c r="M1176" s="2" t="s">
        <v>8056</v>
      </c>
      <c r="N1176" s="2" t="s">
        <v>30</v>
      </c>
      <c r="O1176" s="2" t="s">
        <v>7602</v>
      </c>
      <c r="P1176" s="2" t="s">
        <v>30</v>
      </c>
      <c r="Q1176" s="2" t="s">
        <v>30</v>
      </c>
      <c r="R1176" s="2" t="s">
        <v>30</v>
      </c>
      <c r="S1176" s="2" t="s">
        <v>30</v>
      </c>
      <c r="T1176" s="2" t="s">
        <v>30</v>
      </c>
      <c r="V1176" s="2" t="s">
        <v>30</v>
      </c>
      <c r="W1176" s="2">
        <v>70</v>
      </c>
      <c r="X1176" s="2" t="s">
        <v>30</v>
      </c>
      <c r="Y1176" s="2" t="s">
        <v>30</v>
      </c>
    </row>
    <row r="1177" spans="1:31" s="2" customFormat="1">
      <c r="A1177" s="3" t="s">
        <v>11160</v>
      </c>
      <c r="B1177" s="3" t="s">
        <v>11161</v>
      </c>
      <c r="C1177" s="2" t="s">
        <v>25</v>
      </c>
      <c r="D1177" s="2">
        <v>36.490256000000002</v>
      </c>
      <c r="E1177" s="2">
        <v>-4.9568620000000001</v>
      </c>
      <c r="F1177" s="2" t="s">
        <v>2624</v>
      </c>
      <c r="G1177" s="2" t="s">
        <v>11162</v>
      </c>
      <c r="H1177" s="2" t="s">
        <v>11163</v>
      </c>
      <c r="I1177" s="2" t="s">
        <v>11164</v>
      </c>
      <c r="J1177" s="2" t="s">
        <v>2978</v>
      </c>
      <c r="K1177" s="2" t="s">
        <v>30</v>
      </c>
      <c r="L1177" s="2" t="s">
        <v>11165</v>
      </c>
      <c r="M1177" s="2" t="s">
        <v>56</v>
      </c>
      <c r="N1177" s="2" t="s">
        <v>15231</v>
      </c>
      <c r="O1177" s="2" t="s">
        <v>57</v>
      </c>
      <c r="P1177" s="2" t="s">
        <v>30</v>
      </c>
      <c r="Q1177" s="2" t="s">
        <v>30</v>
      </c>
      <c r="R1177" s="2" t="s">
        <v>30</v>
      </c>
      <c r="S1177" s="2" t="s">
        <v>30</v>
      </c>
      <c r="T1177" s="2" t="s">
        <v>30</v>
      </c>
      <c r="V1177" s="2" t="s">
        <v>30</v>
      </c>
      <c r="W1177" s="2">
        <v>100</v>
      </c>
      <c r="X1177" s="2" t="s">
        <v>30</v>
      </c>
      <c r="Y1177" s="2" t="s">
        <v>30</v>
      </c>
    </row>
    <row r="1178" spans="1:31" s="2" customFormat="1">
      <c r="A1178" s="3" t="s">
        <v>5012</v>
      </c>
      <c r="B1178" s="2" t="s">
        <v>30</v>
      </c>
      <c r="C1178" s="2" t="s">
        <v>48</v>
      </c>
      <c r="D1178" s="2">
        <v>36.559024999999998</v>
      </c>
      <c r="E1178" s="2">
        <v>-4.608816</v>
      </c>
      <c r="F1178" s="2" t="s">
        <v>2624</v>
      </c>
      <c r="G1178" s="2" t="s">
        <v>5013</v>
      </c>
      <c r="H1178" s="2" t="s">
        <v>5014</v>
      </c>
      <c r="I1178" s="2" t="s">
        <v>5015</v>
      </c>
      <c r="J1178" s="2" t="s">
        <v>53</v>
      </c>
      <c r="K1178" s="2" t="s">
        <v>30</v>
      </c>
      <c r="L1178" s="2" t="s">
        <v>4172</v>
      </c>
      <c r="M1178" s="2" t="s">
        <v>56</v>
      </c>
      <c r="N1178" s="2" t="s">
        <v>30</v>
      </c>
      <c r="O1178" s="2" t="s">
        <v>30</v>
      </c>
      <c r="P1178" s="2" t="s">
        <v>30</v>
      </c>
      <c r="Q1178" s="2" t="s">
        <v>30</v>
      </c>
      <c r="R1178" s="2" t="s">
        <v>30</v>
      </c>
      <c r="S1178" s="2" t="s">
        <v>30</v>
      </c>
      <c r="T1178" s="2" t="s">
        <v>30</v>
      </c>
      <c r="V1178" s="2" t="s">
        <v>30</v>
      </c>
      <c r="W1178" s="2">
        <v>40</v>
      </c>
      <c r="X1178" s="2" t="s">
        <v>30</v>
      </c>
      <c r="Y1178" s="3" t="s">
        <v>5012</v>
      </c>
    </row>
    <row r="1179" spans="1:31" s="2" customFormat="1">
      <c r="A1179" s="3" t="s">
        <v>12870</v>
      </c>
      <c r="B1179" s="3" t="s">
        <v>12871</v>
      </c>
      <c r="C1179" s="2" t="s">
        <v>48</v>
      </c>
      <c r="D1179" s="2">
        <v>37.944907999999998</v>
      </c>
      <c r="E1179" s="2">
        <v>-0.77109399999999995</v>
      </c>
      <c r="F1179" s="2" t="s">
        <v>2624</v>
      </c>
      <c r="G1179" s="2" t="s">
        <v>12872</v>
      </c>
      <c r="H1179" s="2" t="s">
        <v>12873</v>
      </c>
      <c r="I1179" s="2" t="s">
        <v>30</v>
      </c>
      <c r="J1179" s="2" t="s">
        <v>53</v>
      </c>
      <c r="K1179" s="2" t="s">
        <v>30</v>
      </c>
      <c r="L1179" s="2" t="s">
        <v>12831</v>
      </c>
      <c r="M1179" s="2" t="s">
        <v>86</v>
      </c>
      <c r="N1179" s="2" t="s">
        <v>15077</v>
      </c>
      <c r="O1179" s="2" t="s">
        <v>12874</v>
      </c>
      <c r="P1179" s="2" t="s">
        <v>30</v>
      </c>
      <c r="Q1179" s="2" t="s">
        <v>30</v>
      </c>
      <c r="R1179" s="2" t="s">
        <v>30</v>
      </c>
      <c r="S1179" s="2" t="s">
        <v>30</v>
      </c>
      <c r="T1179" s="2" t="s">
        <v>30</v>
      </c>
      <c r="V1179" s="2" t="s">
        <v>30</v>
      </c>
      <c r="W1179" s="2">
        <v>60</v>
      </c>
      <c r="X1179" s="3" t="s">
        <v>12875</v>
      </c>
      <c r="Y1179" s="2" t="s">
        <v>30</v>
      </c>
    </row>
    <row r="1180" spans="1:31" s="2" customFormat="1">
      <c r="A1180" s="3" t="s">
        <v>9442</v>
      </c>
      <c r="B1180" s="3" t="s">
        <v>9443</v>
      </c>
      <c r="C1180" s="2" t="s">
        <v>3178</v>
      </c>
      <c r="D1180" s="2">
        <v>36.543438000000002</v>
      </c>
      <c r="E1180" s="2">
        <v>-4.6336320000000004</v>
      </c>
      <c r="F1180" s="2" t="s">
        <v>2624</v>
      </c>
      <c r="G1180" s="2" t="s">
        <v>9444</v>
      </c>
      <c r="H1180" s="2" t="s">
        <v>9445</v>
      </c>
      <c r="I1180" s="2" t="s">
        <v>9446</v>
      </c>
      <c r="J1180" s="2" t="s">
        <v>53</v>
      </c>
      <c r="K1180" s="2" t="s">
        <v>30</v>
      </c>
      <c r="L1180" s="2" t="s">
        <v>9447</v>
      </c>
      <c r="M1180" s="2" t="s">
        <v>30</v>
      </c>
      <c r="N1180" s="2" t="s">
        <v>30</v>
      </c>
      <c r="O1180" s="2" t="s">
        <v>9448</v>
      </c>
      <c r="P1180" s="2" t="s">
        <v>30</v>
      </c>
      <c r="Q1180" s="2" t="s">
        <v>32</v>
      </c>
      <c r="R1180" s="2" t="s">
        <v>30</v>
      </c>
      <c r="S1180" s="2" t="s">
        <v>30</v>
      </c>
      <c r="T1180" s="2" t="s">
        <v>30</v>
      </c>
      <c r="V1180" s="2" t="s">
        <v>30</v>
      </c>
      <c r="W1180" s="2">
        <v>80</v>
      </c>
      <c r="X1180" s="2" t="s">
        <v>30</v>
      </c>
      <c r="Y1180" s="2" t="s">
        <v>30</v>
      </c>
    </row>
    <row r="1181" spans="1:31" s="2" customFormat="1">
      <c r="A1181" s="3" t="s">
        <v>12216</v>
      </c>
      <c r="B1181" s="3" t="s">
        <v>12217</v>
      </c>
      <c r="C1181" s="2" t="s">
        <v>39</v>
      </c>
      <c r="D1181" s="2">
        <v>28.859034000000001</v>
      </c>
      <c r="E1181" s="2">
        <v>-13.836128</v>
      </c>
      <c r="F1181" s="2" t="s">
        <v>2624</v>
      </c>
      <c r="G1181" s="2" t="s">
        <v>12218</v>
      </c>
      <c r="H1181" s="2" t="s">
        <v>12219</v>
      </c>
      <c r="I1181" s="2" t="s">
        <v>12220</v>
      </c>
      <c r="J1181" s="2" t="s">
        <v>53</v>
      </c>
      <c r="K1181" s="2" t="s">
        <v>30</v>
      </c>
      <c r="L1181" s="2" t="s">
        <v>12221</v>
      </c>
      <c r="M1181" s="2" t="s">
        <v>56</v>
      </c>
      <c r="N1181" s="2" t="s">
        <v>30</v>
      </c>
      <c r="O1181" s="2" t="s">
        <v>30</v>
      </c>
      <c r="P1181" s="2" t="s">
        <v>30</v>
      </c>
      <c r="Q1181" s="2" t="s">
        <v>30</v>
      </c>
      <c r="R1181" s="2" t="s">
        <v>30</v>
      </c>
      <c r="S1181" s="2" t="s">
        <v>30</v>
      </c>
      <c r="T1181" s="2" t="s">
        <v>30</v>
      </c>
      <c r="V1181" s="2" t="s">
        <v>30</v>
      </c>
      <c r="W1181" s="2">
        <v>50</v>
      </c>
      <c r="X1181" s="2" t="s">
        <v>30</v>
      </c>
      <c r="Y1181" s="2" t="s">
        <v>30</v>
      </c>
      <c r="AE1181"/>
    </row>
    <row r="1182" spans="1:31" s="2" customFormat="1">
      <c r="A1182" s="3" t="s">
        <v>3651</v>
      </c>
      <c r="B1182" s="3" t="s">
        <v>3652</v>
      </c>
      <c r="C1182" s="2" t="s">
        <v>48</v>
      </c>
      <c r="D1182" s="2">
        <v>41.372661000000001</v>
      </c>
      <c r="E1182" s="2">
        <v>2.1442480000000002</v>
      </c>
      <c r="F1182" s="2" t="s">
        <v>2624</v>
      </c>
      <c r="G1182" s="2" t="s">
        <v>3653</v>
      </c>
      <c r="H1182" s="2" t="s">
        <v>3654</v>
      </c>
      <c r="I1182" s="2" t="s">
        <v>3655</v>
      </c>
      <c r="J1182" s="2" t="s">
        <v>3656</v>
      </c>
      <c r="K1182" s="2" t="s">
        <v>30</v>
      </c>
      <c r="L1182" s="2" t="s">
        <v>3657</v>
      </c>
      <c r="M1182" s="2" t="s">
        <v>3658</v>
      </c>
      <c r="N1182" s="2" t="s">
        <v>15008</v>
      </c>
      <c r="O1182" s="2" t="s">
        <v>30</v>
      </c>
      <c r="P1182" s="2" t="s">
        <v>35</v>
      </c>
      <c r="Q1182" s="2" t="s">
        <v>30</v>
      </c>
      <c r="R1182" s="2" t="s">
        <v>30</v>
      </c>
      <c r="S1182" s="2" t="s">
        <v>30</v>
      </c>
      <c r="T1182" s="2" t="s">
        <v>30</v>
      </c>
      <c r="V1182" s="2" t="s">
        <v>30</v>
      </c>
      <c r="W1182" s="2">
        <v>50</v>
      </c>
      <c r="X1182" s="2" t="s">
        <v>30</v>
      </c>
      <c r="Y1182" s="2" t="s">
        <v>30</v>
      </c>
      <c r="AA1182"/>
      <c r="AB1182"/>
      <c r="AC1182"/>
    </row>
    <row r="1183" spans="1:31" s="2" customFormat="1">
      <c r="A1183" s="3" t="s">
        <v>4356</v>
      </c>
      <c r="B1183" s="2" t="s">
        <v>30</v>
      </c>
      <c r="C1183" s="2" t="s">
        <v>48</v>
      </c>
      <c r="D1183" s="2">
        <v>37.106805999999999</v>
      </c>
      <c r="E1183" s="2">
        <v>-1.846376</v>
      </c>
      <c r="F1183" s="2" t="s">
        <v>2624</v>
      </c>
      <c r="G1183" s="2" t="s">
        <v>4357</v>
      </c>
      <c r="H1183" s="2" t="s">
        <v>4358</v>
      </c>
      <c r="I1183" s="2" t="s">
        <v>30</v>
      </c>
      <c r="J1183" s="2" t="s">
        <v>30</v>
      </c>
      <c r="K1183" s="2" t="s">
        <v>30</v>
      </c>
      <c r="L1183" s="2" t="s">
        <v>4172</v>
      </c>
      <c r="M1183" s="2" t="s">
        <v>56</v>
      </c>
      <c r="N1183" s="2" t="s">
        <v>30</v>
      </c>
      <c r="O1183" s="2" t="s">
        <v>30</v>
      </c>
      <c r="P1183" s="2" t="s">
        <v>30</v>
      </c>
      <c r="Q1183" s="2" t="s">
        <v>30</v>
      </c>
      <c r="R1183" s="2" t="s">
        <v>30</v>
      </c>
      <c r="S1183" s="2" t="s">
        <v>30</v>
      </c>
      <c r="T1183" s="2" t="s">
        <v>30</v>
      </c>
      <c r="V1183" s="2" t="s">
        <v>30</v>
      </c>
      <c r="W1183" s="2">
        <v>40</v>
      </c>
      <c r="X1183" s="2" t="s">
        <v>30</v>
      </c>
      <c r="Y1183" s="2" t="s">
        <v>30</v>
      </c>
    </row>
    <row r="1184" spans="1:31" s="2" customFormat="1">
      <c r="A1184" s="3" t="s">
        <v>4359</v>
      </c>
      <c r="B1184" s="3" t="s">
        <v>4360</v>
      </c>
      <c r="C1184" s="2" t="s">
        <v>39</v>
      </c>
      <c r="D1184" s="2">
        <v>38.772092000000001</v>
      </c>
      <c r="E1184" s="2">
        <v>-7.2230000000000003E-3</v>
      </c>
      <c r="F1184" s="2" t="s">
        <v>2624</v>
      </c>
      <c r="G1184" s="2" t="s">
        <v>4361</v>
      </c>
      <c r="H1184" s="2" t="s">
        <v>4362</v>
      </c>
      <c r="I1184" s="2" t="s">
        <v>4363</v>
      </c>
      <c r="J1184" s="2" t="s">
        <v>30</v>
      </c>
      <c r="K1184" s="2" t="s">
        <v>30</v>
      </c>
      <c r="L1184" s="2" t="s">
        <v>4172</v>
      </c>
      <c r="M1184" s="2" t="s">
        <v>56</v>
      </c>
      <c r="N1184" s="2" t="s">
        <v>30</v>
      </c>
      <c r="O1184" s="2" t="s">
        <v>30</v>
      </c>
      <c r="P1184" s="2" t="s">
        <v>35</v>
      </c>
      <c r="Q1184" s="2" t="s">
        <v>30</v>
      </c>
      <c r="R1184" s="2" t="s">
        <v>30</v>
      </c>
      <c r="S1184" s="2" t="s">
        <v>30</v>
      </c>
      <c r="T1184" s="2" t="s">
        <v>30</v>
      </c>
      <c r="V1184" s="2" t="s">
        <v>30</v>
      </c>
      <c r="W1184" s="2">
        <v>60</v>
      </c>
      <c r="X1184" s="2" t="s">
        <v>30</v>
      </c>
      <c r="Y1184" s="2" t="s">
        <v>30</v>
      </c>
    </row>
    <row r="1185" spans="1:31" s="2" customFormat="1">
      <c r="A1185" s="3" t="s">
        <v>11413</v>
      </c>
      <c r="B1185" s="3" t="s">
        <v>11414</v>
      </c>
      <c r="C1185" s="2" t="s">
        <v>48</v>
      </c>
      <c r="D1185" s="2">
        <v>43.266325999999999</v>
      </c>
      <c r="E1185" s="2">
        <v>-2.9323450000000002</v>
      </c>
      <c r="F1185" s="2" t="s">
        <v>2624</v>
      </c>
      <c r="G1185" s="2" t="s">
        <v>11415</v>
      </c>
      <c r="H1185" s="2" t="s">
        <v>11416</v>
      </c>
      <c r="I1185" s="2" t="s">
        <v>11417</v>
      </c>
      <c r="J1185" s="2" t="s">
        <v>30</v>
      </c>
      <c r="K1185" s="2" t="s">
        <v>30</v>
      </c>
      <c r="L1185" s="2" t="s">
        <v>11418</v>
      </c>
      <c r="M1185" s="2" t="s">
        <v>56</v>
      </c>
      <c r="N1185" s="2" t="s">
        <v>30</v>
      </c>
      <c r="O1185" s="2" t="s">
        <v>896</v>
      </c>
      <c r="P1185" s="2" t="s">
        <v>30</v>
      </c>
      <c r="Q1185" s="2" t="s">
        <v>30</v>
      </c>
      <c r="R1185" s="2" t="s">
        <v>30</v>
      </c>
      <c r="S1185" s="2" t="s">
        <v>30</v>
      </c>
      <c r="T1185" s="2" t="s">
        <v>30</v>
      </c>
      <c r="V1185" s="2" t="s">
        <v>30</v>
      </c>
      <c r="W1185" s="2">
        <v>60</v>
      </c>
      <c r="X1185" s="2" t="s">
        <v>30</v>
      </c>
      <c r="Y1185" s="3" t="s">
        <v>11419</v>
      </c>
    </row>
    <row r="1186" spans="1:31" s="2" customFormat="1" ht="15" customHeight="1">
      <c r="A1186" s="3" t="s">
        <v>4350</v>
      </c>
      <c r="B1186" s="3" t="s">
        <v>4351</v>
      </c>
      <c r="C1186" s="4">
        <v>43953</v>
      </c>
      <c r="D1186" s="2">
        <v>38.088338999999998</v>
      </c>
      <c r="E1186" s="2">
        <v>-0.72348599999999996</v>
      </c>
      <c r="F1186" s="2" t="s">
        <v>2624</v>
      </c>
      <c r="G1186" s="2" t="s">
        <v>4352</v>
      </c>
      <c r="H1186" s="2" t="s">
        <v>4353</v>
      </c>
      <c r="I1186" s="2" t="s">
        <v>4354</v>
      </c>
      <c r="J1186" s="2" t="s">
        <v>30</v>
      </c>
      <c r="K1186" s="2" t="s">
        <v>30</v>
      </c>
      <c r="L1186" s="2" t="s">
        <v>4172</v>
      </c>
      <c r="M1186" s="2" t="s">
        <v>56</v>
      </c>
      <c r="N1186" s="2" t="s">
        <v>15422</v>
      </c>
      <c r="O1186" s="2" t="s">
        <v>2436</v>
      </c>
      <c r="P1186" s="2" t="s">
        <v>35</v>
      </c>
      <c r="Q1186" s="2" t="s">
        <v>30</v>
      </c>
      <c r="R1186" s="2" t="s">
        <v>30</v>
      </c>
      <c r="S1186" s="2" t="s">
        <v>30</v>
      </c>
      <c r="T1186" s="2" t="s">
        <v>30</v>
      </c>
      <c r="V1186" s="2" t="s">
        <v>30</v>
      </c>
      <c r="W1186" s="2">
        <v>50</v>
      </c>
      <c r="X1186" s="2" t="s">
        <v>30</v>
      </c>
      <c r="Y1186" s="3" t="s">
        <v>4355</v>
      </c>
    </row>
    <row r="1187" spans="1:31" s="2" customFormat="1">
      <c r="A1187" s="3" t="s">
        <v>7379</v>
      </c>
      <c r="B1187" s="3" t="s">
        <v>7380</v>
      </c>
      <c r="C1187" s="2" t="s">
        <v>25</v>
      </c>
      <c r="D1187" s="2">
        <v>37.627093000000002</v>
      </c>
      <c r="E1187" s="2">
        <v>-0.74430600000000002</v>
      </c>
      <c r="F1187" s="2" t="s">
        <v>2624</v>
      </c>
      <c r="G1187" s="2" t="s">
        <v>7381</v>
      </c>
      <c r="H1187" s="2" t="s">
        <v>7382</v>
      </c>
      <c r="I1187" s="2" t="s">
        <v>7383</v>
      </c>
      <c r="J1187" s="2" t="s">
        <v>7384</v>
      </c>
      <c r="K1187" s="2" t="s">
        <v>30</v>
      </c>
      <c r="L1187" s="2" t="s">
        <v>4172</v>
      </c>
      <c r="M1187" s="2" t="s">
        <v>56</v>
      </c>
      <c r="N1187" s="2" t="s">
        <v>30</v>
      </c>
      <c r="O1187" s="2" t="s">
        <v>7385</v>
      </c>
      <c r="P1187" s="2" t="s">
        <v>35</v>
      </c>
      <c r="Q1187" s="2" t="s">
        <v>30</v>
      </c>
      <c r="R1187" s="2" t="s">
        <v>30</v>
      </c>
      <c r="S1187" s="2" t="s">
        <v>30</v>
      </c>
      <c r="T1187" s="2" t="s">
        <v>30</v>
      </c>
      <c r="V1187" s="2" t="s">
        <v>30</v>
      </c>
      <c r="W1187" s="2">
        <v>100</v>
      </c>
      <c r="X1187" s="2" t="s">
        <v>30</v>
      </c>
      <c r="Y1187" s="2" t="s">
        <v>30</v>
      </c>
    </row>
    <row r="1188" spans="1:31" s="2" customFormat="1" ht="15" customHeight="1">
      <c r="A1188" s="3" t="s">
        <v>10114</v>
      </c>
      <c r="B1188" s="3" t="s">
        <v>10115</v>
      </c>
      <c r="C1188" s="2" t="s">
        <v>601</v>
      </c>
      <c r="D1188" s="2">
        <v>38.071613999999997</v>
      </c>
      <c r="E1188" s="2">
        <v>-0.71559300000000003</v>
      </c>
      <c r="F1188" s="2" t="s">
        <v>2624</v>
      </c>
      <c r="G1188" s="2" t="s">
        <v>10116</v>
      </c>
      <c r="H1188" s="2" t="s">
        <v>10117</v>
      </c>
      <c r="I1188" s="2" t="s">
        <v>10118</v>
      </c>
      <c r="J1188" s="2" t="s">
        <v>7384</v>
      </c>
      <c r="K1188" s="2" t="s">
        <v>10119</v>
      </c>
      <c r="L1188" s="2" t="s">
        <v>10120</v>
      </c>
      <c r="M1188" s="2" t="s">
        <v>3658</v>
      </c>
      <c r="N1188" s="2" t="s">
        <v>30</v>
      </c>
      <c r="O1188" s="2" t="s">
        <v>7223</v>
      </c>
      <c r="P1188" s="2" t="s">
        <v>35</v>
      </c>
      <c r="Q1188" s="2" t="s">
        <v>10121</v>
      </c>
      <c r="R1188" s="2" t="s">
        <v>30</v>
      </c>
      <c r="S1188" s="2" t="s">
        <v>30</v>
      </c>
      <c r="T1188" s="2" t="s">
        <v>3094</v>
      </c>
      <c r="V1188" s="2" t="s">
        <v>30</v>
      </c>
      <c r="W1188" s="2">
        <v>80</v>
      </c>
      <c r="X1188" s="2" t="s">
        <v>30</v>
      </c>
      <c r="Y1188" s="2" t="s">
        <v>30</v>
      </c>
      <c r="AA1188"/>
      <c r="AB1188"/>
      <c r="AC1188"/>
    </row>
    <row r="1189" spans="1:31" s="2" customFormat="1">
      <c r="A1189" s="3" t="s">
        <v>7372</v>
      </c>
      <c r="B1189" s="3" t="s">
        <v>30</v>
      </c>
      <c r="C1189" s="4" t="s">
        <v>320</v>
      </c>
      <c r="D1189" s="55">
        <v>40.479123999999999</v>
      </c>
      <c r="E1189" s="55">
        <v>-3.686356</v>
      </c>
      <c r="F1189" s="2" t="s">
        <v>2624</v>
      </c>
      <c r="G1189" s="2" t="s">
        <v>7373</v>
      </c>
      <c r="H1189" s="2" t="s">
        <v>7374</v>
      </c>
      <c r="I1189" s="2" t="s">
        <v>7375</v>
      </c>
      <c r="J1189" s="2" t="s">
        <v>7376</v>
      </c>
      <c r="K1189" s="2" t="s">
        <v>30</v>
      </c>
      <c r="L1189" s="2" t="s">
        <v>4172</v>
      </c>
      <c r="M1189" s="2" t="s">
        <v>56</v>
      </c>
      <c r="N1189" s="2" t="s">
        <v>30</v>
      </c>
      <c r="O1189" s="2" t="s">
        <v>5493</v>
      </c>
      <c r="P1189" s="2" t="s">
        <v>35</v>
      </c>
      <c r="Q1189" s="2" t="s">
        <v>30</v>
      </c>
      <c r="R1189" s="2" t="s">
        <v>30</v>
      </c>
      <c r="S1189" s="2" t="s">
        <v>7377</v>
      </c>
      <c r="T1189" s="2" t="s">
        <v>67</v>
      </c>
      <c r="V1189" s="2" t="s">
        <v>30</v>
      </c>
      <c r="W1189" s="2">
        <v>100</v>
      </c>
      <c r="X1189" s="3" t="s">
        <v>7378</v>
      </c>
      <c r="Y1189" s="2" t="s">
        <v>30</v>
      </c>
    </row>
    <row r="1190" spans="1:31" s="2" customFormat="1" ht="15" customHeight="1">
      <c r="A1190" s="3" t="s">
        <v>5293</v>
      </c>
      <c r="B1190" s="3" t="s">
        <v>5294</v>
      </c>
      <c r="C1190" s="2" t="s">
        <v>911</v>
      </c>
      <c r="D1190" s="2">
        <v>41.564461999999999</v>
      </c>
      <c r="E1190" s="2">
        <v>2.0105309999999998</v>
      </c>
      <c r="F1190" s="2" t="s">
        <v>2624</v>
      </c>
      <c r="G1190" s="2" t="s">
        <v>5295</v>
      </c>
      <c r="H1190" s="2" t="s">
        <v>5296</v>
      </c>
      <c r="I1190" s="2" t="s">
        <v>30</v>
      </c>
      <c r="J1190" s="2" t="s">
        <v>53</v>
      </c>
      <c r="K1190" s="2" t="s">
        <v>30</v>
      </c>
      <c r="L1190" s="2" t="s">
        <v>4172</v>
      </c>
      <c r="M1190" s="2" t="s">
        <v>56</v>
      </c>
      <c r="N1190" s="2" t="s">
        <v>30</v>
      </c>
      <c r="O1190" s="2" t="s">
        <v>30</v>
      </c>
      <c r="P1190" s="2" t="s">
        <v>35</v>
      </c>
      <c r="Q1190" s="2" t="s">
        <v>30</v>
      </c>
      <c r="R1190" s="2" t="s">
        <v>30</v>
      </c>
      <c r="S1190" s="2" t="s">
        <v>30</v>
      </c>
      <c r="T1190" s="2" t="s">
        <v>30</v>
      </c>
      <c r="V1190" s="2" t="s">
        <v>30</v>
      </c>
      <c r="W1190" s="2">
        <v>25</v>
      </c>
      <c r="X1190" s="2" t="s">
        <v>30</v>
      </c>
      <c r="Y1190" s="3" t="s">
        <v>5297</v>
      </c>
    </row>
    <row r="1191" spans="1:31" s="2" customFormat="1">
      <c r="A1191" s="3" t="s">
        <v>9950</v>
      </c>
      <c r="B1191" s="3" t="s">
        <v>9951</v>
      </c>
      <c r="C1191" s="2" t="s">
        <v>3178</v>
      </c>
      <c r="D1191" s="2">
        <v>36.749572000000001</v>
      </c>
      <c r="E1191" s="2">
        <v>-3.874009</v>
      </c>
      <c r="F1191" s="2" t="s">
        <v>2624</v>
      </c>
      <c r="G1191" s="2" t="s">
        <v>9952</v>
      </c>
      <c r="H1191" s="2" t="s">
        <v>9953</v>
      </c>
      <c r="I1191" s="2" t="s">
        <v>9954</v>
      </c>
      <c r="J1191" s="2" t="s">
        <v>53</v>
      </c>
      <c r="K1191" s="2" t="s">
        <v>30</v>
      </c>
      <c r="L1191" s="2" t="s">
        <v>9914</v>
      </c>
      <c r="M1191" s="2" t="s">
        <v>56</v>
      </c>
      <c r="N1191" s="2" t="s">
        <v>14978</v>
      </c>
      <c r="O1191" s="2" t="s">
        <v>57</v>
      </c>
      <c r="P1191" s="2" t="s">
        <v>30</v>
      </c>
      <c r="Q1191" s="2" t="s">
        <v>30</v>
      </c>
      <c r="R1191" s="2" t="s">
        <v>30</v>
      </c>
      <c r="S1191" s="2" t="s">
        <v>30</v>
      </c>
      <c r="T1191" s="2" t="s">
        <v>30</v>
      </c>
      <c r="V1191" s="2" t="s">
        <v>30</v>
      </c>
      <c r="W1191" s="2">
        <v>50</v>
      </c>
      <c r="X1191" s="2" t="s">
        <v>30</v>
      </c>
      <c r="Y1191" s="2" t="s">
        <v>30</v>
      </c>
    </row>
    <row r="1192" spans="1:31" s="2" customFormat="1" ht="15" customHeight="1">
      <c r="A1192" s="3" t="s">
        <v>2622</v>
      </c>
      <c r="B1192" s="3" t="s">
        <v>2623</v>
      </c>
      <c r="C1192" s="2" t="s">
        <v>48</v>
      </c>
      <c r="D1192" s="2">
        <v>38.537042999999997</v>
      </c>
      <c r="E1192" s="2">
        <v>-0.12993399999999999</v>
      </c>
      <c r="F1192" s="2" t="s">
        <v>2624</v>
      </c>
      <c r="G1192" s="2" t="s">
        <v>2625</v>
      </c>
      <c r="H1192" s="2" t="s">
        <v>2626</v>
      </c>
      <c r="I1192" s="2" t="s">
        <v>2627</v>
      </c>
      <c r="J1192" s="2" t="s">
        <v>2628</v>
      </c>
      <c r="K1192" s="2" t="s">
        <v>30</v>
      </c>
      <c r="L1192" s="2" t="s">
        <v>2629</v>
      </c>
      <c r="M1192" s="2" t="s">
        <v>56</v>
      </c>
      <c r="N1192" s="2" t="s">
        <v>14978</v>
      </c>
      <c r="O1192" s="2" t="s">
        <v>2630</v>
      </c>
      <c r="P1192" s="2" t="s">
        <v>30</v>
      </c>
      <c r="Q1192" s="2" t="s">
        <v>30</v>
      </c>
      <c r="R1192" s="2" t="s">
        <v>30</v>
      </c>
      <c r="S1192" s="2" t="s">
        <v>30</v>
      </c>
      <c r="T1192" s="2" t="s">
        <v>30</v>
      </c>
      <c r="V1192" s="2" t="s">
        <v>30</v>
      </c>
      <c r="W1192" s="2">
        <v>20</v>
      </c>
      <c r="X1192" s="2" t="s">
        <v>30</v>
      </c>
      <c r="Y1192" s="2" t="s">
        <v>30</v>
      </c>
      <c r="Z1192" s="43"/>
    </row>
    <row r="1193" spans="1:31" s="2" customFormat="1" ht="60">
      <c r="A1193" s="3" t="s">
        <v>4308</v>
      </c>
      <c r="B1193" s="3" t="s">
        <v>4309</v>
      </c>
      <c r="C1193" s="2" t="s">
        <v>4310</v>
      </c>
      <c r="D1193" s="2">
        <v>28.125682000000001</v>
      </c>
      <c r="E1193" s="2">
        <v>-15.428706</v>
      </c>
      <c r="F1193" s="2" t="s">
        <v>2624</v>
      </c>
      <c r="G1193" s="2" t="s">
        <v>4311</v>
      </c>
      <c r="H1193" s="2" t="s">
        <v>4312</v>
      </c>
      <c r="I1193" s="43" t="s">
        <v>4313</v>
      </c>
      <c r="J1193" s="2" t="s">
        <v>30</v>
      </c>
      <c r="K1193" s="2" t="s">
        <v>30</v>
      </c>
      <c r="L1193" s="2" t="s">
        <v>4172</v>
      </c>
      <c r="M1193" s="2" t="s">
        <v>56</v>
      </c>
      <c r="N1193" s="2" t="s">
        <v>30</v>
      </c>
      <c r="O1193" s="2" t="s">
        <v>57</v>
      </c>
      <c r="P1193" s="2" t="s">
        <v>30</v>
      </c>
      <c r="Q1193" s="2" t="s">
        <v>30</v>
      </c>
      <c r="R1193" s="2" t="s">
        <v>30</v>
      </c>
      <c r="S1193" s="2" t="s">
        <v>30</v>
      </c>
      <c r="T1193" s="2" t="s">
        <v>30</v>
      </c>
      <c r="V1193" s="2" t="s">
        <v>30</v>
      </c>
      <c r="W1193" s="2">
        <v>20</v>
      </c>
      <c r="X1193" s="3" t="s">
        <v>4314</v>
      </c>
    </row>
    <row r="1194" spans="1:31" s="2" customFormat="1" ht="15" customHeight="1">
      <c r="A1194" s="3" t="s">
        <v>11058</v>
      </c>
      <c r="B1194" s="2" t="s">
        <v>30</v>
      </c>
      <c r="C1194" s="2" t="s">
        <v>48</v>
      </c>
      <c r="D1194" s="2">
        <v>37.383583999999999</v>
      </c>
      <c r="E1194" s="2">
        <v>-5.9717390000000004</v>
      </c>
      <c r="F1194" s="2" t="s">
        <v>2624</v>
      </c>
      <c r="G1194" s="2" t="s">
        <v>11059</v>
      </c>
      <c r="H1194" s="2" t="s">
        <v>11060</v>
      </c>
      <c r="I1194" s="2" t="s">
        <v>11061</v>
      </c>
      <c r="J1194" s="2" t="s">
        <v>30</v>
      </c>
      <c r="K1194" s="2" t="s">
        <v>30</v>
      </c>
      <c r="L1194" s="2" t="s">
        <v>30</v>
      </c>
      <c r="M1194" s="2" t="s">
        <v>30</v>
      </c>
      <c r="N1194" s="2" t="s">
        <v>30</v>
      </c>
      <c r="O1194" s="2" t="s">
        <v>30</v>
      </c>
      <c r="P1194" s="2" t="s">
        <v>30</v>
      </c>
      <c r="Q1194" s="2" t="s">
        <v>30</v>
      </c>
      <c r="R1194" s="2" t="s">
        <v>30</v>
      </c>
      <c r="S1194" s="2" t="s">
        <v>30</v>
      </c>
      <c r="T1194" s="2" t="s">
        <v>30</v>
      </c>
      <c r="V1194" s="2" t="s">
        <v>30</v>
      </c>
      <c r="W1194" s="2">
        <v>20</v>
      </c>
      <c r="X1194" s="2" t="s">
        <v>30</v>
      </c>
      <c r="Y1194" s="3" t="s">
        <v>11058</v>
      </c>
    </row>
    <row r="1195" spans="1:31" s="2" customFormat="1" ht="15" customHeight="1">
      <c r="A1195" t="s">
        <v>15750</v>
      </c>
      <c r="B1195" t="s">
        <v>30</v>
      </c>
      <c r="C1195" s="81">
        <v>43134</v>
      </c>
      <c r="D1195" t="s">
        <v>15748</v>
      </c>
      <c r="E1195" t="s">
        <v>15749</v>
      </c>
      <c r="F1195" t="s">
        <v>2624</v>
      </c>
      <c r="G1195" t="s">
        <v>15751</v>
      </c>
      <c r="H1195" t="s">
        <v>15752</v>
      </c>
      <c r="I1195" t="s">
        <v>15753</v>
      </c>
      <c r="J1195" t="s">
        <v>84</v>
      </c>
      <c r="K1195" t="s">
        <v>30</v>
      </c>
      <c r="L1195" s="99" t="s">
        <v>15738</v>
      </c>
      <c r="M1195" s="99" t="s">
        <v>2170</v>
      </c>
      <c r="N1195" s="99" t="s">
        <v>15239</v>
      </c>
      <c r="O1195" s="99" t="s">
        <v>15754</v>
      </c>
      <c r="P1195" s="2" t="s">
        <v>30</v>
      </c>
      <c r="Q1195" s="99" t="s">
        <v>30</v>
      </c>
      <c r="R1195" s="99" t="s">
        <v>30</v>
      </c>
      <c r="S1195" s="99" t="s">
        <v>30</v>
      </c>
      <c r="T1195" s="99" t="s">
        <v>30</v>
      </c>
      <c r="U1195" s="99" t="s">
        <v>30</v>
      </c>
      <c r="V1195" s="99" t="s">
        <v>30</v>
      </c>
      <c r="W1195" s="99">
        <v>80</v>
      </c>
      <c r="X1195" s="99" t="s">
        <v>30</v>
      </c>
      <c r="Y1195" s="99" t="s">
        <v>30</v>
      </c>
      <c r="Z1195"/>
      <c r="AA1195"/>
      <c r="AB1195"/>
      <c r="AC1195"/>
      <c r="AD1195"/>
      <c r="AE1195"/>
    </row>
    <row r="1196" spans="1:31" s="2" customFormat="1" ht="28.5">
      <c r="A1196" s="3" t="s">
        <v>5517</v>
      </c>
      <c r="B1196" s="3" t="s">
        <v>5518</v>
      </c>
      <c r="C1196" s="4">
        <v>41313</v>
      </c>
      <c r="D1196" s="55" t="s">
        <v>5519</v>
      </c>
      <c r="E1196" s="56" t="s">
        <v>5520</v>
      </c>
      <c r="F1196" s="2" t="s">
        <v>5521</v>
      </c>
      <c r="G1196" s="2" t="s">
        <v>5522</v>
      </c>
      <c r="H1196" s="2" t="s">
        <v>5523</v>
      </c>
      <c r="I1196" s="56" t="s">
        <v>5524</v>
      </c>
      <c r="J1196" s="2" t="s">
        <v>53</v>
      </c>
      <c r="K1196" s="2" t="s">
        <v>30</v>
      </c>
      <c r="L1196" s="2" t="s">
        <v>4172</v>
      </c>
      <c r="M1196" s="2" t="s">
        <v>5525</v>
      </c>
      <c r="N1196" s="2" t="s">
        <v>30</v>
      </c>
      <c r="O1196" s="2" t="s">
        <v>30</v>
      </c>
      <c r="P1196" s="2" t="s">
        <v>30</v>
      </c>
      <c r="Q1196" s="2" t="s">
        <v>5526</v>
      </c>
      <c r="R1196" s="2" t="s">
        <v>30</v>
      </c>
      <c r="S1196" s="58" t="s">
        <v>5527</v>
      </c>
      <c r="T1196" s="2" t="s">
        <v>30</v>
      </c>
      <c r="V1196" s="2" t="s">
        <v>30</v>
      </c>
      <c r="W1196" s="2">
        <v>50</v>
      </c>
      <c r="X1196" s="2" t="s">
        <v>30</v>
      </c>
      <c r="Y1196" s="2" t="s">
        <v>30</v>
      </c>
      <c r="AD1196"/>
    </row>
    <row r="1197" spans="1:31" s="2" customFormat="1">
      <c r="A1197" s="3" t="s">
        <v>7346</v>
      </c>
      <c r="B1197" s="3" t="s">
        <v>7517</v>
      </c>
      <c r="C1197" s="4">
        <v>43984</v>
      </c>
      <c r="D1197" s="2">
        <v>6.9058780000000004</v>
      </c>
      <c r="E1197" s="2">
        <v>79.872759000000002</v>
      </c>
      <c r="F1197" s="2" t="s">
        <v>5521</v>
      </c>
      <c r="G1197" s="2" t="s">
        <v>7518</v>
      </c>
      <c r="H1197" s="2" t="s">
        <v>7519</v>
      </c>
      <c r="I1197" s="2" t="s">
        <v>7520</v>
      </c>
      <c r="J1197" s="2" t="s">
        <v>7521</v>
      </c>
      <c r="K1197" s="2" t="s">
        <v>30</v>
      </c>
      <c r="L1197" s="2" t="s">
        <v>4172</v>
      </c>
      <c r="M1197" s="2" t="s">
        <v>56</v>
      </c>
      <c r="N1197" s="2" t="s">
        <v>30</v>
      </c>
      <c r="O1197" s="2" t="s">
        <v>57</v>
      </c>
      <c r="P1197" s="2" t="s">
        <v>30</v>
      </c>
      <c r="Q1197" s="2" t="s">
        <v>30</v>
      </c>
      <c r="R1197" s="2" t="s">
        <v>30</v>
      </c>
      <c r="S1197" s="2" t="s">
        <v>7522</v>
      </c>
      <c r="T1197" s="2" t="s">
        <v>30</v>
      </c>
      <c r="V1197" s="2" t="s">
        <v>30</v>
      </c>
      <c r="W1197" s="2">
        <v>50</v>
      </c>
      <c r="X1197" s="2" t="s">
        <v>30</v>
      </c>
      <c r="Y1197" s="2" t="s">
        <v>30</v>
      </c>
    </row>
    <row r="1198" spans="1:31" s="2" customFormat="1" ht="30">
      <c r="A1198" s="3" t="s">
        <v>5501</v>
      </c>
      <c r="B1198" s="40" t="s">
        <v>5502</v>
      </c>
      <c r="C1198" s="4" t="s">
        <v>5503</v>
      </c>
      <c r="D1198" s="58">
        <v>15.605719000000001</v>
      </c>
      <c r="E1198" s="58">
        <v>32.538182999999997</v>
      </c>
      <c r="F1198" s="2" t="s">
        <v>5504</v>
      </c>
      <c r="G1198" s="2" t="s">
        <v>5505</v>
      </c>
      <c r="H1198" s="43" t="s">
        <v>5506</v>
      </c>
      <c r="I1198" s="43" t="s">
        <v>5507</v>
      </c>
      <c r="J1198" s="2" t="s">
        <v>53</v>
      </c>
      <c r="K1198" s="2" t="s">
        <v>30</v>
      </c>
      <c r="L1198" s="2" t="s">
        <v>4172</v>
      </c>
      <c r="M1198" s="2" t="s">
        <v>2350</v>
      </c>
      <c r="N1198" s="2" t="s">
        <v>30</v>
      </c>
      <c r="O1198" s="2" t="s">
        <v>5508</v>
      </c>
      <c r="P1198" s="2" t="s">
        <v>35</v>
      </c>
      <c r="Q1198" s="2" t="s">
        <v>30</v>
      </c>
      <c r="R1198" s="2" t="s">
        <v>30</v>
      </c>
      <c r="S1198" s="2" t="s">
        <v>30</v>
      </c>
      <c r="T1198" s="2" t="s">
        <v>3381</v>
      </c>
      <c r="V1198" s="2" t="s">
        <v>30</v>
      </c>
      <c r="W1198" s="2">
        <v>80</v>
      </c>
      <c r="X1198" s="2" t="s">
        <v>30</v>
      </c>
      <c r="Y1198" s="3" t="s">
        <v>5509</v>
      </c>
    </row>
    <row r="1199" spans="1:31" s="2" customFormat="1">
      <c r="A1199" s="3" t="s">
        <v>5027</v>
      </c>
      <c r="B1199" s="3" t="s">
        <v>5028</v>
      </c>
      <c r="C1199" s="2" t="s">
        <v>48</v>
      </c>
      <c r="D1199" s="2">
        <v>55.603243999999997</v>
      </c>
      <c r="E1199" s="2">
        <v>12.999515000000001</v>
      </c>
      <c r="F1199" s="2" t="s">
        <v>3218</v>
      </c>
      <c r="G1199" s="2" t="s">
        <v>5029</v>
      </c>
      <c r="H1199" s="2" t="s">
        <v>5030</v>
      </c>
      <c r="I1199" s="2" t="s">
        <v>5031</v>
      </c>
      <c r="J1199" s="2" t="s">
        <v>53</v>
      </c>
      <c r="K1199" s="2" t="s">
        <v>30</v>
      </c>
      <c r="L1199" s="2" t="s">
        <v>4172</v>
      </c>
      <c r="M1199" s="2" t="s">
        <v>56</v>
      </c>
      <c r="N1199" s="2" t="s">
        <v>14980</v>
      </c>
      <c r="O1199" s="2" t="s">
        <v>30</v>
      </c>
      <c r="P1199" s="2" t="s">
        <v>30</v>
      </c>
      <c r="Q1199" s="2" t="s">
        <v>30</v>
      </c>
      <c r="R1199" s="2" t="s">
        <v>30</v>
      </c>
      <c r="S1199" s="2" t="s">
        <v>30</v>
      </c>
      <c r="T1199" s="2" t="s">
        <v>30</v>
      </c>
      <c r="V1199" s="2" t="s">
        <v>30</v>
      </c>
      <c r="W1199" s="2">
        <v>60</v>
      </c>
      <c r="X1199" s="2" t="s">
        <v>30</v>
      </c>
      <c r="Y1199" s="2" t="s">
        <v>30</v>
      </c>
    </row>
    <row r="1200" spans="1:31" s="2" customFormat="1">
      <c r="A1200" s="3" t="s">
        <v>5324</v>
      </c>
      <c r="B1200" s="3" t="s">
        <v>5325</v>
      </c>
      <c r="C1200" s="2" t="s">
        <v>48</v>
      </c>
      <c r="D1200" s="2">
        <v>60.670026999999997</v>
      </c>
      <c r="E1200" s="2">
        <v>17.147480999999999</v>
      </c>
      <c r="F1200" s="2" t="s">
        <v>3218</v>
      </c>
      <c r="G1200" s="2" t="s">
        <v>5326</v>
      </c>
      <c r="H1200" s="2" t="s">
        <v>5327</v>
      </c>
      <c r="I1200" s="2" t="s">
        <v>30</v>
      </c>
      <c r="J1200" s="2" t="s">
        <v>53</v>
      </c>
      <c r="K1200" s="2" t="s">
        <v>30</v>
      </c>
      <c r="L1200" s="2" t="s">
        <v>4172</v>
      </c>
      <c r="M1200" s="2" t="s">
        <v>56</v>
      </c>
      <c r="N1200" s="2" t="s">
        <v>30</v>
      </c>
      <c r="O1200" s="2" t="s">
        <v>5328</v>
      </c>
      <c r="P1200" s="2" t="s">
        <v>30</v>
      </c>
      <c r="Q1200" s="2" t="s">
        <v>30</v>
      </c>
      <c r="R1200" s="2" t="s">
        <v>30</v>
      </c>
      <c r="S1200" s="2" t="s">
        <v>30</v>
      </c>
      <c r="T1200" s="2" t="s">
        <v>30</v>
      </c>
      <c r="V1200" s="2" t="s">
        <v>30</v>
      </c>
      <c r="W1200" s="2">
        <v>50</v>
      </c>
      <c r="X1200" s="2" t="s">
        <v>30</v>
      </c>
      <c r="Y1200" s="2" t="s">
        <v>30</v>
      </c>
    </row>
    <row r="1201" spans="1:31" s="2" customFormat="1">
      <c r="A1201" s="3" t="s">
        <v>3216</v>
      </c>
      <c r="B1201" s="3" t="s">
        <v>3217</v>
      </c>
      <c r="C1201" s="2" t="s">
        <v>48</v>
      </c>
      <c r="D1201" s="2">
        <v>59.334865000000001</v>
      </c>
      <c r="E1201" s="2">
        <v>18.065943000000001</v>
      </c>
      <c r="F1201" s="2" t="s">
        <v>3218</v>
      </c>
      <c r="G1201" s="2" t="s">
        <v>3219</v>
      </c>
      <c r="H1201" s="2" t="s">
        <v>3220</v>
      </c>
      <c r="I1201" s="2" t="s">
        <v>3221</v>
      </c>
      <c r="J1201" s="2" t="s">
        <v>3222</v>
      </c>
      <c r="K1201" s="2" t="s">
        <v>30</v>
      </c>
      <c r="L1201" s="2" t="s">
        <v>3213</v>
      </c>
      <c r="M1201" s="2" t="s">
        <v>56</v>
      </c>
      <c r="N1201" s="2" t="s">
        <v>15538</v>
      </c>
      <c r="O1201" s="2" t="s">
        <v>57</v>
      </c>
      <c r="P1201" s="2" t="s">
        <v>35</v>
      </c>
      <c r="Q1201" s="2" t="s">
        <v>30</v>
      </c>
      <c r="R1201" s="2" t="s">
        <v>30</v>
      </c>
      <c r="S1201" s="2" t="s">
        <v>30</v>
      </c>
      <c r="T1201" s="2" t="s">
        <v>3223</v>
      </c>
      <c r="V1201" s="2" t="s">
        <v>30</v>
      </c>
      <c r="W1201" s="2">
        <v>50</v>
      </c>
      <c r="X1201" s="2" t="s">
        <v>30</v>
      </c>
      <c r="Y1201" s="6" t="s">
        <v>30</v>
      </c>
    </row>
    <row r="1202" spans="1:31" s="2" customFormat="1" ht="15" customHeight="1">
      <c r="A1202" s="3" t="s">
        <v>7460</v>
      </c>
      <c r="B1202" s="3" t="s">
        <v>7461</v>
      </c>
      <c r="C1202" s="2" t="s">
        <v>48</v>
      </c>
      <c r="D1202" s="2">
        <v>59.336345999999999</v>
      </c>
      <c r="E1202" s="2">
        <v>18.034175999999999</v>
      </c>
      <c r="F1202" s="2" t="s">
        <v>3218</v>
      </c>
      <c r="G1202" s="2" t="s">
        <v>7462</v>
      </c>
      <c r="H1202" s="2" t="s">
        <v>7463</v>
      </c>
      <c r="I1202" s="2" t="s">
        <v>7464</v>
      </c>
      <c r="J1202" s="2" t="s">
        <v>7465</v>
      </c>
      <c r="K1202" s="2" t="s">
        <v>30</v>
      </c>
      <c r="L1202" s="2" t="s">
        <v>4172</v>
      </c>
      <c r="M1202" s="2" t="s">
        <v>56</v>
      </c>
      <c r="N1202" s="2" t="s">
        <v>30</v>
      </c>
      <c r="O1202" s="2" t="s">
        <v>3236</v>
      </c>
      <c r="P1202" s="2" t="s">
        <v>30</v>
      </c>
      <c r="Q1202" s="2" t="s">
        <v>30</v>
      </c>
      <c r="R1202" s="2" t="s">
        <v>30</v>
      </c>
      <c r="S1202" s="2" t="s">
        <v>30</v>
      </c>
      <c r="T1202" s="2" t="s">
        <v>30</v>
      </c>
      <c r="V1202" s="2" t="s">
        <v>30</v>
      </c>
      <c r="W1202" s="2">
        <v>60</v>
      </c>
      <c r="X1202" s="2" t="s">
        <v>30</v>
      </c>
      <c r="Y1202" s="3" t="s">
        <v>7466</v>
      </c>
    </row>
    <row r="1203" spans="1:31" s="2" customFormat="1">
      <c r="A1203" s="3" t="s">
        <v>5715</v>
      </c>
      <c r="B1203" s="3" t="s">
        <v>5716</v>
      </c>
      <c r="C1203" s="2" t="s">
        <v>48</v>
      </c>
      <c r="D1203" s="2">
        <v>59.85718</v>
      </c>
      <c r="E1203" s="2">
        <v>17.643694</v>
      </c>
      <c r="F1203" s="2" t="s">
        <v>3218</v>
      </c>
      <c r="G1203" s="2" t="s">
        <v>5717</v>
      </c>
      <c r="H1203" s="2" t="s">
        <v>5718</v>
      </c>
      <c r="I1203" s="2" t="s">
        <v>30</v>
      </c>
      <c r="J1203" s="2" t="s">
        <v>53</v>
      </c>
      <c r="K1203" s="2" t="s">
        <v>30</v>
      </c>
      <c r="L1203" s="2" t="s">
        <v>4172</v>
      </c>
      <c r="M1203" s="2" t="s">
        <v>56</v>
      </c>
      <c r="N1203" s="2" t="s">
        <v>14980</v>
      </c>
      <c r="O1203" s="2" t="s">
        <v>15569</v>
      </c>
      <c r="P1203" s="2" t="s">
        <v>30</v>
      </c>
      <c r="Q1203" s="2" t="s">
        <v>30</v>
      </c>
      <c r="R1203" s="2" t="s">
        <v>30</v>
      </c>
      <c r="S1203" s="2" t="s">
        <v>30</v>
      </c>
      <c r="T1203" s="2" t="s">
        <v>30</v>
      </c>
      <c r="V1203" s="2" t="s">
        <v>30</v>
      </c>
      <c r="W1203" s="2">
        <v>50</v>
      </c>
      <c r="X1203" s="2" t="s">
        <v>30</v>
      </c>
      <c r="Y1203" s="3" t="s">
        <v>5719</v>
      </c>
    </row>
    <row r="1204" spans="1:31" s="2" customFormat="1" ht="15" customHeight="1">
      <c r="A1204" s="3" t="s">
        <v>9921</v>
      </c>
      <c r="B1204" s="3" t="s">
        <v>9922</v>
      </c>
      <c r="C1204" s="2" t="s">
        <v>147</v>
      </c>
      <c r="D1204" s="2">
        <v>59.858344000000002</v>
      </c>
      <c r="E1204" s="2">
        <v>17.638622000000002</v>
      </c>
      <c r="F1204" s="2" t="s">
        <v>3218</v>
      </c>
      <c r="G1204" s="2" t="s">
        <v>9923</v>
      </c>
      <c r="H1204" s="2" t="s">
        <v>9924</v>
      </c>
      <c r="I1204" s="2" t="s">
        <v>30</v>
      </c>
      <c r="J1204" s="2" t="s">
        <v>30</v>
      </c>
      <c r="K1204" s="2" t="s">
        <v>30</v>
      </c>
      <c r="L1204" s="2" t="s">
        <v>9914</v>
      </c>
      <c r="M1204" s="2" t="s">
        <v>56</v>
      </c>
      <c r="N1204" s="2" t="s">
        <v>30</v>
      </c>
      <c r="O1204" s="2" t="s">
        <v>5328</v>
      </c>
      <c r="P1204" s="2" t="s">
        <v>30</v>
      </c>
      <c r="Q1204" s="2" t="s">
        <v>30</v>
      </c>
      <c r="R1204" s="2" t="s">
        <v>30</v>
      </c>
      <c r="S1204" s="2" t="s">
        <v>30</v>
      </c>
      <c r="T1204" s="2" t="s">
        <v>30</v>
      </c>
      <c r="V1204" s="2" t="s">
        <v>30</v>
      </c>
      <c r="W1204" s="2">
        <v>35</v>
      </c>
      <c r="X1204" s="2" t="s">
        <v>30</v>
      </c>
      <c r="Y1204" s="2" t="s">
        <v>30</v>
      </c>
      <c r="Z1204" s="43"/>
    </row>
    <row r="1205" spans="1:31" s="2" customFormat="1">
      <c r="A1205" s="2" t="s">
        <v>2172</v>
      </c>
      <c r="B1205" s="2" t="s">
        <v>30</v>
      </c>
      <c r="C1205" s="2" t="s">
        <v>4459</v>
      </c>
      <c r="D1205" s="9">
        <v>59.333227999999998</v>
      </c>
      <c r="E1205" s="9">
        <v>18.074498999999999</v>
      </c>
      <c r="F1205" s="2" t="s">
        <v>3218</v>
      </c>
      <c r="G1205" s="2" t="s">
        <v>7727</v>
      </c>
      <c r="H1205" s="2" t="s">
        <v>4475</v>
      </c>
      <c r="I1205" s="10" t="s">
        <v>7728</v>
      </c>
      <c r="J1205" s="2" t="s">
        <v>7729</v>
      </c>
      <c r="K1205" s="2" t="s">
        <v>470</v>
      </c>
      <c r="L1205" s="2" t="s">
        <v>7730</v>
      </c>
      <c r="M1205" s="2" t="s">
        <v>7731</v>
      </c>
      <c r="N1205" s="2" t="s">
        <v>30</v>
      </c>
      <c r="O1205" s="2" t="s">
        <v>15556</v>
      </c>
      <c r="P1205" s="2" t="s">
        <v>30</v>
      </c>
      <c r="Q1205" s="2" t="s">
        <v>30</v>
      </c>
      <c r="R1205" s="2" t="s">
        <v>30</v>
      </c>
      <c r="S1205" s="2" t="s">
        <v>471</v>
      </c>
      <c r="T1205" s="2" t="s">
        <v>67</v>
      </c>
      <c r="U1205" s="2" t="s">
        <v>30</v>
      </c>
      <c r="V1205" s="2" t="s">
        <v>30</v>
      </c>
      <c r="W1205" s="2">
        <v>60</v>
      </c>
      <c r="X1205" s="2" t="s">
        <v>30</v>
      </c>
      <c r="Y1205" s="2" t="s">
        <v>30</v>
      </c>
      <c r="Z1205" s="43"/>
      <c r="AE1205"/>
    </row>
    <row r="1206" spans="1:31" s="2" customFormat="1">
      <c r="A1206" s="3" t="s">
        <v>4267</v>
      </c>
      <c r="B1206" s="3" t="s">
        <v>4268</v>
      </c>
      <c r="C1206" s="2" t="s">
        <v>25</v>
      </c>
      <c r="D1206" s="2">
        <v>46.827536000000002</v>
      </c>
      <c r="E1206" s="2">
        <v>7.2992860000000004</v>
      </c>
      <c r="F1206" s="2" t="s">
        <v>2202</v>
      </c>
      <c r="G1206" s="2" t="s">
        <v>4269</v>
      </c>
      <c r="H1206" s="2" t="s">
        <v>4270</v>
      </c>
      <c r="I1206" s="2" t="s">
        <v>4271</v>
      </c>
      <c r="J1206" s="2" t="s">
        <v>30</v>
      </c>
      <c r="K1206" s="2" t="s">
        <v>30</v>
      </c>
      <c r="L1206" s="2" t="s">
        <v>4172</v>
      </c>
      <c r="M1206" s="2" t="s">
        <v>56</v>
      </c>
      <c r="N1206" s="2" t="s">
        <v>30</v>
      </c>
      <c r="O1206" s="2" t="s">
        <v>4272</v>
      </c>
      <c r="P1206" s="2" t="s">
        <v>35</v>
      </c>
      <c r="Q1206" s="2" t="s">
        <v>30</v>
      </c>
      <c r="R1206" s="2" t="s">
        <v>30</v>
      </c>
      <c r="S1206" s="2" t="s">
        <v>30</v>
      </c>
      <c r="T1206" s="2" t="s">
        <v>30</v>
      </c>
      <c r="V1206" s="2" t="s">
        <v>30</v>
      </c>
      <c r="W1206" s="2">
        <v>100</v>
      </c>
      <c r="X1206" s="2" t="s">
        <v>30</v>
      </c>
      <c r="Y1206" s="3" t="s">
        <v>4273</v>
      </c>
    </row>
    <row r="1207" spans="1:31" s="2" customFormat="1">
      <c r="A1207" s="3" t="s">
        <v>7094</v>
      </c>
      <c r="B1207" s="3" t="s">
        <v>7095</v>
      </c>
      <c r="C1207" s="2" t="s">
        <v>3403</v>
      </c>
      <c r="D1207" s="2">
        <v>47.368487000000002</v>
      </c>
      <c r="E1207" s="2">
        <v>8.5363930000000003</v>
      </c>
      <c r="F1207" s="2" t="s">
        <v>2202</v>
      </c>
      <c r="G1207" s="2" t="s">
        <v>7096</v>
      </c>
      <c r="H1207" s="2" t="s">
        <v>7097</v>
      </c>
      <c r="I1207" s="2" t="s">
        <v>7098</v>
      </c>
      <c r="J1207" s="2" t="s">
        <v>131</v>
      </c>
      <c r="K1207" s="2" t="s">
        <v>30</v>
      </c>
      <c r="L1207" s="2" t="s">
        <v>4172</v>
      </c>
      <c r="M1207" s="2" t="s">
        <v>5060</v>
      </c>
      <c r="N1207" s="2" t="s">
        <v>30</v>
      </c>
      <c r="O1207" s="2" t="s">
        <v>2403</v>
      </c>
      <c r="P1207" s="2" t="s">
        <v>30</v>
      </c>
      <c r="Q1207" s="2" t="s">
        <v>30</v>
      </c>
      <c r="R1207" s="2" t="s">
        <v>30</v>
      </c>
      <c r="S1207" s="2" t="s">
        <v>30</v>
      </c>
      <c r="T1207" s="2" t="s">
        <v>30</v>
      </c>
      <c r="V1207" s="2" t="s">
        <v>30</v>
      </c>
      <c r="W1207" s="2">
        <v>100</v>
      </c>
      <c r="X1207" s="2" t="s">
        <v>30</v>
      </c>
      <c r="Y1207" s="3" t="s">
        <v>7099</v>
      </c>
    </row>
    <row r="1208" spans="1:31" s="2" customFormat="1">
      <c r="A1208" s="3" t="s">
        <v>7867</v>
      </c>
      <c r="B1208" s="3" t="s">
        <v>7095</v>
      </c>
      <c r="C1208" s="2" t="s">
        <v>39</v>
      </c>
      <c r="D1208" s="2">
        <v>46.210889999999999</v>
      </c>
      <c r="E1208" s="2">
        <v>6.1443529999999997</v>
      </c>
      <c r="F1208" s="2" t="s">
        <v>2202</v>
      </c>
      <c r="G1208" s="2" t="s">
        <v>7868</v>
      </c>
      <c r="H1208" s="2" t="s">
        <v>7869</v>
      </c>
      <c r="I1208" s="2" t="s">
        <v>7870</v>
      </c>
      <c r="J1208" s="2" t="s">
        <v>131</v>
      </c>
      <c r="K1208" s="2" t="s">
        <v>30</v>
      </c>
      <c r="L1208" s="2" t="s">
        <v>7871</v>
      </c>
      <c r="M1208" s="2" t="s">
        <v>7872</v>
      </c>
      <c r="N1208" s="2" t="s">
        <v>30</v>
      </c>
      <c r="O1208" s="2" t="s">
        <v>7873</v>
      </c>
      <c r="P1208" s="2" t="s">
        <v>35</v>
      </c>
      <c r="Q1208" s="2" t="s">
        <v>30</v>
      </c>
      <c r="R1208" s="2" t="s">
        <v>7874</v>
      </c>
      <c r="S1208" s="2" t="s">
        <v>30</v>
      </c>
      <c r="T1208" s="2" t="s">
        <v>67</v>
      </c>
      <c r="V1208" s="2" t="s">
        <v>30</v>
      </c>
      <c r="W1208" s="2">
        <v>50</v>
      </c>
      <c r="X1208" s="2" t="s">
        <v>30</v>
      </c>
      <c r="Y1208" s="2" t="s">
        <v>30</v>
      </c>
    </row>
    <row r="1209" spans="1:31" s="2" customFormat="1" ht="15" customHeight="1">
      <c r="A1209" s="3" t="s">
        <v>10582</v>
      </c>
      <c r="B1209" s="3" t="s">
        <v>10583</v>
      </c>
      <c r="C1209" s="2" t="s">
        <v>25</v>
      </c>
      <c r="D1209" s="2">
        <v>46.170065999999998</v>
      </c>
      <c r="E1209" s="2">
        <v>8.7935440000000007</v>
      </c>
      <c r="F1209" s="2" t="s">
        <v>2202</v>
      </c>
      <c r="G1209" s="2" t="s">
        <v>10584</v>
      </c>
      <c r="H1209" s="2" t="s">
        <v>10585</v>
      </c>
      <c r="I1209" s="2" t="s">
        <v>10586</v>
      </c>
      <c r="J1209" s="2" t="s">
        <v>53</v>
      </c>
      <c r="K1209" s="2" t="s">
        <v>30</v>
      </c>
      <c r="L1209" s="2" t="s">
        <v>10587</v>
      </c>
      <c r="M1209" s="2" t="s">
        <v>261</v>
      </c>
      <c r="N1209" s="2" t="s">
        <v>14978</v>
      </c>
      <c r="O1209" s="2" t="s">
        <v>30</v>
      </c>
      <c r="P1209" s="2" t="s">
        <v>30</v>
      </c>
      <c r="Q1209" s="2" t="s">
        <v>30</v>
      </c>
      <c r="R1209" s="2" t="s">
        <v>30</v>
      </c>
      <c r="S1209" s="2" t="s">
        <v>30</v>
      </c>
      <c r="T1209" s="2" t="s">
        <v>30</v>
      </c>
      <c r="V1209" s="2" t="s">
        <v>30</v>
      </c>
      <c r="W1209" s="2">
        <v>50</v>
      </c>
      <c r="X1209" s="2" t="s">
        <v>30</v>
      </c>
      <c r="Y1209" s="2" t="s">
        <v>30</v>
      </c>
      <c r="AD1209"/>
    </row>
    <row r="1210" spans="1:31" s="2" customFormat="1" ht="15" customHeight="1">
      <c r="A1210" s="3" t="s">
        <v>4364</v>
      </c>
      <c r="B1210" s="3" t="s">
        <v>4365</v>
      </c>
      <c r="C1210" s="2" t="s">
        <v>48</v>
      </c>
      <c r="D1210" s="2">
        <v>46.096041</v>
      </c>
      <c r="E1210" s="2">
        <v>7.2295319999999998</v>
      </c>
      <c r="F1210" s="2" t="s">
        <v>2202</v>
      </c>
      <c r="G1210" s="2" t="s">
        <v>4366</v>
      </c>
      <c r="H1210" s="2" t="s">
        <v>4367</v>
      </c>
      <c r="I1210" s="2" t="s">
        <v>4368</v>
      </c>
      <c r="J1210" s="2" t="s">
        <v>30</v>
      </c>
      <c r="K1210" s="2" t="s">
        <v>30</v>
      </c>
      <c r="L1210" s="2" t="s">
        <v>4172</v>
      </c>
      <c r="M1210" s="2" t="s">
        <v>56</v>
      </c>
      <c r="N1210" s="2" t="s">
        <v>30</v>
      </c>
      <c r="O1210" s="2" t="s">
        <v>30</v>
      </c>
      <c r="P1210" s="2" t="s">
        <v>30</v>
      </c>
      <c r="Q1210" s="2" t="s">
        <v>30</v>
      </c>
      <c r="R1210" s="2" t="s">
        <v>30</v>
      </c>
      <c r="S1210" s="2" t="s">
        <v>30</v>
      </c>
      <c r="T1210" s="2" t="s">
        <v>30</v>
      </c>
      <c r="V1210" s="2" t="s">
        <v>30</v>
      </c>
      <c r="W1210" s="2">
        <v>50</v>
      </c>
      <c r="X1210" s="2" t="s">
        <v>30</v>
      </c>
      <c r="Y1210" s="2" t="s">
        <v>30</v>
      </c>
    </row>
    <row r="1211" spans="1:31" s="2" customFormat="1">
      <c r="A1211" s="3" t="s">
        <v>7145</v>
      </c>
      <c r="B1211" s="3" t="s">
        <v>7146</v>
      </c>
      <c r="C1211" s="2" t="s">
        <v>39</v>
      </c>
      <c r="D1211" s="2">
        <v>46.096721000000002</v>
      </c>
      <c r="E1211" s="2">
        <v>7.2294130000000001</v>
      </c>
      <c r="F1211" s="2" t="s">
        <v>2202</v>
      </c>
      <c r="G1211" s="2" t="s">
        <v>7147</v>
      </c>
      <c r="H1211" s="2" t="s">
        <v>7148</v>
      </c>
      <c r="I1211" s="2" t="s">
        <v>7149</v>
      </c>
      <c r="J1211" s="2" t="s">
        <v>131</v>
      </c>
      <c r="K1211" s="2" t="s">
        <v>30</v>
      </c>
      <c r="L1211" s="2" t="s">
        <v>4172</v>
      </c>
      <c r="M1211" s="2" t="s">
        <v>56</v>
      </c>
      <c r="N1211" s="2" t="s">
        <v>14978</v>
      </c>
      <c r="O1211" s="2" t="s">
        <v>3236</v>
      </c>
      <c r="P1211" s="2" t="s">
        <v>35</v>
      </c>
      <c r="Q1211" s="2" t="s">
        <v>30</v>
      </c>
      <c r="R1211" s="2" t="s">
        <v>30</v>
      </c>
      <c r="S1211" s="2" t="s">
        <v>30</v>
      </c>
      <c r="T1211" s="2" t="s">
        <v>2495</v>
      </c>
      <c r="V1211" s="2" t="s">
        <v>30</v>
      </c>
      <c r="W1211" s="2">
        <v>50</v>
      </c>
      <c r="X1211" s="2" t="s">
        <v>30</v>
      </c>
      <c r="Y1211" s="2" t="s">
        <v>30</v>
      </c>
    </row>
    <row r="1212" spans="1:31" s="2" customFormat="1">
      <c r="A1212" s="3" t="s">
        <v>11006</v>
      </c>
      <c r="B1212" s="3" t="s">
        <v>11007</v>
      </c>
      <c r="C1212" s="2" t="s">
        <v>305</v>
      </c>
      <c r="D1212" s="2">
        <v>47.561203999999996</v>
      </c>
      <c r="E1212" s="2">
        <v>7.5934900000000001</v>
      </c>
      <c r="F1212" s="2" t="s">
        <v>2202</v>
      </c>
      <c r="G1212" s="2" t="s">
        <v>11008</v>
      </c>
      <c r="H1212" s="2" t="s">
        <v>11009</v>
      </c>
      <c r="I1212" s="2" t="s">
        <v>11010</v>
      </c>
      <c r="J1212" s="2" t="s">
        <v>30</v>
      </c>
      <c r="K1212" s="2" t="s">
        <v>30</v>
      </c>
      <c r="L1212" s="2" t="s">
        <v>30</v>
      </c>
      <c r="M1212" s="2" t="s">
        <v>30</v>
      </c>
      <c r="N1212" s="2" t="s">
        <v>30</v>
      </c>
      <c r="O1212" s="2" t="s">
        <v>30</v>
      </c>
      <c r="P1212" s="2" t="s">
        <v>35</v>
      </c>
      <c r="Q1212" s="2" t="s">
        <v>30</v>
      </c>
      <c r="R1212" s="2" t="s">
        <v>30</v>
      </c>
      <c r="S1212" s="2" t="s">
        <v>30</v>
      </c>
      <c r="T1212" s="2" t="s">
        <v>30</v>
      </c>
      <c r="V1212" s="2" t="s">
        <v>30</v>
      </c>
      <c r="W1212" s="2">
        <v>50</v>
      </c>
      <c r="X1212" s="2" t="s">
        <v>30</v>
      </c>
      <c r="Y1212" s="2" t="s">
        <v>30</v>
      </c>
    </row>
    <row r="1213" spans="1:31" s="2" customFormat="1">
      <c r="A1213" s="3" t="s">
        <v>5703</v>
      </c>
      <c r="B1213" s="3" t="s">
        <v>5704</v>
      </c>
      <c r="C1213" s="2" t="s">
        <v>48</v>
      </c>
      <c r="D1213" s="2">
        <v>47.553510000000003</v>
      </c>
      <c r="E1213" s="2">
        <v>7.5892220000000004</v>
      </c>
      <c r="F1213" s="2" t="s">
        <v>2202</v>
      </c>
      <c r="G1213" s="2" t="s">
        <v>5705</v>
      </c>
      <c r="H1213" s="2" t="s">
        <v>5706</v>
      </c>
      <c r="I1213" s="2" t="s">
        <v>5707</v>
      </c>
      <c r="J1213" s="2" t="s">
        <v>53</v>
      </c>
      <c r="K1213" s="2" t="s">
        <v>30</v>
      </c>
      <c r="L1213" s="2" t="s">
        <v>4172</v>
      </c>
      <c r="M1213" s="2" t="s">
        <v>56</v>
      </c>
      <c r="N1213" s="2" t="s">
        <v>14978</v>
      </c>
      <c r="O1213" s="2" t="s">
        <v>5708</v>
      </c>
      <c r="P1213" s="2" t="s">
        <v>30</v>
      </c>
      <c r="Q1213" s="2" t="s">
        <v>30</v>
      </c>
      <c r="R1213" s="2" t="s">
        <v>30</v>
      </c>
      <c r="S1213" s="2" t="s">
        <v>30</v>
      </c>
      <c r="T1213" s="2" t="s">
        <v>30</v>
      </c>
      <c r="V1213" s="2" t="s">
        <v>30</v>
      </c>
      <c r="W1213" s="2">
        <v>30</v>
      </c>
      <c r="X1213" s="2" t="s">
        <v>30</v>
      </c>
      <c r="Y1213" s="3" t="s">
        <v>5709</v>
      </c>
    </row>
    <row r="1214" spans="1:31" s="2" customFormat="1" ht="15" customHeight="1">
      <c r="A1214" s="3" t="s">
        <v>5710</v>
      </c>
      <c r="B1214" s="3" t="s">
        <v>5711</v>
      </c>
      <c r="C1214" s="2" t="s">
        <v>48</v>
      </c>
      <c r="D1214" s="2">
        <v>47.472988000000001</v>
      </c>
      <c r="E1214" s="2">
        <v>8.308249</v>
      </c>
      <c r="F1214" s="2" t="s">
        <v>2202</v>
      </c>
      <c r="G1214" s="2" t="s">
        <v>5712</v>
      </c>
      <c r="H1214" s="2" t="s">
        <v>5713</v>
      </c>
      <c r="J1214" s="2" t="s">
        <v>53</v>
      </c>
      <c r="K1214" s="2" t="s">
        <v>30</v>
      </c>
      <c r="L1214" s="2" t="s">
        <v>4172</v>
      </c>
      <c r="M1214" s="2" t="s">
        <v>14959</v>
      </c>
      <c r="N1214" s="2" t="s">
        <v>15013</v>
      </c>
      <c r="O1214" s="2" t="s">
        <v>3236</v>
      </c>
      <c r="P1214" s="2" t="s">
        <v>30</v>
      </c>
      <c r="Q1214" s="2" t="s">
        <v>30</v>
      </c>
      <c r="R1214" s="2" t="s">
        <v>30</v>
      </c>
      <c r="S1214" s="2" t="s">
        <v>30</v>
      </c>
      <c r="T1214" s="2" t="s">
        <v>30</v>
      </c>
      <c r="V1214" s="2" t="s">
        <v>30</v>
      </c>
      <c r="W1214" s="2">
        <v>60</v>
      </c>
      <c r="X1214" s="2" t="s">
        <v>30</v>
      </c>
      <c r="Y1214" s="3" t="s">
        <v>5714</v>
      </c>
    </row>
    <row r="1215" spans="1:31" s="2" customFormat="1" ht="15" customHeight="1">
      <c r="A1215" s="3" t="s">
        <v>4663</v>
      </c>
      <c r="B1215" s="3" t="s">
        <v>4664</v>
      </c>
      <c r="C1215" s="2" t="s">
        <v>311</v>
      </c>
      <c r="D1215" s="2">
        <v>47.360039</v>
      </c>
      <c r="E1215" s="2">
        <v>8.0484910000000003</v>
      </c>
      <c r="F1215" s="2" t="s">
        <v>2202</v>
      </c>
      <c r="G1215" s="2" t="s">
        <v>4665</v>
      </c>
      <c r="H1215" s="2" t="s">
        <v>4666</v>
      </c>
      <c r="I1215" s="2" t="s">
        <v>4667</v>
      </c>
      <c r="J1215" s="2" t="s">
        <v>30</v>
      </c>
      <c r="K1215" s="2" t="s">
        <v>30</v>
      </c>
      <c r="L1215" s="2" t="s">
        <v>4172</v>
      </c>
      <c r="M1215" s="2" t="s">
        <v>261</v>
      </c>
      <c r="N1215" s="2" t="s">
        <v>15053</v>
      </c>
      <c r="O1215" s="2" t="s">
        <v>4657</v>
      </c>
      <c r="P1215" s="2" t="s">
        <v>30</v>
      </c>
      <c r="Q1215" s="2" t="s">
        <v>30</v>
      </c>
      <c r="R1215" s="2" t="s">
        <v>30</v>
      </c>
      <c r="S1215" s="2" t="s">
        <v>30</v>
      </c>
      <c r="T1215" s="2" t="s">
        <v>30</v>
      </c>
      <c r="V1215" s="2" t="s">
        <v>30</v>
      </c>
      <c r="W1215" s="2">
        <v>60</v>
      </c>
      <c r="X1215" s="2" t="s">
        <v>30</v>
      </c>
      <c r="Y1215" s="2" t="s">
        <v>30</v>
      </c>
      <c r="AD1215"/>
    </row>
    <row r="1216" spans="1:31" s="2" customFormat="1">
      <c r="A1216" s="3" t="s">
        <v>13364</v>
      </c>
      <c r="B1216" s="3" t="s">
        <v>13365</v>
      </c>
      <c r="C1216" s="2" t="s">
        <v>48</v>
      </c>
      <c r="D1216" s="2">
        <v>47.557318000000002</v>
      </c>
      <c r="E1216" s="2">
        <v>7.5868500000000001</v>
      </c>
      <c r="F1216" s="2" t="s">
        <v>2202</v>
      </c>
      <c r="G1216" s="2" t="s">
        <v>13366</v>
      </c>
      <c r="H1216" s="2" t="s">
        <v>13367</v>
      </c>
      <c r="I1216" s="2" t="s">
        <v>13368</v>
      </c>
      <c r="J1216" s="2" t="s">
        <v>30</v>
      </c>
      <c r="K1216" s="2" t="s">
        <v>30</v>
      </c>
      <c r="L1216" s="2" t="s">
        <v>13369</v>
      </c>
      <c r="M1216" s="2" t="s">
        <v>261</v>
      </c>
      <c r="N1216" s="2" t="s">
        <v>15053</v>
      </c>
      <c r="O1216" s="2" t="s">
        <v>4657</v>
      </c>
      <c r="P1216" s="2" t="s">
        <v>30</v>
      </c>
      <c r="Q1216" s="2" t="s">
        <v>30</v>
      </c>
      <c r="R1216" s="2" t="s">
        <v>30</v>
      </c>
      <c r="S1216" s="2" t="s">
        <v>30</v>
      </c>
      <c r="T1216" s="2" t="s">
        <v>30</v>
      </c>
      <c r="V1216" s="2" t="s">
        <v>30</v>
      </c>
      <c r="W1216" s="2">
        <v>50</v>
      </c>
      <c r="X1216" s="2" t="s">
        <v>30</v>
      </c>
      <c r="Y1216" s="2" t="s">
        <v>30</v>
      </c>
      <c r="AD1216"/>
    </row>
    <row r="1217" spans="1:30" s="2" customFormat="1" ht="15" customHeight="1">
      <c r="A1217" s="3" t="s">
        <v>2200</v>
      </c>
      <c r="B1217" s="3" t="s">
        <v>2201</v>
      </c>
      <c r="C1217" s="2" t="s">
        <v>48</v>
      </c>
      <c r="D1217" s="2">
        <v>47.494303000000002</v>
      </c>
      <c r="E1217" s="2">
        <v>8.7400959999999994</v>
      </c>
      <c r="F1217" s="2" t="s">
        <v>2202</v>
      </c>
      <c r="G1217" s="2" t="s">
        <v>2203</v>
      </c>
      <c r="H1217" s="2" t="s">
        <v>2204</v>
      </c>
      <c r="I1217" s="2" t="s">
        <v>2205</v>
      </c>
      <c r="J1217" s="2" t="s">
        <v>30</v>
      </c>
      <c r="K1217" s="2" t="s">
        <v>30</v>
      </c>
      <c r="L1217" s="2" t="s">
        <v>2206</v>
      </c>
      <c r="M1217" s="2" t="s">
        <v>56</v>
      </c>
      <c r="N1217" s="2" t="s">
        <v>30</v>
      </c>
      <c r="O1217" s="2" t="s">
        <v>2207</v>
      </c>
      <c r="P1217" s="2" t="s">
        <v>30</v>
      </c>
      <c r="Q1217" s="2" t="s">
        <v>30</v>
      </c>
      <c r="R1217" s="2" t="s">
        <v>30</v>
      </c>
      <c r="S1217" s="2" t="s">
        <v>30</v>
      </c>
      <c r="T1217" s="2" t="s">
        <v>30</v>
      </c>
      <c r="V1217" s="2" t="s">
        <v>30</v>
      </c>
      <c r="W1217" s="2">
        <v>50</v>
      </c>
      <c r="X1217" s="2" t="s">
        <v>30</v>
      </c>
      <c r="Y1217" s="2" t="s">
        <v>30</v>
      </c>
    </row>
    <row r="1218" spans="1:30" s="2" customFormat="1">
      <c r="A1218" s="3" t="s">
        <v>4652</v>
      </c>
      <c r="B1218" s="3" t="s">
        <v>4653</v>
      </c>
      <c r="C1218" s="2" t="s">
        <v>601</v>
      </c>
      <c r="D1218" s="2">
        <v>47.406604999999999</v>
      </c>
      <c r="E1218" s="2">
        <v>8.0064860000000007</v>
      </c>
      <c r="F1218" s="2" t="s">
        <v>2202</v>
      </c>
      <c r="G1218" s="2" t="s">
        <v>4654</v>
      </c>
      <c r="H1218" s="2" t="s">
        <v>4655</v>
      </c>
      <c r="I1218" s="2" t="s">
        <v>4656</v>
      </c>
      <c r="J1218" s="2" t="s">
        <v>30</v>
      </c>
      <c r="K1218" s="2" t="s">
        <v>30</v>
      </c>
      <c r="L1218" s="2" t="s">
        <v>4172</v>
      </c>
      <c r="M1218" s="2" t="s">
        <v>261</v>
      </c>
      <c r="N1218" s="2" t="s">
        <v>15053</v>
      </c>
      <c r="O1218" s="2" t="s">
        <v>4657</v>
      </c>
      <c r="P1218" s="2" t="s">
        <v>30</v>
      </c>
      <c r="Q1218" s="2" t="s">
        <v>30</v>
      </c>
      <c r="R1218" s="2" t="s">
        <v>30</v>
      </c>
      <c r="S1218" s="2" t="s">
        <v>30</v>
      </c>
      <c r="T1218" s="2" t="s">
        <v>30</v>
      </c>
      <c r="V1218" s="2" t="s">
        <v>30</v>
      </c>
      <c r="W1218" s="2">
        <v>70</v>
      </c>
      <c r="X1218" s="2" t="s">
        <v>30</v>
      </c>
      <c r="Y1218" s="2" t="s">
        <v>30</v>
      </c>
      <c r="AD1218"/>
    </row>
    <row r="1219" spans="1:30" s="2" customFormat="1" ht="15" customHeight="1">
      <c r="A1219" s="3" t="s">
        <v>4652</v>
      </c>
      <c r="B1219" s="3" t="s">
        <v>4658</v>
      </c>
      <c r="C1219" s="2" t="s">
        <v>305</v>
      </c>
      <c r="D1219" s="2">
        <v>46.948718999999997</v>
      </c>
      <c r="E1219" s="2">
        <v>7.4458149999999996</v>
      </c>
      <c r="F1219" s="2" t="s">
        <v>2202</v>
      </c>
      <c r="G1219" s="2" t="s">
        <v>4654</v>
      </c>
      <c r="H1219" s="2" t="s">
        <v>4659</v>
      </c>
      <c r="I1219" s="2" t="s">
        <v>4660</v>
      </c>
      <c r="J1219" s="2" t="s">
        <v>30</v>
      </c>
      <c r="K1219" s="2" t="s">
        <v>30</v>
      </c>
      <c r="L1219" s="2" t="s">
        <v>4172</v>
      </c>
      <c r="M1219" s="2" t="s">
        <v>261</v>
      </c>
      <c r="N1219" s="2" t="s">
        <v>15053</v>
      </c>
      <c r="O1219" s="2" t="s">
        <v>4661</v>
      </c>
      <c r="P1219" s="2" t="s">
        <v>30</v>
      </c>
      <c r="Q1219" s="2" t="s">
        <v>30</v>
      </c>
      <c r="R1219" s="2" t="s">
        <v>30</v>
      </c>
      <c r="S1219" s="2" t="s">
        <v>30</v>
      </c>
      <c r="T1219" s="2" t="s">
        <v>30</v>
      </c>
      <c r="V1219" s="2" t="s">
        <v>30</v>
      </c>
      <c r="W1219" s="2">
        <v>70</v>
      </c>
      <c r="X1219" s="2" t="s">
        <v>30</v>
      </c>
      <c r="Y1219" s="3" t="s">
        <v>4662</v>
      </c>
      <c r="AD1219"/>
    </row>
    <row r="1220" spans="1:30" s="2" customFormat="1">
      <c r="A1220" s="3" t="s">
        <v>3159</v>
      </c>
      <c r="B1220" s="3" t="s">
        <v>3160</v>
      </c>
      <c r="C1220" s="2" t="s">
        <v>48</v>
      </c>
      <c r="D1220" s="2" t="s">
        <v>3161</v>
      </c>
      <c r="E1220" s="2">
        <v>8.5061330000000002</v>
      </c>
      <c r="F1220" s="2" t="s">
        <v>2202</v>
      </c>
      <c r="G1220" s="2" t="s">
        <v>3162</v>
      </c>
      <c r="H1220" s="2" t="s">
        <v>3163</v>
      </c>
      <c r="I1220" s="2" t="s">
        <v>3164</v>
      </c>
      <c r="J1220" s="2" t="s">
        <v>53</v>
      </c>
      <c r="K1220" s="2" t="s">
        <v>30</v>
      </c>
      <c r="L1220" s="2" t="s">
        <v>3165</v>
      </c>
      <c r="M1220" s="2" t="s">
        <v>56</v>
      </c>
      <c r="N1220" s="2" t="s">
        <v>14980</v>
      </c>
      <c r="O1220" s="2" t="s">
        <v>57</v>
      </c>
      <c r="P1220" s="2" t="s">
        <v>30</v>
      </c>
      <c r="Q1220" s="2" t="s">
        <v>30</v>
      </c>
      <c r="R1220" s="2" t="s">
        <v>30</v>
      </c>
      <c r="S1220" s="2" t="s">
        <v>30</v>
      </c>
      <c r="T1220" s="2" t="s">
        <v>3166</v>
      </c>
      <c r="V1220" s="2" t="s">
        <v>30</v>
      </c>
      <c r="W1220" s="2">
        <v>50</v>
      </c>
      <c r="X1220" s="2" t="s">
        <v>30</v>
      </c>
      <c r="Y1220" s="3" t="s">
        <v>3167</v>
      </c>
    </row>
    <row r="1221" spans="1:30" s="2" customFormat="1" ht="15" customHeight="1">
      <c r="A1221" s="3" t="s">
        <v>12163</v>
      </c>
      <c r="B1221" s="3" t="s">
        <v>12164</v>
      </c>
      <c r="C1221" s="2" t="s">
        <v>48</v>
      </c>
      <c r="D1221" s="2">
        <v>47.044353999999998</v>
      </c>
      <c r="E1221" s="2">
        <v>8.320627</v>
      </c>
      <c r="F1221" s="2" t="s">
        <v>2202</v>
      </c>
      <c r="G1221" s="2" t="s">
        <v>12165</v>
      </c>
      <c r="H1221" s="2" t="s">
        <v>12166</v>
      </c>
      <c r="I1221" s="2" t="s">
        <v>12167</v>
      </c>
      <c r="J1221" s="2" t="s">
        <v>5916</v>
      </c>
      <c r="K1221" s="2" t="s">
        <v>30</v>
      </c>
      <c r="L1221" s="2" t="s">
        <v>12168</v>
      </c>
      <c r="M1221" s="2" t="s">
        <v>56</v>
      </c>
      <c r="N1221" s="2" t="s">
        <v>30</v>
      </c>
      <c r="O1221" s="2" t="s">
        <v>6128</v>
      </c>
      <c r="P1221" s="2" t="s">
        <v>35</v>
      </c>
      <c r="Q1221" s="2" t="s">
        <v>30</v>
      </c>
      <c r="R1221" s="2" t="s">
        <v>30</v>
      </c>
      <c r="S1221" s="2" t="s">
        <v>30</v>
      </c>
      <c r="T1221" s="2" t="s">
        <v>117</v>
      </c>
      <c r="V1221" s="2" t="s">
        <v>30</v>
      </c>
      <c r="W1221" s="2">
        <v>30</v>
      </c>
      <c r="X1221" s="3" t="s">
        <v>12169</v>
      </c>
      <c r="Y1221" s="2" t="s">
        <v>30</v>
      </c>
    </row>
    <row r="1222" spans="1:30" s="2" customFormat="1">
      <c r="A1222" s="3" t="s">
        <v>7087</v>
      </c>
      <c r="B1222" s="58" t="s">
        <v>7088</v>
      </c>
      <c r="C1222" s="4" t="s">
        <v>48</v>
      </c>
      <c r="D1222" s="55">
        <v>25.035246999999998</v>
      </c>
      <c r="E1222" s="55">
        <v>121.562971</v>
      </c>
      <c r="F1222" s="2" t="s">
        <v>7089</v>
      </c>
      <c r="G1222" s="2" t="s">
        <v>7090</v>
      </c>
      <c r="H1222" s="2" t="s">
        <v>7091</v>
      </c>
      <c r="I1222" s="2" t="s">
        <v>7092</v>
      </c>
      <c r="J1222" s="2" t="s">
        <v>131</v>
      </c>
      <c r="K1222" s="2" t="s">
        <v>30</v>
      </c>
      <c r="L1222" s="2" t="s">
        <v>4172</v>
      </c>
      <c r="M1222" s="2" t="s">
        <v>56</v>
      </c>
      <c r="N1222" s="2" t="s">
        <v>15082</v>
      </c>
      <c r="O1222" s="2" t="s">
        <v>30</v>
      </c>
      <c r="P1222" s="2" t="s">
        <v>30</v>
      </c>
      <c r="Q1222" s="2" t="s">
        <v>30</v>
      </c>
      <c r="R1222" s="2" t="s">
        <v>30</v>
      </c>
      <c r="S1222" s="2" t="s">
        <v>30</v>
      </c>
      <c r="T1222" s="2" t="s">
        <v>4689</v>
      </c>
      <c r="V1222" s="2" t="s">
        <v>30</v>
      </c>
      <c r="W1222" s="2">
        <v>60</v>
      </c>
      <c r="X1222" s="2" t="s">
        <v>30</v>
      </c>
      <c r="Y1222" s="65" t="s">
        <v>7093</v>
      </c>
    </row>
    <row r="1223" spans="1:30" s="2" customFormat="1">
      <c r="A1223" s="3" t="s">
        <v>5856</v>
      </c>
      <c r="B1223" s="2" t="s">
        <v>30</v>
      </c>
      <c r="C1223" s="2" t="s">
        <v>5542</v>
      </c>
      <c r="D1223" s="2">
        <v>38.555871000000003</v>
      </c>
      <c r="E1223" s="2">
        <v>68.757195999999993</v>
      </c>
      <c r="F1223" s="2" t="s">
        <v>5857</v>
      </c>
      <c r="G1223" s="2" t="s">
        <v>5858</v>
      </c>
      <c r="H1223" s="2" t="s">
        <v>5859</v>
      </c>
      <c r="I1223" s="2" t="s">
        <v>5860</v>
      </c>
      <c r="J1223" s="2" t="s">
        <v>53</v>
      </c>
      <c r="K1223" s="2" t="s">
        <v>30</v>
      </c>
      <c r="L1223" s="2" t="s">
        <v>4172</v>
      </c>
      <c r="M1223" s="2" t="s">
        <v>30</v>
      </c>
      <c r="N1223" s="2" t="s">
        <v>30</v>
      </c>
      <c r="O1223" s="2" t="s">
        <v>30</v>
      </c>
      <c r="P1223" s="2" t="s">
        <v>30</v>
      </c>
      <c r="Q1223" s="2" t="s">
        <v>30</v>
      </c>
      <c r="R1223" s="2" t="s">
        <v>30</v>
      </c>
      <c r="S1223" s="2" t="s">
        <v>30</v>
      </c>
      <c r="T1223" s="2" t="s">
        <v>30</v>
      </c>
      <c r="V1223" s="2" t="s">
        <v>30</v>
      </c>
      <c r="W1223" s="2">
        <v>40</v>
      </c>
      <c r="X1223" s="2" t="s">
        <v>30</v>
      </c>
      <c r="Y1223" s="3" t="s">
        <v>5856</v>
      </c>
    </row>
    <row r="1224" spans="1:30" s="2" customFormat="1">
      <c r="A1224" s="3" t="s">
        <v>2413</v>
      </c>
      <c r="B1224" s="3" t="s">
        <v>2414</v>
      </c>
      <c r="C1224" s="4" t="s">
        <v>48</v>
      </c>
      <c r="D1224" s="55">
        <v>-6.770162</v>
      </c>
      <c r="E1224" s="55">
        <v>39.275391999999997</v>
      </c>
      <c r="F1224" s="2" t="s">
        <v>2415</v>
      </c>
      <c r="G1224" s="2" t="s">
        <v>2416</v>
      </c>
      <c r="H1224" s="2" t="s">
        <v>2417</v>
      </c>
      <c r="I1224" s="2" t="s">
        <v>2418</v>
      </c>
      <c r="J1224" s="2" t="s">
        <v>53</v>
      </c>
      <c r="K1224" s="2" t="s">
        <v>30</v>
      </c>
      <c r="L1224" s="2" t="s">
        <v>2419</v>
      </c>
      <c r="M1224" s="2" t="s">
        <v>2420</v>
      </c>
      <c r="N1224" s="2" t="s">
        <v>30</v>
      </c>
      <c r="O1224" s="2" t="s">
        <v>2421</v>
      </c>
      <c r="P1224" s="2" t="s">
        <v>35</v>
      </c>
      <c r="Q1224" s="2" t="s">
        <v>30</v>
      </c>
      <c r="R1224" s="2" t="s">
        <v>30</v>
      </c>
      <c r="S1224" s="2" t="s">
        <v>30</v>
      </c>
      <c r="T1224" s="2" t="s">
        <v>2053</v>
      </c>
      <c r="V1224" s="2" t="s">
        <v>30</v>
      </c>
      <c r="W1224" s="2">
        <v>100</v>
      </c>
      <c r="X1224" s="2" t="s">
        <v>30</v>
      </c>
      <c r="Y1224" s="3" t="s">
        <v>2422</v>
      </c>
    </row>
    <row r="1225" spans="1:30" s="2" customFormat="1">
      <c r="A1225" s="3" t="s">
        <v>14058</v>
      </c>
      <c r="B1225" s="58" t="s">
        <v>30</v>
      </c>
      <c r="C1225" s="4" t="s">
        <v>14059</v>
      </c>
      <c r="D1225" s="55">
        <v>-3.0668250000000001</v>
      </c>
      <c r="E1225" s="55">
        <v>37.356012999999997</v>
      </c>
      <c r="F1225" s="2" t="s">
        <v>2415</v>
      </c>
      <c r="G1225" s="2" t="s">
        <v>14060</v>
      </c>
      <c r="H1225" s="2" t="s">
        <v>13106</v>
      </c>
      <c r="I1225" s="2" t="s">
        <v>14061</v>
      </c>
      <c r="J1225" s="2" t="s">
        <v>53</v>
      </c>
      <c r="K1225" s="2" t="s">
        <v>30</v>
      </c>
      <c r="L1225" s="2" t="s">
        <v>14062</v>
      </c>
      <c r="M1225" s="2" t="s">
        <v>30</v>
      </c>
      <c r="N1225" s="2" t="s">
        <v>30</v>
      </c>
      <c r="O1225" s="2" t="s">
        <v>30</v>
      </c>
      <c r="P1225" s="2" t="s">
        <v>30</v>
      </c>
      <c r="Q1225" s="2" t="s">
        <v>14063</v>
      </c>
      <c r="R1225" s="2" t="s">
        <v>14064</v>
      </c>
      <c r="S1225" s="2" t="s">
        <v>14065</v>
      </c>
      <c r="T1225" s="2" t="s">
        <v>30</v>
      </c>
      <c r="V1225" s="2" t="s">
        <v>30</v>
      </c>
      <c r="W1225" s="2">
        <v>20</v>
      </c>
      <c r="X1225" s="2" t="s">
        <v>30</v>
      </c>
      <c r="Y1225" s="2" t="s">
        <v>30</v>
      </c>
    </row>
    <row r="1226" spans="1:30" s="2" customFormat="1">
      <c r="A1226" s="3" t="s">
        <v>7210</v>
      </c>
      <c r="B1226" s="2" t="s">
        <v>7211</v>
      </c>
      <c r="C1226" s="4" t="s">
        <v>48</v>
      </c>
      <c r="D1226" s="55">
        <v>13.750750999999999</v>
      </c>
      <c r="E1226" s="55">
        <v>100.540345</v>
      </c>
      <c r="F1226" s="2" t="s">
        <v>7212</v>
      </c>
      <c r="G1226" s="2" t="s">
        <v>7213</v>
      </c>
      <c r="H1226" s="2" t="s">
        <v>7214</v>
      </c>
      <c r="I1226" s="2" t="s">
        <v>7215</v>
      </c>
      <c r="J1226" s="2" t="s">
        <v>131</v>
      </c>
      <c r="K1226" s="2" t="s">
        <v>30</v>
      </c>
      <c r="L1226" s="2" t="s">
        <v>4172</v>
      </c>
      <c r="M1226" s="2" t="s">
        <v>56</v>
      </c>
      <c r="N1226" s="2" t="s">
        <v>15022</v>
      </c>
      <c r="O1226" s="2" t="s">
        <v>7216</v>
      </c>
      <c r="P1226" s="2" t="s">
        <v>30</v>
      </c>
      <c r="Q1226" s="2" t="s">
        <v>30</v>
      </c>
      <c r="R1226" s="2" t="s">
        <v>30</v>
      </c>
      <c r="S1226" s="2" t="s">
        <v>30</v>
      </c>
      <c r="T1226" s="2" t="s">
        <v>3229</v>
      </c>
      <c r="V1226" s="2" t="s">
        <v>30</v>
      </c>
      <c r="W1226" s="2">
        <v>60</v>
      </c>
      <c r="X1226" s="2" t="s">
        <v>30</v>
      </c>
      <c r="Y1226" s="3" t="s">
        <v>7217</v>
      </c>
    </row>
    <row r="1227" spans="1:30" s="2" customFormat="1">
      <c r="A1227" s="3" t="s">
        <v>11011</v>
      </c>
      <c r="B1227" s="2" t="s">
        <v>30</v>
      </c>
      <c r="C1227" s="2" t="s">
        <v>39</v>
      </c>
      <c r="D1227" s="2">
        <v>13.476041</v>
      </c>
      <c r="E1227" s="2">
        <v>-16.692043000000002</v>
      </c>
      <c r="F1227" s="2" t="s">
        <v>11012</v>
      </c>
      <c r="G1227" s="2" t="s">
        <v>11013</v>
      </c>
      <c r="H1227" s="2" t="s">
        <v>11014</v>
      </c>
      <c r="I1227" s="2" t="s">
        <v>11015</v>
      </c>
      <c r="J1227" s="2" t="s">
        <v>30</v>
      </c>
      <c r="K1227" s="2" t="s">
        <v>30</v>
      </c>
      <c r="L1227" s="2" t="s">
        <v>30</v>
      </c>
      <c r="M1227" s="2" t="s">
        <v>30</v>
      </c>
      <c r="N1227" s="16" t="s">
        <v>15159</v>
      </c>
      <c r="O1227" s="2" t="s">
        <v>30</v>
      </c>
      <c r="P1227" s="2" t="s">
        <v>30</v>
      </c>
      <c r="Q1227" s="2" t="s">
        <v>30</v>
      </c>
      <c r="R1227" s="2" t="s">
        <v>30</v>
      </c>
      <c r="S1227" s="2" t="s">
        <v>11016</v>
      </c>
      <c r="T1227" s="2" t="s">
        <v>30</v>
      </c>
      <c r="V1227" s="2" t="s">
        <v>30</v>
      </c>
      <c r="W1227" s="2">
        <v>30</v>
      </c>
      <c r="X1227" s="2" t="s">
        <v>30</v>
      </c>
      <c r="Y1227" s="2" t="s">
        <v>30</v>
      </c>
    </row>
    <row r="1228" spans="1:30" s="2" customFormat="1">
      <c r="A1228" s="3" t="s">
        <v>3264</v>
      </c>
      <c r="B1228" s="2" t="s">
        <v>30</v>
      </c>
      <c r="C1228" s="4">
        <v>41641</v>
      </c>
      <c r="D1228" s="2">
        <v>-21.136538000000002</v>
      </c>
      <c r="E1228" s="2">
        <v>-175.19922399999999</v>
      </c>
      <c r="F1228" s="2" t="s">
        <v>3265</v>
      </c>
      <c r="G1228" s="2" t="s">
        <v>3266</v>
      </c>
      <c r="H1228" s="2" t="s">
        <v>3267</v>
      </c>
      <c r="I1228" s="2" t="s">
        <v>3268</v>
      </c>
      <c r="J1228" s="2" t="s">
        <v>483</v>
      </c>
      <c r="K1228" s="2" t="s">
        <v>30</v>
      </c>
      <c r="L1228" s="2" t="s">
        <v>3269</v>
      </c>
      <c r="M1228" s="2" t="s">
        <v>3270</v>
      </c>
      <c r="N1228" s="2" t="s">
        <v>15202</v>
      </c>
      <c r="O1228" s="2" t="s">
        <v>30</v>
      </c>
      <c r="P1228" s="2" t="s">
        <v>30</v>
      </c>
      <c r="Q1228" s="2" t="s">
        <v>30</v>
      </c>
      <c r="R1228" s="2" t="s">
        <v>30</v>
      </c>
      <c r="S1228" s="2" t="s">
        <v>30</v>
      </c>
      <c r="T1228" s="2" t="s">
        <v>30</v>
      </c>
      <c r="V1228" s="2" t="s">
        <v>30</v>
      </c>
      <c r="W1228" s="2">
        <v>15</v>
      </c>
      <c r="X1228" s="2" t="s">
        <v>30</v>
      </c>
      <c r="Y1228" s="2" t="s">
        <v>30</v>
      </c>
    </row>
    <row r="1229" spans="1:30" s="2" customFormat="1" ht="15" customHeight="1">
      <c r="A1229" s="3" t="s">
        <v>3402</v>
      </c>
      <c r="B1229" s="58" t="s">
        <v>30</v>
      </c>
      <c r="C1229" s="4" t="s">
        <v>3403</v>
      </c>
      <c r="D1229" s="55">
        <v>41.034306000000001</v>
      </c>
      <c r="E1229" s="55">
        <v>28.975753000000001</v>
      </c>
      <c r="F1229" s="2" t="s">
        <v>3404</v>
      </c>
      <c r="G1229" s="2" t="s">
        <v>3405</v>
      </c>
      <c r="H1229" s="2" t="s">
        <v>3406</v>
      </c>
      <c r="I1229" s="2" t="s">
        <v>3406</v>
      </c>
      <c r="J1229" s="2" t="s">
        <v>53</v>
      </c>
      <c r="K1229" s="2" t="s">
        <v>30</v>
      </c>
      <c r="L1229" s="2" t="s">
        <v>3407</v>
      </c>
      <c r="M1229" s="2" t="s">
        <v>56</v>
      </c>
      <c r="N1229" s="2" t="s">
        <v>30</v>
      </c>
      <c r="O1229" s="2" t="s">
        <v>30</v>
      </c>
      <c r="P1229" s="2" t="s">
        <v>30</v>
      </c>
      <c r="Q1229" s="2" t="s">
        <v>30</v>
      </c>
      <c r="R1229" s="2" t="s">
        <v>30</v>
      </c>
      <c r="S1229" s="2" t="s">
        <v>30</v>
      </c>
      <c r="T1229" s="2" t="s">
        <v>30</v>
      </c>
      <c r="V1229" s="2" t="s">
        <v>30</v>
      </c>
      <c r="W1229" s="2">
        <v>80</v>
      </c>
      <c r="X1229" s="3" t="s">
        <v>3408</v>
      </c>
      <c r="Y1229" s="2" t="s">
        <v>30</v>
      </c>
    </row>
    <row r="1230" spans="1:30" s="2" customFormat="1">
      <c r="A1230" s="3" t="s">
        <v>10434</v>
      </c>
      <c r="B1230" s="3" t="s">
        <v>10435</v>
      </c>
      <c r="C1230" s="4" t="s">
        <v>48</v>
      </c>
      <c r="D1230" s="55">
        <v>36.571654000000002</v>
      </c>
      <c r="E1230" s="55">
        <v>29.134702999999998</v>
      </c>
      <c r="F1230" s="2" t="s">
        <v>3404</v>
      </c>
      <c r="G1230" s="2" t="s">
        <v>10436</v>
      </c>
      <c r="H1230" s="2" t="s">
        <v>10437</v>
      </c>
      <c r="I1230" s="2" t="s">
        <v>10438</v>
      </c>
      <c r="J1230" s="2" t="s">
        <v>10439</v>
      </c>
      <c r="K1230" s="2" t="s">
        <v>10440</v>
      </c>
      <c r="L1230" s="2" t="s">
        <v>10441</v>
      </c>
      <c r="M1230" s="2" t="s">
        <v>56</v>
      </c>
      <c r="N1230" s="2" t="s">
        <v>15435</v>
      </c>
      <c r="O1230" s="2" t="s">
        <v>30</v>
      </c>
      <c r="P1230" s="2" t="s">
        <v>10442</v>
      </c>
      <c r="Q1230" s="2" t="s">
        <v>10443</v>
      </c>
      <c r="R1230" s="2" t="s">
        <v>10444</v>
      </c>
      <c r="S1230" s="2" t="s">
        <v>10445</v>
      </c>
      <c r="T1230" s="2" t="s">
        <v>3229</v>
      </c>
      <c r="V1230" s="2" t="s">
        <v>30</v>
      </c>
      <c r="W1230" s="2">
        <v>100</v>
      </c>
      <c r="X1230" s="2" t="s">
        <v>30</v>
      </c>
      <c r="Y1230" s="2" t="s">
        <v>30</v>
      </c>
    </row>
    <row r="1231" spans="1:30" s="2" customFormat="1" ht="15" customHeight="1">
      <c r="A1231" s="64" t="s">
        <v>4535</v>
      </c>
      <c r="B1231" s="63" t="s">
        <v>4536</v>
      </c>
      <c r="C1231" s="4" t="s">
        <v>473</v>
      </c>
      <c r="D1231" s="58">
        <v>0.345663</v>
      </c>
      <c r="E1231" s="58">
        <v>32.608834000000002</v>
      </c>
      <c r="F1231" s="2" t="s">
        <v>4537</v>
      </c>
      <c r="G1231" s="2" t="s">
        <v>4538</v>
      </c>
      <c r="H1231" s="58" t="s">
        <v>4539</v>
      </c>
      <c r="I1231" s="58" t="s">
        <v>4540</v>
      </c>
      <c r="J1231" s="2" t="s">
        <v>30</v>
      </c>
      <c r="K1231" s="2" t="s">
        <v>30</v>
      </c>
      <c r="L1231" s="2" t="s">
        <v>4172</v>
      </c>
      <c r="M1231" s="2" t="s">
        <v>56</v>
      </c>
      <c r="N1231" s="2" t="s">
        <v>15373</v>
      </c>
      <c r="O1231" s="2" t="s">
        <v>2192</v>
      </c>
      <c r="P1231" s="2" t="s">
        <v>35</v>
      </c>
      <c r="Q1231" s="2" t="s">
        <v>30</v>
      </c>
      <c r="R1231" s="2" t="s">
        <v>30</v>
      </c>
      <c r="S1231" s="2" t="s">
        <v>30</v>
      </c>
      <c r="T1231" s="2" t="s">
        <v>4541</v>
      </c>
      <c r="V1231" s="2" t="s">
        <v>30</v>
      </c>
      <c r="W1231" s="2">
        <v>40</v>
      </c>
      <c r="X1231" s="2" t="s">
        <v>30</v>
      </c>
      <c r="Y1231" s="3" t="s">
        <v>4542</v>
      </c>
    </row>
    <row r="1232" spans="1:30" s="2" customFormat="1" ht="15" customHeight="1">
      <c r="A1232" s="3" t="s">
        <v>12196</v>
      </c>
      <c r="B1232" s="3" t="s">
        <v>12197</v>
      </c>
      <c r="C1232" s="2" t="s">
        <v>48</v>
      </c>
      <c r="D1232" s="2">
        <v>50.396431999999997</v>
      </c>
      <c r="E1232" s="2">
        <v>30.514776999999999</v>
      </c>
      <c r="F1232" s="2" t="s">
        <v>4277</v>
      </c>
      <c r="G1232" s="2" t="s">
        <v>12198</v>
      </c>
      <c r="H1232" s="2" t="s">
        <v>12199</v>
      </c>
      <c r="I1232" s="2" t="s">
        <v>30</v>
      </c>
      <c r="J1232" s="2" t="s">
        <v>12200</v>
      </c>
      <c r="K1232" s="2" t="s">
        <v>30</v>
      </c>
      <c r="L1232" s="2" t="s">
        <v>12201</v>
      </c>
      <c r="M1232" s="2" t="s">
        <v>30</v>
      </c>
      <c r="N1232" s="2" t="s">
        <v>15004</v>
      </c>
      <c r="O1232" s="2" t="s">
        <v>30</v>
      </c>
      <c r="P1232" s="2" t="s">
        <v>30</v>
      </c>
      <c r="Q1232" s="2" t="s">
        <v>30</v>
      </c>
      <c r="R1232" s="2" t="s">
        <v>30</v>
      </c>
      <c r="S1232" s="2" t="s">
        <v>30</v>
      </c>
      <c r="T1232" s="2" t="s">
        <v>30</v>
      </c>
      <c r="V1232" s="2" t="s">
        <v>30</v>
      </c>
      <c r="W1232" s="2">
        <v>15</v>
      </c>
      <c r="X1232" s="2" t="s">
        <v>30</v>
      </c>
      <c r="Y1232" s="3" t="s">
        <v>12196</v>
      </c>
    </row>
    <row r="1233" spans="1:31" s="2" customFormat="1">
      <c r="A1233" s="3" t="s">
        <v>4516</v>
      </c>
      <c r="B1233" s="3" t="s">
        <v>4517</v>
      </c>
      <c r="C1233" s="2" t="s">
        <v>4322</v>
      </c>
      <c r="D1233" s="2">
        <v>50.447192000000001</v>
      </c>
      <c r="E1233" s="2">
        <v>30.431683</v>
      </c>
      <c r="F1233" s="2" t="s">
        <v>4277</v>
      </c>
      <c r="G1233" s="2" t="s">
        <v>4518</v>
      </c>
      <c r="H1233" s="2" t="s">
        <v>4519</v>
      </c>
      <c r="I1233" s="2" t="s">
        <v>4520</v>
      </c>
      <c r="J1233" s="2" t="s">
        <v>30</v>
      </c>
      <c r="K1233" s="2" t="s">
        <v>30</v>
      </c>
      <c r="L1233" s="2" t="s">
        <v>4172</v>
      </c>
      <c r="M1233" s="2" t="s">
        <v>56</v>
      </c>
      <c r="N1233" s="2" t="s">
        <v>30</v>
      </c>
      <c r="O1233" s="2" t="s">
        <v>2403</v>
      </c>
      <c r="P1233" s="2" t="s">
        <v>35</v>
      </c>
      <c r="Q1233" s="2" t="s">
        <v>30</v>
      </c>
      <c r="R1233" s="2" t="s">
        <v>30</v>
      </c>
      <c r="S1233" s="2" t="s">
        <v>30</v>
      </c>
      <c r="T1233" s="2" t="s">
        <v>2404</v>
      </c>
      <c r="V1233" s="2" t="s">
        <v>30</v>
      </c>
      <c r="W1233" s="2">
        <v>20</v>
      </c>
      <c r="X1233" s="2" t="s">
        <v>30</v>
      </c>
      <c r="Y1233" s="3" t="s">
        <v>4521</v>
      </c>
    </row>
    <row r="1234" spans="1:31" s="2" customFormat="1">
      <c r="A1234" s="3" t="s">
        <v>4274</v>
      </c>
      <c r="B1234" s="63" t="s">
        <v>4275</v>
      </c>
      <c r="C1234" s="4" t="s">
        <v>4276</v>
      </c>
      <c r="D1234" s="58">
        <v>50.421838000000001</v>
      </c>
      <c r="E1234" s="59">
        <v>30.562477999999999</v>
      </c>
      <c r="F1234" s="2" t="s">
        <v>4277</v>
      </c>
      <c r="G1234" s="2" t="s">
        <v>4278</v>
      </c>
      <c r="H1234" s="2" t="s">
        <v>4279</v>
      </c>
      <c r="I1234" s="2" t="s">
        <v>4280</v>
      </c>
      <c r="J1234" s="2" t="s">
        <v>30</v>
      </c>
      <c r="K1234" s="2" t="s">
        <v>30</v>
      </c>
      <c r="L1234" s="2" t="s">
        <v>4172</v>
      </c>
      <c r="M1234" s="2" t="s">
        <v>56</v>
      </c>
      <c r="N1234" s="2" t="s">
        <v>30</v>
      </c>
      <c r="O1234" s="2" t="s">
        <v>4281</v>
      </c>
      <c r="P1234" s="2" t="s">
        <v>30</v>
      </c>
      <c r="Q1234" s="2" t="s">
        <v>4282</v>
      </c>
      <c r="R1234" s="2" t="s">
        <v>30</v>
      </c>
      <c r="S1234" s="2" t="s">
        <v>4283</v>
      </c>
      <c r="T1234" s="2" t="s">
        <v>30</v>
      </c>
      <c r="U1234" s="2" t="s">
        <v>32</v>
      </c>
      <c r="V1234" s="2" t="s">
        <v>30</v>
      </c>
      <c r="W1234" s="2">
        <v>150</v>
      </c>
      <c r="X1234" s="2" t="s">
        <v>30</v>
      </c>
      <c r="Y1234" s="2" t="s">
        <v>30</v>
      </c>
    </row>
    <row r="1235" spans="1:31" s="2" customFormat="1" ht="15" customHeight="1">
      <c r="A1235" s="3" t="s">
        <v>10996</v>
      </c>
      <c r="B1235" s="3" t="s">
        <v>10997</v>
      </c>
      <c r="C1235" s="2" t="s">
        <v>4222</v>
      </c>
      <c r="D1235" s="2">
        <v>49.059820000000002</v>
      </c>
      <c r="E1235" s="2">
        <v>33.406491000000003</v>
      </c>
      <c r="F1235" s="2" t="s">
        <v>4277</v>
      </c>
      <c r="G1235" s="2" t="s">
        <v>10998</v>
      </c>
      <c r="H1235" s="2" t="s">
        <v>10999</v>
      </c>
      <c r="I1235" s="2" t="s">
        <v>30</v>
      </c>
      <c r="J1235" s="2" t="s">
        <v>30</v>
      </c>
      <c r="K1235" s="2" t="s">
        <v>30</v>
      </c>
      <c r="L1235" s="2" t="s">
        <v>30</v>
      </c>
      <c r="M1235" s="2" t="s">
        <v>30</v>
      </c>
      <c r="N1235" s="2" t="s">
        <v>14998</v>
      </c>
      <c r="O1235" s="2" t="s">
        <v>30</v>
      </c>
      <c r="P1235" s="2" t="s">
        <v>30</v>
      </c>
      <c r="Q1235" s="2" t="s">
        <v>30</v>
      </c>
      <c r="R1235" s="2" t="s">
        <v>30</v>
      </c>
      <c r="S1235" s="2" t="s">
        <v>30</v>
      </c>
      <c r="T1235" s="2" t="s">
        <v>30</v>
      </c>
      <c r="V1235" s="2" t="s">
        <v>30</v>
      </c>
      <c r="W1235" s="2">
        <v>40</v>
      </c>
      <c r="X1235" s="2" t="s">
        <v>30</v>
      </c>
      <c r="Y1235" s="3" t="s">
        <v>11000</v>
      </c>
    </row>
    <row r="1236" spans="1:31" s="2" customFormat="1" ht="30">
      <c r="A1236" s="3" t="s">
        <v>3207</v>
      </c>
      <c r="B1236" s="40" t="s">
        <v>3208</v>
      </c>
      <c r="C1236" s="2" t="s">
        <v>25</v>
      </c>
      <c r="D1236" s="2">
        <v>25.262246999999999</v>
      </c>
      <c r="E1236" s="2">
        <v>55.281281</v>
      </c>
      <c r="F1236" s="2" t="s">
        <v>3209</v>
      </c>
      <c r="G1236" s="2" t="s">
        <v>3210</v>
      </c>
      <c r="H1236" s="2" t="s">
        <v>3211</v>
      </c>
      <c r="I1236" s="2" t="s">
        <v>3212</v>
      </c>
      <c r="J1236" s="2" t="s">
        <v>131</v>
      </c>
      <c r="K1236" s="2" t="s">
        <v>30</v>
      </c>
      <c r="L1236" s="2" t="s">
        <v>3213</v>
      </c>
      <c r="M1236" s="2" t="s">
        <v>2050</v>
      </c>
      <c r="N1236" s="2" t="s">
        <v>15106</v>
      </c>
      <c r="O1236" s="2" t="s">
        <v>3214</v>
      </c>
      <c r="P1236" s="2" t="s">
        <v>35</v>
      </c>
      <c r="Q1236" s="2" t="s">
        <v>30</v>
      </c>
      <c r="R1236" s="2" t="s">
        <v>30</v>
      </c>
      <c r="S1236" s="2" t="s">
        <v>30</v>
      </c>
      <c r="T1236" s="2" t="s">
        <v>67</v>
      </c>
      <c r="V1236" s="2" t="s">
        <v>30</v>
      </c>
      <c r="W1236" s="2">
        <v>150</v>
      </c>
      <c r="X1236" s="2" t="s">
        <v>30</v>
      </c>
      <c r="Y1236" s="3" t="s">
        <v>3215</v>
      </c>
    </row>
    <row r="1237" spans="1:31" s="2" customFormat="1">
      <c r="A1237" s="3" t="s">
        <v>4446</v>
      </c>
      <c r="B1237" s="3" t="s">
        <v>4447</v>
      </c>
      <c r="C1237" s="2" t="s">
        <v>25</v>
      </c>
      <c r="D1237" s="2">
        <v>21.594826999999999</v>
      </c>
      <c r="E1237" s="2">
        <v>48.052625999999997</v>
      </c>
      <c r="F1237" s="2" t="s">
        <v>3209</v>
      </c>
      <c r="G1237" s="2" t="s">
        <v>4448</v>
      </c>
      <c r="H1237" s="2" t="s">
        <v>4449</v>
      </c>
      <c r="I1237" s="2" t="s">
        <v>4450</v>
      </c>
      <c r="J1237" s="2" t="s">
        <v>30</v>
      </c>
      <c r="K1237" s="2" t="s">
        <v>30</v>
      </c>
      <c r="L1237" s="2" t="s">
        <v>4172</v>
      </c>
      <c r="M1237" s="2" t="s">
        <v>30</v>
      </c>
      <c r="N1237" s="2" t="s">
        <v>15445</v>
      </c>
      <c r="O1237" s="2" t="s">
        <v>30</v>
      </c>
      <c r="P1237" s="2" t="s">
        <v>30</v>
      </c>
      <c r="Q1237" s="2" t="s">
        <v>30</v>
      </c>
      <c r="R1237" s="2" t="s">
        <v>30</v>
      </c>
      <c r="S1237" s="2" t="s">
        <v>30</v>
      </c>
      <c r="T1237" s="2" t="s">
        <v>30</v>
      </c>
      <c r="V1237" s="2" t="s">
        <v>30</v>
      </c>
      <c r="W1237" s="2">
        <v>40</v>
      </c>
      <c r="X1237" s="2" t="s">
        <v>30</v>
      </c>
      <c r="Y1237" s="6" t="s">
        <v>30</v>
      </c>
      <c r="AE1237"/>
    </row>
    <row r="1238" spans="1:31" s="2" customFormat="1" ht="15" customHeight="1">
      <c r="A1238" s="3" t="s">
        <v>11112</v>
      </c>
      <c r="B1238" s="3" t="s">
        <v>11113</v>
      </c>
      <c r="C1238" s="2" t="s">
        <v>25</v>
      </c>
      <c r="D1238" s="2">
        <v>-34.883467000000003</v>
      </c>
      <c r="E1238" s="2">
        <v>-56.168796</v>
      </c>
      <c r="F1238" s="2" t="s">
        <v>11114</v>
      </c>
      <c r="G1238" s="2" t="s">
        <v>11115</v>
      </c>
      <c r="H1238" s="2" t="s">
        <v>11116</v>
      </c>
      <c r="I1238" s="2" t="s">
        <v>11117</v>
      </c>
      <c r="J1238" s="2" t="s">
        <v>5923</v>
      </c>
      <c r="K1238" s="2" t="s">
        <v>30</v>
      </c>
      <c r="L1238" s="2" t="s">
        <v>30</v>
      </c>
      <c r="M1238" s="2" t="s">
        <v>56</v>
      </c>
      <c r="N1238" s="2" t="s">
        <v>30</v>
      </c>
      <c r="O1238" s="2" t="s">
        <v>11118</v>
      </c>
      <c r="P1238" s="2" t="s">
        <v>35</v>
      </c>
      <c r="Q1238" s="2" t="s">
        <v>30</v>
      </c>
      <c r="R1238" s="2" t="s">
        <v>30</v>
      </c>
      <c r="S1238" s="2" t="s">
        <v>30</v>
      </c>
      <c r="T1238" s="2" t="s">
        <v>117</v>
      </c>
      <c r="V1238" s="2" t="s">
        <v>30</v>
      </c>
      <c r="W1238" s="2">
        <v>40</v>
      </c>
      <c r="X1238" s="2" t="s">
        <v>30</v>
      </c>
      <c r="Y1238" s="3" t="s">
        <v>11119</v>
      </c>
    </row>
    <row r="1239" spans="1:31" s="2" customFormat="1">
      <c r="A1239" s="3" t="s">
        <v>11202</v>
      </c>
      <c r="B1239" s="3" t="s">
        <v>11203</v>
      </c>
      <c r="C1239" s="2" t="s">
        <v>305</v>
      </c>
      <c r="D1239" s="2">
        <v>45.675952000000002</v>
      </c>
      <c r="E1239" s="2">
        <v>-111.021648</v>
      </c>
      <c r="F1239" s="2" t="s">
        <v>110</v>
      </c>
      <c r="G1239" s="2" t="s">
        <v>11204</v>
      </c>
      <c r="H1239" s="2" t="s">
        <v>11205</v>
      </c>
      <c r="I1239" s="2" t="s">
        <v>11206</v>
      </c>
      <c r="J1239" s="2" t="s">
        <v>53</v>
      </c>
      <c r="K1239" s="2" t="s">
        <v>30</v>
      </c>
      <c r="L1239" s="2" t="s">
        <v>11207</v>
      </c>
      <c r="M1239" s="2" t="s">
        <v>1436</v>
      </c>
      <c r="N1239" s="2" t="s">
        <v>15101</v>
      </c>
      <c r="O1239" s="2" t="s">
        <v>11208</v>
      </c>
      <c r="P1239" s="2" t="s">
        <v>35</v>
      </c>
      <c r="Q1239" s="2" t="s">
        <v>30</v>
      </c>
      <c r="R1239" s="2" t="s">
        <v>30</v>
      </c>
      <c r="S1239" s="2" t="s">
        <v>30</v>
      </c>
      <c r="T1239" s="2" t="s">
        <v>30</v>
      </c>
      <c r="V1239" s="2" t="s">
        <v>30</v>
      </c>
      <c r="W1239" s="2">
        <v>50</v>
      </c>
      <c r="X1239" s="2" t="s">
        <v>30</v>
      </c>
      <c r="Y1239" s="3" t="s">
        <v>11202</v>
      </c>
    </row>
    <row r="1240" spans="1:31" s="2" customFormat="1">
      <c r="A1240" s="3" t="s">
        <v>4797</v>
      </c>
      <c r="B1240" s="3" t="s">
        <v>4798</v>
      </c>
      <c r="C1240" s="2" t="s">
        <v>48</v>
      </c>
      <c r="D1240" s="2">
        <v>37.338994999999997</v>
      </c>
      <c r="E1240" s="2">
        <v>-76.735399000000001</v>
      </c>
      <c r="F1240" s="2" t="s">
        <v>110</v>
      </c>
      <c r="G1240" s="2" t="s">
        <v>4799</v>
      </c>
      <c r="H1240" s="2" t="s">
        <v>4800</v>
      </c>
      <c r="I1240" s="2" t="s">
        <v>4801</v>
      </c>
      <c r="J1240" s="2" t="s">
        <v>53</v>
      </c>
      <c r="K1240" s="2" t="s">
        <v>30</v>
      </c>
      <c r="L1240" s="2" t="s">
        <v>4172</v>
      </c>
      <c r="M1240" s="2" t="s">
        <v>45</v>
      </c>
      <c r="N1240" s="2" t="s">
        <v>15277</v>
      </c>
      <c r="O1240" s="2" t="s">
        <v>2061</v>
      </c>
      <c r="P1240" s="2" t="s">
        <v>30</v>
      </c>
      <c r="Q1240" s="2" t="s">
        <v>30</v>
      </c>
      <c r="R1240" s="2" t="s">
        <v>30</v>
      </c>
      <c r="S1240" s="2" t="s">
        <v>30</v>
      </c>
      <c r="T1240" s="2" t="s">
        <v>30</v>
      </c>
      <c r="V1240" s="2" t="s">
        <v>30</v>
      </c>
      <c r="W1240" s="2">
        <v>30</v>
      </c>
      <c r="X1240" s="2" t="s">
        <v>30</v>
      </c>
      <c r="Y1240" s="2" t="s">
        <v>30</v>
      </c>
    </row>
    <row r="1241" spans="1:31" s="2" customFormat="1">
      <c r="A1241" s="3" t="s">
        <v>12032</v>
      </c>
      <c r="B1241" s="3" t="s">
        <v>12033</v>
      </c>
      <c r="C1241" s="2" t="s">
        <v>1492</v>
      </c>
      <c r="D1241" s="2">
        <v>34.186374999999998</v>
      </c>
      <c r="E1241" s="2">
        <v>-118.372586</v>
      </c>
      <c r="F1241" s="2" t="s">
        <v>110</v>
      </c>
      <c r="G1241" s="2" t="s">
        <v>12034</v>
      </c>
      <c r="H1241" s="2" t="s">
        <v>12035</v>
      </c>
      <c r="I1241" s="2" t="s">
        <v>12036</v>
      </c>
      <c r="J1241" s="2" t="s">
        <v>53</v>
      </c>
      <c r="K1241" s="2" t="s">
        <v>30</v>
      </c>
      <c r="L1241" s="2" t="s">
        <v>12037</v>
      </c>
      <c r="M1241" s="2" t="s">
        <v>56</v>
      </c>
      <c r="N1241" s="2" t="s">
        <v>14986</v>
      </c>
      <c r="O1241" s="2" t="s">
        <v>5213</v>
      </c>
      <c r="P1241" s="2" t="s">
        <v>35</v>
      </c>
      <c r="Q1241" s="2" t="s">
        <v>30</v>
      </c>
      <c r="R1241" s="2" t="s">
        <v>30</v>
      </c>
      <c r="S1241" s="2" t="s">
        <v>30</v>
      </c>
      <c r="T1241" s="2" t="s">
        <v>95</v>
      </c>
      <c r="V1241" s="2" t="s">
        <v>30</v>
      </c>
      <c r="W1241" s="2">
        <v>50</v>
      </c>
      <c r="X1241" s="2" t="s">
        <v>30</v>
      </c>
      <c r="Y1241" s="2" t="s">
        <v>30</v>
      </c>
    </row>
    <row r="1242" spans="1:31" s="2" customFormat="1">
      <c r="A1242" s="3" t="s">
        <v>12411</v>
      </c>
      <c r="B1242" s="3" t="s">
        <v>12412</v>
      </c>
      <c r="C1242" s="2" t="s">
        <v>109</v>
      </c>
      <c r="D1242" s="2">
        <v>41.650174</v>
      </c>
      <c r="E1242" s="2">
        <v>-83.537011000000007</v>
      </c>
      <c r="F1242" s="2" t="s">
        <v>110</v>
      </c>
      <c r="G1242" s="2" t="s">
        <v>12413</v>
      </c>
      <c r="H1242" s="2" t="s">
        <v>12414</v>
      </c>
      <c r="I1242" s="2" t="s">
        <v>30</v>
      </c>
      <c r="J1242" s="2" t="s">
        <v>53</v>
      </c>
      <c r="K1242" s="2" t="s">
        <v>30</v>
      </c>
      <c r="L1242" s="2" t="s">
        <v>12408</v>
      </c>
      <c r="M1242" s="2" t="s">
        <v>12415</v>
      </c>
      <c r="N1242" s="2" t="s">
        <v>30</v>
      </c>
      <c r="O1242" s="2" t="s">
        <v>4194</v>
      </c>
      <c r="P1242" s="2" t="s">
        <v>30</v>
      </c>
      <c r="Q1242" s="2" t="s">
        <v>30</v>
      </c>
      <c r="R1242" s="2" t="s">
        <v>30</v>
      </c>
      <c r="S1242" s="2" t="s">
        <v>30</v>
      </c>
      <c r="T1242" s="2" t="s">
        <v>30</v>
      </c>
      <c r="V1242" s="2" t="s">
        <v>30</v>
      </c>
      <c r="W1242" s="2">
        <v>40</v>
      </c>
      <c r="X1242" s="2" t="s">
        <v>30</v>
      </c>
      <c r="Y1242" s="3" t="s">
        <v>12416</v>
      </c>
      <c r="AC1242"/>
      <c r="AD1242"/>
    </row>
    <row r="1243" spans="1:31" s="2" customFormat="1" ht="15" customHeight="1">
      <c r="A1243" s="3" t="s">
        <v>4802</v>
      </c>
      <c r="B1243" s="2" t="s">
        <v>30</v>
      </c>
      <c r="C1243" s="2" t="s">
        <v>1492</v>
      </c>
      <c r="D1243" s="2">
        <v>47.611190000000001</v>
      </c>
      <c r="E1243" s="2">
        <v>-122.316524</v>
      </c>
      <c r="F1243" s="2" t="s">
        <v>110</v>
      </c>
      <c r="G1243" s="2" t="s">
        <v>4803</v>
      </c>
      <c r="H1243" s="2" t="s">
        <v>4804</v>
      </c>
      <c r="I1243" s="2" t="s">
        <v>4805</v>
      </c>
      <c r="J1243" s="2" t="s">
        <v>53</v>
      </c>
      <c r="K1243" s="2" t="s">
        <v>30</v>
      </c>
      <c r="L1243" s="2" t="s">
        <v>4172</v>
      </c>
      <c r="M1243" s="2" t="s">
        <v>2170</v>
      </c>
      <c r="N1243" s="2" t="s">
        <v>30</v>
      </c>
      <c r="O1243" s="2" t="s">
        <v>4194</v>
      </c>
      <c r="P1243" s="2" t="s">
        <v>30</v>
      </c>
      <c r="Q1243" s="2" t="s">
        <v>30</v>
      </c>
      <c r="R1243" s="2" t="s">
        <v>30</v>
      </c>
      <c r="S1243" s="2" t="s">
        <v>30</v>
      </c>
      <c r="T1243" s="2" t="s">
        <v>30</v>
      </c>
      <c r="V1243" s="2" t="s">
        <v>30</v>
      </c>
      <c r="W1243" s="2">
        <v>30</v>
      </c>
      <c r="X1243" s="2" t="s">
        <v>30</v>
      </c>
      <c r="Y1243" s="3" t="s">
        <v>4806</v>
      </c>
    </row>
    <row r="1244" spans="1:31" s="2" customFormat="1">
      <c r="A1244" s="3" t="s">
        <v>12494</v>
      </c>
      <c r="B1244" s="3" t="s">
        <v>12495</v>
      </c>
      <c r="C1244" s="2" t="s">
        <v>710</v>
      </c>
      <c r="D1244" s="2">
        <v>35.063806999999997</v>
      </c>
      <c r="E1244" s="2">
        <v>-101.810902</v>
      </c>
      <c r="F1244" s="2" t="s">
        <v>110</v>
      </c>
      <c r="G1244" s="2" t="s">
        <v>12496</v>
      </c>
      <c r="H1244" s="2" t="s">
        <v>12497</v>
      </c>
      <c r="I1244" s="2" t="s">
        <v>12498</v>
      </c>
      <c r="J1244" s="2" t="s">
        <v>53</v>
      </c>
      <c r="K1244" s="2" t="s">
        <v>30</v>
      </c>
      <c r="L1244" s="2" t="s">
        <v>12499</v>
      </c>
      <c r="M1244" s="2" t="s">
        <v>261</v>
      </c>
      <c r="N1244" s="2" t="s">
        <v>30</v>
      </c>
      <c r="O1244" s="2" t="s">
        <v>12500</v>
      </c>
      <c r="P1244" s="2" t="s">
        <v>30</v>
      </c>
      <c r="Q1244" s="2" t="s">
        <v>30</v>
      </c>
      <c r="R1244" s="2" t="s">
        <v>30</v>
      </c>
      <c r="S1244" s="2" t="s">
        <v>30</v>
      </c>
      <c r="T1244" s="2" t="s">
        <v>95</v>
      </c>
      <c r="V1244" s="2" t="s">
        <v>30</v>
      </c>
      <c r="W1244" s="2">
        <v>60</v>
      </c>
      <c r="X1244" s="2" t="s">
        <v>30</v>
      </c>
      <c r="Y1244" s="3" t="s">
        <v>12501</v>
      </c>
      <c r="AD1244"/>
    </row>
    <row r="1245" spans="1:31" s="2" customFormat="1">
      <c r="A1245" s="3" t="s">
        <v>4196</v>
      </c>
      <c r="B1245" s="2" t="s">
        <v>30</v>
      </c>
      <c r="C1245" s="2" t="s">
        <v>39</v>
      </c>
      <c r="D1245" s="2">
        <v>33.501275999999997</v>
      </c>
      <c r="E1245" s="2">
        <v>-86.756534000000002</v>
      </c>
      <c r="F1245" s="2" t="s">
        <v>110</v>
      </c>
      <c r="G1245" s="2" t="s">
        <v>4197</v>
      </c>
      <c r="H1245" s="2" t="s">
        <v>4198</v>
      </c>
      <c r="I1245" s="2" t="s">
        <v>4199</v>
      </c>
      <c r="J1245" s="2" t="s">
        <v>30</v>
      </c>
      <c r="K1245" s="2" t="s">
        <v>30</v>
      </c>
      <c r="L1245" s="2" t="s">
        <v>4172</v>
      </c>
      <c r="M1245" s="2" t="s">
        <v>56</v>
      </c>
      <c r="N1245" s="2" t="s">
        <v>15072</v>
      </c>
      <c r="O1245" s="2" t="s">
        <v>262</v>
      </c>
      <c r="P1245" s="2" t="s">
        <v>30</v>
      </c>
      <c r="Q1245" s="2" t="s">
        <v>30</v>
      </c>
      <c r="R1245" s="2" t="s">
        <v>30</v>
      </c>
      <c r="S1245" s="2" t="s">
        <v>30</v>
      </c>
      <c r="T1245" s="2" t="s">
        <v>30</v>
      </c>
      <c r="V1245" s="2" t="s">
        <v>30</v>
      </c>
      <c r="W1245" s="2">
        <v>40</v>
      </c>
      <c r="X1245" s="2" t="s">
        <v>30</v>
      </c>
      <c r="Y1245" s="3" t="s">
        <v>4196</v>
      </c>
    </row>
    <row r="1246" spans="1:31" s="2" customFormat="1">
      <c r="A1246" s="3" t="s">
        <v>10735</v>
      </c>
      <c r="B1246" s="2" t="s">
        <v>30</v>
      </c>
      <c r="C1246" s="2" t="s">
        <v>48</v>
      </c>
      <c r="D1246" s="2">
        <v>37.971226999999999</v>
      </c>
      <c r="E1246" s="2">
        <v>-122.50306500000001</v>
      </c>
      <c r="F1246" s="2" t="s">
        <v>110</v>
      </c>
      <c r="G1246" s="2" t="s">
        <v>10714</v>
      </c>
      <c r="H1246" s="2" t="s">
        <v>10736</v>
      </c>
      <c r="I1246" s="2" t="s">
        <v>30</v>
      </c>
      <c r="J1246" s="2" t="s">
        <v>30</v>
      </c>
      <c r="K1246" s="2" t="s">
        <v>30</v>
      </c>
      <c r="L1246" s="2" t="s">
        <v>30</v>
      </c>
      <c r="M1246" s="2" t="s">
        <v>30</v>
      </c>
      <c r="N1246" s="2" t="s">
        <v>30</v>
      </c>
      <c r="O1246" s="2" t="s">
        <v>10737</v>
      </c>
      <c r="P1246" s="2" t="s">
        <v>30</v>
      </c>
      <c r="Q1246" s="2" t="s">
        <v>30</v>
      </c>
      <c r="R1246" s="2" t="s">
        <v>30</v>
      </c>
      <c r="S1246" s="2" t="s">
        <v>30</v>
      </c>
      <c r="T1246" s="2" t="s">
        <v>30</v>
      </c>
      <c r="V1246" s="2" t="s">
        <v>30</v>
      </c>
      <c r="W1246" s="2">
        <v>35</v>
      </c>
      <c r="X1246" s="2" t="s">
        <v>30</v>
      </c>
      <c r="Y1246" s="3" t="s">
        <v>10738</v>
      </c>
    </row>
    <row r="1247" spans="1:31" s="2" customFormat="1" ht="15" customHeight="1">
      <c r="A1247" s="3" t="s">
        <v>11965</v>
      </c>
      <c r="B1247" s="3" t="s">
        <v>11966</v>
      </c>
      <c r="C1247" s="2" t="s">
        <v>48</v>
      </c>
      <c r="D1247" s="2">
        <v>39.618935</v>
      </c>
      <c r="E1247" s="2">
        <v>-104.990088</v>
      </c>
      <c r="F1247" s="2" t="s">
        <v>110</v>
      </c>
      <c r="G1247" s="2" t="s">
        <v>11967</v>
      </c>
      <c r="H1247" s="2" t="s">
        <v>11968</v>
      </c>
      <c r="I1247" s="2" t="s">
        <v>30</v>
      </c>
      <c r="J1247" s="2" t="s">
        <v>30</v>
      </c>
      <c r="K1247" s="2" t="s">
        <v>30</v>
      </c>
      <c r="L1247" s="2" t="s">
        <v>11969</v>
      </c>
      <c r="M1247" s="2" t="s">
        <v>56</v>
      </c>
      <c r="N1247" s="2" t="s">
        <v>30</v>
      </c>
      <c r="O1247" s="2" t="s">
        <v>30</v>
      </c>
      <c r="P1247" s="2" t="s">
        <v>11970</v>
      </c>
      <c r="Q1247" s="2" t="s">
        <v>30</v>
      </c>
      <c r="R1247" s="2" t="s">
        <v>30</v>
      </c>
      <c r="S1247" s="2" t="s">
        <v>30</v>
      </c>
      <c r="T1247" s="2" t="s">
        <v>11971</v>
      </c>
      <c r="V1247" s="2" t="s">
        <v>30</v>
      </c>
      <c r="W1247" s="2">
        <v>50</v>
      </c>
      <c r="X1247" s="2" t="s">
        <v>30</v>
      </c>
      <c r="Y1247" s="2" t="s">
        <v>30</v>
      </c>
    </row>
    <row r="1248" spans="1:31" s="2" customFormat="1" ht="15" customHeight="1">
      <c r="A1248" s="3" t="s">
        <v>12685</v>
      </c>
      <c r="B1248" s="3" t="s">
        <v>12686</v>
      </c>
      <c r="C1248" s="2" t="s">
        <v>48</v>
      </c>
      <c r="D1248" s="2">
        <v>42.519646000000002</v>
      </c>
      <c r="E1248" s="2">
        <v>-70.899298999999999</v>
      </c>
      <c r="F1248" s="2" t="s">
        <v>110</v>
      </c>
      <c r="G1248" s="2" t="s">
        <v>12687</v>
      </c>
      <c r="H1248" s="2" t="s">
        <v>12688</v>
      </c>
      <c r="I1248" s="2" t="s">
        <v>30</v>
      </c>
      <c r="J1248" s="2" t="s">
        <v>30</v>
      </c>
      <c r="K1248" s="2" t="s">
        <v>30</v>
      </c>
      <c r="L1248" s="2" t="s">
        <v>12689</v>
      </c>
      <c r="M1248" s="2" t="s">
        <v>261</v>
      </c>
      <c r="N1248" s="2" t="s">
        <v>14989</v>
      </c>
      <c r="O1248" s="2" t="s">
        <v>896</v>
      </c>
      <c r="P1248" s="2" t="s">
        <v>35</v>
      </c>
      <c r="Q1248" s="2" t="s">
        <v>30</v>
      </c>
      <c r="R1248" s="2" t="s">
        <v>30</v>
      </c>
      <c r="S1248" s="2" t="s">
        <v>30</v>
      </c>
      <c r="T1248" s="2" t="s">
        <v>30</v>
      </c>
      <c r="V1248" s="2" t="s">
        <v>30</v>
      </c>
      <c r="W1248" s="2">
        <v>100</v>
      </c>
      <c r="X1248" s="2" t="s">
        <v>30</v>
      </c>
      <c r="Y1248" s="2" t="s">
        <v>30</v>
      </c>
      <c r="AD1248"/>
    </row>
    <row r="1249" spans="1:31" s="2" customFormat="1" ht="15" customHeight="1">
      <c r="A1249" s="3" t="s">
        <v>4189</v>
      </c>
      <c r="B1249" s="3" t="s">
        <v>4190</v>
      </c>
      <c r="C1249" s="2" t="s">
        <v>3403</v>
      </c>
      <c r="D1249" s="2">
        <v>41.590221999999997</v>
      </c>
      <c r="E1249" s="2">
        <v>-83.615245000000002</v>
      </c>
      <c r="F1249" s="2" t="s">
        <v>110</v>
      </c>
      <c r="G1249" s="2" t="s">
        <v>4191</v>
      </c>
      <c r="H1249" s="2" t="s">
        <v>4192</v>
      </c>
      <c r="I1249" s="2" t="s">
        <v>30</v>
      </c>
      <c r="J1249" s="2" t="s">
        <v>30</v>
      </c>
      <c r="K1249" s="2" t="s">
        <v>30</v>
      </c>
      <c r="L1249" s="2" t="s">
        <v>4172</v>
      </c>
      <c r="M1249" s="16" t="s">
        <v>4193</v>
      </c>
      <c r="N1249" s="2" t="s">
        <v>30</v>
      </c>
      <c r="O1249" s="2" t="s">
        <v>4194</v>
      </c>
      <c r="P1249" s="2" t="s">
        <v>30</v>
      </c>
      <c r="Q1249" s="2" t="s">
        <v>30</v>
      </c>
      <c r="R1249" s="2" t="s">
        <v>30</v>
      </c>
      <c r="S1249" s="2" t="s">
        <v>30</v>
      </c>
      <c r="T1249" s="2" t="s">
        <v>30</v>
      </c>
      <c r="V1249" s="2" t="s">
        <v>30</v>
      </c>
      <c r="W1249" s="2">
        <v>60</v>
      </c>
      <c r="X1249" s="2" t="s">
        <v>30</v>
      </c>
      <c r="Y1249" s="3" t="s">
        <v>4195</v>
      </c>
    </row>
    <row r="1250" spans="1:31" s="2" customFormat="1" ht="15" customHeight="1">
      <c r="A1250" s="3" t="s">
        <v>6328</v>
      </c>
      <c r="B1250" s="3" t="s">
        <v>6329</v>
      </c>
      <c r="C1250" s="2" t="s">
        <v>195</v>
      </c>
      <c r="D1250" s="2">
        <v>35.617739999999998</v>
      </c>
      <c r="E1250" s="2">
        <v>-82.321310999999994</v>
      </c>
      <c r="F1250" s="2" t="s">
        <v>110</v>
      </c>
      <c r="G1250" s="2" t="s">
        <v>6330</v>
      </c>
      <c r="H1250" s="2" t="s">
        <v>6331</v>
      </c>
      <c r="I1250" s="2" t="s">
        <v>30</v>
      </c>
      <c r="J1250" s="2" t="s">
        <v>113</v>
      </c>
      <c r="K1250" s="2" t="s">
        <v>30</v>
      </c>
      <c r="L1250" s="2" t="s">
        <v>4172</v>
      </c>
      <c r="M1250" s="2" t="s">
        <v>2182</v>
      </c>
      <c r="N1250" s="2" t="s">
        <v>15075</v>
      </c>
      <c r="O1250" s="2" t="s">
        <v>6332</v>
      </c>
      <c r="P1250" s="2" t="s">
        <v>30</v>
      </c>
      <c r="Q1250" s="2" t="s">
        <v>30</v>
      </c>
      <c r="R1250" s="2" t="s">
        <v>30</v>
      </c>
      <c r="S1250" s="2" t="s">
        <v>30</v>
      </c>
      <c r="T1250" s="2" t="s">
        <v>30</v>
      </c>
      <c r="V1250" s="2" t="s">
        <v>30</v>
      </c>
      <c r="W1250" s="2">
        <v>50</v>
      </c>
      <c r="X1250" s="2" t="s">
        <v>30</v>
      </c>
      <c r="Y1250" s="2" t="s">
        <v>30</v>
      </c>
    </row>
    <row r="1251" spans="1:31" s="2" customFormat="1" ht="15" customHeight="1">
      <c r="A1251" s="3" t="s">
        <v>8099</v>
      </c>
      <c r="B1251" s="3" t="s">
        <v>8100</v>
      </c>
      <c r="C1251" s="2" t="s">
        <v>109</v>
      </c>
      <c r="D1251" s="2">
        <v>47.556947000000001</v>
      </c>
      <c r="E1251" s="2">
        <v>-122.28413</v>
      </c>
      <c r="F1251" s="2" t="s">
        <v>110</v>
      </c>
      <c r="G1251" s="2" t="s">
        <v>8101</v>
      </c>
      <c r="H1251" s="2" t="s">
        <v>8102</v>
      </c>
      <c r="I1251" s="2" t="s">
        <v>30</v>
      </c>
      <c r="J1251" s="2" t="s">
        <v>113</v>
      </c>
      <c r="K1251" s="2" t="s">
        <v>8103</v>
      </c>
      <c r="L1251" s="2" t="s">
        <v>8104</v>
      </c>
      <c r="M1251" s="2" t="s">
        <v>8105</v>
      </c>
      <c r="N1251" s="2" t="s">
        <v>30</v>
      </c>
      <c r="O1251" s="2" t="s">
        <v>57</v>
      </c>
      <c r="P1251" s="2" t="s">
        <v>30</v>
      </c>
      <c r="Q1251" s="2" t="s">
        <v>30</v>
      </c>
      <c r="R1251" s="2" t="s">
        <v>30</v>
      </c>
      <c r="S1251" s="2" t="s">
        <v>30</v>
      </c>
      <c r="T1251" s="2" t="s">
        <v>30</v>
      </c>
      <c r="V1251" s="2" t="s">
        <v>30</v>
      </c>
      <c r="W1251" s="2">
        <v>60</v>
      </c>
      <c r="X1251" s="2" t="s">
        <v>30</v>
      </c>
      <c r="Y1251" s="2" t="s">
        <v>30</v>
      </c>
    </row>
    <row r="1252" spans="1:31" s="2" customFormat="1">
      <c r="A1252" s="3" t="s">
        <v>3795</v>
      </c>
      <c r="B1252" s="3" t="s">
        <v>3796</v>
      </c>
      <c r="C1252" s="2" t="s">
        <v>25</v>
      </c>
      <c r="D1252" s="2">
        <v>38.527889000000002</v>
      </c>
      <c r="E1252" s="2">
        <v>-122.50131399999999</v>
      </c>
      <c r="F1252" s="2" t="s">
        <v>110</v>
      </c>
      <c r="G1252" s="2" t="s">
        <v>3797</v>
      </c>
      <c r="H1252" s="2" t="s">
        <v>3798</v>
      </c>
      <c r="I1252" s="2" t="s">
        <v>3799</v>
      </c>
      <c r="J1252" s="2" t="s">
        <v>113</v>
      </c>
      <c r="K1252" s="2" t="s">
        <v>30</v>
      </c>
      <c r="L1252" s="2" t="s">
        <v>3800</v>
      </c>
      <c r="M1252" s="2" t="s">
        <v>2740</v>
      </c>
      <c r="N1252" s="2" t="s">
        <v>15138</v>
      </c>
      <c r="O1252" s="2" t="s">
        <v>3621</v>
      </c>
      <c r="P1252" s="2" t="s">
        <v>35</v>
      </c>
      <c r="Q1252" s="2" t="s">
        <v>30</v>
      </c>
      <c r="R1252" s="2" t="s">
        <v>30</v>
      </c>
      <c r="S1252" s="2" t="s">
        <v>30</v>
      </c>
      <c r="T1252" s="2" t="s">
        <v>95</v>
      </c>
      <c r="V1252" s="2" t="s">
        <v>30</v>
      </c>
      <c r="W1252" s="2">
        <v>80</v>
      </c>
      <c r="X1252" s="2" t="s">
        <v>30</v>
      </c>
      <c r="Y1252" s="3" t="s">
        <v>3801</v>
      </c>
    </row>
    <row r="1253" spans="1:31" s="2" customFormat="1">
      <c r="A1253" s="2" t="s">
        <v>3151</v>
      </c>
      <c r="B1253" s="3" t="s">
        <v>10406</v>
      </c>
      <c r="C1253" s="2" t="s">
        <v>48</v>
      </c>
      <c r="D1253" s="2">
        <v>42.383152000000003</v>
      </c>
      <c r="E1253" s="2">
        <v>-83.318082000000004</v>
      </c>
      <c r="F1253" s="2" t="s">
        <v>110</v>
      </c>
      <c r="G1253" s="2" t="s">
        <v>10407</v>
      </c>
      <c r="H1253" s="2" t="s">
        <v>10408</v>
      </c>
      <c r="I1253" s="2" t="s">
        <v>10409</v>
      </c>
      <c r="J1253" s="2" t="s">
        <v>10410</v>
      </c>
      <c r="K1253" s="2" t="s">
        <v>30</v>
      </c>
      <c r="L1253" s="2" t="s">
        <v>10411</v>
      </c>
      <c r="M1253" s="2" t="s">
        <v>10412</v>
      </c>
      <c r="N1253" s="2" t="s">
        <v>14978</v>
      </c>
      <c r="O1253" s="2" t="s">
        <v>10413</v>
      </c>
      <c r="P1253" s="2" t="s">
        <v>116</v>
      </c>
      <c r="Q1253" s="2" t="s">
        <v>30</v>
      </c>
      <c r="R1253" s="2" t="s">
        <v>30</v>
      </c>
      <c r="S1253" s="2" t="s">
        <v>30</v>
      </c>
      <c r="T1253" s="2" t="s">
        <v>10065</v>
      </c>
      <c r="V1253" s="2" t="s">
        <v>30</v>
      </c>
      <c r="W1253" s="2">
        <v>134</v>
      </c>
      <c r="X1253" s="2" t="s">
        <v>30</v>
      </c>
      <c r="Y1253" s="2" t="s">
        <v>30</v>
      </c>
      <c r="AE1253"/>
    </row>
    <row r="1254" spans="1:31" s="2" customFormat="1">
      <c r="A1254" s="3" t="s">
        <v>7828</v>
      </c>
      <c r="B1254" s="3" t="s">
        <v>7829</v>
      </c>
      <c r="C1254" s="2" t="s">
        <v>48</v>
      </c>
      <c r="D1254" s="2">
        <v>33.750256999999998</v>
      </c>
      <c r="E1254" s="2">
        <v>-84.388908000000001</v>
      </c>
      <c r="F1254" s="2" t="s">
        <v>110</v>
      </c>
      <c r="G1254" s="2" t="s">
        <v>7830</v>
      </c>
      <c r="H1254" s="2" t="s">
        <v>7831</v>
      </c>
      <c r="I1254" s="2" t="s">
        <v>7832</v>
      </c>
      <c r="J1254" s="2" t="s">
        <v>7833</v>
      </c>
      <c r="K1254" s="2" t="s">
        <v>7834</v>
      </c>
      <c r="L1254" s="2" t="s">
        <v>7835</v>
      </c>
      <c r="M1254" s="2" t="s">
        <v>56</v>
      </c>
      <c r="N1254" s="2" t="s">
        <v>15156</v>
      </c>
      <c r="O1254" s="2" t="s">
        <v>30</v>
      </c>
      <c r="P1254" s="2" t="s">
        <v>7836</v>
      </c>
      <c r="Q1254" s="2" t="s">
        <v>30</v>
      </c>
      <c r="R1254" s="2" t="s">
        <v>30</v>
      </c>
      <c r="S1254" s="2" t="s">
        <v>7837</v>
      </c>
      <c r="T1254" s="2" t="s">
        <v>7409</v>
      </c>
      <c r="V1254" s="2" t="s">
        <v>32</v>
      </c>
      <c r="W1254" s="2">
        <v>100</v>
      </c>
      <c r="X1254" s="2" t="s">
        <v>30</v>
      </c>
      <c r="Y1254" s="3" t="s">
        <v>7838</v>
      </c>
    </row>
    <row r="1255" spans="1:31" s="2" customFormat="1">
      <c r="A1255" s="3" t="s">
        <v>10364</v>
      </c>
      <c r="B1255" s="3" t="s">
        <v>10365</v>
      </c>
      <c r="C1255" s="4">
        <v>42218</v>
      </c>
      <c r="D1255" s="2">
        <v>42.987806999999997</v>
      </c>
      <c r="E1255" s="2">
        <v>-88.041859000000002</v>
      </c>
      <c r="F1255" s="2" t="s">
        <v>110</v>
      </c>
      <c r="G1255" s="2" t="s">
        <v>10366</v>
      </c>
      <c r="H1255" s="2" t="s">
        <v>10367</v>
      </c>
      <c r="I1255" s="2" t="s">
        <v>10368</v>
      </c>
      <c r="J1255" s="2" t="s">
        <v>10369</v>
      </c>
      <c r="K1255" s="2" t="s">
        <v>30</v>
      </c>
      <c r="L1255" s="2" t="s">
        <v>10352</v>
      </c>
      <c r="M1255" s="2" t="s">
        <v>2170</v>
      </c>
      <c r="N1255" s="2" t="s">
        <v>15042</v>
      </c>
      <c r="O1255" s="2" t="s">
        <v>87</v>
      </c>
      <c r="P1255" s="2" t="s">
        <v>6866</v>
      </c>
      <c r="Q1255" s="2" t="s">
        <v>30</v>
      </c>
      <c r="R1255" s="2" t="s">
        <v>30</v>
      </c>
      <c r="S1255" s="2" t="s">
        <v>30</v>
      </c>
      <c r="T1255" s="2" t="s">
        <v>67</v>
      </c>
      <c r="V1255" s="2" t="s">
        <v>30</v>
      </c>
      <c r="W1255" s="2">
        <v>80</v>
      </c>
      <c r="X1255" s="2" t="s">
        <v>30</v>
      </c>
      <c r="Y1255" s="2" t="s">
        <v>30</v>
      </c>
    </row>
    <row r="1256" spans="1:31" s="2" customFormat="1">
      <c r="A1256" s="3" t="s">
        <v>8070</v>
      </c>
      <c r="B1256" s="3" t="s">
        <v>8071</v>
      </c>
      <c r="C1256" s="2" t="s">
        <v>48</v>
      </c>
      <c r="D1256" s="2">
        <v>38.980485999999999</v>
      </c>
      <c r="E1256" s="2">
        <v>-76.495669000000007</v>
      </c>
      <c r="F1256" s="2" t="s">
        <v>110</v>
      </c>
      <c r="G1256" s="2" t="s">
        <v>8072</v>
      </c>
      <c r="H1256" s="2" t="s">
        <v>8073</v>
      </c>
      <c r="I1256" s="2" t="s">
        <v>8074</v>
      </c>
      <c r="J1256" s="2" t="s">
        <v>8075</v>
      </c>
      <c r="K1256" s="2" t="s">
        <v>30</v>
      </c>
      <c r="L1256" s="2" t="s">
        <v>8076</v>
      </c>
      <c r="M1256" s="2" t="s">
        <v>8077</v>
      </c>
      <c r="N1256" s="2" t="s">
        <v>15408</v>
      </c>
      <c r="O1256" s="2" t="s">
        <v>2630</v>
      </c>
      <c r="P1256" s="2" t="s">
        <v>8078</v>
      </c>
      <c r="Q1256" s="2" t="s">
        <v>8079</v>
      </c>
      <c r="R1256" s="2" t="s">
        <v>30</v>
      </c>
      <c r="S1256" s="2" t="s">
        <v>30</v>
      </c>
      <c r="T1256" s="2" t="s">
        <v>8080</v>
      </c>
      <c r="V1256" s="2" t="s">
        <v>30</v>
      </c>
      <c r="W1256" s="2">
        <v>87</v>
      </c>
      <c r="X1256" s="2" t="s">
        <v>30</v>
      </c>
      <c r="Y1256" s="3" t="s">
        <v>8081</v>
      </c>
      <c r="AA1256"/>
      <c r="AB1256"/>
      <c r="AC1256"/>
    </row>
    <row r="1257" spans="1:31" s="2" customFormat="1" ht="15" customHeight="1">
      <c r="A1257" t="s">
        <v>30</v>
      </c>
      <c r="B1257" t="s">
        <v>30</v>
      </c>
      <c r="C1257" s="81">
        <v>43855</v>
      </c>
      <c r="D1257" t="s">
        <v>15764</v>
      </c>
      <c r="E1257" t="s">
        <v>15765</v>
      </c>
      <c r="F1257" t="s">
        <v>110</v>
      </c>
      <c r="G1257" t="s">
        <v>15766</v>
      </c>
      <c r="H1257" t="s">
        <v>15767</v>
      </c>
      <c r="I1257" t="s">
        <v>15768</v>
      </c>
      <c r="J1257" t="s">
        <v>15769</v>
      </c>
      <c r="K1257" t="s">
        <v>30</v>
      </c>
      <c r="L1257" s="99" t="s">
        <v>12389</v>
      </c>
      <c r="M1257" s="99" t="s">
        <v>2170</v>
      </c>
      <c r="N1257" s="99" t="s">
        <v>15770</v>
      </c>
      <c r="O1257" s="99" t="s">
        <v>15771</v>
      </c>
      <c r="P1257" s="2" t="s">
        <v>30</v>
      </c>
      <c r="Q1257" s="99" t="s">
        <v>30</v>
      </c>
      <c r="R1257" s="99" t="s">
        <v>30</v>
      </c>
      <c r="S1257" s="99" t="s">
        <v>30</v>
      </c>
      <c r="T1257" s="99" t="s">
        <v>67</v>
      </c>
      <c r="U1257" s="99" t="s">
        <v>30</v>
      </c>
      <c r="V1257" s="99" t="s">
        <v>32</v>
      </c>
      <c r="W1257" s="99">
        <v>150</v>
      </c>
      <c r="X1257" s="99" t="s">
        <v>30</v>
      </c>
      <c r="Y1257" s="99" t="s">
        <v>30</v>
      </c>
      <c r="Z1257"/>
      <c r="AA1257"/>
      <c r="AB1257"/>
      <c r="AC1257"/>
      <c r="AD1257"/>
      <c r="AE1257"/>
    </row>
    <row r="1258" spans="1:31" s="2" customFormat="1">
      <c r="A1258" s="3" t="s">
        <v>12664</v>
      </c>
      <c r="B1258" s="3" t="s">
        <v>12665</v>
      </c>
      <c r="C1258" s="2" t="s">
        <v>48</v>
      </c>
      <c r="D1258" s="2">
        <v>29.786438</v>
      </c>
      <c r="E1258" s="2">
        <v>-95.619200000000006</v>
      </c>
      <c r="F1258" s="2" t="s">
        <v>110</v>
      </c>
      <c r="G1258" s="2" t="s">
        <v>12666</v>
      </c>
      <c r="H1258" s="2" t="s">
        <v>12667</v>
      </c>
      <c r="I1258" s="2" t="s">
        <v>12668</v>
      </c>
      <c r="J1258" s="2" t="s">
        <v>2180</v>
      </c>
      <c r="K1258" s="2" t="s">
        <v>12669</v>
      </c>
      <c r="L1258" s="2" t="s">
        <v>12541</v>
      </c>
      <c r="M1258" s="2" t="s">
        <v>12670</v>
      </c>
      <c r="N1258" s="2" t="s">
        <v>14989</v>
      </c>
      <c r="O1258" s="2" t="s">
        <v>15539</v>
      </c>
      <c r="P1258" s="2" t="s">
        <v>35</v>
      </c>
      <c r="Q1258" s="2" t="s">
        <v>12671</v>
      </c>
      <c r="R1258" s="2" t="s">
        <v>30</v>
      </c>
      <c r="S1258" s="2" t="s">
        <v>30</v>
      </c>
      <c r="T1258" s="2" t="s">
        <v>67</v>
      </c>
      <c r="V1258" s="2" t="s">
        <v>30</v>
      </c>
      <c r="W1258" s="2">
        <v>300</v>
      </c>
      <c r="X1258" s="3" t="s">
        <v>12672</v>
      </c>
      <c r="Y1258" s="2" t="s">
        <v>30</v>
      </c>
    </row>
    <row r="1259" spans="1:31" s="2" customFormat="1">
      <c r="A1259" s="3" t="s">
        <v>10524</v>
      </c>
      <c r="B1259" s="3" t="s">
        <v>10525</v>
      </c>
      <c r="C1259" s="2" t="s">
        <v>2380</v>
      </c>
      <c r="D1259" s="2">
        <v>42.395470000000003</v>
      </c>
      <c r="E1259" s="2">
        <v>-71.121707999999998</v>
      </c>
      <c r="F1259" s="2" t="s">
        <v>110</v>
      </c>
      <c r="G1259" s="2" t="s">
        <v>10526</v>
      </c>
      <c r="H1259" s="2" t="s">
        <v>10527</v>
      </c>
      <c r="I1259" s="2" t="s">
        <v>10528</v>
      </c>
      <c r="J1259" s="2" t="s">
        <v>10529</v>
      </c>
      <c r="K1259" s="2" t="s">
        <v>30</v>
      </c>
      <c r="L1259" s="2" t="s">
        <v>10530</v>
      </c>
      <c r="M1259" s="2" t="s">
        <v>33</v>
      </c>
      <c r="N1259" s="2" t="s">
        <v>15544</v>
      </c>
      <c r="O1259" s="2" t="s">
        <v>57</v>
      </c>
      <c r="P1259" s="2" t="s">
        <v>30</v>
      </c>
      <c r="Q1259" s="2" t="s">
        <v>30</v>
      </c>
      <c r="R1259" s="2" t="s">
        <v>30</v>
      </c>
      <c r="S1259" s="2" t="s">
        <v>30</v>
      </c>
      <c r="T1259" s="2" t="s">
        <v>10531</v>
      </c>
      <c r="V1259" s="2" t="s">
        <v>30</v>
      </c>
      <c r="W1259" s="2">
        <v>80</v>
      </c>
      <c r="X1259" s="2" t="s">
        <v>30</v>
      </c>
      <c r="Y1259" s="2" t="s">
        <v>30</v>
      </c>
    </row>
    <row r="1260" spans="1:31" s="2" customFormat="1" ht="45">
      <c r="A1260" s="2" t="s">
        <v>3809</v>
      </c>
      <c r="B1260" s="40" t="s">
        <v>3810</v>
      </c>
      <c r="C1260" s="2" t="s">
        <v>48</v>
      </c>
      <c r="D1260" s="2">
        <v>42.049867999999996</v>
      </c>
      <c r="E1260" s="2">
        <v>-80.084335999999993</v>
      </c>
      <c r="F1260" s="2" t="s">
        <v>110</v>
      </c>
      <c r="G1260" s="2" t="s">
        <v>3811</v>
      </c>
      <c r="H1260" s="2" t="s">
        <v>3812</v>
      </c>
      <c r="I1260" s="2" t="s">
        <v>3813</v>
      </c>
      <c r="J1260" s="2" t="s">
        <v>131</v>
      </c>
      <c r="K1260" s="2" t="s">
        <v>30</v>
      </c>
      <c r="L1260" s="2" t="s">
        <v>3814</v>
      </c>
      <c r="M1260" s="2" t="s">
        <v>3815</v>
      </c>
      <c r="N1260" s="2" t="s">
        <v>30</v>
      </c>
      <c r="O1260" s="2" t="s">
        <v>3816</v>
      </c>
      <c r="P1260" s="2" t="s">
        <v>3817</v>
      </c>
      <c r="Q1260" s="2" t="s">
        <v>30</v>
      </c>
      <c r="R1260" s="2" t="s">
        <v>30</v>
      </c>
      <c r="S1260" s="2" t="s">
        <v>30</v>
      </c>
      <c r="T1260" s="2" t="s">
        <v>95</v>
      </c>
      <c r="V1260" s="2" t="s">
        <v>30</v>
      </c>
      <c r="W1260" s="2">
        <v>112</v>
      </c>
      <c r="X1260" s="2" t="s">
        <v>30</v>
      </c>
      <c r="Y1260" s="2" t="s">
        <v>30</v>
      </c>
      <c r="AA1260"/>
      <c r="AB1260"/>
      <c r="AC1260"/>
    </row>
    <row r="1261" spans="1:31" s="2" customFormat="1">
      <c r="A1261" s="3" t="s">
        <v>7079</v>
      </c>
      <c r="B1261" s="3" t="s">
        <v>7080</v>
      </c>
      <c r="C1261" s="2" t="s">
        <v>48</v>
      </c>
      <c r="D1261" s="2">
        <v>33.978667999999999</v>
      </c>
      <c r="E1261" s="2">
        <v>-81.024861000000001</v>
      </c>
      <c r="F1261" s="2" t="s">
        <v>110</v>
      </c>
      <c r="G1261" s="2" t="s">
        <v>7081</v>
      </c>
      <c r="H1261" s="2" t="s">
        <v>7082</v>
      </c>
      <c r="I1261" s="2" t="s">
        <v>7083</v>
      </c>
      <c r="J1261" s="2" t="s">
        <v>131</v>
      </c>
      <c r="K1261" s="2" t="s">
        <v>30</v>
      </c>
      <c r="L1261" s="2" t="s">
        <v>4172</v>
      </c>
      <c r="M1261" s="2" t="s">
        <v>56</v>
      </c>
      <c r="N1261" s="2" t="s">
        <v>15324</v>
      </c>
      <c r="O1261" s="2" t="s">
        <v>7084</v>
      </c>
      <c r="P1261" s="2" t="s">
        <v>2219</v>
      </c>
      <c r="Q1261" s="2" t="s">
        <v>30</v>
      </c>
      <c r="R1261" s="2" t="s">
        <v>30</v>
      </c>
      <c r="S1261" s="2" t="s">
        <v>7085</v>
      </c>
      <c r="T1261" s="2" t="s">
        <v>95</v>
      </c>
      <c r="V1261" s="2" t="s">
        <v>30</v>
      </c>
      <c r="W1261" s="2">
        <v>110</v>
      </c>
      <c r="X1261" s="2" t="s">
        <v>30</v>
      </c>
      <c r="Y1261" s="3" t="s">
        <v>7086</v>
      </c>
    </row>
    <row r="1262" spans="1:31" s="2" customFormat="1">
      <c r="A1262" s="3" t="s">
        <v>9242</v>
      </c>
      <c r="B1262" s="3" t="s">
        <v>9243</v>
      </c>
      <c r="C1262" s="2" t="s">
        <v>48</v>
      </c>
      <c r="D1262" s="2">
        <v>33.588814999999997</v>
      </c>
      <c r="E1262" s="2">
        <v>-101.88656</v>
      </c>
      <c r="F1262" s="2" t="s">
        <v>110</v>
      </c>
      <c r="G1262" s="2" t="s">
        <v>9244</v>
      </c>
      <c r="H1262" s="2" t="s">
        <v>9245</v>
      </c>
      <c r="I1262" s="2" t="s">
        <v>9246</v>
      </c>
      <c r="J1262" s="2" t="s">
        <v>113</v>
      </c>
      <c r="K1262" s="2" t="s">
        <v>30</v>
      </c>
      <c r="L1262" s="2" t="s">
        <v>8413</v>
      </c>
      <c r="M1262" s="2" t="s">
        <v>261</v>
      </c>
      <c r="N1262" s="2" t="s">
        <v>30</v>
      </c>
      <c r="O1262" s="2" t="s">
        <v>9247</v>
      </c>
      <c r="P1262" s="2" t="s">
        <v>30</v>
      </c>
      <c r="Q1262" s="2" t="s">
        <v>30</v>
      </c>
      <c r="R1262" s="2" t="s">
        <v>30</v>
      </c>
      <c r="S1262" s="2" t="s">
        <v>30</v>
      </c>
      <c r="T1262" s="2" t="s">
        <v>95</v>
      </c>
      <c r="V1262" s="2" t="s">
        <v>30</v>
      </c>
      <c r="W1262" s="2">
        <v>60</v>
      </c>
      <c r="X1262" s="2" t="s">
        <v>30</v>
      </c>
      <c r="Y1262" s="3" t="s">
        <v>9248</v>
      </c>
      <c r="AD1262"/>
    </row>
    <row r="1263" spans="1:31" s="2" customFormat="1">
      <c r="A1263" s="3" t="s">
        <v>6352</v>
      </c>
      <c r="B1263" s="3" t="s">
        <v>6353</v>
      </c>
      <c r="C1263" s="2" t="s">
        <v>48</v>
      </c>
      <c r="D1263" s="2">
        <v>34.880581999999997</v>
      </c>
      <c r="E1263" s="2">
        <v>-81.911259999999999</v>
      </c>
      <c r="F1263" s="2" t="s">
        <v>110</v>
      </c>
      <c r="G1263" s="2" t="s">
        <v>6354</v>
      </c>
      <c r="H1263" s="2" t="s">
        <v>6355</v>
      </c>
      <c r="I1263" s="2" t="s">
        <v>6356</v>
      </c>
      <c r="J1263" s="2" t="s">
        <v>113</v>
      </c>
      <c r="K1263" s="2" t="s">
        <v>30</v>
      </c>
      <c r="L1263" s="2" t="s">
        <v>4172</v>
      </c>
      <c r="M1263" s="2" t="s">
        <v>2182</v>
      </c>
      <c r="N1263" s="2" t="s">
        <v>30</v>
      </c>
      <c r="O1263" s="2" t="s">
        <v>57</v>
      </c>
      <c r="P1263" s="2" t="s">
        <v>30</v>
      </c>
      <c r="Q1263" s="2" t="s">
        <v>30</v>
      </c>
      <c r="R1263" s="2" t="s">
        <v>30</v>
      </c>
      <c r="S1263" s="2" t="s">
        <v>30</v>
      </c>
      <c r="T1263" s="2" t="s">
        <v>3381</v>
      </c>
      <c r="V1263" s="2" t="s">
        <v>30</v>
      </c>
      <c r="W1263" s="2">
        <v>100</v>
      </c>
      <c r="X1263" s="2" t="s">
        <v>30</v>
      </c>
      <c r="Y1263" s="3" t="s">
        <v>6352</v>
      </c>
    </row>
    <row r="1264" spans="1:31" s="2" customFormat="1">
      <c r="A1264" s="3" t="s">
        <v>14066</v>
      </c>
      <c r="B1264" s="3" t="s">
        <v>14067</v>
      </c>
      <c r="C1264" s="2" t="s">
        <v>1492</v>
      </c>
      <c r="D1264" s="2">
        <v>42.368195999999998</v>
      </c>
      <c r="E1264" s="2">
        <v>-71.097757999999999</v>
      </c>
      <c r="F1264" s="2" t="s">
        <v>110</v>
      </c>
      <c r="G1264" s="2" t="s">
        <v>14068</v>
      </c>
      <c r="H1264" s="2" t="s">
        <v>14069</v>
      </c>
      <c r="I1264" s="2" t="s">
        <v>30</v>
      </c>
      <c r="J1264" s="2" t="s">
        <v>3486</v>
      </c>
      <c r="K1264" s="2" t="s">
        <v>30</v>
      </c>
      <c r="L1264" s="2" t="s">
        <v>14070</v>
      </c>
      <c r="M1264" s="2" t="s">
        <v>14071</v>
      </c>
      <c r="N1264" s="2" t="s">
        <v>30</v>
      </c>
      <c r="O1264" s="2" t="s">
        <v>14072</v>
      </c>
      <c r="P1264" s="2" t="s">
        <v>30</v>
      </c>
      <c r="Q1264" s="2" t="s">
        <v>30</v>
      </c>
      <c r="R1264" s="2" t="s">
        <v>30</v>
      </c>
      <c r="S1264" s="2" t="s">
        <v>30</v>
      </c>
      <c r="T1264" s="2" t="s">
        <v>30</v>
      </c>
      <c r="V1264" s="2" t="s">
        <v>30</v>
      </c>
      <c r="W1264" s="2">
        <v>60</v>
      </c>
      <c r="X1264" s="2" t="s">
        <v>30</v>
      </c>
      <c r="Y1264" s="2" t="s">
        <v>30</v>
      </c>
      <c r="AC1264"/>
      <c r="AD1264"/>
    </row>
    <row r="1265" spans="1:30" s="2" customFormat="1">
      <c r="A1265" s="3" t="s">
        <v>10605</v>
      </c>
      <c r="B1265" s="3" t="s">
        <v>10606</v>
      </c>
      <c r="C1265" s="2" t="s">
        <v>48</v>
      </c>
      <c r="D1265" s="2">
        <v>30.283293</v>
      </c>
      <c r="E1265" s="2">
        <v>-97.342706000000007</v>
      </c>
      <c r="F1265" s="2" t="s">
        <v>110</v>
      </c>
      <c r="G1265" s="2" t="s">
        <v>10607</v>
      </c>
      <c r="H1265" s="2" t="s">
        <v>10608</v>
      </c>
      <c r="I1265" s="2" t="s">
        <v>30</v>
      </c>
      <c r="J1265" s="2" t="s">
        <v>3486</v>
      </c>
      <c r="K1265" s="2" t="s">
        <v>30</v>
      </c>
      <c r="L1265" s="2" t="s">
        <v>10609</v>
      </c>
      <c r="M1265" s="2" t="s">
        <v>14960</v>
      </c>
      <c r="N1265" s="2" t="s">
        <v>30</v>
      </c>
      <c r="O1265" s="2" t="s">
        <v>30</v>
      </c>
      <c r="P1265" s="2" t="s">
        <v>30</v>
      </c>
      <c r="Q1265" s="2" t="s">
        <v>30</v>
      </c>
      <c r="R1265" s="2" t="s">
        <v>30</v>
      </c>
      <c r="S1265" s="2" t="s">
        <v>30</v>
      </c>
      <c r="T1265" s="2" t="s">
        <v>30</v>
      </c>
      <c r="V1265" s="2" t="s">
        <v>30</v>
      </c>
      <c r="W1265" s="2">
        <v>50</v>
      </c>
      <c r="X1265" s="2" t="s">
        <v>30</v>
      </c>
      <c r="Y1265" s="2" t="s">
        <v>30</v>
      </c>
    </row>
    <row r="1266" spans="1:30" s="2" customFormat="1" ht="15" customHeight="1">
      <c r="A1266" s="3" t="s">
        <v>10304</v>
      </c>
      <c r="B1266" s="2" t="s">
        <v>10305</v>
      </c>
      <c r="C1266" s="2" t="s">
        <v>48</v>
      </c>
      <c r="D1266" s="2">
        <v>29.658183999999999</v>
      </c>
      <c r="E1266" s="2">
        <v>-82.406846000000002</v>
      </c>
      <c r="F1266" s="2" t="s">
        <v>110</v>
      </c>
      <c r="G1266" s="2" t="s">
        <v>10306</v>
      </c>
      <c r="H1266" s="2" t="s">
        <v>10307</v>
      </c>
      <c r="I1266" s="2" t="s">
        <v>30</v>
      </c>
      <c r="J1266" s="2" t="s">
        <v>53</v>
      </c>
      <c r="K1266" s="2" t="s">
        <v>30</v>
      </c>
      <c r="L1266" s="2" t="s">
        <v>10308</v>
      </c>
      <c r="M1266" s="2" t="s">
        <v>2971</v>
      </c>
      <c r="N1266" s="2" t="s">
        <v>15265</v>
      </c>
      <c r="O1266" s="2" t="s">
        <v>30</v>
      </c>
      <c r="P1266" s="2" t="s">
        <v>30</v>
      </c>
      <c r="Q1266" s="2" t="s">
        <v>30</v>
      </c>
      <c r="R1266" s="2" t="s">
        <v>3105</v>
      </c>
      <c r="S1266" s="2" t="s">
        <v>30</v>
      </c>
      <c r="T1266" s="2" t="s">
        <v>10309</v>
      </c>
      <c r="V1266" s="2" t="s">
        <v>30</v>
      </c>
      <c r="W1266" s="2">
        <v>35</v>
      </c>
      <c r="X1266" s="2" t="s">
        <v>30</v>
      </c>
      <c r="Y1266" s="3" t="s">
        <v>10310</v>
      </c>
    </row>
    <row r="1267" spans="1:30" s="2" customFormat="1">
      <c r="A1267" s="3" t="s">
        <v>3985</v>
      </c>
      <c r="B1267" s="3" t="s">
        <v>3986</v>
      </c>
      <c r="C1267" s="2" t="s">
        <v>48</v>
      </c>
      <c r="D1267" s="2">
        <v>40.621327000000001</v>
      </c>
      <c r="E1267" s="2">
        <v>-75.381330000000005</v>
      </c>
      <c r="F1267" s="2" t="s">
        <v>110</v>
      </c>
      <c r="G1267" s="2" t="s">
        <v>3987</v>
      </c>
      <c r="H1267" s="2" t="s">
        <v>3988</v>
      </c>
      <c r="I1267" s="2" t="s">
        <v>30</v>
      </c>
      <c r="J1267" s="2" t="s">
        <v>53</v>
      </c>
      <c r="K1267" s="2" t="s">
        <v>30</v>
      </c>
      <c r="L1267" s="2" t="s">
        <v>3972</v>
      </c>
      <c r="M1267" s="2" t="s">
        <v>3989</v>
      </c>
      <c r="N1267" s="2" t="s">
        <v>30</v>
      </c>
      <c r="O1267" s="2" t="s">
        <v>3990</v>
      </c>
      <c r="P1267" s="2" t="s">
        <v>30</v>
      </c>
      <c r="Q1267" s="2" t="s">
        <v>30</v>
      </c>
      <c r="R1267" s="2" t="s">
        <v>30</v>
      </c>
      <c r="S1267" s="2" t="s">
        <v>30</v>
      </c>
      <c r="T1267" s="2" t="s">
        <v>117</v>
      </c>
      <c r="V1267" s="2" t="s">
        <v>30</v>
      </c>
      <c r="W1267" s="2">
        <v>70</v>
      </c>
      <c r="X1267" s="2" t="s">
        <v>30</v>
      </c>
      <c r="Y1267" s="3" t="s">
        <v>3985</v>
      </c>
    </row>
    <row r="1268" spans="1:30" s="2" customFormat="1">
      <c r="A1268" s="3" t="s">
        <v>8702</v>
      </c>
      <c r="B1268" s="3" t="s">
        <v>8703</v>
      </c>
      <c r="C1268" s="2" t="s">
        <v>48</v>
      </c>
      <c r="D1268" s="2">
        <v>27.965426999999998</v>
      </c>
      <c r="E1268" s="2">
        <v>-82.520690999999999</v>
      </c>
      <c r="F1268" s="2" t="s">
        <v>110</v>
      </c>
      <c r="G1268" s="2" t="s">
        <v>8704</v>
      </c>
      <c r="H1268" s="2" t="s">
        <v>8705</v>
      </c>
      <c r="I1268" s="2" t="s">
        <v>30</v>
      </c>
      <c r="J1268" s="2" t="s">
        <v>53</v>
      </c>
      <c r="K1268" s="2" t="s">
        <v>30</v>
      </c>
      <c r="L1268" s="2" t="s">
        <v>8413</v>
      </c>
      <c r="M1268" s="2" t="s">
        <v>8706</v>
      </c>
      <c r="N1268" s="2" t="s">
        <v>30</v>
      </c>
      <c r="O1268" s="2" t="s">
        <v>8707</v>
      </c>
      <c r="P1268" s="2" t="s">
        <v>30</v>
      </c>
      <c r="Q1268" s="2" t="s">
        <v>30</v>
      </c>
      <c r="R1268" s="2" t="s">
        <v>30</v>
      </c>
      <c r="S1268" s="2" t="s">
        <v>30</v>
      </c>
      <c r="T1268" s="2" t="s">
        <v>30</v>
      </c>
      <c r="V1268" s="2" t="s">
        <v>30</v>
      </c>
      <c r="W1268" s="2">
        <v>60</v>
      </c>
      <c r="X1268" s="3" t="s">
        <v>8708</v>
      </c>
    </row>
    <row r="1269" spans="1:30" s="2" customFormat="1">
      <c r="A1269" s="3" t="s">
        <v>4143</v>
      </c>
      <c r="B1269" s="3" t="s">
        <v>4144</v>
      </c>
      <c r="C1269" s="2" t="s">
        <v>161</v>
      </c>
      <c r="D1269" s="2">
        <v>39.727708</v>
      </c>
      <c r="E1269" s="2">
        <v>-121.83937</v>
      </c>
      <c r="F1269" s="2" t="s">
        <v>110</v>
      </c>
      <c r="G1269" s="2" t="s">
        <v>4145</v>
      </c>
      <c r="H1269" s="2" t="s">
        <v>4146</v>
      </c>
      <c r="I1269" s="2" t="s">
        <v>30</v>
      </c>
      <c r="J1269" s="2" t="s">
        <v>53</v>
      </c>
      <c r="K1269" s="2" t="s">
        <v>30</v>
      </c>
      <c r="L1269" s="2" t="s">
        <v>4147</v>
      </c>
      <c r="M1269" s="2" t="s">
        <v>4148</v>
      </c>
      <c r="N1269" s="2" t="s">
        <v>30</v>
      </c>
      <c r="O1269" s="2" t="s">
        <v>4149</v>
      </c>
      <c r="P1269" s="2" t="s">
        <v>30</v>
      </c>
      <c r="Q1269" s="2" t="s">
        <v>30</v>
      </c>
      <c r="R1269" s="2" t="s">
        <v>30</v>
      </c>
      <c r="S1269" s="2" t="s">
        <v>30</v>
      </c>
      <c r="T1269" s="2" t="s">
        <v>30</v>
      </c>
      <c r="V1269" s="2" t="s">
        <v>30</v>
      </c>
      <c r="W1269" s="2">
        <v>60</v>
      </c>
      <c r="X1269" s="3" t="s">
        <v>4150</v>
      </c>
      <c r="Y1269" s="2" t="s">
        <v>30</v>
      </c>
    </row>
    <row r="1270" spans="1:30" s="2" customFormat="1" ht="15" customHeight="1">
      <c r="A1270" s="3" t="s">
        <v>3099</v>
      </c>
      <c r="B1270" s="3" t="s">
        <v>3100</v>
      </c>
      <c r="C1270" s="2" t="s">
        <v>1123</v>
      </c>
      <c r="D1270" s="2">
        <v>32.765087999999999</v>
      </c>
      <c r="E1270" s="2">
        <v>-117.018396</v>
      </c>
      <c r="F1270" s="2" t="s">
        <v>110</v>
      </c>
      <c r="G1270" s="2" t="s">
        <v>3101</v>
      </c>
      <c r="H1270" s="2" t="s">
        <v>3102</v>
      </c>
      <c r="I1270" s="2" t="s">
        <v>30</v>
      </c>
      <c r="J1270" s="2" t="s">
        <v>53</v>
      </c>
      <c r="K1270" s="2" t="s">
        <v>30</v>
      </c>
      <c r="L1270" s="2" t="s">
        <v>3103</v>
      </c>
      <c r="M1270" s="2" t="s">
        <v>3104</v>
      </c>
      <c r="N1270" s="2" t="s">
        <v>14986</v>
      </c>
      <c r="O1270" s="2" t="s">
        <v>57</v>
      </c>
      <c r="P1270" s="2" t="s">
        <v>30</v>
      </c>
      <c r="Q1270" s="2" t="s">
        <v>30</v>
      </c>
      <c r="R1270" s="2" t="s">
        <v>3105</v>
      </c>
      <c r="S1270" s="2" t="s">
        <v>30</v>
      </c>
      <c r="T1270" s="2" t="s">
        <v>2495</v>
      </c>
      <c r="V1270" s="2" t="s">
        <v>30</v>
      </c>
      <c r="W1270" s="2">
        <v>35</v>
      </c>
      <c r="X1270" s="2" t="s">
        <v>30</v>
      </c>
      <c r="Y1270" s="2" t="s">
        <v>30</v>
      </c>
      <c r="AC1270"/>
      <c r="AD1270"/>
    </row>
    <row r="1271" spans="1:30" s="2" customFormat="1" ht="15" customHeight="1">
      <c r="A1271" s="3" t="s">
        <v>8709</v>
      </c>
      <c r="B1271" s="3" t="s">
        <v>8710</v>
      </c>
      <c r="C1271" s="2" t="s">
        <v>48</v>
      </c>
      <c r="D1271" s="2">
        <v>34.098359000000002</v>
      </c>
      <c r="E1271" s="2">
        <v>-118.355868</v>
      </c>
      <c r="F1271" s="2" t="s">
        <v>110</v>
      </c>
      <c r="G1271" s="2" t="s">
        <v>8711</v>
      </c>
      <c r="H1271" s="2" t="s">
        <v>8712</v>
      </c>
      <c r="I1271" s="2" t="s">
        <v>30</v>
      </c>
      <c r="J1271" s="2" t="s">
        <v>53</v>
      </c>
      <c r="K1271" s="2" t="s">
        <v>30</v>
      </c>
      <c r="L1271" s="2" t="s">
        <v>8413</v>
      </c>
      <c r="M1271" s="2" t="s">
        <v>8713</v>
      </c>
      <c r="N1271" s="2" t="s">
        <v>15007</v>
      </c>
      <c r="O1271" s="2" t="s">
        <v>15547</v>
      </c>
      <c r="P1271" s="2" t="s">
        <v>30</v>
      </c>
      <c r="Q1271" s="2" t="s">
        <v>30</v>
      </c>
      <c r="R1271" s="2" t="s">
        <v>30</v>
      </c>
      <c r="S1271" s="2" t="s">
        <v>30</v>
      </c>
      <c r="T1271" s="2" t="s">
        <v>30</v>
      </c>
      <c r="V1271" s="2" t="s">
        <v>30</v>
      </c>
      <c r="W1271" s="2">
        <v>60</v>
      </c>
      <c r="X1271" s="2" t="s">
        <v>30</v>
      </c>
      <c r="Y1271" s="2" t="s">
        <v>30</v>
      </c>
      <c r="AD1271"/>
    </row>
    <row r="1272" spans="1:30" s="2" customFormat="1">
      <c r="A1272" s="3" t="s">
        <v>13809</v>
      </c>
      <c r="B1272" s="3" t="s">
        <v>30</v>
      </c>
      <c r="C1272" s="2" t="s">
        <v>39</v>
      </c>
      <c r="D1272" s="2">
        <v>33.497959000000002</v>
      </c>
      <c r="E1272" s="2">
        <v>-86.795511000000005</v>
      </c>
      <c r="F1272" s="2" t="s">
        <v>110</v>
      </c>
      <c r="G1272" s="2" t="s">
        <v>13810</v>
      </c>
      <c r="H1272" s="2" t="s">
        <v>13811</v>
      </c>
      <c r="I1272" s="2" t="s">
        <v>30</v>
      </c>
      <c r="J1272" s="2" t="s">
        <v>53</v>
      </c>
      <c r="K1272" s="2" t="s">
        <v>30</v>
      </c>
      <c r="L1272" s="2" t="s">
        <v>13812</v>
      </c>
      <c r="M1272" s="2" t="s">
        <v>13813</v>
      </c>
      <c r="N1272" s="2" t="s">
        <v>30</v>
      </c>
      <c r="O1272" s="2" t="s">
        <v>30</v>
      </c>
      <c r="P1272" s="2" t="s">
        <v>30</v>
      </c>
      <c r="Q1272" s="2" t="s">
        <v>30</v>
      </c>
      <c r="R1272" s="2" t="s">
        <v>30</v>
      </c>
      <c r="S1272" s="2" t="s">
        <v>30</v>
      </c>
      <c r="T1272" s="2" t="s">
        <v>30</v>
      </c>
      <c r="V1272" s="2" t="s">
        <v>30</v>
      </c>
      <c r="W1272" s="2">
        <v>50</v>
      </c>
      <c r="X1272" s="2" t="s">
        <v>30</v>
      </c>
      <c r="Y1272" s="2" t="s">
        <v>30</v>
      </c>
    </row>
    <row r="1273" spans="1:30" s="2" customFormat="1" ht="15" customHeight="1">
      <c r="A1273" s="3" t="s">
        <v>5061</v>
      </c>
      <c r="B1273" s="3" t="s">
        <v>5062</v>
      </c>
      <c r="C1273" s="2" t="s">
        <v>381</v>
      </c>
      <c r="D1273" s="2">
        <v>45.351463000000003</v>
      </c>
      <c r="E1273" s="2">
        <v>-122.614087</v>
      </c>
      <c r="F1273" s="2" t="s">
        <v>110</v>
      </c>
      <c r="G1273" s="2" t="s">
        <v>5063</v>
      </c>
      <c r="H1273" s="2" t="s">
        <v>5064</v>
      </c>
      <c r="I1273" s="2" t="s">
        <v>30</v>
      </c>
      <c r="J1273" s="2" t="s">
        <v>53</v>
      </c>
      <c r="K1273" s="2" t="s">
        <v>30</v>
      </c>
      <c r="L1273" s="2" t="s">
        <v>4172</v>
      </c>
      <c r="M1273" s="2" t="s">
        <v>261</v>
      </c>
      <c r="N1273" s="2" t="s">
        <v>30</v>
      </c>
      <c r="O1273" s="2" t="s">
        <v>57</v>
      </c>
      <c r="P1273" s="2" t="s">
        <v>30</v>
      </c>
      <c r="Q1273" s="2" t="s">
        <v>30</v>
      </c>
      <c r="R1273" s="2" t="s">
        <v>3105</v>
      </c>
      <c r="S1273" s="2" t="s">
        <v>30</v>
      </c>
      <c r="T1273" s="2" t="s">
        <v>30</v>
      </c>
      <c r="V1273" s="2" t="s">
        <v>30</v>
      </c>
      <c r="W1273" s="2">
        <v>35</v>
      </c>
      <c r="X1273" s="2" t="s">
        <v>30</v>
      </c>
      <c r="Y1273" s="2" t="s">
        <v>30</v>
      </c>
      <c r="AD1273"/>
    </row>
    <row r="1274" spans="1:30" s="2" customFormat="1">
      <c r="A1274" s="3" t="s">
        <v>12861</v>
      </c>
      <c r="B1274" s="3" t="s">
        <v>12862</v>
      </c>
      <c r="C1274" s="4" t="s">
        <v>25</v>
      </c>
      <c r="D1274" s="2">
        <v>39.326836</v>
      </c>
      <c r="E1274" s="2">
        <v>-77.746112999999994</v>
      </c>
      <c r="F1274" s="2" t="s">
        <v>110</v>
      </c>
      <c r="G1274" s="2" t="s">
        <v>12863</v>
      </c>
      <c r="H1274" s="2" t="s">
        <v>12864</v>
      </c>
      <c r="I1274" s="43" t="s">
        <v>30</v>
      </c>
      <c r="J1274" s="2" t="s">
        <v>53</v>
      </c>
      <c r="K1274" s="2" t="s">
        <v>30</v>
      </c>
      <c r="L1274" s="2" t="s">
        <v>12831</v>
      </c>
      <c r="M1274" s="2" t="s">
        <v>11427</v>
      </c>
      <c r="N1274" s="2" t="s">
        <v>15253</v>
      </c>
      <c r="O1274" s="2" t="s">
        <v>30</v>
      </c>
      <c r="P1274" s="2" t="s">
        <v>30</v>
      </c>
      <c r="Q1274" s="2" t="s">
        <v>30</v>
      </c>
      <c r="R1274" s="2" t="s">
        <v>30</v>
      </c>
      <c r="S1274" s="2" t="s">
        <v>30</v>
      </c>
      <c r="T1274" s="2" t="s">
        <v>30</v>
      </c>
      <c r="V1274" s="2" t="s">
        <v>30</v>
      </c>
      <c r="W1274" s="2">
        <v>50</v>
      </c>
      <c r="X1274" s="2" t="s">
        <v>30</v>
      </c>
      <c r="Y1274" s="2" t="s">
        <v>30</v>
      </c>
    </row>
    <row r="1275" spans="1:30" s="2" customFormat="1">
      <c r="A1275" s="3" t="s">
        <v>8218</v>
      </c>
      <c r="B1275" s="3" t="s">
        <v>8219</v>
      </c>
      <c r="C1275" s="2" t="s">
        <v>381</v>
      </c>
      <c r="D1275" s="2">
        <v>42.656322000000003</v>
      </c>
      <c r="E1275" s="2">
        <v>-71.147130000000004</v>
      </c>
      <c r="F1275" s="2" t="s">
        <v>110</v>
      </c>
      <c r="G1275" s="2" t="s">
        <v>8220</v>
      </c>
      <c r="H1275" s="2" t="s">
        <v>8221</v>
      </c>
      <c r="I1275" s="2" t="s">
        <v>30</v>
      </c>
      <c r="J1275" s="2" t="s">
        <v>53</v>
      </c>
      <c r="K1275" s="2" t="s">
        <v>30</v>
      </c>
      <c r="L1275" s="2" t="s">
        <v>8222</v>
      </c>
      <c r="M1275" s="2" t="s">
        <v>14961</v>
      </c>
      <c r="N1275" s="2" t="s">
        <v>14989</v>
      </c>
      <c r="O1275" s="2" t="s">
        <v>8223</v>
      </c>
      <c r="P1275" s="2" t="s">
        <v>30</v>
      </c>
      <c r="Q1275" s="2" t="s">
        <v>30</v>
      </c>
      <c r="R1275" s="2" t="s">
        <v>30</v>
      </c>
      <c r="S1275" s="2" t="s">
        <v>30</v>
      </c>
      <c r="T1275" s="2" t="s">
        <v>30</v>
      </c>
      <c r="V1275" s="2" t="s">
        <v>30</v>
      </c>
      <c r="W1275" s="2">
        <v>80</v>
      </c>
      <c r="X1275" s="2" t="s">
        <v>30</v>
      </c>
      <c r="Y1275" s="2" t="s">
        <v>30</v>
      </c>
    </row>
    <row r="1276" spans="1:30" s="2" customFormat="1">
      <c r="A1276" s="3" t="s">
        <v>7822</v>
      </c>
      <c r="B1276" s="3" t="s">
        <v>7823</v>
      </c>
      <c r="C1276" s="2" t="s">
        <v>48</v>
      </c>
      <c r="D1276" s="2">
        <v>41.994726</v>
      </c>
      <c r="E1276" s="2">
        <v>-93.609526000000002</v>
      </c>
      <c r="F1276" s="2" t="s">
        <v>110</v>
      </c>
      <c r="G1276" s="2" t="s">
        <v>7824</v>
      </c>
      <c r="H1276" s="2" t="s">
        <v>7825</v>
      </c>
      <c r="I1276" s="2" t="s">
        <v>30</v>
      </c>
      <c r="J1276" s="2" t="s">
        <v>53</v>
      </c>
      <c r="K1276" s="2" t="s">
        <v>30</v>
      </c>
      <c r="L1276" s="2" t="s">
        <v>7826</v>
      </c>
      <c r="M1276" s="2" t="s">
        <v>7827</v>
      </c>
      <c r="N1276" s="2" t="s">
        <v>15282</v>
      </c>
      <c r="O1276" s="2" t="s">
        <v>2061</v>
      </c>
      <c r="P1276" s="2" t="s">
        <v>35</v>
      </c>
      <c r="Q1276" s="2" t="s">
        <v>30</v>
      </c>
      <c r="R1276" s="2" t="s">
        <v>3105</v>
      </c>
      <c r="S1276" s="2" t="s">
        <v>30</v>
      </c>
      <c r="T1276" s="2" t="s">
        <v>30</v>
      </c>
      <c r="V1276" s="2" t="s">
        <v>30</v>
      </c>
      <c r="W1276" s="2">
        <v>70</v>
      </c>
      <c r="X1276" s="2" t="s">
        <v>30</v>
      </c>
      <c r="Y1276" s="2" t="s">
        <v>30</v>
      </c>
    </row>
    <row r="1277" spans="1:30" s="2" customFormat="1">
      <c r="A1277" s="3" t="s">
        <v>5065</v>
      </c>
      <c r="B1277" s="3" t="s">
        <v>5066</v>
      </c>
      <c r="C1277" s="2" t="s">
        <v>48</v>
      </c>
      <c r="D1277" s="2">
        <v>41.939177000000001</v>
      </c>
      <c r="E1277" s="2">
        <v>-87.699751000000006</v>
      </c>
      <c r="F1277" s="2" t="s">
        <v>110</v>
      </c>
      <c r="G1277" s="2" t="s">
        <v>5067</v>
      </c>
      <c r="H1277" s="2" t="s">
        <v>5068</v>
      </c>
      <c r="I1277" s="2" t="s">
        <v>30</v>
      </c>
      <c r="J1277" s="2" t="s">
        <v>53</v>
      </c>
      <c r="K1277" s="2" t="s">
        <v>30</v>
      </c>
      <c r="L1277" s="2" t="s">
        <v>4172</v>
      </c>
      <c r="M1277" s="2" t="s">
        <v>5069</v>
      </c>
      <c r="N1277" s="2" t="s">
        <v>14986</v>
      </c>
      <c r="O1277" s="2" t="s">
        <v>30</v>
      </c>
      <c r="P1277" s="2" t="s">
        <v>30</v>
      </c>
      <c r="Q1277" s="2" t="s">
        <v>30</v>
      </c>
      <c r="R1277" s="2" t="s">
        <v>3105</v>
      </c>
      <c r="S1277" s="2" t="s">
        <v>30</v>
      </c>
      <c r="T1277" s="2" t="s">
        <v>30</v>
      </c>
      <c r="V1277" s="2" t="s">
        <v>30</v>
      </c>
      <c r="W1277" s="2">
        <v>40</v>
      </c>
      <c r="X1277" s="2" t="s">
        <v>30</v>
      </c>
      <c r="Y1277" s="2" t="s">
        <v>30</v>
      </c>
    </row>
    <row r="1278" spans="1:30" s="2" customFormat="1">
      <c r="A1278" s="3" t="s">
        <v>11340</v>
      </c>
      <c r="B1278" s="3" t="s">
        <v>11341</v>
      </c>
      <c r="C1278" s="2" t="s">
        <v>195</v>
      </c>
      <c r="D1278" s="2">
        <v>41.585070000000002</v>
      </c>
      <c r="E1278" s="2">
        <v>-93.633791000000002</v>
      </c>
      <c r="F1278" s="2" t="s">
        <v>110</v>
      </c>
      <c r="G1278" s="2" t="s">
        <v>11342</v>
      </c>
      <c r="H1278" s="2" t="s">
        <v>11343</v>
      </c>
      <c r="I1278" s="2" t="s">
        <v>30</v>
      </c>
      <c r="J1278" s="2" t="s">
        <v>53</v>
      </c>
      <c r="K1278" s="2" t="s">
        <v>30</v>
      </c>
      <c r="L1278" s="2" t="s">
        <v>11344</v>
      </c>
      <c r="M1278" s="2" t="s">
        <v>2170</v>
      </c>
      <c r="N1278" s="2" t="s">
        <v>15298</v>
      </c>
      <c r="O1278" s="2" t="s">
        <v>57</v>
      </c>
      <c r="P1278" s="2" t="s">
        <v>30</v>
      </c>
      <c r="Q1278" s="2" t="s">
        <v>30</v>
      </c>
      <c r="R1278" s="2" t="s">
        <v>3105</v>
      </c>
      <c r="S1278" s="2" t="s">
        <v>30</v>
      </c>
      <c r="T1278" s="2" t="s">
        <v>30</v>
      </c>
      <c r="V1278" s="2" t="s">
        <v>30</v>
      </c>
      <c r="W1278" s="2">
        <v>40</v>
      </c>
      <c r="X1278" s="2" t="s">
        <v>30</v>
      </c>
      <c r="Y1278" s="2" t="s">
        <v>30</v>
      </c>
    </row>
    <row r="1279" spans="1:30" s="2" customFormat="1">
      <c r="A1279" s="3" t="s">
        <v>5070</v>
      </c>
      <c r="B1279" s="3" t="s">
        <v>5071</v>
      </c>
      <c r="C1279" s="2" t="s">
        <v>48</v>
      </c>
      <c r="D1279" s="2">
        <v>47.690536999999999</v>
      </c>
      <c r="E1279" s="2">
        <v>-122.307258</v>
      </c>
      <c r="F1279" s="2" t="s">
        <v>110</v>
      </c>
      <c r="G1279" s="2" t="s">
        <v>5072</v>
      </c>
      <c r="H1279" s="2" t="s">
        <v>5073</v>
      </c>
      <c r="I1279" s="2" t="s">
        <v>30</v>
      </c>
      <c r="J1279" s="2" t="s">
        <v>53</v>
      </c>
      <c r="K1279" s="2" t="s">
        <v>30</v>
      </c>
      <c r="L1279" s="2" t="s">
        <v>4172</v>
      </c>
      <c r="M1279" s="2" t="s">
        <v>5074</v>
      </c>
      <c r="N1279" s="2" t="s">
        <v>15339</v>
      </c>
      <c r="O1279" s="2" t="s">
        <v>57</v>
      </c>
      <c r="P1279" s="2" t="s">
        <v>30</v>
      </c>
      <c r="Q1279" s="2" t="s">
        <v>30</v>
      </c>
      <c r="R1279" s="2" t="s">
        <v>3105</v>
      </c>
      <c r="S1279" s="2" t="s">
        <v>30</v>
      </c>
      <c r="T1279" s="2" t="s">
        <v>30</v>
      </c>
      <c r="V1279" s="2" t="s">
        <v>30</v>
      </c>
      <c r="W1279" s="2">
        <v>40</v>
      </c>
      <c r="X1279" s="2" t="s">
        <v>30</v>
      </c>
      <c r="Y1279" s="2" t="s">
        <v>30</v>
      </c>
    </row>
    <row r="1280" spans="1:30" s="2" customFormat="1">
      <c r="A1280" s="3" t="s">
        <v>3056</v>
      </c>
      <c r="B1280" s="3" t="s">
        <v>3057</v>
      </c>
      <c r="C1280" s="2" t="s">
        <v>48</v>
      </c>
      <c r="D1280" s="2">
        <v>39.949275999999998</v>
      </c>
      <c r="E1280" s="2">
        <v>-75.142323000000005</v>
      </c>
      <c r="F1280" s="2" t="s">
        <v>110</v>
      </c>
      <c r="G1280" s="2" t="s">
        <v>3058</v>
      </c>
      <c r="H1280" s="2" t="s">
        <v>3059</v>
      </c>
      <c r="I1280" s="2" t="s">
        <v>30</v>
      </c>
      <c r="J1280" s="2" t="s">
        <v>53</v>
      </c>
      <c r="K1280" s="2" t="s">
        <v>30</v>
      </c>
      <c r="L1280" s="2" t="s">
        <v>3060</v>
      </c>
      <c r="M1280" s="2" t="s">
        <v>2182</v>
      </c>
      <c r="N1280" s="2" t="s">
        <v>30</v>
      </c>
      <c r="O1280" s="2" t="s">
        <v>57</v>
      </c>
      <c r="P1280" s="2" t="s">
        <v>30</v>
      </c>
      <c r="Q1280" s="2" t="s">
        <v>30</v>
      </c>
      <c r="R1280" s="2" t="s">
        <v>30</v>
      </c>
      <c r="S1280" s="2" t="s">
        <v>30</v>
      </c>
      <c r="T1280" s="2" t="s">
        <v>30</v>
      </c>
      <c r="V1280" s="2" t="s">
        <v>30</v>
      </c>
      <c r="W1280" s="2">
        <v>50</v>
      </c>
      <c r="X1280" s="2" t="s">
        <v>30</v>
      </c>
      <c r="Y1280" s="2" t="s">
        <v>30</v>
      </c>
      <c r="AA1280"/>
      <c r="AB1280"/>
    </row>
    <row r="1281" spans="1:31" s="2" customFormat="1" ht="15" customHeight="1">
      <c r="A1281" s="3" t="s">
        <v>5075</v>
      </c>
      <c r="B1281" s="3" t="s">
        <v>5076</v>
      </c>
      <c r="C1281" s="2" t="s">
        <v>48</v>
      </c>
      <c r="D1281" s="2">
        <v>37.864739999999998</v>
      </c>
      <c r="E1281" s="2">
        <v>-122.574952</v>
      </c>
      <c r="F1281" s="2" t="s">
        <v>110</v>
      </c>
      <c r="G1281" s="2" t="s">
        <v>5077</v>
      </c>
      <c r="H1281" s="2" t="s">
        <v>5078</v>
      </c>
      <c r="I1281" s="2" t="s">
        <v>30</v>
      </c>
      <c r="J1281" s="2" t="s">
        <v>53</v>
      </c>
      <c r="K1281" s="2" t="s">
        <v>30</v>
      </c>
      <c r="L1281" s="2" t="s">
        <v>4172</v>
      </c>
      <c r="M1281" s="2" t="s">
        <v>2456</v>
      </c>
      <c r="N1281" s="2" t="s">
        <v>15005</v>
      </c>
      <c r="O1281" s="2" t="s">
        <v>262</v>
      </c>
      <c r="P1281" s="2" t="s">
        <v>116</v>
      </c>
      <c r="Q1281" s="2" t="s">
        <v>30</v>
      </c>
      <c r="R1281" s="2" t="s">
        <v>30</v>
      </c>
      <c r="S1281" s="2" t="s">
        <v>30</v>
      </c>
      <c r="T1281" s="2" t="s">
        <v>30</v>
      </c>
      <c r="V1281" s="2" t="s">
        <v>30</v>
      </c>
      <c r="W1281" s="2">
        <v>50</v>
      </c>
      <c r="X1281" s="2" t="s">
        <v>30</v>
      </c>
      <c r="Y1281" s="2" t="s">
        <v>30</v>
      </c>
    </row>
    <row r="1282" spans="1:31" s="2" customFormat="1" ht="15" customHeight="1">
      <c r="A1282" s="3" t="s">
        <v>2076</v>
      </c>
      <c r="B1282" s="3" t="s">
        <v>2077</v>
      </c>
      <c r="C1282" s="2" t="s">
        <v>48</v>
      </c>
      <c r="D1282" s="2">
        <v>33.783703000000003</v>
      </c>
      <c r="E1282" s="2">
        <v>-84.384409000000005</v>
      </c>
      <c r="F1282" s="2" t="s">
        <v>110</v>
      </c>
      <c r="G1282" s="2" t="s">
        <v>2078</v>
      </c>
      <c r="H1282" s="2" t="s">
        <v>2079</v>
      </c>
      <c r="I1282" s="2" t="s">
        <v>30</v>
      </c>
      <c r="J1282" s="2" t="s">
        <v>53</v>
      </c>
      <c r="K1282" s="2" t="s">
        <v>30</v>
      </c>
      <c r="L1282" s="2" t="s">
        <v>2080</v>
      </c>
      <c r="M1282" s="2" t="s">
        <v>2081</v>
      </c>
      <c r="N1282" s="2" t="s">
        <v>15466</v>
      </c>
      <c r="O1282" s="2" t="s">
        <v>2082</v>
      </c>
      <c r="P1282" s="2" t="s">
        <v>30</v>
      </c>
      <c r="Q1282" s="2" t="s">
        <v>30</v>
      </c>
      <c r="R1282" s="2" t="s">
        <v>2083</v>
      </c>
      <c r="S1282" s="2" t="s">
        <v>30</v>
      </c>
      <c r="T1282" s="2" t="s">
        <v>30</v>
      </c>
      <c r="V1282" s="2" t="s">
        <v>30</v>
      </c>
      <c r="W1282" s="2">
        <v>50</v>
      </c>
      <c r="X1282" s="2" t="s">
        <v>30</v>
      </c>
      <c r="Y1282" s="2" t="s">
        <v>30</v>
      </c>
    </row>
    <row r="1283" spans="1:31" s="2" customFormat="1" ht="15" customHeight="1">
      <c r="A1283" s="3" t="s">
        <v>5079</v>
      </c>
      <c r="B1283" s="3" t="s">
        <v>5080</v>
      </c>
      <c r="C1283" s="2" t="s">
        <v>109</v>
      </c>
      <c r="D1283" s="2">
        <v>29.958424999999998</v>
      </c>
      <c r="E1283" s="2">
        <v>-90.069576999999995</v>
      </c>
      <c r="F1283" s="2" t="s">
        <v>110</v>
      </c>
      <c r="G1283" s="2" t="s">
        <v>5081</v>
      </c>
      <c r="H1283" s="2" t="s">
        <v>5082</v>
      </c>
      <c r="I1283" s="2" t="s">
        <v>5083</v>
      </c>
      <c r="J1283" s="2" t="s">
        <v>53</v>
      </c>
      <c r="K1283" s="2" t="s">
        <v>30</v>
      </c>
      <c r="L1283" s="2" t="s">
        <v>4172</v>
      </c>
      <c r="M1283" s="2" t="s">
        <v>5084</v>
      </c>
      <c r="N1283" s="2" t="s">
        <v>30</v>
      </c>
      <c r="O1283" s="2" t="s">
        <v>4822</v>
      </c>
      <c r="P1283" s="2" t="s">
        <v>30</v>
      </c>
      <c r="Q1283" s="2" t="s">
        <v>30</v>
      </c>
      <c r="R1283" s="2" t="s">
        <v>30</v>
      </c>
      <c r="S1283" s="2" t="s">
        <v>30</v>
      </c>
      <c r="T1283" s="2" t="s">
        <v>30</v>
      </c>
      <c r="V1283" s="2" t="s">
        <v>30</v>
      </c>
      <c r="W1283" s="2">
        <v>60</v>
      </c>
      <c r="X1283" s="2" t="s">
        <v>30</v>
      </c>
      <c r="Y1283" s="2" t="s">
        <v>30</v>
      </c>
    </row>
    <row r="1284" spans="1:31" s="2" customFormat="1">
      <c r="A1284" s="3" t="s">
        <v>10541</v>
      </c>
      <c r="B1284" s="3" t="s">
        <v>10542</v>
      </c>
      <c r="C1284" s="2" t="s">
        <v>195</v>
      </c>
      <c r="D1284" s="2">
        <v>41.373522999999999</v>
      </c>
      <c r="E1284" s="2">
        <v>-83.650572999999994</v>
      </c>
      <c r="F1284" s="2" t="s">
        <v>110</v>
      </c>
      <c r="G1284" s="2" t="s">
        <v>10543</v>
      </c>
      <c r="H1284" s="2" t="s">
        <v>10544</v>
      </c>
      <c r="I1284" s="2" t="s">
        <v>30</v>
      </c>
      <c r="J1284" s="2" t="s">
        <v>53</v>
      </c>
      <c r="K1284" s="2" t="s">
        <v>30</v>
      </c>
      <c r="L1284" s="2" t="s">
        <v>10545</v>
      </c>
      <c r="M1284" s="2" t="s">
        <v>2067</v>
      </c>
      <c r="N1284" s="2" t="s">
        <v>30</v>
      </c>
      <c r="O1284" s="2" t="s">
        <v>57</v>
      </c>
      <c r="P1284" s="2" t="s">
        <v>30</v>
      </c>
      <c r="Q1284" s="2" t="s">
        <v>30</v>
      </c>
      <c r="R1284" s="2" t="s">
        <v>30</v>
      </c>
      <c r="S1284" s="2" t="s">
        <v>30</v>
      </c>
      <c r="T1284" s="2" t="s">
        <v>30</v>
      </c>
      <c r="V1284" s="2" t="s">
        <v>30</v>
      </c>
      <c r="W1284" s="2">
        <v>80</v>
      </c>
      <c r="X1284" s="2" t="s">
        <v>30</v>
      </c>
      <c r="Y1284" s="2" t="s">
        <v>30</v>
      </c>
      <c r="AC1284"/>
      <c r="AD1284"/>
      <c r="AE1284"/>
    </row>
    <row r="1285" spans="1:31" s="2" customFormat="1">
      <c r="A1285" s="3" t="s">
        <v>11735</v>
      </c>
      <c r="B1285" s="3" t="s">
        <v>11736</v>
      </c>
      <c r="C1285" s="2" t="s">
        <v>311</v>
      </c>
      <c r="D1285" s="2">
        <v>42.019537999999997</v>
      </c>
      <c r="E1285" s="2">
        <v>-87.679618000000005</v>
      </c>
      <c r="F1285" s="2" t="s">
        <v>110</v>
      </c>
      <c r="G1285" s="2" t="s">
        <v>11737</v>
      </c>
      <c r="H1285" s="2" t="s">
        <v>11738</v>
      </c>
      <c r="I1285" s="2" t="s">
        <v>30</v>
      </c>
      <c r="J1285" s="2" t="s">
        <v>53</v>
      </c>
      <c r="K1285" s="2" t="s">
        <v>30</v>
      </c>
      <c r="L1285" s="2" t="s">
        <v>11739</v>
      </c>
      <c r="M1285" s="2" t="s">
        <v>56</v>
      </c>
      <c r="N1285" s="2" t="s">
        <v>14989</v>
      </c>
      <c r="O1285" s="2" t="s">
        <v>8930</v>
      </c>
      <c r="P1285" s="2" t="s">
        <v>116</v>
      </c>
      <c r="Q1285" s="2" t="s">
        <v>30</v>
      </c>
      <c r="R1285" s="2" t="s">
        <v>30</v>
      </c>
      <c r="S1285" s="2" t="s">
        <v>30</v>
      </c>
      <c r="T1285" s="2" t="s">
        <v>30</v>
      </c>
      <c r="V1285" s="2" t="s">
        <v>30</v>
      </c>
      <c r="W1285" s="2">
        <v>60</v>
      </c>
      <c r="X1285" s="2" t="s">
        <v>30</v>
      </c>
      <c r="Y1285" s="3" t="s">
        <v>11735</v>
      </c>
    </row>
    <row r="1286" spans="1:31" s="2" customFormat="1">
      <c r="A1286" s="3" t="s">
        <v>14290</v>
      </c>
      <c r="B1286" s="3" t="s">
        <v>14291</v>
      </c>
      <c r="C1286" s="2" t="s">
        <v>48</v>
      </c>
      <c r="D1286" s="2">
        <v>43.255136</v>
      </c>
      <c r="E1286" s="2">
        <v>-73.099412000000001</v>
      </c>
      <c r="F1286" s="2" t="s">
        <v>110</v>
      </c>
      <c r="G1286" s="2" t="s">
        <v>14292</v>
      </c>
      <c r="H1286" s="2" t="s">
        <v>14293</v>
      </c>
      <c r="I1286" s="2" t="s">
        <v>30</v>
      </c>
      <c r="J1286" s="2" t="s">
        <v>53</v>
      </c>
      <c r="K1286" s="2" t="s">
        <v>30</v>
      </c>
      <c r="L1286" s="2" t="s">
        <v>14294</v>
      </c>
      <c r="M1286" s="2" t="s">
        <v>14295</v>
      </c>
      <c r="N1286" s="2" t="s">
        <v>30</v>
      </c>
      <c r="O1286" s="2" t="s">
        <v>57</v>
      </c>
      <c r="P1286" s="2" t="s">
        <v>30</v>
      </c>
      <c r="Q1286" s="2" t="s">
        <v>30</v>
      </c>
      <c r="R1286" s="2" t="s">
        <v>30</v>
      </c>
      <c r="S1286" s="2" t="s">
        <v>30</v>
      </c>
      <c r="T1286" s="2" t="s">
        <v>30</v>
      </c>
      <c r="V1286" s="2" t="s">
        <v>30</v>
      </c>
      <c r="W1286" s="2">
        <v>50</v>
      </c>
      <c r="X1286" s="2" t="s">
        <v>30</v>
      </c>
      <c r="Y1286" s="3" t="s">
        <v>14296</v>
      </c>
      <c r="AC1286"/>
      <c r="AD1286"/>
    </row>
    <row r="1287" spans="1:31" s="2" customFormat="1" ht="15" customHeight="1">
      <c r="A1287" s="3" t="s">
        <v>2509</v>
      </c>
      <c r="B1287" s="3" t="s">
        <v>2510</v>
      </c>
      <c r="C1287" s="2" t="s">
        <v>195</v>
      </c>
      <c r="D1287" s="2">
        <v>38.900449000000002</v>
      </c>
      <c r="E1287" s="2">
        <v>-76.989802999999995</v>
      </c>
      <c r="F1287" s="2" t="s">
        <v>110</v>
      </c>
      <c r="G1287" s="2" t="s">
        <v>2511</v>
      </c>
      <c r="H1287" s="2" t="s">
        <v>2512</v>
      </c>
      <c r="I1287" s="2" t="s">
        <v>30</v>
      </c>
      <c r="J1287" s="2" t="s">
        <v>2513</v>
      </c>
      <c r="K1287" s="2" t="s">
        <v>30</v>
      </c>
      <c r="L1287" s="2" t="s">
        <v>2514</v>
      </c>
      <c r="M1287" s="2" t="s">
        <v>2515</v>
      </c>
      <c r="N1287" s="2" t="s">
        <v>30</v>
      </c>
      <c r="O1287" s="2" t="s">
        <v>57</v>
      </c>
      <c r="P1287" s="2" t="s">
        <v>30</v>
      </c>
      <c r="Q1287" s="2" t="s">
        <v>30</v>
      </c>
      <c r="R1287" s="2" t="s">
        <v>30</v>
      </c>
      <c r="S1287" s="2" t="s">
        <v>30</v>
      </c>
      <c r="T1287" s="2" t="s">
        <v>30</v>
      </c>
      <c r="V1287" s="2" t="s">
        <v>30</v>
      </c>
      <c r="W1287" s="2">
        <v>25</v>
      </c>
      <c r="X1287" s="2" t="s">
        <v>30</v>
      </c>
      <c r="Y1287" s="2" t="s">
        <v>30</v>
      </c>
    </row>
    <row r="1288" spans="1:31" s="2" customFormat="1">
      <c r="A1288" s="3" t="s">
        <v>4402</v>
      </c>
      <c r="B1288" s="3" t="s">
        <v>4403</v>
      </c>
      <c r="C1288" s="2" t="s">
        <v>48</v>
      </c>
      <c r="D1288" s="2">
        <v>44.538069</v>
      </c>
      <c r="E1288" s="2">
        <v>-122.90688</v>
      </c>
      <c r="F1288" s="2" t="s">
        <v>110</v>
      </c>
      <c r="G1288" s="2" t="s">
        <v>4404</v>
      </c>
      <c r="H1288" s="2" t="s">
        <v>4405</v>
      </c>
      <c r="I1288" s="2" t="s">
        <v>30</v>
      </c>
      <c r="J1288" s="2" t="s">
        <v>30</v>
      </c>
      <c r="K1288" s="2" t="s">
        <v>30</v>
      </c>
      <c r="L1288" s="2" t="s">
        <v>4172</v>
      </c>
      <c r="M1288" s="2" t="s">
        <v>4396</v>
      </c>
      <c r="N1288" s="2" t="s">
        <v>15317</v>
      </c>
      <c r="O1288" s="2" t="s">
        <v>4406</v>
      </c>
      <c r="P1288" s="2" t="s">
        <v>30</v>
      </c>
      <c r="Q1288" s="2" t="s">
        <v>30</v>
      </c>
      <c r="R1288" s="2" t="s">
        <v>4407</v>
      </c>
      <c r="S1288" s="2" t="s">
        <v>30</v>
      </c>
      <c r="T1288" s="2" t="s">
        <v>117</v>
      </c>
      <c r="V1288" s="2" t="s">
        <v>30</v>
      </c>
      <c r="W1288" s="2">
        <v>100</v>
      </c>
      <c r="X1288" s="3" t="s">
        <v>4408</v>
      </c>
      <c r="Y1288" s="3" t="s">
        <v>4409</v>
      </c>
    </row>
    <row r="1289" spans="1:31" s="2" customFormat="1">
      <c r="A1289" s="3" t="s">
        <v>4418</v>
      </c>
      <c r="B1289" s="3" t="s">
        <v>4419</v>
      </c>
      <c r="C1289" s="4">
        <v>43832</v>
      </c>
      <c r="D1289" s="2">
        <v>40.853686000000003</v>
      </c>
      <c r="E1289" s="2">
        <v>-74.829931999999999</v>
      </c>
      <c r="F1289" s="2" t="s">
        <v>110</v>
      </c>
      <c r="G1289" s="2" t="s">
        <v>4420</v>
      </c>
      <c r="H1289" s="2" t="s">
        <v>4421</v>
      </c>
      <c r="I1289" s="2" t="s">
        <v>30</v>
      </c>
      <c r="J1289" s="2" t="s">
        <v>30</v>
      </c>
      <c r="K1289" s="2" t="s">
        <v>30</v>
      </c>
      <c r="L1289" s="2" t="s">
        <v>4172</v>
      </c>
      <c r="M1289" s="2" t="s">
        <v>56</v>
      </c>
      <c r="N1289" s="2" t="s">
        <v>14989</v>
      </c>
      <c r="O1289" s="2" t="s">
        <v>57</v>
      </c>
      <c r="P1289" s="2" t="s">
        <v>30</v>
      </c>
      <c r="Q1289" s="2" t="s">
        <v>30</v>
      </c>
      <c r="R1289" s="2" t="s">
        <v>30</v>
      </c>
      <c r="S1289" s="2" t="s">
        <v>30</v>
      </c>
      <c r="T1289" s="2" t="s">
        <v>30</v>
      </c>
      <c r="V1289" s="2" t="s">
        <v>30</v>
      </c>
      <c r="W1289" s="2">
        <v>70</v>
      </c>
      <c r="X1289" s="2" t="s">
        <v>30</v>
      </c>
      <c r="Y1289" s="2" t="s">
        <v>30</v>
      </c>
    </row>
    <row r="1290" spans="1:31" s="2" customFormat="1">
      <c r="A1290" s="3" t="s">
        <v>11918</v>
      </c>
      <c r="B1290" s="2" t="s">
        <v>30</v>
      </c>
      <c r="C1290" s="2" t="s">
        <v>48</v>
      </c>
      <c r="D1290" s="2">
        <v>44.04233</v>
      </c>
      <c r="E1290" s="2">
        <v>-123.09254300000001</v>
      </c>
      <c r="F1290" s="2" t="s">
        <v>110</v>
      </c>
      <c r="G1290" s="2" t="s">
        <v>11919</v>
      </c>
      <c r="H1290" s="2" t="s">
        <v>11920</v>
      </c>
      <c r="I1290" s="2" t="s">
        <v>30</v>
      </c>
      <c r="J1290" s="2" t="s">
        <v>30</v>
      </c>
      <c r="K1290" s="2" t="s">
        <v>30</v>
      </c>
      <c r="L1290" s="2" t="s">
        <v>11921</v>
      </c>
      <c r="M1290" s="2" t="s">
        <v>2971</v>
      </c>
      <c r="N1290" s="2" t="s">
        <v>15005</v>
      </c>
      <c r="O1290" s="2" t="s">
        <v>30</v>
      </c>
      <c r="P1290" s="2" t="s">
        <v>30</v>
      </c>
      <c r="Q1290" s="2" t="s">
        <v>30</v>
      </c>
      <c r="R1290" s="2" t="s">
        <v>3105</v>
      </c>
      <c r="S1290" s="2" t="s">
        <v>30</v>
      </c>
      <c r="T1290" s="2" t="s">
        <v>30</v>
      </c>
      <c r="V1290" s="2" t="s">
        <v>30</v>
      </c>
      <c r="W1290" s="2">
        <v>40</v>
      </c>
      <c r="X1290" s="2" t="s">
        <v>30</v>
      </c>
      <c r="Y1290" s="2" t="s">
        <v>30</v>
      </c>
    </row>
    <row r="1291" spans="1:31" s="2" customFormat="1">
      <c r="A1291" s="3" t="s">
        <v>4392</v>
      </c>
      <c r="B1291" s="3" t="s">
        <v>4393</v>
      </c>
      <c r="C1291" s="2" t="s">
        <v>25</v>
      </c>
      <c r="D1291" s="2">
        <v>39.658825999999998</v>
      </c>
      <c r="E1291" s="2">
        <v>-75.563364000000007</v>
      </c>
      <c r="F1291" s="2" t="s">
        <v>110</v>
      </c>
      <c r="G1291" s="2" t="s">
        <v>4394</v>
      </c>
      <c r="H1291" s="2" t="s">
        <v>4395</v>
      </c>
      <c r="I1291" s="2" t="s">
        <v>30</v>
      </c>
      <c r="J1291" s="2" t="s">
        <v>30</v>
      </c>
      <c r="K1291" s="2" t="s">
        <v>30</v>
      </c>
      <c r="L1291" s="2" t="s">
        <v>4172</v>
      </c>
      <c r="M1291" s="2" t="s">
        <v>4396</v>
      </c>
      <c r="N1291" s="2" t="s">
        <v>30</v>
      </c>
      <c r="O1291" s="2" t="s">
        <v>2061</v>
      </c>
      <c r="P1291" s="2" t="s">
        <v>30</v>
      </c>
      <c r="Q1291" s="2" t="s">
        <v>30</v>
      </c>
      <c r="R1291" s="2" t="s">
        <v>3105</v>
      </c>
      <c r="S1291" s="2" t="s">
        <v>30</v>
      </c>
      <c r="T1291" s="2" t="s">
        <v>30</v>
      </c>
      <c r="V1291" s="2" t="s">
        <v>30</v>
      </c>
      <c r="W1291" s="2">
        <v>30</v>
      </c>
      <c r="X1291" s="2" t="s">
        <v>30</v>
      </c>
      <c r="Y1291" s="2" t="s">
        <v>30</v>
      </c>
    </row>
    <row r="1292" spans="1:31" s="2" customFormat="1">
      <c r="A1292" s="3" t="s">
        <v>12322</v>
      </c>
      <c r="B1292" s="3" t="s">
        <v>12323</v>
      </c>
      <c r="C1292" s="2" t="s">
        <v>147</v>
      </c>
      <c r="D1292" s="2">
        <v>41.477100999999998</v>
      </c>
      <c r="E1292" s="2">
        <v>-81.804310000000001</v>
      </c>
      <c r="F1292" s="2" t="s">
        <v>110</v>
      </c>
      <c r="G1292" s="2" t="s">
        <v>12324</v>
      </c>
      <c r="H1292" s="2" t="s">
        <v>12325</v>
      </c>
      <c r="I1292" s="2" t="s">
        <v>30</v>
      </c>
      <c r="J1292" s="2" t="s">
        <v>30</v>
      </c>
      <c r="K1292" s="2" t="s">
        <v>30</v>
      </c>
      <c r="L1292" s="2" t="s">
        <v>12326</v>
      </c>
      <c r="M1292" s="2" t="s">
        <v>12327</v>
      </c>
      <c r="N1292" s="2" t="s">
        <v>30</v>
      </c>
      <c r="O1292" s="2" t="s">
        <v>30</v>
      </c>
      <c r="P1292" s="2" t="s">
        <v>30</v>
      </c>
      <c r="Q1292" s="2" t="s">
        <v>30</v>
      </c>
      <c r="R1292" s="2" t="s">
        <v>3105</v>
      </c>
      <c r="S1292" s="2" t="s">
        <v>30</v>
      </c>
      <c r="T1292" s="2" t="s">
        <v>30</v>
      </c>
      <c r="V1292" s="2" t="s">
        <v>30</v>
      </c>
      <c r="W1292" s="2">
        <v>60</v>
      </c>
      <c r="X1292" s="2" t="s">
        <v>30</v>
      </c>
      <c r="Y1292" s="2" t="s">
        <v>30</v>
      </c>
    </row>
    <row r="1293" spans="1:31" s="2" customFormat="1">
      <c r="A1293" s="3" t="s">
        <v>10865</v>
      </c>
      <c r="B1293" s="2" t="s">
        <v>30</v>
      </c>
      <c r="C1293" s="2" t="s">
        <v>48</v>
      </c>
      <c r="D1293" s="2">
        <v>41.656401000000002</v>
      </c>
      <c r="E1293" s="2">
        <v>-91.530499000000006</v>
      </c>
      <c r="F1293" s="2" t="s">
        <v>110</v>
      </c>
      <c r="G1293" s="2" t="s">
        <v>10866</v>
      </c>
      <c r="H1293" s="2" t="s">
        <v>10867</v>
      </c>
      <c r="I1293" s="2" t="s">
        <v>30</v>
      </c>
      <c r="J1293" s="2" t="s">
        <v>30</v>
      </c>
      <c r="K1293" s="2" t="s">
        <v>30</v>
      </c>
      <c r="L1293" s="2" t="s">
        <v>30</v>
      </c>
      <c r="M1293" s="2" t="s">
        <v>33</v>
      </c>
      <c r="N1293" s="2" t="s">
        <v>14989</v>
      </c>
      <c r="O1293" s="2" t="s">
        <v>10868</v>
      </c>
      <c r="P1293" s="2" t="s">
        <v>30</v>
      </c>
      <c r="Q1293" s="2" t="s">
        <v>30</v>
      </c>
      <c r="R1293" s="2" t="s">
        <v>30</v>
      </c>
      <c r="S1293" s="2" t="s">
        <v>30</v>
      </c>
      <c r="T1293" s="2" t="s">
        <v>30</v>
      </c>
      <c r="V1293" s="2" t="s">
        <v>30</v>
      </c>
      <c r="W1293" s="2">
        <v>70</v>
      </c>
      <c r="X1293" s="2" t="s">
        <v>30</v>
      </c>
      <c r="Y1293" s="2" t="s">
        <v>30</v>
      </c>
    </row>
    <row r="1294" spans="1:31" s="2" customFormat="1" ht="15" customHeight="1">
      <c r="A1294" s="3" t="s">
        <v>10862</v>
      </c>
      <c r="B1294" s="2" t="s">
        <v>30</v>
      </c>
      <c r="C1294" s="2" t="s">
        <v>48</v>
      </c>
      <c r="D1294" s="2">
        <v>33.958036</v>
      </c>
      <c r="E1294" s="2">
        <v>-83.377281999999994</v>
      </c>
      <c r="F1294" s="2" t="s">
        <v>110</v>
      </c>
      <c r="G1294" s="2" t="s">
        <v>10863</v>
      </c>
      <c r="H1294" s="2" t="s">
        <v>10864</v>
      </c>
      <c r="I1294" s="2" t="s">
        <v>30</v>
      </c>
      <c r="J1294" s="2" t="s">
        <v>30</v>
      </c>
      <c r="K1294" s="2" t="s">
        <v>30</v>
      </c>
      <c r="L1294" s="2" t="s">
        <v>30</v>
      </c>
      <c r="M1294" s="2" t="s">
        <v>5074</v>
      </c>
      <c r="N1294" s="2" t="s">
        <v>30</v>
      </c>
      <c r="O1294" s="2" t="s">
        <v>30</v>
      </c>
      <c r="P1294" s="2" t="s">
        <v>30</v>
      </c>
      <c r="Q1294" s="2" t="s">
        <v>30</v>
      </c>
      <c r="R1294" s="2" t="s">
        <v>3105</v>
      </c>
      <c r="S1294" s="2" t="s">
        <v>30</v>
      </c>
      <c r="T1294" s="2" t="s">
        <v>30</v>
      </c>
      <c r="V1294" s="2" t="s">
        <v>30</v>
      </c>
      <c r="W1294" s="2">
        <v>60</v>
      </c>
      <c r="X1294" s="2" t="s">
        <v>30</v>
      </c>
      <c r="Y1294" s="2" t="s">
        <v>30</v>
      </c>
    </row>
    <row r="1295" spans="1:31" s="2" customFormat="1" ht="15" customHeight="1">
      <c r="A1295" s="3" t="s">
        <v>4397</v>
      </c>
      <c r="B1295" s="3" t="s">
        <v>4398</v>
      </c>
      <c r="C1295" s="2" t="s">
        <v>39</v>
      </c>
      <c r="D1295" s="2">
        <v>27.245871000000001</v>
      </c>
      <c r="E1295" s="2">
        <v>-80.269113000000004</v>
      </c>
      <c r="F1295" s="2" t="s">
        <v>110</v>
      </c>
      <c r="G1295" s="2" t="s">
        <v>4399</v>
      </c>
      <c r="H1295" s="2" t="s">
        <v>4400</v>
      </c>
      <c r="I1295" s="2" t="s">
        <v>30</v>
      </c>
      <c r="J1295" s="2" t="s">
        <v>30</v>
      </c>
      <c r="K1295" s="2" t="s">
        <v>30</v>
      </c>
      <c r="L1295" s="2" t="s">
        <v>4172</v>
      </c>
      <c r="M1295" s="2" t="s">
        <v>4401</v>
      </c>
      <c r="N1295" s="16" t="s">
        <v>15107</v>
      </c>
      <c r="O1295" s="2" t="s">
        <v>30</v>
      </c>
      <c r="P1295" s="2" t="s">
        <v>30</v>
      </c>
      <c r="Q1295" s="2" t="s">
        <v>30</v>
      </c>
      <c r="R1295" s="2" t="s">
        <v>3105</v>
      </c>
      <c r="S1295" s="2" t="s">
        <v>30</v>
      </c>
      <c r="T1295" s="2" t="s">
        <v>30</v>
      </c>
      <c r="V1295" s="2" t="s">
        <v>30</v>
      </c>
      <c r="W1295" s="2">
        <v>60</v>
      </c>
      <c r="X1295" s="2" t="s">
        <v>30</v>
      </c>
      <c r="Y1295" s="2" t="s">
        <v>30</v>
      </c>
    </row>
    <row r="1296" spans="1:31" s="2" customFormat="1">
      <c r="A1296" s="3" t="s">
        <v>10610</v>
      </c>
      <c r="B1296" s="3" t="s">
        <v>10611</v>
      </c>
      <c r="C1296" s="2" t="s">
        <v>1123</v>
      </c>
      <c r="D1296" s="2">
        <v>41.958596999999997</v>
      </c>
      <c r="E1296" s="2">
        <v>-87.653521999999995</v>
      </c>
      <c r="F1296" s="2" t="s">
        <v>110</v>
      </c>
      <c r="G1296" s="2" t="s">
        <v>10612</v>
      </c>
      <c r="H1296" s="2" t="s">
        <v>10613</v>
      </c>
      <c r="I1296" s="2" t="s">
        <v>30</v>
      </c>
      <c r="J1296" s="2" t="s">
        <v>30</v>
      </c>
      <c r="K1296" s="2" t="s">
        <v>30</v>
      </c>
      <c r="L1296" s="2" t="s">
        <v>10614</v>
      </c>
      <c r="M1296" s="2" t="s">
        <v>5074</v>
      </c>
      <c r="N1296" s="2" t="s">
        <v>14986</v>
      </c>
      <c r="O1296" s="2" t="s">
        <v>30</v>
      </c>
      <c r="P1296" s="2" t="s">
        <v>30</v>
      </c>
      <c r="Q1296" s="2" t="s">
        <v>30</v>
      </c>
      <c r="R1296" s="2" t="s">
        <v>3105</v>
      </c>
      <c r="S1296" s="2" t="s">
        <v>30</v>
      </c>
      <c r="T1296" s="2" t="s">
        <v>30</v>
      </c>
      <c r="V1296" s="2" t="s">
        <v>30</v>
      </c>
      <c r="W1296" s="2">
        <v>30</v>
      </c>
      <c r="X1296" s="2" t="s">
        <v>30</v>
      </c>
      <c r="Y1296" s="2" t="s">
        <v>30</v>
      </c>
    </row>
    <row r="1297" spans="1:31" s="2" customFormat="1">
      <c r="A1297" s="3" t="s">
        <v>4422</v>
      </c>
      <c r="B1297" s="3" t="s">
        <v>4423</v>
      </c>
      <c r="C1297" s="2" t="s">
        <v>373</v>
      </c>
      <c r="D1297" s="2">
        <v>43.883262000000002</v>
      </c>
      <c r="E1297" s="2">
        <v>-71.236851999999999</v>
      </c>
      <c r="F1297" s="2" t="s">
        <v>110</v>
      </c>
      <c r="G1297" s="2" t="s">
        <v>4424</v>
      </c>
      <c r="H1297" s="2" t="s">
        <v>4425</v>
      </c>
      <c r="I1297" s="2" t="s">
        <v>30</v>
      </c>
      <c r="J1297" s="2" t="s">
        <v>30</v>
      </c>
      <c r="K1297" s="2" t="s">
        <v>30</v>
      </c>
      <c r="L1297" s="2" t="s">
        <v>4172</v>
      </c>
      <c r="M1297" s="2" t="s">
        <v>261</v>
      </c>
      <c r="N1297" s="2" t="s">
        <v>14989</v>
      </c>
      <c r="O1297" s="2" t="s">
        <v>30</v>
      </c>
      <c r="P1297" s="2" t="s">
        <v>30</v>
      </c>
      <c r="Q1297" s="2" t="s">
        <v>30</v>
      </c>
      <c r="R1297" s="2" t="s">
        <v>30</v>
      </c>
      <c r="S1297" s="2" t="s">
        <v>30</v>
      </c>
      <c r="T1297" s="2" t="s">
        <v>30</v>
      </c>
      <c r="V1297" s="2" t="s">
        <v>30</v>
      </c>
      <c r="W1297" s="2">
        <v>40</v>
      </c>
      <c r="X1297" s="2" t="s">
        <v>30</v>
      </c>
      <c r="Y1297" s="2" t="s">
        <v>30</v>
      </c>
      <c r="AD1297"/>
    </row>
    <row r="1298" spans="1:31" s="2" customFormat="1" ht="15" customHeight="1">
      <c r="A1298" s="3" t="s">
        <v>3364</v>
      </c>
      <c r="B1298" s="2" t="s">
        <v>3365</v>
      </c>
      <c r="C1298" s="4" t="s">
        <v>109</v>
      </c>
      <c r="D1298" s="55">
        <v>40.574930000000002</v>
      </c>
      <c r="E1298" s="55">
        <v>-74.655353000000005</v>
      </c>
      <c r="F1298" s="2" t="s">
        <v>110</v>
      </c>
      <c r="G1298" s="2" t="s">
        <v>3366</v>
      </c>
      <c r="H1298" s="2" t="s">
        <v>3367</v>
      </c>
      <c r="I1298" s="2" t="s">
        <v>3368</v>
      </c>
      <c r="J1298" s="2" t="s">
        <v>30</v>
      </c>
      <c r="K1298" s="2" t="s">
        <v>30</v>
      </c>
      <c r="L1298" s="2" t="s">
        <v>3369</v>
      </c>
      <c r="M1298" s="2" t="s">
        <v>3370</v>
      </c>
      <c r="N1298" s="2" t="s">
        <v>30</v>
      </c>
      <c r="O1298" s="2" t="s">
        <v>3371</v>
      </c>
      <c r="P1298" s="2" t="s">
        <v>30</v>
      </c>
      <c r="Q1298" s="2" t="s">
        <v>30</v>
      </c>
      <c r="R1298" s="2" t="s">
        <v>30</v>
      </c>
      <c r="S1298" s="2" t="s">
        <v>30</v>
      </c>
      <c r="T1298" s="2" t="s">
        <v>30</v>
      </c>
      <c r="V1298" s="2" t="s">
        <v>30</v>
      </c>
      <c r="W1298" s="2" t="s">
        <v>2054</v>
      </c>
      <c r="X1298" s="2" t="s">
        <v>30</v>
      </c>
      <c r="Y1298" s="2" t="s">
        <v>30</v>
      </c>
    </row>
    <row r="1299" spans="1:31" s="2" customFormat="1" ht="15" customHeight="1">
      <c r="A1299" s="3" t="s">
        <v>12013</v>
      </c>
      <c r="B1299" s="3" t="s">
        <v>30</v>
      </c>
      <c r="C1299" s="2" t="s">
        <v>39</v>
      </c>
      <c r="D1299" s="2">
        <v>38.886723000000003</v>
      </c>
      <c r="E1299" s="2">
        <v>-77.176471000000006</v>
      </c>
      <c r="F1299" s="2" t="s">
        <v>110</v>
      </c>
      <c r="G1299" s="2" t="s">
        <v>12014</v>
      </c>
      <c r="H1299" s="2" t="s">
        <v>12015</v>
      </c>
      <c r="I1299" s="2" t="s">
        <v>30</v>
      </c>
      <c r="J1299" s="2" t="s">
        <v>30</v>
      </c>
      <c r="K1299" s="2" t="s">
        <v>30</v>
      </c>
      <c r="L1299" s="2" t="s">
        <v>12016</v>
      </c>
      <c r="M1299" s="2" t="s">
        <v>12017</v>
      </c>
      <c r="N1299" s="2" t="s">
        <v>15249</v>
      </c>
      <c r="O1299" s="2" t="s">
        <v>12018</v>
      </c>
      <c r="P1299" s="2" t="s">
        <v>30</v>
      </c>
      <c r="Q1299" s="2" t="s">
        <v>30</v>
      </c>
      <c r="R1299" s="2" t="s">
        <v>30</v>
      </c>
      <c r="S1299" s="2" t="s">
        <v>12019</v>
      </c>
      <c r="T1299" s="2" t="s">
        <v>30</v>
      </c>
      <c r="V1299" s="2" t="s">
        <v>30</v>
      </c>
      <c r="W1299" s="2">
        <v>60</v>
      </c>
      <c r="X1299" s="2" t="s">
        <v>30</v>
      </c>
      <c r="Y1299" s="2" t="s">
        <v>30</v>
      </c>
    </row>
    <row r="1300" spans="1:31" s="2" customFormat="1" ht="15" customHeight="1">
      <c r="A1300" s="3" t="s">
        <v>4410</v>
      </c>
      <c r="B1300" s="3" t="s">
        <v>4411</v>
      </c>
      <c r="C1300" s="2" t="s">
        <v>207</v>
      </c>
      <c r="D1300" s="2">
        <v>47.657893999999999</v>
      </c>
      <c r="E1300" s="2">
        <v>-122.313492</v>
      </c>
      <c r="F1300" s="2" t="s">
        <v>110</v>
      </c>
      <c r="G1300" s="2" t="s">
        <v>4412</v>
      </c>
      <c r="H1300" s="2" t="s">
        <v>4413</v>
      </c>
      <c r="I1300" s="2" t="s">
        <v>30</v>
      </c>
      <c r="J1300" s="2" t="s">
        <v>30</v>
      </c>
      <c r="K1300" s="2" t="s">
        <v>30</v>
      </c>
      <c r="L1300" s="2" t="s">
        <v>4172</v>
      </c>
      <c r="M1300" s="2" t="s">
        <v>4414</v>
      </c>
      <c r="N1300" s="2" t="s">
        <v>30</v>
      </c>
      <c r="O1300" s="2" t="s">
        <v>4415</v>
      </c>
      <c r="P1300" s="2" t="s">
        <v>30</v>
      </c>
      <c r="Q1300" s="2" t="s">
        <v>30</v>
      </c>
      <c r="R1300" s="2" t="s">
        <v>30</v>
      </c>
      <c r="S1300" s="2" t="s">
        <v>30</v>
      </c>
      <c r="T1300" s="2" t="s">
        <v>30</v>
      </c>
      <c r="V1300" s="2" t="s">
        <v>30</v>
      </c>
      <c r="W1300" s="2">
        <v>40</v>
      </c>
      <c r="X1300" s="3" t="s">
        <v>4416</v>
      </c>
      <c r="Y1300" s="3" t="s">
        <v>4417</v>
      </c>
    </row>
    <row r="1301" spans="1:31" s="2" customFormat="1" ht="15" customHeight="1">
      <c r="A1301" t="s">
        <v>30</v>
      </c>
      <c r="B1301" t="s">
        <v>30</v>
      </c>
      <c r="C1301" s="81">
        <v>43134</v>
      </c>
      <c r="D1301" t="s">
        <v>15755</v>
      </c>
      <c r="E1301" t="s">
        <v>15756</v>
      </c>
      <c r="F1301" t="s">
        <v>110</v>
      </c>
      <c r="G1301" t="s">
        <v>15757</v>
      </c>
      <c r="H1301" t="s">
        <v>15758</v>
      </c>
      <c r="I1301" t="s">
        <v>15759</v>
      </c>
      <c r="J1301" t="s">
        <v>84</v>
      </c>
      <c r="K1301" t="s">
        <v>30</v>
      </c>
      <c r="L1301" s="99" t="s">
        <v>12389</v>
      </c>
      <c r="M1301" s="99" t="s">
        <v>12663</v>
      </c>
      <c r="N1301" s="99" t="s">
        <v>15288</v>
      </c>
      <c r="O1301" s="99" t="s">
        <v>87</v>
      </c>
      <c r="P1301" s="2" t="s">
        <v>30</v>
      </c>
      <c r="Q1301" s="99" t="s">
        <v>30</v>
      </c>
      <c r="R1301" s="99" t="s">
        <v>30</v>
      </c>
      <c r="S1301" s="99" t="s">
        <v>30</v>
      </c>
      <c r="T1301" s="99" t="s">
        <v>30</v>
      </c>
      <c r="U1301" s="99" t="s">
        <v>30</v>
      </c>
      <c r="V1301" s="99" t="s">
        <v>30</v>
      </c>
      <c r="W1301" s="99">
        <v>80</v>
      </c>
      <c r="X1301" s="99" t="s">
        <v>30</v>
      </c>
      <c r="Y1301" s="99" t="s">
        <v>30</v>
      </c>
      <c r="Z1301"/>
      <c r="AA1301"/>
      <c r="AB1301"/>
      <c r="AC1301"/>
      <c r="AD1301"/>
      <c r="AE1301"/>
    </row>
    <row r="1302" spans="1:31" s="2" customFormat="1">
      <c r="A1302" s="3" t="s">
        <v>7802</v>
      </c>
      <c r="B1302" s="3" t="s">
        <v>7803</v>
      </c>
      <c r="C1302" s="2" t="s">
        <v>473</v>
      </c>
      <c r="D1302" s="2">
        <v>41.557251000000001</v>
      </c>
      <c r="E1302" s="2">
        <v>-70.629176000000001</v>
      </c>
      <c r="F1302" s="2" t="s">
        <v>110</v>
      </c>
      <c r="G1302" s="2" t="s">
        <v>7804</v>
      </c>
      <c r="H1302" s="2" t="s">
        <v>7805</v>
      </c>
      <c r="I1302" s="2" t="s">
        <v>30</v>
      </c>
      <c r="J1302" s="2" t="s">
        <v>501</v>
      </c>
      <c r="K1302" s="2" t="s">
        <v>30</v>
      </c>
      <c r="L1302" s="2" t="s">
        <v>7806</v>
      </c>
      <c r="M1302" s="2" t="s">
        <v>56</v>
      </c>
      <c r="N1302" s="2" t="s">
        <v>30</v>
      </c>
      <c r="O1302" s="2" t="s">
        <v>30</v>
      </c>
      <c r="P1302" s="2" t="s">
        <v>30</v>
      </c>
      <c r="Q1302" s="2" t="s">
        <v>30</v>
      </c>
      <c r="R1302" s="2" t="s">
        <v>30</v>
      </c>
      <c r="S1302" s="2" t="s">
        <v>30</v>
      </c>
      <c r="T1302" s="2" t="s">
        <v>30</v>
      </c>
      <c r="V1302" s="2" t="s">
        <v>30</v>
      </c>
      <c r="W1302" s="2">
        <v>30</v>
      </c>
      <c r="X1302" s="2" t="s">
        <v>30</v>
      </c>
      <c r="Y1302" s="2" t="s">
        <v>30</v>
      </c>
    </row>
    <row r="1303" spans="1:31" s="2" customFormat="1">
      <c r="A1303" s="65" t="s">
        <v>6093</v>
      </c>
      <c r="B1303" s="3" t="s">
        <v>6094</v>
      </c>
      <c r="C1303" s="2" t="s">
        <v>48</v>
      </c>
      <c r="D1303" s="2">
        <v>34.938623999999997</v>
      </c>
      <c r="E1303" s="2">
        <v>-82.225071999999997</v>
      </c>
      <c r="F1303" s="2" t="s">
        <v>110</v>
      </c>
      <c r="G1303" s="2" t="s">
        <v>6095</v>
      </c>
      <c r="H1303" s="2" t="s">
        <v>6096</v>
      </c>
      <c r="I1303" s="2" t="s">
        <v>30</v>
      </c>
      <c r="J1303" s="2" t="s">
        <v>501</v>
      </c>
      <c r="K1303" s="2" t="s">
        <v>30</v>
      </c>
      <c r="L1303" s="2" t="s">
        <v>4172</v>
      </c>
      <c r="M1303" s="2" t="s">
        <v>2170</v>
      </c>
      <c r="N1303" s="2" t="s">
        <v>15072</v>
      </c>
      <c r="O1303" s="2" t="s">
        <v>262</v>
      </c>
      <c r="P1303" s="2" t="s">
        <v>35</v>
      </c>
      <c r="Q1303" s="2" t="s">
        <v>30</v>
      </c>
      <c r="R1303" s="2" t="s">
        <v>30</v>
      </c>
      <c r="S1303" s="2" t="s">
        <v>30</v>
      </c>
      <c r="T1303" s="2" t="s">
        <v>30</v>
      </c>
      <c r="V1303" s="2" t="s">
        <v>30</v>
      </c>
      <c r="W1303" s="2">
        <v>60</v>
      </c>
      <c r="X1303" s="2" t="s">
        <v>30</v>
      </c>
      <c r="Y1303" s="2" t="s">
        <v>30</v>
      </c>
    </row>
    <row r="1304" spans="1:31" s="2" customFormat="1">
      <c r="A1304" s="3" t="s">
        <v>13432</v>
      </c>
      <c r="B1304" s="3" t="s">
        <v>13433</v>
      </c>
      <c r="C1304" s="2" t="s">
        <v>25</v>
      </c>
      <c r="D1304" s="2">
        <v>41.485109000000001</v>
      </c>
      <c r="E1304" s="2">
        <v>-81.703372000000002</v>
      </c>
      <c r="F1304" s="2" t="s">
        <v>110</v>
      </c>
      <c r="G1304" s="2" t="s">
        <v>13434</v>
      </c>
      <c r="H1304" s="2" t="s">
        <v>13435</v>
      </c>
      <c r="I1304" s="2" t="s">
        <v>30</v>
      </c>
      <c r="J1304" s="2" t="s">
        <v>113</v>
      </c>
      <c r="K1304" s="2" t="s">
        <v>30</v>
      </c>
      <c r="L1304" s="2" t="s">
        <v>13436</v>
      </c>
      <c r="M1304" s="2" t="s">
        <v>13437</v>
      </c>
      <c r="N1304" s="2" t="s">
        <v>30</v>
      </c>
      <c r="O1304" s="2" t="s">
        <v>2082</v>
      </c>
      <c r="P1304" s="2" t="s">
        <v>30</v>
      </c>
      <c r="Q1304" s="2" t="s">
        <v>30</v>
      </c>
      <c r="R1304" s="2" t="s">
        <v>30</v>
      </c>
      <c r="S1304" s="2" t="s">
        <v>30</v>
      </c>
      <c r="T1304" s="2" t="s">
        <v>30</v>
      </c>
      <c r="V1304" s="2" t="s">
        <v>30</v>
      </c>
      <c r="W1304" s="2">
        <v>60</v>
      </c>
      <c r="X1304" s="3" t="s">
        <v>11734</v>
      </c>
      <c r="Y1304" s="3" t="s">
        <v>13432</v>
      </c>
    </row>
    <row r="1305" spans="1:31" s="2" customFormat="1" ht="15" customHeight="1">
      <c r="A1305" s="3" t="s">
        <v>11728</v>
      </c>
      <c r="B1305" s="3" t="s">
        <v>11729</v>
      </c>
      <c r="C1305" s="2" t="s">
        <v>48</v>
      </c>
      <c r="D1305" s="2">
        <v>33.737622000000002</v>
      </c>
      <c r="E1305" s="2">
        <v>-118.284189</v>
      </c>
      <c r="F1305" s="2" t="s">
        <v>110</v>
      </c>
      <c r="G1305" s="2" t="s">
        <v>11730</v>
      </c>
      <c r="H1305" s="2" t="s">
        <v>11731</v>
      </c>
      <c r="I1305" s="2" t="s">
        <v>30</v>
      </c>
      <c r="J1305" s="2" t="s">
        <v>113</v>
      </c>
      <c r="K1305" s="2" t="s">
        <v>30</v>
      </c>
      <c r="L1305" s="2" t="s">
        <v>11732</v>
      </c>
      <c r="M1305" s="2" t="s">
        <v>11733</v>
      </c>
      <c r="N1305" s="2" t="s">
        <v>14989</v>
      </c>
      <c r="O1305" s="2" t="s">
        <v>2082</v>
      </c>
      <c r="P1305" s="2" t="s">
        <v>30</v>
      </c>
      <c r="Q1305" s="2" t="s">
        <v>30</v>
      </c>
      <c r="R1305" s="2" t="s">
        <v>30</v>
      </c>
      <c r="S1305" s="2" t="s">
        <v>30</v>
      </c>
      <c r="T1305" s="2" t="s">
        <v>30</v>
      </c>
      <c r="V1305" s="2" t="s">
        <v>30</v>
      </c>
      <c r="W1305" s="2">
        <v>80</v>
      </c>
      <c r="X1305" s="3" t="s">
        <v>11734</v>
      </c>
      <c r="Y1305" s="2" t="s">
        <v>30</v>
      </c>
    </row>
    <row r="1306" spans="1:31" s="2" customFormat="1">
      <c r="A1306" s="3" t="s">
        <v>9715</v>
      </c>
      <c r="B1306" s="3" t="s">
        <v>9716</v>
      </c>
      <c r="C1306" s="2" t="s">
        <v>25</v>
      </c>
      <c r="D1306" s="2">
        <v>40.406753000000002</v>
      </c>
      <c r="E1306" s="2">
        <v>-75.037549999999996</v>
      </c>
      <c r="F1306" s="2" t="s">
        <v>110</v>
      </c>
      <c r="G1306" s="2" t="s">
        <v>9717</v>
      </c>
      <c r="H1306" s="2" t="s">
        <v>9718</v>
      </c>
      <c r="I1306" s="2" t="s">
        <v>30</v>
      </c>
      <c r="J1306" s="2" t="s">
        <v>113</v>
      </c>
      <c r="K1306" s="2" t="s">
        <v>30</v>
      </c>
      <c r="L1306" s="2" t="s">
        <v>9719</v>
      </c>
      <c r="M1306" s="2" t="s">
        <v>9720</v>
      </c>
      <c r="N1306" s="2" t="s">
        <v>30</v>
      </c>
      <c r="O1306" s="2" t="s">
        <v>57</v>
      </c>
      <c r="P1306" s="2" t="s">
        <v>30</v>
      </c>
      <c r="Q1306" s="2" t="s">
        <v>30</v>
      </c>
      <c r="R1306" s="2" t="s">
        <v>30</v>
      </c>
      <c r="S1306" s="2" t="s">
        <v>30</v>
      </c>
      <c r="T1306" s="2" t="s">
        <v>30</v>
      </c>
      <c r="V1306" s="2" t="s">
        <v>30</v>
      </c>
      <c r="W1306" s="2">
        <v>100</v>
      </c>
      <c r="X1306" s="2" t="s">
        <v>30</v>
      </c>
      <c r="Y1306" s="2" t="s">
        <v>30</v>
      </c>
      <c r="AA1306"/>
      <c r="AB1306"/>
    </row>
    <row r="1307" spans="1:31" s="2" customFormat="1" ht="15" customHeight="1">
      <c r="A1307" s="3" t="s">
        <v>6422</v>
      </c>
      <c r="B1307" s="3" t="s">
        <v>6423</v>
      </c>
      <c r="C1307" s="2" t="s">
        <v>98</v>
      </c>
      <c r="D1307" s="2">
        <v>41.919744999999999</v>
      </c>
      <c r="E1307" s="2">
        <v>-73.952354</v>
      </c>
      <c r="F1307" s="2" t="s">
        <v>110</v>
      </c>
      <c r="G1307" s="2" t="s">
        <v>6424</v>
      </c>
      <c r="H1307" s="2" t="s">
        <v>6425</v>
      </c>
      <c r="I1307" s="2" t="s">
        <v>30</v>
      </c>
      <c r="J1307" s="2" t="s">
        <v>113</v>
      </c>
      <c r="K1307" s="2" t="s">
        <v>30</v>
      </c>
      <c r="L1307" s="2" t="s">
        <v>4172</v>
      </c>
      <c r="M1307" s="2" t="s">
        <v>56</v>
      </c>
      <c r="N1307" s="2" t="s">
        <v>15108</v>
      </c>
      <c r="O1307" s="2" t="s">
        <v>6426</v>
      </c>
      <c r="P1307" s="2" t="s">
        <v>30</v>
      </c>
      <c r="Q1307" s="2" t="s">
        <v>30</v>
      </c>
      <c r="R1307" s="2" t="s">
        <v>30</v>
      </c>
      <c r="S1307" s="2" t="s">
        <v>30</v>
      </c>
      <c r="T1307" s="2" t="s">
        <v>30</v>
      </c>
      <c r="V1307" s="2" t="s">
        <v>30</v>
      </c>
      <c r="W1307" s="2">
        <v>80</v>
      </c>
      <c r="X1307" s="2" t="s">
        <v>30</v>
      </c>
      <c r="Y1307" s="2" t="s">
        <v>30</v>
      </c>
    </row>
    <row r="1308" spans="1:31" s="2" customFormat="1">
      <c r="A1308" s="3" t="s">
        <v>14132</v>
      </c>
      <c r="B1308" s="3" t="s">
        <v>14133</v>
      </c>
      <c r="C1308" s="2" t="s">
        <v>320</v>
      </c>
      <c r="D1308" s="2">
        <v>37.711787000000001</v>
      </c>
      <c r="E1308" s="2">
        <v>-122.392444</v>
      </c>
      <c r="F1308" s="2" t="s">
        <v>110</v>
      </c>
      <c r="G1308" s="2" t="s">
        <v>14134</v>
      </c>
      <c r="H1308" s="2" t="s">
        <v>14135</v>
      </c>
      <c r="I1308" s="2" t="s">
        <v>30</v>
      </c>
      <c r="J1308" s="2" t="s">
        <v>14136</v>
      </c>
      <c r="K1308" s="2" t="s">
        <v>30</v>
      </c>
      <c r="L1308" s="2" t="s">
        <v>14137</v>
      </c>
      <c r="M1308" s="2" t="s">
        <v>14138</v>
      </c>
      <c r="N1308" s="2" t="s">
        <v>30</v>
      </c>
      <c r="O1308" s="2" t="s">
        <v>57</v>
      </c>
      <c r="P1308" s="2" t="s">
        <v>30</v>
      </c>
      <c r="Q1308" s="2" t="s">
        <v>30</v>
      </c>
      <c r="R1308" s="2" t="s">
        <v>30</v>
      </c>
      <c r="S1308" s="2" t="s">
        <v>30</v>
      </c>
      <c r="T1308" s="2" t="s">
        <v>30</v>
      </c>
      <c r="V1308" s="2" t="s">
        <v>30</v>
      </c>
      <c r="W1308" s="2">
        <v>50</v>
      </c>
      <c r="X1308" s="2" t="s">
        <v>30</v>
      </c>
      <c r="Y1308" s="2" t="s">
        <v>30</v>
      </c>
    </row>
    <row r="1309" spans="1:31" s="2" customFormat="1">
      <c r="A1309" s="3" t="s">
        <v>13814</v>
      </c>
      <c r="B1309" s="3" t="s">
        <v>13815</v>
      </c>
      <c r="C1309" s="2" t="s">
        <v>48</v>
      </c>
      <c r="D1309" s="2">
        <v>40.568503</v>
      </c>
      <c r="E1309" s="2">
        <v>-75.095500000000001</v>
      </c>
      <c r="F1309" s="2" t="s">
        <v>110</v>
      </c>
      <c r="G1309" s="2" t="s">
        <v>13816</v>
      </c>
      <c r="H1309" s="2" t="s">
        <v>13817</v>
      </c>
      <c r="I1309" s="2" t="s">
        <v>30</v>
      </c>
      <c r="J1309" s="2" t="s">
        <v>113</v>
      </c>
      <c r="K1309" s="2" t="s">
        <v>30</v>
      </c>
      <c r="L1309" s="2" t="s">
        <v>13818</v>
      </c>
      <c r="M1309" s="2" t="s">
        <v>56</v>
      </c>
      <c r="N1309" s="2" t="s">
        <v>30</v>
      </c>
      <c r="O1309" s="2" t="s">
        <v>15562</v>
      </c>
      <c r="P1309" s="2" t="s">
        <v>30</v>
      </c>
      <c r="Q1309" s="2" t="s">
        <v>30</v>
      </c>
      <c r="R1309" s="2" t="s">
        <v>30</v>
      </c>
      <c r="S1309" s="2" t="s">
        <v>30</v>
      </c>
      <c r="T1309" s="2" t="s">
        <v>30</v>
      </c>
      <c r="V1309" s="2" t="s">
        <v>30</v>
      </c>
      <c r="W1309" s="2">
        <v>70</v>
      </c>
      <c r="X1309" s="2" t="s">
        <v>30</v>
      </c>
      <c r="Y1309" s="2" t="s">
        <v>30</v>
      </c>
    </row>
    <row r="1310" spans="1:31" s="2" customFormat="1" ht="45">
      <c r="A1310" s="3" t="s">
        <v>6427</v>
      </c>
      <c r="B1310" s="40" t="s">
        <v>6428</v>
      </c>
      <c r="C1310" s="2" t="s">
        <v>305</v>
      </c>
      <c r="D1310" s="2">
        <v>41.284374999999997</v>
      </c>
      <c r="E1310" s="2">
        <v>-96.008233000000004</v>
      </c>
      <c r="F1310" s="2" t="s">
        <v>110</v>
      </c>
      <c r="G1310" s="2" t="s">
        <v>6429</v>
      </c>
      <c r="H1310" s="2" t="s">
        <v>6430</v>
      </c>
      <c r="I1310" s="2" t="s">
        <v>6431</v>
      </c>
      <c r="J1310" s="2" t="s">
        <v>113</v>
      </c>
      <c r="K1310" s="2" t="s">
        <v>30</v>
      </c>
      <c r="L1310" s="2" t="s">
        <v>4172</v>
      </c>
      <c r="M1310" s="2" t="s">
        <v>56</v>
      </c>
      <c r="N1310" s="2" t="s">
        <v>30</v>
      </c>
      <c r="O1310" s="2" t="s">
        <v>30</v>
      </c>
      <c r="P1310" s="2" t="s">
        <v>30</v>
      </c>
      <c r="Q1310" s="2" t="s">
        <v>30</v>
      </c>
      <c r="R1310" s="2" t="s">
        <v>30</v>
      </c>
      <c r="S1310" s="2" t="s">
        <v>30</v>
      </c>
      <c r="T1310" s="2" t="s">
        <v>30</v>
      </c>
      <c r="V1310" s="2" t="s">
        <v>30</v>
      </c>
      <c r="W1310" s="2">
        <v>100</v>
      </c>
      <c r="X1310" s="2" t="s">
        <v>30</v>
      </c>
      <c r="Y1310" s="2" t="s">
        <v>30</v>
      </c>
      <c r="AE1310"/>
    </row>
    <row r="1311" spans="1:31" s="2" customFormat="1" ht="15" customHeight="1">
      <c r="A1311" s="3" t="s">
        <v>107</v>
      </c>
      <c r="B1311" s="3" t="s">
        <v>108</v>
      </c>
      <c r="C1311" s="2" t="s">
        <v>109</v>
      </c>
      <c r="D1311" s="2">
        <v>39.311452000000003</v>
      </c>
      <c r="E1311" s="2">
        <v>-74.596817999999999</v>
      </c>
      <c r="F1311" s="2" t="s">
        <v>110</v>
      </c>
      <c r="G1311" s="2" t="s">
        <v>111</v>
      </c>
      <c r="H1311" s="2" t="s">
        <v>112</v>
      </c>
      <c r="I1311" s="2" t="s">
        <v>30</v>
      </c>
      <c r="J1311" s="2" t="s">
        <v>113</v>
      </c>
      <c r="K1311" s="2" t="s">
        <v>30</v>
      </c>
      <c r="L1311" s="2" t="s">
        <v>114</v>
      </c>
      <c r="M1311" s="2" t="s">
        <v>115</v>
      </c>
      <c r="N1311" s="2" t="s">
        <v>14989</v>
      </c>
      <c r="O1311" s="2" t="s">
        <v>57</v>
      </c>
      <c r="P1311" s="2" t="s">
        <v>116</v>
      </c>
      <c r="Q1311" s="2" t="s">
        <v>30</v>
      </c>
      <c r="R1311" s="2" t="s">
        <v>30</v>
      </c>
      <c r="S1311" s="2" t="s">
        <v>30</v>
      </c>
      <c r="T1311" s="2" t="s">
        <v>117</v>
      </c>
      <c r="V1311" s="2" t="s">
        <v>30</v>
      </c>
      <c r="W1311" s="2">
        <v>100</v>
      </c>
      <c r="X1311" s="2" t="s">
        <v>30</v>
      </c>
      <c r="Y1311" s="2" t="s">
        <v>30</v>
      </c>
      <c r="AC1311"/>
      <c r="AD1311"/>
    </row>
    <row r="1312" spans="1:31" s="2" customFormat="1">
      <c r="A1312" s="3" t="s">
        <v>6432</v>
      </c>
      <c r="B1312" s="3" t="s">
        <v>6433</v>
      </c>
      <c r="C1312" s="2" t="s">
        <v>48</v>
      </c>
      <c r="D1312" s="2">
        <v>40.080334999999998</v>
      </c>
      <c r="E1312" s="2">
        <v>-74.859215000000006</v>
      </c>
      <c r="F1312" s="2" t="s">
        <v>110</v>
      </c>
      <c r="G1312" s="2" t="s">
        <v>6434</v>
      </c>
      <c r="H1312" s="2" t="s">
        <v>6435</v>
      </c>
      <c r="I1312" s="2" t="s">
        <v>30</v>
      </c>
      <c r="J1312" s="2" t="s">
        <v>113</v>
      </c>
      <c r="K1312" s="2" t="s">
        <v>30</v>
      </c>
      <c r="L1312" s="2" t="s">
        <v>4172</v>
      </c>
      <c r="M1312" s="2" t="s">
        <v>6436</v>
      </c>
      <c r="N1312" s="2" t="s">
        <v>30</v>
      </c>
      <c r="O1312" s="2" t="s">
        <v>87</v>
      </c>
      <c r="P1312" s="2" t="s">
        <v>30</v>
      </c>
      <c r="Q1312" s="2" t="s">
        <v>30</v>
      </c>
      <c r="R1312" s="2" t="s">
        <v>30</v>
      </c>
      <c r="S1312" s="2" t="s">
        <v>30</v>
      </c>
      <c r="T1312" s="2" t="s">
        <v>30</v>
      </c>
      <c r="V1312" s="2" t="s">
        <v>30</v>
      </c>
      <c r="W1312" s="2">
        <v>60</v>
      </c>
      <c r="X1312" s="2" t="s">
        <v>30</v>
      </c>
      <c r="Y1312" s="3" t="s">
        <v>6437</v>
      </c>
    </row>
    <row r="1313" spans="1:30" s="2" customFormat="1">
      <c r="A1313" s="3" t="s">
        <v>10257</v>
      </c>
      <c r="B1313" s="3" t="s">
        <v>10258</v>
      </c>
      <c r="C1313" s="4">
        <v>43832</v>
      </c>
      <c r="D1313" s="2">
        <v>38.921838000000001</v>
      </c>
      <c r="E1313" s="2">
        <v>-78.192734000000002</v>
      </c>
      <c r="F1313" s="2" t="s">
        <v>110</v>
      </c>
      <c r="G1313" s="2" t="s">
        <v>10259</v>
      </c>
      <c r="H1313" s="2" t="s">
        <v>10260</v>
      </c>
      <c r="I1313" s="2" t="s">
        <v>30</v>
      </c>
      <c r="J1313" s="2" t="s">
        <v>113</v>
      </c>
      <c r="K1313" s="2" t="s">
        <v>30</v>
      </c>
      <c r="L1313" s="2" t="s">
        <v>10261</v>
      </c>
      <c r="M1313" s="2" t="s">
        <v>56</v>
      </c>
      <c r="N1313" s="2" t="s">
        <v>15071</v>
      </c>
      <c r="O1313" s="2" t="s">
        <v>10262</v>
      </c>
      <c r="P1313" s="2" t="s">
        <v>30</v>
      </c>
      <c r="Q1313" s="2" t="s">
        <v>30</v>
      </c>
      <c r="R1313" s="2" t="s">
        <v>10263</v>
      </c>
      <c r="S1313" s="2" t="s">
        <v>30</v>
      </c>
      <c r="T1313" s="2" t="s">
        <v>30</v>
      </c>
      <c r="V1313" s="2" t="s">
        <v>30</v>
      </c>
      <c r="W1313" s="2">
        <v>100</v>
      </c>
      <c r="X1313" s="2" t="s">
        <v>30</v>
      </c>
      <c r="Y1313" s="3" t="s">
        <v>3818</v>
      </c>
    </row>
    <row r="1314" spans="1:30" s="2" customFormat="1">
      <c r="A1314" s="3" t="s">
        <v>3831</v>
      </c>
      <c r="B1314" s="3" t="s">
        <v>3832</v>
      </c>
      <c r="C1314" s="2" t="s">
        <v>48</v>
      </c>
      <c r="D1314" s="2">
        <v>41.585312999999999</v>
      </c>
      <c r="E1314" s="2">
        <v>-93.622035999999994</v>
      </c>
      <c r="F1314" s="2" t="s">
        <v>110</v>
      </c>
      <c r="G1314" s="2" t="s">
        <v>3833</v>
      </c>
      <c r="H1314" s="2" t="s">
        <v>3834</v>
      </c>
      <c r="I1314" s="2" t="s">
        <v>30</v>
      </c>
      <c r="J1314" s="2" t="s">
        <v>438</v>
      </c>
      <c r="K1314" s="2" t="s">
        <v>30</v>
      </c>
      <c r="L1314" s="2" t="s">
        <v>3835</v>
      </c>
      <c r="M1314" s="2" t="s">
        <v>3836</v>
      </c>
      <c r="N1314" s="2" t="s">
        <v>14989</v>
      </c>
      <c r="O1314" s="2" t="s">
        <v>30</v>
      </c>
      <c r="P1314" s="2" t="s">
        <v>30</v>
      </c>
      <c r="Q1314" s="2" t="s">
        <v>30</v>
      </c>
      <c r="R1314" s="2" t="s">
        <v>30</v>
      </c>
      <c r="S1314" s="2" t="s">
        <v>30</v>
      </c>
      <c r="T1314" s="2" t="s">
        <v>30</v>
      </c>
      <c r="V1314" s="2" t="s">
        <v>30</v>
      </c>
      <c r="W1314" s="2">
        <v>80</v>
      </c>
      <c r="X1314" s="2" t="s">
        <v>30</v>
      </c>
      <c r="Y1314" s="2" t="s">
        <v>30</v>
      </c>
      <c r="AC1314"/>
      <c r="AD1314"/>
    </row>
    <row r="1315" spans="1:30" s="2" customFormat="1">
      <c r="A1315" s="3" t="s">
        <v>5201</v>
      </c>
      <c r="B1315" s="3" t="s">
        <v>5202</v>
      </c>
      <c r="C1315" s="2" t="s">
        <v>48</v>
      </c>
      <c r="D1315" s="2">
        <v>33.306845000000003</v>
      </c>
      <c r="E1315" s="2">
        <v>-111.880055</v>
      </c>
      <c r="F1315" s="2" t="s">
        <v>110</v>
      </c>
      <c r="G1315" s="2" t="s">
        <v>5203</v>
      </c>
      <c r="H1315" s="2" t="s">
        <v>5204</v>
      </c>
      <c r="I1315" s="2" t="s">
        <v>5205</v>
      </c>
      <c r="J1315" s="2" t="s">
        <v>53</v>
      </c>
      <c r="K1315" s="2" t="s">
        <v>30</v>
      </c>
      <c r="L1315" s="2" t="s">
        <v>4172</v>
      </c>
      <c r="M1315" s="2" t="s">
        <v>56</v>
      </c>
      <c r="N1315" s="2" t="s">
        <v>15470</v>
      </c>
      <c r="O1315" s="2" t="s">
        <v>57</v>
      </c>
      <c r="P1315" s="2" t="s">
        <v>116</v>
      </c>
      <c r="Q1315" s="2" t="s">
        <v>30</v>
      </c>
      <c r="R1315" s="2" t="s">
        <v>3105</v>
      </c>
      <c r="S1315" s="2" t="s">
        <v>30</v>
      </c>
      <c r="T1315" s="2" t="s">
        <v>117</v>
      </c>
      <c r="V1315" s="2" t="s">
        <v>30</v>
      </c>
      <c r="W1315" s="2">
        <v>70</v>
      </c>
      <c r="X1315" s="2" t="s">
        <v>30</v>
      </c>
      <c r="Y1315" s="2" t="s">
        <v>30</v>
      </c>
    </row>
    <row r="1316" spans="1:30" s="2" customFormat="1" ht="15" customHeight="1">
      <c r="A1316" s="3" t="s">
        <v>8123</v>
      </c>
      <c r="B1316" s="3" t="s">
        <v>8124</v>
      </c>
      <c r="C1316" s="2" t="s">
        <v>98</v>
      </c>
      <c r="D1316" s="2">
        <v>37.735191999999998</v>
      </c>
      <c r="E1316" s="2">
        <v>-122.47480400000001</v>
      </c>
      <c r="F1316" s="2" t="s">
        <v>110</v>
      </c>
      <c r="G1316" s="2" t="s">
        <v>8125</v>
      </c>
      <c r="H1316" s="2" t="s">
        <v>8126</v>
      </c>
      <c r="I1316" s="2" t="s">
        <v>8127</v>
      </c>
      <c r="J1316" s="2" t="s">
        <v>8128</v>
      </c>
      <c r="K1316" s="2" t="s">
        <v>30</v>
      </c>
      <c r="L1316" s="2" t="s">
        <v>8129</v>
      </c>
      <c r="M1316" s="2" t="s">
        <v>2182</v>
      </c>
      <c r="N1316" s="2" t="s">
        <v>30</v>
      </c>
      <c r="O1316" s="2" t="s">
        <v>8130</v>
      </c>
      <c r="P1316" s="2" t="s">
        <v>30</v>
      </c>
      <c r="Q1316" s="2" t="s">
        <v>8131</v>
      </c>
      <c r="R1316" s="2" t="s">
        <v>30</v>
      </c>
      <c r="S1316" s="2" t="s">
        <v>30</v>
      </c>
      <c r="T1316" s="2" t="s">
        <v>67</v>
      </c>
      <c r="V1316" s="2" t="s">
        <v>32</v>
      </c>
      <c r="W1316" s="2">
        <v>80</v>
      </c>
      <c r="X1316" s="2" t="s">
        <v>30</v>
      </c>
      <c r="Y1316" s="2" t="s">
        <v>30</v>
      </c>
    </row>
    <row r="1317" spans="1:30" s="2" customFormat="1">
      <c r="A1317" s="3" t="s">
        <v>12431</v>
      </c>
      <c r="B1317" s="2" t="s">
        <v>30</v>
      </c>
      <c r="C1317" s="4">
        <v>43832</v>
      </c>
      <c r="D1317" s="2">
        <v>39.650157</v>
      </c>
      <c r="E1317" s="2">
        <v>-78.765225000000001</v>
      </c>
      <c r="F1317" s="2" t="s">
        <v>110</v>
      </c>
      <c r="G1317" s="2" t="s">
        <v>12432</v>
      </c>
      <c r="H1317" s="2" t="s">
        <v>12433</v>
      </c>
      <c r="I1317" s="2" t="s">
        <v>12434</v>
      </c>
      <c r="J1317" s="2" t="s">
        <v>2326</v>
      </c>
      <c r="K1317" s="2" t="s">
        <v>12435</v>
      </c>
      <c r="L1317" s="2" t="s">
        <v>12436</v>
      </c>
      <c r="M1317" s="2" t="s">
        <v>2328</v>
      </c>
      <c r="N1317" s="2" t="s">
        <v>15254</v>
      </c>
      <c r="O1317" s="2" t="s">
        <v>12437</v>
      </c>
      <c r="P1317" s="2" t="s">
        <v>30</v>
      </c>
      <c r="Q1317" s="2" t="s">
        <v>12438</v>
      </c>
      <c r="R1317" s="2" t="s">
        <v>30</v>
      </c>
      <c r="S1317" s="2" t="s">
        <v>30</v>
      </c>
      <c r="T1317" s="2" t="s">
        <v>7409</v>
      </c>
      <c r="V1317" s="2" t="s">
        <v>30</v>
      </c>
      <c r="W1317" s="2">
        <v>60</v>
      </c>
      <c r="X1317" s="2" t="s">
        <v>30</v>
      </c>
      <c r="Y1317" s="3" t="s">
        <v>12439</v>
      </c>
    </row>
    <row r="1318" spans="1:30" s="2" customFormat="1">
      <c r="A1318" s="3" t="s">
        <v>7403</v>
      </c>
      <c r="B1318" s="3" t="s">
        <v>7404</v>
      </c>
      <c r="C1318" s="4">
        <v>43832</v>
      </c>
      <c r="D1318" s="2">
        <v>32.779221</v>
      </c>
      <c r="E1318" s="2">
        <v>-96.791894999999997</v>
      </c>
      <c r="F1318" s="2" t="s">
        <v>110</v>
      </c>
      <c r="G1318" s="2" t="s">
        <v>7405</v>
      </c>
      <c r="H1318" s="2" t="s">
        <v>7406</v>
      </c>
      <c r="I1318" s="2" t="s">
        <v>7407</v>
      </c>
      <c r="J1318" s="2" t="s">
        <v>2180</v>
      </c>
      <c r="K1318" s="2" t="s">
        <v>30</v>
      </c>
      <c r="L1318" s="2" t="s">
        <v>4172</v>
      </c>
      <c r="M1318" s="2" t="s">
        <v>2328</v>
      </c>
      <c r="N1318" s="2" t="s">
        <v>15254</v>
      </c>
      <c r="O1318" s="2" t="s">
        <v>300</v>
      </c>
      <c r="P1318" s="2" t="s">
        <v>30</v>
      </c>
      <c r="Q1318" s="2" t="s">
        <v>7408</v>
      </c>
      <c r="R1318" s="2" t="s">
        <v>30</v>
      </c>
      <c r="S1318" s="2" t="s">
        <v>30</v>
      </c>
      <c r="T1318" s="2" t="s">
        <v>7409</v>
      </c>
      <c r="V1318" s="2" t="s">
        <v>30</v>
      </c>
      <c r="W1318" s="2">
        <v>120</v>
      </c>
      <c r="X1318" s="3" t="s">
        <v>7410</v>
      </c>
      <c r="Y1318" s="3" t="s">
        <v>7411</v>
      </c>
    </row>
    <row r="1319" spans="1:30" s="2" customFormat="1" ht="22.5" customHeight="1">
      <c r="A1319" s="3" t="s">
        <v>6459</v>
      </c>
      <c r="B1319" s="3" t="s">
        <v>6460</v>
      </c>
      <c r="C1319" s="4">
        <v>44045</v>
      </c>
      <c r="D1319" s="2">
        <v>32.747126999999999</v>
      </c>
      <c r="E1319" s="2">
        <v>-97.338280999999995</v>
      </c>
      <c r="F1319" s="2" t="s">
        <v>110</v>
      </c>
      <c r="G1319" s="2" t="s">
        <v>6461</v>
      </c>
      <c r="H1319" s="2" t="s">
        <v>6462</v>
      </c>
      <c r="I1319" s="2" t="s">
        <v>6463</v>
      </c>
      <c r="J1319" s="2" t="s">
        <v>113</v>
      </c>
      <c r="K1319" s="2" t="s">
        <v>30</v>
      </c>
      <c r="L1319" s="2" t="s">
        <v>4172</v>
      </c>
      <c r="M1319" s="2" t="s">
        <v>33</v>
      </c>
      <c r="N1319" s="2" t="s">
        <v>30</v>
      </c>
      <c r="O1319" s="2" t="s">
        <v>57</v>
      </c>
      <c r="P1319" s="2" t="s">
        <v>6464</v>
      </c>
      <c r="Q1319" s="2" t="s">
        <v>6465</v>
      </c>
      <c r="R1319" s="2" t="s">
        <v>30</v>
      </c>
      <c r="S1319" s="2" t="s">
        <v>30</v>
      </c>
      <c r="T1319" s="2" t="s">
        <v>67</v>
      </c>
      <c r="V1319" s="2" t="s">
        <v>30</v>
      </c>
      <c r="W1319" s="2">
        <v>100</v>
      </c>
      <c r="X1319" s="2" t="s">
        <v>30</v>
      </c>
      <c r="Y1319" s="3" t="s">
        <v>6466</v>
      </c>
    </row>
    <row r="1320" spans="1:30" s="2" customFormat="1">
      <c r="A1320" s="3" t="s">
        <v>11360</v>
      </c>
      <c r="B1320" s="3" t="s">
        <v>11361</v>
      </c>
      <c r="C1320" s="4">
        <v>43832</v>
      </c>
      <c r="D1320" s="2">
        <v>39.069087000000003</v>
      </c>
      <c r="E1320" s="2">
        <v>-94.567447999999999</v>
      </c>
      <c r="F1320" s="2" t="s">
        <v>110</v>
      </c>
      <c r="G1320" s="2" t="s">
        <v>11362</v>
      </c>
      <c r="H1320" s="2" t="s">
        <v>11363</v>
      </c>
      <c r="I1320" s="2" t="s">
        <v>11364</v>
      </c>
      <c r="J1320" s="2" t="s">
        <v>113</v>
      </c>
      <c r="K1320" s="2" t="s">
        <v>30</v>
      </c>
      <c r="L1320" s="2" t="s">
        <v>11365</v>
      </c>
      <c r="M1320" s="2" t="s">
        <v>261</v>
      </c>
      <c r="N1320" s="2" t="s">
        <v>15551</v>
      </c>
      <c r="O1320" s="2" t="s">
        <v>11366</v>
      </c>
      <c r="P1320" s="2" t="s">
        <v>11367</v>
      </c>
      <c r="Q1320" s="2" t="s">
        <v>11368</v>
      </c>
      <c r="R1320" s="2" t="s">
        <v>30</v>
      </c>
      <c r="S1320" s="2" t="s">
        <v>30</v>
      </c>
      <c r="T1320" s="2" t="s">
        <v>67</v>
      </c>
      <c r="V1320" s="2" t="s">
        <v>30</v>
      </c>
      <c r="W1320" s="2">
        <v>100</v>
      </c>
      <c r="X1320" s="2" t="s">
        <v>30</v>
      </c>
      <c r="Y1320" s="3" t="s">
        <v>11369</v>
      </c>
      <c r="AD1320"/>
    </row>
    <row r="1321" spans="1:30" s="2" customFormat="1">
      <c r="A1321" s="3" t="s">
        <v>6443</v>
      </c>
      <c r="B1321" s="3" t="s">
        <v>6444</v>
      </c>
      <c r="C1321" s="4">
        <v>44136</v>
      </c>
      <c r="D1321" s="2">
        <v>38.637932999999997</v>
      </c>
      <c r="E1321" s="2">
        <v>-90.233808999999994</v>
      </c>
      <c r="F1321" s="2" t="s">
        <v>110</v>
      </c>
      <c r="G1321" s="2" t="s">
        <v>6445</v>
      </c>
      <c r="H1321" s="2" t="s">
        <v>6446</v>
      </c>
      <c r="I1321" s="2" t="s">
        <v>6447</v>
      </c>
      <c r="J1321" s="2" t="s">
        <v>113</v>
      </c>
      <c r="K1321" s="2" t="s">
        <v>30</v>
      </c>
      <c r="L1321" s="2" t="s">
        <v>4172</v>
      </c>
      <c r="M1321" s="2" t="s">
        <v>2328</v>
      </c>
      <c r="N1321" s="2" t="s">
        <v>30</v>
      </c>
      <c r="O1321" s="2" t="s">
        <v>3236</v>
      </c>
      <c r="P1321" s="2" t="s">
        <v>30</v>
      </c>
      <c r="Q1321" s="2" t="s">
        <v>30</v>
      </c>
      <c r="R1321" s="2" t="s">
        <v>30</v>
      </c>
      <c r="S1321" s="2" t="s">
        <v>30</v>
      </c>
      <c r="T1321" s="2" t="s">
        <v>6448</v>
      </c>
      <c r="V1321" s="2" t="s">
        <v>30</v>
      </c>
      <c r="W1321" s="2">
        <v>60</v>
      </c>
      <c r="X1321" s="2" t="s">
        <v>30</v>
      </c>
      <c r="Y1321" s="3" t="s">
        <v>6449</v>
      </c>
    </row>
    <row r="1322" spans="1:30" s="2" customFormat="1" ht="15" customHeight="1">
      <c r="A1322" s="3" t="s">
        <v>13653</v>
      </c>
      <c r="B1322" s="2" t="s">
        <v>30</v>
      </c>
      <c r="C1322" s="2" t="s">
        <v>305</v>
      </c>
      <c r="D1322" s="2">
        <v>39.738230999999999</v>
      </c>
      <c r="E1322" s="2">
        <v>-104.983428</v>
      </c>
      <c r="F1322" s="2" t="s">
        <v>110</v>
      </c>
      <c r="G1322" s="2" t="s">
        <v>13654</v>
      </c>
      <c r="H1322" s="2" t="s">
        <v>13655</v>
      </c>
      <c r="I1322" s="2" t="s">
        <v>13656</v>
      </c>
      <c r="J1322" s="2" t="s">
        <v>113</v>
      </c>
      <c r="K1322" s="2" t="s">
        <v>30</v>
      </c>
      <c r="L1322" s="2" t="s">
        <v>13657</v>
      </c>
      <c r="M1322" s="2" t="s">
        <v>86</v>
      </c>
      <c r="N1322" s="2" t="s">
        <v>15027</v>
      </c>
      <c r="O1322" s="2" t="s">
        <v>57</v>
      </c>
      <c r="P1322" s="2" t="s">
        <v>30</v>
      </c>
      <c r="Q1322" s="2" t="s">
        <v>13658</v>
      </c>
      <c r="R1322" s="2" t="s">
        <v>30</v>
      </c>
      <c r="S1322" s="2" t="s">
        <v>30</v>
      </c>
      <c r="T1322" s="2" t="s">
        <v>67</v>
      </c>
      <c r="V1322" s="2" t="s">
        <v>30</v>
      </c>
      <c r="W1322" s="2">
        <v>80</v>
      </c>
      <c r="X1322" s="2" t="s">
        <v>30</v>
      </c>
      <c r="Y1322" s="2" t="s">
        <v>30</v>
      </c>
    </row>
    <row r="1323" spans="1:30" s="2" customFormat="1">
      <c r="A1323" s="3" t="s">
        <v>6478</v>
      </c>
      <c r="B1323" s="3" t="s">
        <v>6479</v>
      </c>
      <c r="C1323" s="2" t="s">
        <v>39</v>
      </c>
      <c r="D1323" s="2">
        <v>46.786572</v>
      </c>
      <c r="E1323" s="2">
        <v>-100.778434</v>
      </c>
      <c r="F1323" s="2" t="s">
        <v>110</v>
      </c>
      <c r="G1323" s="2" t="s">
        <v>6480</v>
      </c>
      <c r="H1323" s="2" t="s">
        <v>6481</v>
      </c>
      <c r="I1323" s="2" t="s">
        <v>30</v>
      </c>
      <c r="J1323" s="2" t="s">
        <v>113</v>
      </c>
      <c r="K1323" s="2" t="s">
        <v>30</v>
      </c>
      <c r="L1323" s="2" t="s">
        <v>4172</v>
      </c>
      <c r="M1323" s="2" t="s">
        <v>2170</v>
      </c>
      <c r="N1323" s="2" t="s">
        <v>15229</v>
      </c>
      <c r="O1323" s="2" t="s">
        <v>6482</v>
      </c>
      <c r="P1323" s="2" t="s">
        <v>30</v>
      </c>
      <c r="Q1323" s="2" t="s">
        <v>30</v>
      </c>
      <c r="R1323" s="2" t="s">
        <v>30</v>
      </c>
      <c r="S1323" s="2" t="s">
        <v>30</v>
      </c>
      <c r="T1323" s="2" t="s">
        <v>67</v>
      </c>
      <c r="V1323" s="2" t="s">
        <v>30</v>
      </c>
      <c r="W1323" s="2">
        <v>50</v>
      </c>
      <c r="X1323" s="2" t="s">
        <v>30</v>
      </c>
      <c r="Y1323" s="2" t="s">
        <v>30</v>
      </c>
    </row>
    <row r="1324" spans="1:30" s="2" customFormat="1">
      <c r="A1324" s="3" t="s">
        <v>6450</v>
      </c>
      <c r="B1324" s="2" t="s">
        <v>30</v>
      </c>
      <c r="C1324" s="2" t="s">
        <v>48</v>
      </c>
      <c r="D1324" s="2">
        <v>34.149706000000002</v>
      </c>
      <c r="E1324" s="2">
        <v>-118.25357099999999</v>
      </c>
      <c r="F1324" s="2" t="s">
        <v>110</v>
      </c>
      <c r="G1324" s="2" t="s">
        <v>6451</v>
      </c>
      <c r="H1324" s="2" t="s">
        <v>6452</v>
      </c>
      <c r="I1324" s="2" t="s">
        <v>6453</v>
      </c>
      <c r="J1324" s="2" t="s">
        <v>113</v>
      </c>
      <c r="K1324" s="2" t="s">
        <v>30</v>
      </c>
      <c r="L1324" s="2" t="s">
        <v>4172</v>
      </c>
      <c r="M1324" s="2" t="s">
        <v>2456</v>
      </c>
      <c r="N1324" s="2" t="s">
        <v>15005</v>
      </c>
      <c r="O1324" s="2" t="s">
        <v>30</v>
      </c>
      <c r="P1324" s="2" t="s">
        <v>30</v>
      </c>
      <c r="Q1324" s="2" t="s">
        <v>30</v>
      </c>
      <c r="R1324" s="2" t="s">
        <v>30</v>
      </c>
      <c r="S1324" s="2" t="s">
        <v>30</v>
      </c>
      <c r="T1324" s="2" t="s">
        <v>67</v>
      </c>
      <c r="V1324" s="2" t="s">
        <v>30</v>
      </c>
      <c r="W1324" s="2">
        <v>120</v>
      </c>
      <c r="X1324" s="2" t="s">
        <v>30</v>
      </c>
      <c r="Y1324" s="2" t="s">
        <v>30</v>
      </c>
    </row>
    <row r="1325" spans="1:30" s="2" customFormat="1">
      <c r="A1325" s="3" t="s">
        <v>6454</v>
      </c>
      <c r="B1325" s="3" t="s">
        <v>6455</v>
      </c>
      <c r="C1325" s="2" t="s">
        <v>48</v>
      </c>
      <c r="D1325" s="2">
        <v>35.672538000000003</v>
      </c>
      <c r="E1325" s="2">
        <v>-80.469239999999999</v>
      </c>
      <c r="F1325" s="2" t="s">
        <v>110</v>
      </c>
      <c r="G1325" s="2" t="s">
        <v>6456</v>
      </c>
      <c r="H1325" s="2" t="s">
        <v>6457</v>
      </c>
      <c r="I1325" s="2" t="s">
        <v>30</v>
      </c>
      <c r="J1325" s="2" t="s">
        <v>113</v>
      </c>
      <c r="K1325" s="2" t="s">
        <v>30</v>
      </c>
      <c r="L1325" s="2" t="s">
        <v>4172</v>
      </c>
      <c r="M1325" s="2" t="s">
        <v>56</v>
      </c>
      <c r="N1325" s="2" t="s">
        <v>30</v>
      </c>
      <c r="O1325" s="2" t="s">
        <v>6458</v>
      </c>
      <c r="P1325" s="2" t="s">
        <v>30</v>
      </c>
      <c r="Q1325" s="2" t="s">
        <v>30</v>
      </c>
      <c r="R1325" s="2" t="s">
        <v>30</v>
      </c>
      <c r="S1325" s="2" t="s">
        <v>30</v>
      </c>
      <c r="T1325" s="2" t="s">
        <v>67</v>
      </c>
      <c r="V1325" s="2" t="s">
        <v>30</v>
      </c>
      <c r="W1325" s="2">
        <v>60</v>
      </c>
      <c r="X1325" s="2" t="s">
        <v>30</v>
      </c>
      <c r="Y1325" s="2" t="s">
        <v>30</v>
      </c>
    </row>
    <row r="1326" spans="1:30" s="2" customFormat="1">
      <c r="A1326" s="3" t="s">
        <v>10370</v>
      </c>
      <c r="B1326" s="3" t="s">
        <v>10371</v>
      </c>
      <c r="C1326" s="2" t="s">
        <v>48</v>
      </c>
      <c r="D1326" s="2">
        <v>40.833300999999999</v>
      </c>
      <c r="E1326" s="2">
        <v>-74.343045000000004</v>
      </c>
      <c r="F1326" s="2" t="s">
        <v>110</v>
      </c>
      <c r="G1326" s="2" t="s">
        <v>10372</v>
      </c>
      <c r="H1326" s="2" t="s">
        <v>10373</v>
      </c>
      <c r="I1326" s="2" t="s">
        <v>10374</v>
      </c>
      <c r="J1326" s="2" t="s">
        <v>113</v>
      </c>
      <c r="K1326" s="2" t="s">
        <v>30</v>
      </c>
      <c r="L1326" s="2" t="s">
        <v>10375</v>
      </c>
      <c r="M1326" s="2" t="s">
        <v>56</v>
      </c>
      <c r="N1326" s="2" t="s">
        <v>30</v>
      </c>
      <c r="O1326" s="2" t="s">
        <v>10376</v>
      </c>
      <c r="P1326" s="2" t="s">
        <v>35</v>
      </c>
      <c r="Q1326" s="2" t="s">
        <v>30</v>
      </c>
      <c r="R1326" s="2" t="s">
        <v>30</v>
      </c>
      <c r="S1326" s="2" t="s">
        <v>30</v>
      </c>
      <c r="T1326" s="2" t="s">
        <v>67</v>
      </c>
      <c r="V1326" s="2" t="s">
        <v>30</v>
      </c>
      <c r="W1326" s="2">
        <v>80</v>
      </c>
      <c r="X1326" s="2" t="s">
        <v>30</v>
      </c>
      <c r="Y1326" s="2" t="s">
        <v>30</v>
      </c>
    </row>
    <row r="1327" spans="1:30" s="2" customFormat="1" ht="15" customHeight="1">
      <c r="A1327" s="3" t="s">
        <v>6467</v>
      </c>
      <c r="B1327" s="3" t="s">
        <v>6468</v>
      </c>
      <c r="C1327" s="2" t="s">
        <v>25</v>
      </c>
      <c r="D1327" s="2">
        <v>39.776153000000001</v>
      </c>
      <c r="E1327" s="2">
        <v>-86.158502999999996</v>
      </c>
      <c r="F1327" s="2" t="s">
        <v>110</v>
      </c>
      <c r="G1327" s="2" t="s">
        <v>6469</v>
      </c>
      <c r="H1327" s="2" t="s">
        <v>6470</v>
      </c>
      <c r="I1327" s="2" t="s">
        <v>6471</v>
      </c>
      <c r="J1327" s="2" t="s">
        <v>113</v>
      </c>
      <c r="K1327" s="2" t="s">
        <v>30</v>
      </c>
      <c r="L1327" s="2" t="s">
        <v>4172</v>
      </c>
      <c r="M1327" s="2" t="s">
        <v>56</v>
      </c>
      <c r="N1327" s="2" t="s">
        <v>30</v>
      </c>
      <c r="O1327" s="2" t="s">
        <v>6472</v>
      </c>
      <c r="P1327" s="2" t="s">
        <v>30</v>
      </c>
      <c r="Q1327" s="2" t="s">
        <v>30</v>
      </c>
      <c r="R1327" s="2" t="s">
        <v>30</v>
      </c>
      <c r="S1327" s="2" t="s">
        <v>30</v>
      </c>
      <c r="T1327" s="2" t="s">
        <v>30</v>
      </c>
      <c r="V1327" s="2" t="s">
        <v>30</v>
      </c>
      <c r="W1327" s="2">
        <v>100</v>
      </c>
      <c r="X1327" s="2" t="s">
        <v>30</v>
      </c>
      <c r="Y1327" s="2" t="s">
        <v>30</v>
      </c>
    </row>
    <row r="1328" spans="1:30" s="2" customFormat="1" ht="15" customHeight="1">
      <c r="A1328" s="3" t="s">
        <v>6473</v>
      </c>
      <c r="B1328" s="3" t="s">
        <v>6474</v>
      </c>
      <c r="C1328" s="2" t="s">
        <v>48</v>
      </c>
      <c r="D1328" s="2">
        <v>39.422904000000003</v>
      </c>
      <c r="E1328" s="2">
        <v>-77.470729000000006</v>
      </c>
      <c r="F1328" s="2" t="s">
        <v>110</v>
      </c>
      <c r="G1328" s="2" t="s">
        <v>6475</v>
      </c>
      <c r="H1328" s="2" t="s">
        <v>6476</v>
      </c>
      <c r="I1328" s="43" t="s">
        <v>6477</v>
      </c>
      <c r="J1328" s="2" t="s">
        <v>113</v>
      </c>
      <c r="K1328" s="2" t="s">
        <v>30</v>
      </c>
      <c r="L1328" s="2" t="s">
        <v>4172</v>
      </c>
      <c r="M1328" s="2" t="s">
        <v>2740</v>
      </c>
      <c r="N1328" s="2" t="s">
        <v>30</v>
      </c>
      <c r="O1328" s="2" t="s">
        <v>57</v>
      </c>
      <c r="P1328" s="2" t="s">
        <v>30</v>
      </c>
      <c r="Q1328" s="2" t="s">
        <v>30</v>
      </c>
      <c r="R1328" s="2" t="s">
        <v>30</v>
      </c>
      <c r="S1328" s="2" t="s">
        <v>30</v>
      </c>
      <c r="T1328" s="2" t="s">
        <v>95</v>
      </c>
      <c r="V1328" s="2" t="s">
        <v>30</v>
      </c>
      <c r="W1328" s="2">
        <v>40</v>
      </c>
      <c r="X1328" s="2" t="s">
        <v>30</v>
      </c>
      <c r="Y1328" s="2" t="s">
        <v>30</v>
      </c>
    </row>
    <row r="1329" spans="1:30" s="2" customFormat="1" ht="15" customHeight="1">
      <c r="A1329" s="3" t="s">
        <v>12620</v>
      </c>
      <c r="B1329" s="3" t="s">
        <v>12621</v>
      </c>
      <c r="C1329" s="2" t="s">
        <v>577</v>
      </c>
      <c r="D1329" s="2">
        <v>39.745375000000003</v>
      </c>
      <c r="E1329" s="2">
        <v>-121.88120600000001</v>
      </c>
      <c r="F1329" s="2" t="s">
        <v>110</v>
      </c>
      <c r="G1329" s="2" t="s">
        <v>12622</v>
      </c>
      <c r="H1329" s="2" t="s">
        <v>12623</v>
      </c>
      <c r="I1329" s="2" t="s">
        <v>30</v>
      </c>
      <c r="J1329" s="2" t="s">
        <v>113</v>
      </c>
      <c r="K1329" s="2" t="s">
        <v>30</v>
      </c>
      <c r="L1329" s="2" t="s">
        <v>12541</v>
      </c>
      <c r="M1329" s="2" t="s">
        <v>261</v>
      </c>
      <c r="N1329" s="2" t="s">
        <v>14992</v>
      </c>
      <c r="O1329" s="2" t="s">
        <v>2319</v>
      </c>
      <c r="P1329" s="2" t="s">
        <v>30</v>
      </c>
      <c r="Q1329" s="2" t="s">
        <v>1748</v>
      </c>
      <c r="R1329" s="2" t="s">
        <v>30</v>
      </c>
      <c r="S1329" s="2" t="s">
        <v>30</v>
      </c>
      <c r="T1329" s="2" t="s">
        <v>30</v>
      </c>
      <c r="V1329" s="2" t="s">
        <v>30</v>
      </c>
      <c r="W1329" s="2">
        <v>60</v>
      </c>
      <c r="X1329" s="2" t="s">
        <v>30</v>
      </c>
      <c r="Y1329" s="2" t="s">
        <v>30</v>
      </c>
      <c r="AD1329"/>
    </row>
    <row r="1330" spans="1:30" s="2" customFormat="1" ht="15" customHeight="1">
      <c r="A1330" s="3" t="s">
        <v>13452</v>
      </c>
      <c r="B1330" s="2" t="s">
        <v>30</v>
      </c>
      <c r="C1330" s="2" t="s">
        <v>48</v>
      </c>
      <c r="D1330" s="2">
        <v>32.767502</v>
      </c>
      <c r="E1330" s="2">
        <v>-117.14381</v>
      </c>
      <c r="F1330" s="2" t="s">
        <v>110</v>
      </c>
      <c r="G1330" s="2" t="s">
        <v>13453</v>
      </c>
      <c r="H1330" s="2" t="s">
        <v>13454</v>
      </c>
      <c r="I1330" s="2" t="s">
        <v>13455</v>
      </c>
      <c r="J1330" s="2" t="s">
        <v>113</v>
      </c>
      <c r="K1330" s="2" t="s">
        <v>30</v>
      </c>
      <c r="L1330" s="2" t="s">
        <v>13456</v>
      </c>
      <c r="M1330" s="2" t="s">
        <v>2740</v>
      </c>
      <c r="N1330" s="2" t="s">
        <v>14992</v>
      </c>
      <c r="O1330" s="2" t="s">
        <v>30</v>
      </c>
      <c r="P1330" s="2" t="s">
        <v>116</v>
      </c>
      <c r="Q1330" s="2" t="s">
        <v>13457</v>
      </c>
      <c r="R1330" s="2" t="s">
        <v>30</v>
      </c>
      <c r="S1330" s="2" t="s">
        <v>30</v>
      </c>
      <c r="T1330" s="2" t="s">
        <v>2495</v>
      </c>
      <c r="V1330" s="2" t="s">
        <v>30</v>
      </c>
      <c r="W1330" s="2">
        <v>80</v>
      </c>
      <c r="X1330" s="2" t="s">
        <v>30</v>
      </c>
      <c r="Y1330" s="3" t="s">
        <v>13458</v>
      </c>
    </row>
    <row r="1331" spans="1:30" s="2" customFormat="1" ht="15" customHeight="1">
      <c r="A1331" s="3" t="s">
        <v>5987</v>
      </c>
      <c r="B1331" s="3" t="s">
        <v>5988</v>
      </c>
      <c r="C1331" s="4">
        <v>44136</v>
      </c>
      <c r="D1331" s="2">
        <v>38.698619000000001</v>
      </c>
      <c r="E1331" s="2">
        <v>-121.45612199999999</v>
      </c>
      <c r="F1331" s="2" t="s">
        <v>110</v>
      </c>
      <c r="G1331" s="2" t="s">
        <v>5989</v>
      </c>
      <c r="H1331" s="2" t="s">
        <v>5990</v>
      </c>
      <c r="I1331" s="2" t="s">
        <v>5991</v>
      </c>
      <c r="J1331" s="2" t="s">
        <v>438</v>
      </c>
      <c r="K1331" s="2" t="s">
        <v>30</v>
      </c>
      <c r="L1331" s="2" t="s">
        <v>4172</v>
      </c>
      <c r="M1331" s="2" t="s">
        <v>30</v>
      </c>
      <c r="N1331" s="2" t="s">
        <v>30</v>
      </c>
      <c r="O1331" s="2" t="s">
        <v>5992</v>
      </c>
      <c r="P1331" s="2" t="s">
        <v>116</v>
      </c>
      <c r="Q1331" s="2" t="s">
        <v>30</v>
      </c>
      <c r="R1331" s="2" t="s">
        <v>30</v>
      </c>
      <c r="S1331" s="2" t="s">
        <v>30</v>
      </c>
      <c r="T1331" s="2" t="s">
        <v>67</v>
      </c>
      <c r="V1331" s="2" t="s">
        <v>30</v>
      </c>
      <c r="W1331" s="2">
        <v>60</v>
      </c>
      <c r="X1331" s="2" t="s">
        <v>30</v>
      </c>
      <c r="Y1331" s="3" t="s">
        <v>5993</v>
      </c>
    </row>
    <row r="1332" spans="1:30" s="2" customFormat="1" ht="15" customHeight="1">
      <c r="A1332" s="3" t="s">
        <v>5268</v>
      </c>
      <c r="B1332" s="2" t="s">
        <v>30</v>
      </c>
      <c r="C1332" s="2" t="s">
        <v>381</v>
      </c>
      <c r="D1332" s="2">
        <v>38.942076</v>
      </c>
      <c r="E1332" s="2">
        <v>-77.024510000000006</v>
      </c>
      <c r="F1332" s="2" t="s">
        <v>110</v>
      </c>
      <c r="G1332" s="2" t="s">
        <v>5269</v>
      </c>
      <c r="H1332" s="2" t="s">
        <v>5270</v>
      </c>
      <c r="I1332" s="2" t="s">
        <v>30</v>
      </c>
      <c r="J1332" s="2" t="s">
        <v>53</v>
      </c>
      <c r="K1332" s="2" t="s">
        <v>30</v>
      </c>
      <c r="L1332" s="2" t="s">
        <v>4172</v>
      </c>
      <c r="M1332" s="2" t="s">
        <v>5271</v>
      </c>
      <c r="N1332" s="2" t="s">
        <v>15255</v>
      </c>
      <c r="O1332" s="2" t="s">
        <v>30</v>
      </c>
      <c r="P1332" s="2" t="s">
        <v>30</v>
      </c>
      <c r="Q1332" s="2" t="s">
        <v>30</v>
      </c>
      <c r="R1332" s="2" t="s">
        <v>30</v>
      </c>
      <c r="S1332" s="2" t="s">
        <v>5272</v>
      </c>
      <c r="T1332" s="2" t="s">
        <v>30</v>
      </c>
      <c r="V1332" s="2" t="s">
        <v>30</v>
      </c>
      <c r="W1332" s="2">
        <v>80</v>
      </c>
      <c r="X1332" s="2" t="s">
        <v>30</v>
      </c>
      <c r="Y1332" s="2" t="s">
        <v>30</v>
      </c>
      <c r="AD1332"/>
    </row>
    <row r="1333" spans="1:30" s="2" customFormat="1">
      <c r="A1333" s="3" t="s">
        <v>11890</v>
      </c>
      <c r="B1333" s="3" t="s">
        <v>11891</v>
      </c>
      <c r="C1333" s="2" t="s">
        <v>305</v>
      </c>
      <c r="D1333" s="2">
        <v>29.707197000000001</v>
      </c>
      <c r="E1333" s="2">
        <v>-96.540762000000001</v>
      </c>
      <c r="F1333" s="2" t="s">
        <v>110</v>
      </c>
      <c r="G1333" s="2" t="s">
        <v>11892</v>
      </c>
      <c r="H1333" s="2" t="s">
        <v>11893</v>
      </c>
      <c r="I1333" s="2" t="s">
        <v>30</v>
      </c>
      <c r="J1333" s="2" t="s">
        <v>53</v>
      </c>
      <c r="K1333" s="2" t="s">
        <v>30</v>
      </c>
      <c r="L1333" s="2" t="s">
        <v>11894</v>
      </c>
      <c r="M1333" s="2" t="s">
        <v>11895</v>
      </c>
      <c r="N1333" s="2" t="s">
        <v>15149</v>
      </c>
      <c r="O1333" s="2" t="s">
        <v>57</v>
      </c>
      <c r="P1333" s="2" t="s">
        <v>30</v>
      </c>
      <c r="Q1333" s="2" t="s">
        <v>30</v>
      </c>
      <c r="R1333" s="2" t="s">
        <v>30</v>
      </c>
      <c r="S1333" s="2" t="s">
        <v>30</v>
      </c>
      <c r="T1333" s="2" t="s">
        <v>30</v>
      </c>
      <c r="V1333" s="2" t="s">
        <v>30</v>
      </c>
      <c r="W1333" s="2">
        <v>70</v>
      </c>
      <c r="X1333" s="2" t="s">
        <v>30</v>
      </c>
      <c r="Y1333" s="2" t="s">
        <v>30</v>
      </c>
      <c r="AA1333"/>
      <c r="AB1333"/>
      <c r="AC1333"/>
    </row>
    <row r="1334" spans="1:30" s="2" customFormat="1">
      <c r="A1334" s="3" t="s">
        <v>12812</v>
      </c>
      <c r="B1334" s="3" t="s">
        <v>12813</v>
      </c>
      <c r="C1334" s="2" t="s">
        <v>48</v>
      </c>
      <c r="D1334" s="2">
        <v>35.385784999999998</v>
      </c>
      <c r="E1334" s="2">
        <v>-80.945724999999996</v>
      </c>
      <c r="F1334" s="2" t="s">
        <v>110</v>
      </c>
      <c r="G1334" s="2" t="s">
        <v>12814</v>
      </c>
      <c r="H1334" s="2" t="s">
        <v>12815</v>
      </c>
      <c r="I1334" s="2" t="s">
        <v>30</v>
      </c>
      <c r="J1334" s="2" t="s">
        <v>12490</v>
      </c>
      <c r="K1334" s="2" t="s">
        <v>30</v>
      </c>
      <c r="L1334" s="2" t="s">
        <v>12786</v>
      </c>
      <c r="M1334" s="2" t="s">
        <v>2328</v>
      </c>
      <c r="N1334" s="2" t="s">
        <v>15240</v>
      </c>
      <c r="O1334" s="2" t="s">
        <v>12816</v>
      </c>
      <c r="P1334" s="2" t="s">
        <v>30</v>
      </c>
      <c r="Q1334" s="2" t="s">
        <v>30</v>
      </c>
      <c r="R1334" s="2" t="s">
        <v>30</v>
      </c>
      <c r="S1334" s="2" t="s">
        <v>30</v>
      </c>
      <c r="T1334" s="2" t="s">
        <v>117</v>
      </c>
      <c r="V1334" s="2" t="s">
        <v>30</v>
      </c>
      <c r="W1334" s="2">
        <v>80</v>
      </c>
      <c r="X1334" s="3" t="s">
        <v>12817</v>
      </c>
      <c r="Y1334" s="2" t="s">
        <v>30</v>
      </c>
    </row>
    <row r="1335" spans="1:30" s="2" customFormat="1">
      <c r="A1335" s="3" t="s">
        <v>13327</v>
      </c>
      <c r="B1335" s="3" t="s">
        <v>13328</v>
      </c>
      <c r="C1335" s="2" t="s">
        <v>48</v>
      </c>
      <c r="D1335" s="2">
        <v>45.520943000000003</v>
      </c>
      <c r="E1335" s="2">
        <v>-122.68342699999999</v>
      </c>
      <c r="F1335" s="2" t="s">
        <v>110</v>
      </c>
      <c r="G1335" s="2" t="s">
        <v>13329</v>
      </c>
      <c r="H1335" s="2" t="s">
        <v>13330</v>
      </c>
      <c r="I1335" s="2" t="s">
        <v>30</v>
      </c>
      <c r="J1335" s="2" t="s">
        <v>30</v>
      </c>
      <c r="K1335" s="2" t="s">
        <v>30</v>
      </c>
      <c r="L1335" s="2" t="s">
        <v>13331</v>
      </c>
      <c r="M1335" s="2" t="s">
        <v>13332</v>
      </c>
      <c r="N1335" s="2" t="s">
        <v>30</v>
      </c>
      <c r="O1335" s="2" t="s">
        <v>30</v>
      </c>
      <c r="P1335" s="2" t="s">
        <v>30</v>
      </c>
      <c r="Q1335" s="2" t="s">
        <v>30</v>
      </c>
      <c r="R1335" s="2" t="s">
        <v>30</v>
      </c>
      <c r="S1335" s="2" t="s">
        <v>30</v>
      </c>
      <c r="T1335" s="2" t="s">
        <v>30</v>
      </c>
      <c r="V1335" s="2" t="s">
        <v>30</v>
      </c>
      <c r="W1335" s="2">
        <v>50</v>
      </c>
      <c r="X1335" s="2" t="s">
        <v>30</v>
      </c>
      <c r="Y1335" s="2" t="s">
        <v>30</v>
      </c>
      <c r="AC1335"/>
      <c r="AD1335"/>
    </row>
    <row r="1336" spans="1:30" s="2" customFormat="1" ht="15" customHeight="1">
      <c r="A1336" s="3" t="s">
        <v>10931</v>
      </c>
      <c r="B1336" s="3" t="s">
        <v>10932</v>
      </c>
      <c r="C1336" s="2" t="s">
        <v>48</v>
      </c>
      <c r="D1336" s="2">
        <v>39.947310999999999</v>
      </c>
      <c r="E1336" s="2">
        <v>-75.175038999999998</v>
      </c>
      <c r="F1336" s="2" t="s">
        <v>110</v>
      </c>
      <c r="G1336" s="2" t="s">
        <v>10933</v>
      </c>
      <c r="H1336" s="2" t="s">
        <v>10934</v>
      </c>
      <c r="I1336" s="2" t="s">
        <v>30</v>
      </c>
      <c r="J1336" s="2" t="s">
        <v>30</v>
      </c>
      <c r="K1336" s="2" t="s">
        <v>30</v>
      </c>
      <c r="L1336" s="2" t="s">
        <v>30</v>
      </c>
      <c r="M1336" s="2" t="s">
        <v>261</v>
      </c>
      <c r="N1336" s="2" t="s">
        <v>30</v>
      </c>
      <c r="O1336" s="2" t="s">
        <v>10935</v>
      </c>
      <c r="P1336" s="2" t="s">
        <v>30</v>
      </c>
      <c r="Q1336" s="2" t="s">
        <v>30</v>
      </c>
      <c r="R1336" s="2" t="s">
        <v>10936</v>
      </c>
      <c r="S1336" s="2" t="s">
        <v>30</v>
      </c>
      <c r="T1336" s="2" t="s">
        <v>30</v>
      </c>
      <c r="V1336" s="2" t="s">
        <v>30</v>
      </c>
      <c r="W1336" s="2">
        <v>40</v>
      </c>
      <c r="X1336" s="2" t="s">
        <v>30</v>
      </c>
      <c r="Y1336" s="2" t="s">
        <v>30</v>
      </c>
    </row>
    <row r="1337" spans="1:30" s="2" customFormat="1">
      <c r="A1337" s="3" t="s">
        <v>10567</v>
      </c>
      <c r="B1337" s="3" t="s">
        <v>10568</v>
      </c>
      <c r="C1337" s="2" t="s">
        <v>48</v>
      </c>
      <c r="D1337" s="2">
        <v>39.810065000000002</v>
      </c>
      <c r="E1337" s="2">
        <v>-75.488676999999996</v>
      </c>
      <c r="F1337" s="2" t="s">
        <v>110</v>
      </c>
      <c r="G1337" s="2" t="s">
        <v>10569</v>
      </c>
      <c r="H1337" s="2" t="s">
        <v>10570</v>
      </c>
      <c r="I1337" s="2" t="s">
        <v>30</v>
      </c>
      <c r="J1337" s="2" t="s">
        <v>113</v>
      </c>
      <c r="K1337" s="2" t="s">
        <v>30</v>
      </c>
      <c r="L1337" s="2" t="s">
        <v>10571</v>
      </c>
      <c r="M1337" s="2" t="s">
        <v>8923</v>
      </c>
      <c r="N1337" s="2" t="s">
        <v>14989</v>
      </c>
      <c r="O1337" s="2" t="s">
        <v>10572</v>
      </c>
      <c r="P1337" s="2" t="s">
        <v>116</v>
      </c>
      <c r="Q1337" s="2" t="s">
        <v>30</v>
      </c>
      <c r="R1337" s="2" t="s">
        <v>30</v>
      </c>
      <c r="S1337" s="2" t="s">
        <v>30</v>
      </c>
      <c r="T1337" s="2" t="s">
        <v>30</v>
      </c>
      <c r="V1337" s="2" t="s">
        <v>30</v>
      </c>
      <c r="W1337" s="2">
        <v>80</v>
      </c>
      <c r="X1337" s="3" t="s">
        <v>10573</v>
      </c>
      <c r="Y1337" s="2" t="s">
        <v>30</v>
      </c>
    </row>
    <row r="1338" spans="1:30" s="2" customFormat="1">
      <c r="A1338" s="3" t="s">
        <v>6525</v>
      </c>
      <c r="B1338" s="3" t="s">
        <v>6526</v>
      </c>
      <c r="C1338" s="2" t="s">
        <v>48</v>
      </c>
      <c r="D1338" s="2">
        <v>35.781171000000001</v>
      </c>
      <c r="E1338" s="2">
        <v>-80.887140000000002</v>
      </c>
      <c r="F1338" s="2" t="s">
        <v>110</v>
      </c>
      <c r="G1338" s="2" t="s">
        <v>6527</v>
      </c>
      <c r="H1338" s="2" t="s">
        <v>6528</v>
      </c>
      <c r="I1338" s="2" t="s">
        <v>30</v>
      </c>
      <c r="J1338" s="2" t="s">
        <v>113</v>
      </c>
      <c r="K1338" s="2" t="s">
        <v>30</v>
      </c>
      <c r="L1338" s="2" t="s">
        <v>4172</v>
      </c>
      <c r="M1338" s="2" t="s">
        <v>56</v>
      </c>
      <c r="N1338" s="2" t="s">
        <v>14992</v>
      </c>
      <c r="O1338" s="2" t="s">
        <v>6529</v>
      </c>
      <c r="P1338" s="2" t="s">
        <v>30</v>
      </c>
      <c r="Q1338" s="2" t="s">
        <v>30</v>
      </c>
      <c r="R1338" s="2" t="s">
        <v>30</v>
      </c>
      <c r="S1338" s="2" t="s">
        <v>30</v>
      </c>
      <c r="T1338" s="2" t="s">
        <v>95</v>
      </c>
      <c r="V1338" s="2" t="s">
        <v>30</v>
      </c>
      <c r="W1338" s="2">
        <v>60</v>
      </c>
      <c r="X1338" s="2" t="s">
        <v>30</v>
      </c>
      <c r="Y1338" s="2" t="s">
        <v>30</v>
      </c>
    </row>
    <row r="1339" spans="1:30" s="2" customFormat="1" ht="15" customHeight="1">
      <c r="A1339" s="3" t="s">
        <v>5994</v>
      </c>
      <c r="B1339" s="3" t="s">
        <v>5995</v>
      </c>
      <c r="C1339" s="2" t="s">
        <v>98</v>
      </c>
      <c r="D1339" s="2">
        <v>29.986471999999999</v>
      </c>
      <c r="E1339" s="2">
        <v>-90.093481999999995</v>
      </c>
      <c r="F1339" s="2" t="s">
        <v>110</v>
      </c>
      <c r="G1339" s="2" t="s">
        <v>5996</v>
      </c>
      <c r="H1339" s="2" t="s">
        <v>5997</v>
      </c>
      <c r="I1339" s="2" t="s">
        <v>30</v>
      </c>
      <c r="J1339" s="2" t="s">
        <v>438</v>
      </c>
      <c r="K1339" s="2" t="s">
        <v>30</v>
      </c>
      <c r="L1339" s="2" t="s">
        <v>4172</v>
      </c>
      <c r="M1339" s="2" t="s">
        <v>5998</v>
      </c>
      <c r="N1339" s="2" t="s">
        <v>15139</v>
      </c>
      <c r="O1339" s="2" t="s">
        <v>57</v>
      </c>
      <c r="P1339" s="2" t="s">
        <v>116</v>
      </c>
      <c r="Q1339" s="2" t="s">
        <v>30</v>
      </c>
      <c r="R1339" s="2" t="s">
        <v>30</v>
      </c>
      <c r="S1339" s="2" t="s">
        <v>30</v>
      </c>
      <c r="T1339" s="2" t="s">
        <v>117</v>
      </c>
      <c r="V1339" s="2" t="s">
        <v>30</v>
      </c>
      <c r="W1339" s="2">
        <v>100</v>
      </c>
      <c r="X1339" s="2" t="s">
        <v>30</v>
      </c>
      <c r="Y1339" s="2" t="s">
        <v>30</v>
      </c>
      <c r="AA1339"/>
      <c r="AB1339"/>
      <c r="AC1339"/>
    </row>
    <row r="1340" spans="1:30" s="2" customFormat="1">
      <c r="A1340" s="3" t="s">
        <v>12447</v>
      </c>
      <c r="B1340" s="3" t="s">
        <v>12448</v>
      </c>
      <c r="C1340" s="2" t="s">
        <v>48</v>
      </c>
      <c r="D1340" s="2">
        <v>38.897126999999998</v>
      </c>
      <c r="E1340" s="2">
        <v>-77.024826000000004</v>
      </c>
      <c r="F1340" s="2" t="s">
        <v>110</v>
      </c>
      <c r="G1340" s="2" t="s">
        <v>12449</v>
      </c>
      <c r="H1340" s="2" t="s">
        <v>12450</v>
      </c>
      <c r="I1340" s="2" t="s">
        <v>12451</v>
      </c>
      <c r="J1340" s="2" t="s">
        <v>113</v>
      </c>
      <c r="K1340" s="2" t="s">
        <v>30</v>
      </c>
      <c r="L1340" s="2" t="s">
        <v>12408</v>
      </c>
      <c r="M1340" s="2" t="s">
        <v>10632</v>
      </c>
      <c r="N1340" s="2" t="s">
        <v>30</v>
      </c>
      <c r="O1340" s="2" t="s">
        <v>12452</v>
      </c>
      <c r="P1340" s="2" t="s">
        <v>35</v>
      </c>
      <c r="Q1340" s="2" t="s">
        <v>30</v>
      </c>
      <c r="R1340" s="2" t="s">
        <v>30</v>
      </c>
      <c r="S1340" s="2" t="s">
        <v>12453</v>
      </c>
      <c r="T1340" s="2" t="s">
        <v>67</v>
      </c>
      <c r="V1340" s="2" t="s">
        <v>30</v>
      </c>
      <c r="W1340" s="2">
        <v>100</v>
      </c>
      <c r="X1340" s="2" t="s">
        <v>30</v>
      </c>
      <c r="Y1340" s="2" t="s">
        <v>30</v>
      </c>
    </row>
    <row r="1341" spans="1:30" s="2" customFormat="1">
      <c r="A1341" s="3" t="s">
        <v>5344</v>
      </c>
      <c r="B1341" s="3" t="s">
        <v>5345</v>
      </c>
      <c r="C1341" s="2" t="s">
        <v>48</v>
      </c>
      <c r="D1341" s="2">
        <v>39.888398000000002</v>
      </c>
      <c r="E1341" s="2">
        <v>-83.047434999999993</v>
      </c>
      <c r="F1341" s="2" t="s">
        <v>110</v>
      </c>
      <c r="G1341" s="2" t="s">
        <v>5346</v>
      </c>
      <c r="H1341" s="2" t="s">
        <v>5347</v>
      </c>
      <c r="I1341" s="2" t="s">
        <v>5348</v>
      </c>
      <c r="J1341" s="2" t="s">
        <v>53</v>
      </c>
      <c r="K1341" s="2" t="s">
        <v>30</v>
      </c>
      <c r="L1341" s="2" t="s">
        <v>4172</v>
      </c>
      <c r="M1341" s="2" t="s">
        <v>261</v>
      </c>
      <c r="N1341" s="2" t="s">
        <v>30</v>
      </c>
      <c r="O1341" s="2" t="s">
        <v>302</v>
      </c>
      <c r="P1341" s="2" t="s">
        <v>30</v>
      </c>
      <c r="Q1341" s="2" t="s">
        <v>30</v>
      </c>
      <c r="R1341" s="2" t="s">
        <v>30</v>
      </c>
      <c r="S1341" s="2" t="s">
        <v>30</v>
      </c>
      <c r="T1341" s="2" t="s">
        <v>30</v>
      </c>
      <c r="V1341" s="2" t="s">
        <v>30</v>
      </c>
      <c r="W1341" s="2">
        <v>60</v>
      </c>
      <c r="X1341" s="2" t="s">
        <v>30</v>
      </c>
      <c r="Y1341" s="3" t="s">
        <v>5349</v>
      </c>
      <c r="AD1341"/>
    </row>
    <row r="1342" spans="1:30" s="2" customFormat="1">
      <c r="A1342" s="3" t="s">
        <v>2540</v>
      </c>
      <c r="B1342" s="3" t="s">
        <v>2541</v>
      </c>
      <c r="C1342" s="2" t="s">
        <v>2542</v>
      </c>
      <c r="D1342" s="2">
        <v>39.791722999999998</v>
      </c>
      <c r="E1342" s="2">
        <v>-86.140654999999995</v>
      </c>
      <c r="F1342" s="2" t="s">
        <v>110</v>
      </c>
      <c r="G1342" s="2" t="s">
        <v>2543</v>
      </c>
      <c r="H1342" s="2" t="s">
        <v>2544</v>
      </c>
      <c r="I1342" s="2" t="s">
        <v>2545</v>
      </c>
      <c r="J1342" s="2" t="s">
        <v>53</v>
      </c>
      <c r="K1342" s="2" t="s">
        <v>30</v>
      </c>
      <c r="L1342" s="2" t="s">
        <v>2500</v>
      </c>
      <c r="M1342" s="2" t="s">
        <v>56</v>
      </c>
      <c r="N1342" s="2" t="s">
        <v>30</v>
      </c>
      <c r="O1342" s="2" t="s">
        <v>57</v>
      </c>
      <c r="P1342" s="2" t="s">
        <v>30</v>
      </c>
      <c r="Q1342" s="2" t="s">
        <v>30</v>
      </c>
      <c r="R1342" s="2" t="s">
        <v>30</v>
      </c>
      <c r="S1342" s="2" t="s">
        <v>30</v>
      </c>
      <c r="T1342" s="2" t="s">
        <v>30</v>
      </c>
      <c r="V1342" s="2" t="s">
        <v>30</v>
      </c>
      <c r="W1342" s="2">
        <v>12</v>
      </c>
      <c r="X1342" s="2" t="s">
        <v>30</v>
      </c>
      <c r="Y1342" s="3" t="s">
        <v>2546</v>
      </c>
    </row>
    <row r="1343" spans="1:30" s="2" customFormat="1">
      <c r="A1343" s="3" t="s">
        <v>5350</v>
      </c>
      <c r="B1343" s="3" t="s">
        <v>5351</v>
      </c>
      <c r="C1343" s="2" t="s">
        <v>48</v>
      </c>
      <c r="D1343" s="2">
        <v>46.409371</v>
      </c>
      <c r="E1343" s="2">
        <v>-105.83499500000001</v>
      </c>
      <c r="F1343" s="2" t="s">
        <v>110</v>
      </c>
      <c r="G1343" s="2" t="s">
        <v>5352</v>
      </c>
      <c r="H1343" s="2" t="s">
        <v>14972</v>
      </c>
      <c r="I1343" s="2" t="s">
        <v>5353</v>
      </c>
      <c r="J1343" s="2" t="s">
        <v>53</v>
      </c>
      <c r="K1343" s="2" t="s">
        <v>30</v>
      </c>
      <c r="L1343" s="2" t="s">
        <v>4172</v>
      </c>
      <c r="M1343" s="2" t="s">
        <v>56</v>
      </c>
      <c r="N1343" s="2" t="s">
        <v>30</v>
      </c>
      <c r="O1343" s="2" t="s">
        <v>5354</v>
      </c>
      <c r="P1343" s="2" t="s">
        <v>30</v>
      </c>
      <c r="Q1343" s="2" t="s">
        <v>30</v>
      </c>
      <c r="R1343" s="2" t="s">
        <v>30</v>
      </c>
      <c r="S1343" s="2" t="s">
        <v>30</v>
      </c>
      <c r="T1343" s="2" t="s">
        <v>30</v>
      </c>
      <c r="V1343" s="2" t="s">
        <v>30</v>
      </c>
      <c r="W1343" s="2">
        <v>80</v>
      </c>
      <c r="X1343" s="2" t="s">
        <v>30</v>
      </c>
      <c r="Y1343" s="2" t="s">
        <v>30</v>
      </c>
    </row>
    <row r="1344" spans="1:30" s="2" customFormat="1" ht="15" customHeight="1">
      <c r="A1344" s="28" t="s">
        <v>5350</v>
      </c>
      <c r="B1344" s="2" t="s">
        <v>30</v>
      </c>
      <c r="C1344" s="4">
        <v>43832</v>
      </c>
      <c r="D1344" s="2">
        <v>44.521968999999999</v>
      </c>
      <c r="E1344" s="2">
        <v>-109.048694</v>
      </c>
      <c r="F1344" s="2" t="s">
        <v>110</v>
      </c>
      <c r="G1344" s="2" t="s">
        <v>5352</v>
      </c>
      <c r="H1344" s="2" t="s">
        <v>30</v>
      </c>
      <c r="I1344" s="2" t="s">
        <v>5355</v>
      </c>
      <c r="J1344" s="2" t="s">
        <v>53</v>
      </c>
      <c r="K1344" s="2" t="s">
        <v>30</v>
      </c>
      <c r="L1344" s="2" t="s">
        <v>4172</v>
      </c>
      <c r="M1344" s="2" t="s">
        <v>56</v>
      </c>
      <c r="N1344" s="2" t="s">
        <v>30</v>
      </c>
      <c r="O1344" s="2" t="s">
        <v>5354</v>
      </c>
      <c r="P1344" s="2" t="s">
        <v>30</v>
      </c>
      <c r="Q1344" s="2" t="s">
        <v>30</v>
      </c>
      <c r="R1344" s="2" t="s">
        <v>30</v>
      </c>
      <c r="S1344" s="2" t="s">
        <v>30</v>
      </c>
      <c r="T1344" s="2" t="s">
        <v>30</v>
      </c>
      <c r="V1344" s="2" t="s">
        <v>30</v>
      </c>
      <c r="W1344" s="2">
        <v>80</v>
      </c>
      <c r="X1344" s="2" t="s">
        <v>30</v>
      </c>
      <c r="Y1344" s="2" t="s">
        <v>30</v>
      </c>
    </row>
    <row r="1345" spans="1:30" s="2" customFormat="1">
      <c r="A1345" s="3" t="s">
        <v>9356</v>
      </c>
      <c r="B1345" s="3" t="s">
        <v>9357</v>
      </c>
      <c r="C1345" s="2" t="s">
        <v>48</v>
      </c>
      <c r="D1345" s="2">
        <v>39.162996999999997</v>
      </c>
      <c r="E1345" s="2">
        <v>-78.161316999999997</v>
      </c>
      <c r="F1345" s="2" t="s">
        <v>110</v>
      </c>
      <c r="G1345" s="2" t="s">
        <v>9358</v>
      </c>
      <c r="H1345" s="2" t="s">
        <v>9359</v>
      </c>
      <c r="I1345" s="2" t="s">
        <v>9360</v>
      </c>
      <c r="J1345" s="2" t="s">
        <v>9361</v>
      </c>
      <c r="K1345" s="2" t="s">
        <v>30</v>
      </c>
      <c r="L1345" s="2" t="s">
        <v>8413</v>
      </c>
      <c r="M1345" s="2" t="s">
        <v>9362</v>
      </c>
      <c r="N1345" s="2" t="s">
        <v>30</v>
      </c>
      <c r="O1345" s="2" t="s">
        <v>302</v>
      </c>
      <c r="P1345" s="2" t="s">
        <v>30</v>
      </c>
      <c r="Q1345" s="2" t="s">
        <v>30</v>
      </c>
      <c r="R1345" s="2" t="s">
        <v>30</v>
      </c>
      <c r="S1345" s="2" t="s">
        <v>30</v>
      </c>
      <c r="T1345" s="2" t="s">
        <v>2495</v>
      </c>
      <c r="V1345" s="2" t="s">
        <v>30</v>
      </c>
      <c r="W1345" s="2">
        <v>110</v>
      </c>
      <c r="X1345" s="2" t="s">
        <v>30</v>
      </c>
      <c r="Y1345" s="3" t="s">
        <v>9363</v>
      </c>
    </row>
    <row r="1346" spans="1:30" s="2" customFormat="1">
      <c r="A1346" s="3" t="s">
        <v>10991</v>
      </c>
      <c r="B1346" s="3" t="s">
        <v>10992</v>
      </c>
      <c r="C1346" s="2" t="s">
        <v>48</v>
      </c>
      <c r="D1346" s="2">
        <v>33.546353000000003</v>
      </c>
      <c r="E1346" s="2">
        <v>-112.049706</v>
      </c>
      <c r="F1346" s="2" t="s">
        <v>110</v>
      </c>
      <c r="G1346" s="2" t="s">
        <v>10993</v>
      </c>
      <c r="H1346" s="2" t="s">
        <v>10994</v>
      </c>
      <c r="I1346" s="2" t="s">
        <v>30</v>
      </c>
      <c r="J1346" s="2" t="s">
        <v>30</v>
      </c>
      <c r="K1346" s="2" t="s">
        <v>30</v>
      </c>
      <c r="L1346" s="2" t="s">
        <v>30</v>
      </c>
      <c r="M1346" s="2" t="s">
        <v>261</v>
      </c>
      <c r="N1346" s="2" t="s">
        <v>30</v>
      </c>
      <c r="O1346" s="2" t="s">
        <v>10995</v>
      </c>
      <c r="P1346" s="2" t="s">
        <v>30</v>
      </c>
      <c r="Q1346" s="2" t="s">
        <v>30</v>
      </c>
      <c r="R1346" s="2" t="s">
        <v>30</v>
      </c>
      <c r="S1346" s="2" t="s">
        <v>30</v>
      </c>
      <c r="T1346" s="2" t="s">
        <v>30</v>
      </c>
      <c r="V1346" s="2" t="s">
        <v>30</v>
      </c>
      <c r="W1346" s="2">
        <v>100</v>
      </c>
      <c r="X1346" s="2" t="s">
        <v>30</v>
      </c>
      <c r="Y1346" s="2" t="s">
        <v>30</v>
      </c>
    </row>
    <row r="1347" spans="1:30" s="2" customFormat="1">
      <c r="A1347" s="3" t="s">
        <v>6116</v>
      </c>
      <c r="B1347" s="3" t="s">
        <v>6117</v>
      </c>
      <c r="C1347" s="4">
        <v>44136</v>
      </c>
      <c r="D1347" s="2">
        <v>39.150624999999998</v>
      </c>
      <c r="E1347" s="2">
        <v>-77.027061000000003</v>
      </c>
      <c r="F1347" s="2" t="s">
        <v>110</v>
      </c>
      <c r="G1347" s="2" t="s">
        <v>6118</v>
      </c>
      <c r="H1347" s="2" t="s">
        <v>6119</v>
      </c>
      <c r="I1347" s="2" t="s">
        <v>6120</v>
      </c>
      <c r="J1347" s="2" t="s">
        <v>501</v>
      </c>
      <c r="K1347" s="2" t="s">
        <v>30</v>
      </c>
      <c r="L1347" s="2" t="s">
        <v>4172</v>
      </c>
      <c r="M1347" s="2" t="s">
        <v>56</v>
      </c>
      <c r="N1347" s="2" t="s">
        <v>30</v>
      </c>
      <c r="O1347" s="2" t="s">
        <v>6121</v>
      </c>
      <c r="P1347" s="2" t="s">
        <v>30</v>
      </c>
      <c r="Q1347" s="2" t="s">
        <v>30</v>
      </c>
      <c r="R1347" s="2" t="s">
        <v>30</v>
      </c>
      <c r="S1347" s="2" t="s">
        <v>30</v>
      </c>
      <c r="T1347" s="2" t="s">
        <v>30</v>
      </c>
      <c r="V1347" s="2" t="s">
        <v>30</v>
      </c>
      <c r="W1347" s="2">
        <v>80</v>
      </c>
      <c r="X1347" s="2" t="s">
        <v>30</v>
      </c>
      <c r="Y1347" s="3" t="s">
        <v>6122</v>
      </c>
    </row>
    <row r="1348" spans="1:30" s="2" customFormat="1">
      <c r="A1348" s="3" t="s">
        <v>6110</v>
      </c>
      <c r="B1348" s="2" t="s">
        <v>30</v>
      </c>
      <c r="C1348" s="2" t="s">
        <v>48</v>
      </c>
      <c r="D1348" s="2">
        <v>55.343438999999996</v>
      </c>
      <c r="E1348" s="2">
        <v>-131.64479700000001</v>
      </c>
      <c r="F1348" s="2" t="s">
        <v>110</v>
      </c>
      <c r="G1348" s="2" t="s">
        <v>6111</v>
      </c>
      <c r="H1348" s="2" t="s">
        <v>6112</v>
      </c>
      <c r="I1348" s="2" t="s">
        <v>6113</v>
      </c>
      <c r="J1348" s="2" t="s">
        <v>501</v>
      </c>
      <c r="K1348" s="2" t="s">
        <v>30</v>
      </c>
      <c r="L1348" s="2" t="s">
        <v>4172</v>
      </c>
      <c r="M1348" s="2" t="s">
        <v>6114</v>
      </c>
      <c r="N1348" s="2" t="s">
        <v>15456</v>
      </c>
      <c r="O1348" s="2" t="s">
        <v>6115</v>
      </c>
      <c r="P1348" s="2" t="s">
        <v>35</v>
      </c>
      <c r="Q1348" s="2" t="s">
        <v>30</v>
      </c>
      <c r="R1348" s="2" t="s">
        <v>3105</v>
      </c>
      <c r="S1348" s="2" t="s">
        <v>30</v>
      </c>
      <c r="T1348" s="2" t="s">
        <v>30</v>
      </c>
      <c r="V1348" s="2" t="s">
        <v>30</v>
      </c>
      <c r="W1348" s="2">
        <v>30</v>
      </c>
      <c r="X1348" s="2" t="s">
        <v>30</v>
      </c>
      <c r="Y1348" s="2" t="s">
        <v>30</v>
      </c>
    </row>
    <row r="1349" spans="1:30" s="2" customFormat="1">
      <c r="A1349" s="3" t="s">
        <v>6544</v>
      </c>
      <c r="B1349" s="3" t="s">
        <v>6545</v>
      </c>
      <c r="C1349" s="2" t="s">
        <v>48</v>
      </c>
      <c r="D1349" s="2">
        <v>40.487898999999999</v>
      </c>
      <c r="E1349" s="2">
        <v>-86.866423999999995</v>
      </c>
      <c r="F1349" s="2" t="s">
        <v>110</v>
      </c>
      <c r="G1349" s="2" t="s">
        <v>6546</v>
      </c>
      <c r="H1349" s="2" t="s">
        <v>6547</v>
      </c>
      <c r="I1349" s="2" t="s">
        <v>6548</v>
      </c>
      <c r="J1349" s="2" t="s">
        <v>113</v>
      </c>
      <c r="K1349" s="2" t="s">
        <v>30</v>
      </c>
      <c r="L1349" s="2" t="s">
        <v>4172</v>
      </c>
      <c r="M1349" s="2" t="s">
        <v>56</v>
      </c>
      <c r="N1349" s="2" t="s">
        <v>30</v>
      </c>
      <c r="O1349" s="2" t="s">
        <v>302</v>
      </c>
      <c r="P1349" s="2" t="s">
        <v>30</v>
      </c>
      <c r="Q1349" s="2" t="s">
        <v>30</v>
      </c>
      <c r="R1349" s="2" t="s">
        <v>30</v>
      </c>
      <c r="S1349" s="2" t="s">
        <v>30</v>
      </c>
      <c r="T1349" s="2" t="s">
        <v>30</v>
      </c>
      <c r="V1349" s="2" t="s">
        <v>30</v>
      </c>
      <c r="W1349" s="2">
        <v>80</v>
      </c>
      <c r="X1349" s="2" t="s">
        <v>30</v>
      </c>
      <c r="Y1349" s="3" t="s">
        <v>6549</v>
      </c>
    </row>
    <row r="1350" spans="1:30" s="2" customFormat="1" ht="15" customHeight="1">
      <c r="A1350" s="3" t="s">
        <v>6539</v>
      </c>
      <c r="B1350" s="3" t="s">
        <v>6550</v>
      </c>
      <c r="C1350" s="2" t="s">
        <v>48</v>
      </c>
      <c r="D1350" s="2">
        <v>36.065879000000002</v>
      </c>
      <c r="E1350" s="2">
        <v>-94.159098999999998</v>
      </c>
      <c r="F1350" s="2" t="s">
        <v>110</v>
      </c>
      <c r="G1350" s="2" t="s">
        <v>6551</v>
      </c>
      <c r="H1350" s="2" t="s">
        <v>6552</v>
      </c>
      <c r="I1350" s="2" t="s">
        <v>6553</v>
      </c>
      <c r="J1350" s="2" t="s">
        <v>113</v>
      </c>
      <c r="K1350" s="2" t="s">
        <v>30</v>
      </c>
      <c r="L1350" s="2" t="s">
        <v>4172</v>
      </c>
      <c r="M1350" s="2" t="s">
        <v>30</v>
      </c>
      <c r="N1350" s="2" t="s">
        <v>30</v>
      </c>
      <c r="O1350" s="2" t="s">
        <v>6554</v>
      </c>
      <c r="P1350" s="2" t="s">
        <v>30</v>
      </c>
      <c r="Q1350" s="2" t="s">
        <v>30</v>
      </c>
      <c r="R1350" s="2" t="s">
        <v>30</v>
      </c>
      <c r="S1350" s="2" t="s">
        <v>30</v>
      </c>
      <c r="T1350" s="2" t="s">
        <v>67</v>
      </c>
      <c r="V1350" s="2" t="s">
        <v>30</v>
      </c>
      <c r="W1350" s="2">
        <v>50</v>
      </c>
      <c r="X1350" s="2" t="s">
        <v>30</v>
      </c>
      <c r="Y1350" s="2" t="s">
        <v>30</v>
      </c>
    </row>
    <row r="1351" spans="1:30" s="2" customFormat="1">
      <c r="A1351" s="3" t="s">
        <v>10208</v>
      </c>
      <c r="B1351" s="3" t="s">
        <v>10209</v>
      </c>
      <c r="C1351" s="4">
        <v>43832</v>
      </c>
      <c r="D1351" s="2">
        <v>47.274459</v>
      </c>
      <c r="E1351" s="2">
        <v>-122.467395</v>
      </c>
      <c r="F1351" s="2" t="s">
        <v>110</v>
      </c>
      <c r="G1351" s="2" t="s">
        <v>10210</v>
      </c>
      <c r="H1351" s="2" t="s">
        <v>10211</v>
      </c>
      <c r="I1351" s="2" t="s">
        <v>10212</v>
      </c>
      <c r="J1351" s="2" t="s">
        <v>113</v>
      </c>
      <c r="K1351" s="2" t="s">
        <v>30</v>
      </c>
      <c r="L1351" s="2" t="s">
        <v>10213</v>
      </c>
      <c r="M1351" s="2" t="s">
        <v>56</v>
      </c>
      <c r="N1351" s="2" t="s">
        <v>14992</v>
      </c>
      <c r="O1351" s="2" t="s">
        <v>302</v>
      </c>
      <c r="P1351" s="2" t="s">
        <v>35</v>
      </c>
      <c r="Q1351" s="2" t="s">
        <v>30</v>
      </c>
      <c r="R1351" s="2" t="s">
        <v>30</v>
      </c>
      <c r="S1351" s="2" t="s">
        <v>30</v>
      </c>
      <c r="T1351" s="2" t="s">
        <v>30</v>
      </c>
      <c r="V1351" s="2" t="s">
        <v>30</v>
      </c>
      <c r="W1351" s="2">
        <v>100</v>
      </c>
      <c r="X1351" s="2" t="s">
        <v>30</v>
      </c>
      <c r="Y1351" s="2" t="s">
        <v>30</v>
      </c>
    </row>
    <row r="1352" spans="1:30" s="2" customFormat="1">
      <c r="A1352" s="3" t="s">
        <v>6555</v>
      </c>
      <c r="B1352" s="3" t="s">
        <v>6556</v>
      </c>
      <c r="C1352" s="2" t="s">
        <v>48</v>
      </c>
      <c r="D1352" s="2">
        <v>43.817388000000001</v>
      </c>
      <c r="E1352" s="2">
        <v>-91.232139000000004</v>
      </c>
      <c r="F1352" s="2" t="s">
        <v>110</v>
      </c>
      <c r="G1352" s="2" t="s">
        <v>6557</v>
      </c>
      <c r="H1352" s="2" t="s">
        <v>6558</v>
      </c>
      <c r="I1352" s="2" t="s">
        <v>6559</v>
      </c>
      <c r="J1352" s="2" t="s">
        <v>113</v>
      </c>
      <c r="K1352" s="2" t="s">
        <v>30</v>
      </c>
      <c r="L1352" s="2" t="s">
        <v>4172</v>
      </c>
      <c r="M1352" s="2" t="s">
        <v>56</v>
      </c>
      <c r="N1352" s="2" t="s">
        <v>30</v>
      </c>
      <c r="O1352" s="2" t="s">
        <v>6560</v>
      </c>
      <c r="P1352" s="2" t="s">
        <v>35</v>
      </c>
      <c r="Q1352" s="2" t="s">
        <v>30</v>
      </c>
      <c r="R1352" s="2" t="s">
        <v>30</v>
      </c>
      <c r="S1352" s="2" t="s">
        <v>30</v>
      </c>
      <c r="T1352" s="2" t="s">
        <v>30</v>
      </c>
      <c r="V1352" s="2" t="s">
        <v>30</v>
      </c>
      <c r="W1352" s="2">
        <v>100</v>
      </c>
      <c r="X1352" s="2" t="s">
        <v>30</v>
      </c>
      <c r="Y1352" s="2" t="s">
        <v>30</v>
      </c>
    </row>
    <row r="1353" spans="1:30" s="2" customFormat="1" ht="15" customHeight="1">
      <c r="A1353" s="3" t="s">
        <v>3789</v>
      </c>
      <c r="B1353" s="3" t="s">
        <v>3790</v>
      </c>
      <c r="C1353" s="2" t="s">
        <v>109</v>
      </c>
      <c r="D1353" s="2">
        <v>30.242502999999999</v>
      </c>
      <c r="E1353" s="2">
        <v>-97.783136999999996</v>
      </c>
      <c r="F1353" s="2" t="s">
        <v>110</v>
      </c>
      <c r="G1353" s="2" t="s">
        <v>3791</v>
      </c>
      <c r="H1353" s="2" t="s">
        <v>3792</v>
      </c>
      <c r="I1353" s="2" t="s">
        <v>3793</v>
      </c>
      <c r="J1353" s="2" t="s">
        <v>113</v>
      </c>
      <c r="K1353" s="2" t="s">
        <v>30</v>
      </c>
      <c r="L1353" s="2" t="s">
        <v>3794</v>
      </c>
      <c r="M1353" s="2" t="s">
        <v>33</v>
      </c>
      <c r="N1353" s="2" t="s">
        <v>14988</v>
      </c>
      <c r="O1353" s="2" t="s">
        <v>302</v>
      </c>
      <c r="P1353" s="2" t="s">
        <v>116</v>
      </c>
      <c r="Q1353" s="2" t="s">
        <v>30</v>
      </c>
      <c r="R1353" s="2" t="s">
        <v>30</v>
      </c>
      <c r="S1353" s="2" t="s">
        <v>30</v>
      </c>
      <c r="T1353" s="2" t="s">
        <v>30</v>
      </c>
      <c r="V1353" s="2" t="s">
        <v>30</v>
      </c>
      <c r="W1353" s="2">
        <v>80</v>
      </c>
      <c r="X1353" s="2" t="s">
        <v>30</v>
      </c>
      <c r="Y1353" s="2" t="s">
        <v>30</v>
      </c>
    </row>
    <row r="1354" spans="1:30" s="2" customFormat="1">
      <c r="A1354" s="3" t="s">
        <v>11308</v>
      </c>
      <c r="B1354" s="3" t="s">
        <v>11309</v>
      </c>
      <c r="C1354" s="2" t="s">
        <v>48</v>
      </c>
      <c r="D1354" s="2">
        <v>37.862327999999998</v>
      </c>
      <c r="E1354" s="2">
        <v>-77.465232</v>
      </c>
      <c r="F1354" s="2" t="s">
        <v>110</v>
      </c>
      <c r="G1354" s="2" t="s">
        <v>11310</v>
      </c>
      <c r="H1354" s="2" t="s">
        <v>11311</v>
      </c>
      <c r="I1354" s="2" t="s">
        <v>11312</v>
      </c>
      <c r="J1354" s="2" t="s">
        <v>113</v>
      </c>
      <c r="K1354" s="2" t="s">
        <v>30</v>
      </c>
      <c r="L1354" s="2" t="s">
        <v>11313</v>
      </c>
      <c r="M1354" s="2" t="s">
        <v>1436</v>
      </c>
      <c r="N1354" s="2" t="s">
        <v>14988</v>
      </c>
      <c r="O1354" s="2" t="s">
        <v>11314</v>
      </c>
      <c r="P1354" s="2" t="s">
        <v>30</v>
      </c>
      <c r="Q1354" s="2" t="s">
        <v>30</v>
      </c>
      <c r="R1354" s="2" t="s">
        <v>30</v>
      </c>
      <c r="S1354" s="2" t="s">
        <v>30</v>
      </c>
      <c r="T1354" s="2" t="s">
        <v>95</v>
      </c>
      <c r="V1354" s="2" t="s">
        <v>30</v>
      </c>
      <c r="W1354" s="2">
        <v>70</v>
      </c>
      <c r="X1354" s="2" t="s">
        <v>30</v>
      </c>
      <c r="Y1354" s="2" t="s">
        <v>30</v>
      </c>
    </row>
    <row r="1355" spans="1:30" s="2" customFormat="1" ht="30">
      <c r="A1355" s="3" t="s">
        <v>10384</v>
      </c>
      <c r="B1355" s="40" t="s">
        <v>10385</v>
      </c>
      <c r="C1355" s="2" t="s">
        <v>39</v>
      </c>
      <c r="D1355" s="2">
        <v>40.571359999999999</v>
      </c>
      <c r="E1355" s="2">
        <v>-80.017255000000006</v>
      </c>
      <c r="F1355" s="2" t="s">
        <v>110</v>
      </c>
      <c r="G1355" s="2" t="s">
        <v>10386</v>
      </c>
      <c r="H1355" s="2" t="s">
        <v>10387</v>
      </c>
      <c r="I1355" s="2" t="s">
        <v>10388</v>
      </c>
      <c r="J1355" s="2" t="s">
        <v>113</v>
      </c>
      <c r="K1355" s="2" t="s">
        <v>30</v>
      </c>
      <c r="L1355" s="2" t="s">
        <v>10389</v>
      </c>
      <c r="M1355" s="2" t="s">
        <v>56</v>
      </c>
      <c r="N1355" s="2" t="s">
        <v>15173</v>
      </c>
      <c r="O1355" s="2" t="s">
        <v>10390</v>
      </c>
      <c r="P1355" s="2" t="s">
        <v>10391</v>
      </c>
      <c r="Q1355" s="2" t="s">
        <v>30</v>
      </c>
      <c r="R1355" s="2" t="s">
        <v>30</v>
      </c>
      <c r="S1355" s="2" t="s">
        <v>30</v>
      </c>
      <c r="T1355" s="2" t="s">
        <v>30</v>
      </c>
      <c r="V1355" s="2" t="s">
        <v>30</v>
      </c>
      <c r="W1355" s="2">
        <v>80</v>
      </c>
      <c r="X1355" s="2" t="s">
        <v>30</v>
      </c>
      <c r="Y1355" s="3" t="s">
        <v>10384</v>
      </c>
    </row>
    <row r="1356" spans="1:30" s="2" customFormat="1">
      <c r="A1356" s="3" t="s">
        <v>10201</v>
      </c>
      <c r="B1356" s="3" t="s">
        <v>10202</v>
      </c>
      <c r="C1356" s="2" t="s">
        <v>48</v>
      </c>
      <c r="D1356" s="2">
        <v>42.265555999999997</v>
      </c>
      <c r="E1356" s="2">
        <v>-71.800769000000003</v>
      </c>
      <c r="F1356" s="2" t="s">
        <v>110</v>
      </c>
      <c r="G1356" s="2" t="s">
        <v>10203</v>
      </c>
      <c r="H1356" s="2" t="s">
        <v>10204</v>
      </c>
      <c r="I1356" s="2" t="s">
        <v>10205</v>
      </c>
      <c r="J1356" s="2" t="s">
        <v>113</v>
      </c>
      <c r="K1356" s="2" t="s">
        <v>30</v>
      </c>
      <c r="L1356" s="2" t="s">
        <v>10206</v>
      </c>
      <c r="M1356" s="2" t="s">
        <v>56</v>
      </c>
      <c r="N1356" s="2" t="s">
        <v>30</v>
      </c>
      <c r="O1356" s="2" t="s">
        <v>9746</v>
      </c>
      <c r="P1356" s="2" t="s">
        <v>30</v>
      </c>
      <c r="Q1356" s="2" t="s">
        <v>30</v>
      </c>
      <c r="R1356" s="2" t="s">
        <v>30</v>
      </c>
      <c r="S1356" s="2" t="s">
        <v>30</v>
      </c>
      <c r="T1356" s="2" t="s">
        <v>30</v>
      </c>
      <c r="V1356" s="2" t="s">
        <v>30</v>
      </c>
      <c r="W1356" s="2">
        <v>100</v>
      </c>
      <c r="X1356" s="2" t="s">
        <v>30</v>
      </c>
      <c r="Y1356" s="3" t="s">
        <v>10207</v>
      </c>
    </row>
    <row r="1357" spans="1:30" s="2" customFormat="1">
      <c r="A1357" s="3" t="s">
        <v>5453</v>
      </c>
      <c r="B1357" s="3" t="s">
        <v>5454</v>
      </c>
      <c r="C1357" s="2" t="s">
        <v>381</v>
      </c>
      <c r="D1357" s="2">
        <v>41.055666000000002</v>
      </c>
      <c r="E1357" s="2">
        <v>-73.818183000000005</v>
      </c>
      <c r="F1357" s="2" t="s">
        <v>110</v>
      </c>
      <c r="G1357" s="2" t="s">
        <v>5455</v>
      </c>
      <c r="H1357" s="2" t="s">
        <v>5456</v>
      </c>
      <c r="I1357" s="2" t="s">
        <v>5457</v>
      </c>
      <c r="J1357" s="2" t="s">
        <v>53</v>
      </c>
      <c r="K1357" s="2" t="s">
        <v>30</v>
      </c>
      <c r="L1357" s="2" t="s">
        <v>4172</v>
      </c>
      <c r="M1357" s="2" t="s">
        <v>30</v>
      </c>
      <c r="N1357" s="2" t="s">
        <v>30</v>
      </c>
      <c r="O1357" s="2" t="s">
        <v>30</v>
      </c>
      <c r="P1357" s="2" t="s">
        <v>35</v>
      </c>
      <c r="Q1357" s="2" t="s">
        <v>30</v>
      </c>
      <c r="R1357" s="2" t="s">
        <v>30</v>
      </c>
      <c r="S1357" s="2" t="s">
        <v>30</v>
      </c>
      <c r="T1357" s="2" t="s">
        <v>30</v>
      </c>
      <c r="V1357" s="2" t="s">
        <v>30</v>
      </c>
      <c r="W1357" s="2" t="s">
        <v>2054</v>
      </c>
      <c r="X1357" s="2" t="s">
        <v>30</v>
      </c>
      <c r="Y1357" s="2" t="s">
        <v>30</v>
      </c>
    </row>
    <row r="1358" spans="1:30" s="2" customFormat="1">
      <c r="A1358" s="3" t="s">
        <v>8925</v>
      </c>
      <c r="B1358" s="3" t="s">
        <v>8926</v>
      </c>
      <c r="C1358" s="2" t="s">
        <v>6284</v>
      </c>
      <c r="D1358" s="2">
        <v>40.998117999999998</v>
      </c>
      <c r="E1358" s="2">
        <v>-74.108496000000002</v>
      </c>
      <c r="F1358" s="2" t="s">
        <v>110</v>
      </c>
      <c r="G1358" s="2" t="s">
        <v>8927</v>
      </c>
      <c r="H1358" s="2" t="s">
        <v>8928</v>
      </c>
      <c r="I1358" s="2" t="s">
        <v>8929</v>
      </c>
      <c r="J1358" s="2" t="s">
        <v>53</v>
      </c>
      <c r="K1358" s="2" t="s">
        <v>30</v>
      </c>
      <c r="L1358" s="2" t="s">
        <v>8413</v>
      </c>
      <c r="M1358" s="2" t="s">
        <v>56</v>
      </c>
      <c r="N1358" s="2" t="s">
        <v>30</v>
      </c>
      <c r="O1358" s="2" t="s">
        <v>8930</v>
      </c>
      <c r="P1358" s="2" t="s">
        <v>35</v>
      </c>
      <c r="Q1358" s="2" t="s">
        <v>30</v>
      </c>
      <c r="R1358" s="2" t="s">
        <v>30</v>
      </c>
      <c r="S1358" s="2" t="s">
        <v>30</v>
      </c>
      <c r="T1358" s="2" t="s">
        <v>30</v>
      </c>
      <c r="V1358" s="2" t="s">
        <v>30</v>
      </c>
      <c r="W1358" s="2">
        <v>60</v>
      </c>
      <c r="X1358" s="2" t="s">
        <v>30</v>
      </c>
      <c r="Y1358" s="2" t="s">
        <v>30</v>
      </c>
    </row>
    <row r="1359" spans="1:30" s="2" customFormat="1">
      <c r="A1359" s="3" t="s">
        <v>4132</v>
      </c>
      <c r="B1359" s="2" t="s">
        <v>30</v>
      </c>
      <c r="C1359" s="2" t="s">
        <v>381</v>
      </c>
      <c r="D1359" s="2">
        <v>34.125402999999999</v>
      </c>
      <c r="E1359" s="2">
        <v>-118.264279</v>
      </c>
      <c r="F1359" s="2" t="s">
        <v>110</v>
      </c>
      <c r="G1359" s="2" t="s">
        <v>4133</v>
      </c>
      <c r="H1359" s="2" t="s">
        <v>4134</v>
      </c>
      <c r="I1359" s="2" t="s">
        <v>4135</v>
      </c>
      <c r="J1359" s="2" t="s">
        <v>53</v>
      </c>
      <c r="K1359" s="2" t="s">
        <v>30</v>
      </c>
      <c r="L1359" s="2" t="s">
        <v>4136</v>
      </c>
      <c r="M1359" s="2" t="s">
        <v>261</v>
      </c>
      <c r="N1359" s="2" t="s">
        <v>30</v>
      </c>
      <c r="O1359" s="2" t="s">
        <v>896</v>
      </c>
      <c r="P1359" s="2" t="s">
        <v>30</v>
      </c>
      <c r="Q1359" s="2" t="s">
        <v>30</v>
      </c>
      <c r="R1359" s="2" t="s">
        <v>30</v>
      </c>
      <c r="S1359" s="2" t="s">
        <v>30</v>
      </c>
      <c r="T1359" s="2" t="s">
        <v>30</v>
      </c>
      <c r="V1359" s="2" t="s">
        <v>30</v>
      </c>
      <c r="W1359" s="2">
        <v>40</v>
      </c>
      <c r="X1359" s="2" t="s">
        <v>30</v>
      </c>
      <c r="Y1359" s="2" t="s">
        <v>30</v>
      </c>
      <c r="AD1359"/>
    </row>
    <row r="1360" spans="1:30" s="2" customFormat="1">
      <c r="A1360" s="3" t="s">
        <v>8918</v>
      </c>
      <c r="B1360" s="3" t="s">
        <v>8919</v>
      </c>
      <c r="C1360" s="2" t="s">
        <v>195</v>
      </c>
      <c r="D1360" s="2">
        <v>40.757471000000002</v>
      </c>
      <c r="E1360" s="2">
        <v>-73.973282999999995</v>
      </c>
      <c r="F1360" s="2" t="s">
        <v>110</v>
      </c>
      <c r="G1360" s="2" t="s">
        <v>8920</v>
      </c>
      <c r="H1360" s="2" t="s">
        <v>8921</v>
      </c>
      <c r="I1360" s="2" t="s">
        <v>8922</v>
      </c>
      <c r="J1360" s="2" t="s">
        <v>53</v>
      </c>
      <c r="K1360" s="2" t="s">
        <v>30</v>
      </c>
      <c r="L1360" s="2" t="s">
        <v>8413</v>
      </c>
      <c r="M1360" s="2" t="s">
        <v>8923</v>
      </c>
      <c r="N1360" s="2" t="s">
        <v>30</v>
      </c>
      <c r="O1360" s="2" t="s">
        <v>8924</v>
      </c>
      <c r="P1360" s="2" t="s">
        <v>35</v>
      </c>
      <c r="Q1360" s="2" t="s">
        <v>30</v>
      </c>
      <c r="R1360" s="2" t="s">
        <v>30</v>
      </c>
      <c r="S1360" s="2" t="s">
        <v>30</v>
      </c>
      <c r="T1360" s="2" t="s">
        <v>30</v>
      </c>
      <c r="V1360" s="2" t="s">
        <v>30</v>
      </c>
      <c r="W1360" s="2">
        <v>70</v>
      </c>
      <c r="X1360" s="2" t="s">
        <v>30</v>
      </c>
      <c r="Y1360" s="2" t="s">
        <v>30</v>
      </c>
    </row>
    <row r="1361" spans="1:30" s="2" customFormat="1">
      <c r="A1361" s="3" t="s">
        <v>6129</v>
      </c>
      <c r="B1361" s="3" t="s">
        <v>6130</v>
      </c>
      <c r="C1361" s="2" t="s">
        <v>3403</v>
      </c>
      <c r="D1361" s="2">
        <v>37.350088999999997</v>
      </c>
      <c r="E1361" s="2">
        <v>-121.94891</v>
      </c>
      <c r="F1361" s="2" t="s">
        <v>110</v>
      </c>
      <c r="G1361" s="2" t="s">
        <v>6131</v>
      </c>
      <c r="H1361" s="2" t="s">
        <v>6132</v>
      </c>
      <c r="I1361" s="2" t="s">
        <v>6133</v>
      </c>
      <c r="J1361" s="2" t="s">
        <v>501</v>
      </c>
      <c r="K1361" s="2" t="s">
        <v>30</v>
      </c>
      <c r="L1361" s="2" t="s">
        <v>4172</v>
      </c>
      <c r="M1361" s="2" t="s">
        <v>2328</v>
      </c>
      <c r="N1361" s="2" t="s">
        <v>15342</v>
      </c>
      <c r="O1361" s="2" t="s">
        <v>6134</v>
      </c>
      <c r="P1361" s="2" t="s">
        <v>35</v>
      </c>
      <c r="Q1361" s="2" t="s">
        <v>30</v>
      </c>
      <c r="R1361" s="2" t="s">
        <v>3105</v>
      </c>
      <c r="S1361" s="2" t="s">
        <v>30</v>
      </c>
      <c r="T1361" s="2" t="s">
        <v>117</v>
      </c>
      <c r="V1361" s="2" t="s">
        <v>30</v>
      </c>
      <c r="W1361" s="2">
        <v>35</v>
      </c>
      <c r="X1361" s="2" t="s">
        <v>30</v>
      </c>
      <c r="Y1361" s="3" t="s">
        <v>6135</v>
      </c>
    </row>
    <row r="1362" spans="1:30" s="2" customFormat="1" ht="15" customHeight="1">
      <c r="A1362" s="3" t="s">
        <v>6641</v>
      </c>
      <c r="B1362" s="3" t="s">
        <v>6642</v>
      </c>
      <c r="C1362" s="2" t="s">
        <v>48</v>
      </c>
      <c r="D1362" s="2">
        <v>47.564196000000003</v>
      </c>
      <c r="E1362" s="2">
        <v>-122.225174</v>
      </c>
      <c r="F1362" s="2" t="s">
        <v>110</v>
      </c>
      <c r="G1362" s="2" t="s">
        <v>6643</v>
      </c>
      <c r="H1362" s="2" t="s">
        <v>6644</v>
      </c>
      <c r="I1362" s="2" t="s">
        <v>6645</v>
      </c>
      <c r="J1362" s="2" t="s">
        <v>113</v>
      </c>
      <c r="K1362" s="2" t="s">
        <v>30</v>
      </c>
      <c r="L1362" s="2" t="s">
        <v>4172</v>
      </c>
      <c r="M1362" s="2" t="s">
        <v>30</v>
      </c>
      <c r="N1362" s="2" t="s">
        <v>30</v>
      </c>
      <c r="O1362" s="2" t="s">
        <v>6646</v>
      </c>
      <c r="P1362" s="2" t="s">
        <v>35</v>
      </c>
      <c r="Q1362" s="2" t="s">
        <v>30</v>
      </c>
      <c r="R1362" s="2" t="s">
        <v>30</v>
      </c>
      <c r="S1362" s="2" t="s">
        <v>30</v>
      </c>
      <c r="T1362" s="2" t="s">
        <v>30</v>
      </c>
      <c r="V1362" s="2" t="s">
        <v>30</v>
      </c>
      <c r="W1362" s="2">
        <v>40</v>
      </c>
      <c r="X1362" s="2" t="s">
        <v>30</v>
      </c>
      <c r="Y1362" s="2" t="s">
        <v>30</v>
      </c>
    </row>
    <row r="1363" spans="1:30" s="2" customFormat="1" ht="15" customHeight="1">
      <c r="A1363" s="3" t="s">
        <v>12417</v>
      </c>
      <c r="B1363" s="3" t="s">
        <v>12418</v>
      </c>
      <c r="C1363" s="2" t="s">
        <v>48</v>
      </c>
      <c r="D1363" s="2">
        <v>42.738700000000001</v>
      </c>
      <c r="E1363" s="2">
        <v>-73.844757000000001</v>
      </c>
      <c r="F1363" s="2" t="s">
        <v>110</v>
      </c>
      <c r="G1363" s="2" t="s">
        <v>12419</v>
      </c>
      <c r="H1363" s="2" t="s">
        <v>12420</v>
      </c>
      <c r="I1363" s="2" t="s">
        <v>12421</v>
      </c>
      <c r="J1363" s="2" t="s">
        <v>53</v>
      </c>
      <c r="K1363" s="2" t="s">
        <v>30</v>
      </c>
      <c r="L1363" s="2" t="s">
        <v>12408</v>
      </c>
      <c r="M1363" s="2" t="s">
        <v>2142</v>
      </c>
      <c r="N1363" s="2" t="s">
        <v>30</v>
      </c>
      <c r="O1363" s="2" t="s">
        <v>12422</v>
      </c>
      <c r="P1363" s="2" t="s">
        <v>116</v>
      </c>
      <c r="Q1363" s="2" t="s">
        <v>30</v>
      </c>
      <c r="R1363" s="2" t="s">
        <v>30</v>
      </c>
      <c r="S1363" s="2" t="s">
        <v>30</v>
      </c>
      <c r="T1363" s="2" t="s">
        <v>30</v>
      </c>
      <c r="V1363" s="2" t="s">
        <v>30</v>
      </c>
      <c r="W1363" s="2">
        <v>100</v>
      </c>
      <c r="X1363" s="2" t="s">
        <v>30</v>
      </c>
      <c r="Y1363" s="3" t="s">
        <v>12423</v>
      </c>
      <c r="AA1363"/>
      <c r="AB1363"/>
    </row>
    <row r="1364" spans="1:30" s="2" customFormat="1" ht="15" customHeight="1">
      <c r="A1364" s="3" t="s">
        <v>10146</v>
      </c>
      <c r="B1364" s="3" t="s">
        <v>10147</v>
      </c>
      <c r="C1364" s="2" t="s">
        <v>6822</v>
      </c>
      <c r="D1364" s="2">
        <v>47.637467999999998</v>
      </c>
      <c r="E1364" s="2">
        <v>-122.339933</v>
      </c>
      <c r="F1364" s="2" t="s">
        <v>110</v>
      </c>
      <c r="G1364" s="2" t="s">
        <v>10148</v>
      </c>
      <c r="H1364" s="2" t="s">
        <v>10149</v>
      </c>
      <c r="I1364" s="2" t="s">
        <v>10150</v>
      </c>
      <c r="J1364" s="2" t="s">
        <v>53</v>
      </c>
      <c r="K1364" s="2" t="s">
        <v>30</v>
      </c>
      <c r="L1364" s="2" t="s">
        <v>10151</v>
      </c>
      <c r="M1364" s="2" t="s">
        <v>86</v>
      </c>
      <c r="N1364" s="2" t="s">
        <v>14975</v>
      </c>
      <c r="O1364" s="2" t="s">
        <v>15568</v>
      </c>
      <c r="P1364" s="2" t="s">
        <v>116</v>
      </c>
      <c r="Q1364" s="2" t="s">
        <v>10152</v>
      </c>
      <c r="R1364" s="2" t="s">
        <v>30</v>
      </c>
      <c r="S1364" s="2" t="s">
        <v>10153</v>
      </c>
      <c r="T1364" s="2" t="s">
        <v>30</v>
      </c>
      <c r="V1364" s="2" t="s">
        <v>30</v>
      </c>
      <c r="W1364" s="2">
        <v>280</v>
      </c>
      <c r="X1364" s="2" t="s">
        <v>30</v>
      </c>
      <c r="Y1364" s="3" t="s">
        <v>10146</v>
      </c>
    </row>
    <row r="1365" spans="1:30" s="2" customFormat="1">
      <c r="A1365" s="3" t="s">
        <v>2128</v>
      </c>
      <c r="B1365" s="3" t="s">
        <v>2129</v>
      </c>
      <c r="C1365" s="2" t="s">
        <v>48</v>
      </c>
      <c r="D1365" s="2">
        <v>42.197831999999998</v>
      </c>
      <c r="E1365" s="2">
        <v>-83.149680000000004</v>
      </c>
      <c r="F1365" s="2" t="s">
        <v>110</v>
      </c>
      <c r="G1365" s="2" t="s">
        <v>2130</v>
      </c>
      <c r="H1365" s="2" t="s">
        <v>2131</v>
      </c>
      <c r="I1365" s="2" t="s">
        <v>2132</v>
      </c>
      <c r="J1365" s="2" t="s">
        <v>2133</v>
      </c>
      <c r="K1365" s="2" t="s">
        <v>30</v>
      </c>
      <c r="L1365" s="2" t="s">
        <v>2134</v>
      </c>
      <c r="M1365" s="2" t="s">
        <v>33</v>
      </c>
      <c r="N1365" s="2" t="s">
        <v>15354</v>
      </c>
      <c r="O1365" s="2" t="s">
        <v>2135</v>
      </c>
      <c r="P1365" s="2" t="s">
        <v>30</v>
      </c>
      <c r="Q1365" s="2" t="s">
        <v>30</v>
      </c>
      <c r="R1365" s="2" t="s">
        <v>30</v>
      </c>
      <c r="S1365" s="2" t="s">
        <v>30</v>
      </c>
      <c r="T1365" s="2" t="s">
        <v>30</v>
      </c>
      <c r="V1365" s="2" t="s">
        <v>30</v>
      </c>
      <c r="W1365" s="2">
        <v>100</v>
      </c>
      <c r="X1365" s="3" t="s">
        <v>2136</v>
      </c>
      <c r="Y1365" s="2" t="s">
        <v>30</v>
      </c>
    </row>
    <row r="1366" spans="1:30" s="2" customFormat="1">
      <c r="A1366" s="3" t="s">
        <v>5654</v>
      </c>
      <c r="B1366" s="3" t="s">
        <v>5655</v>
      </c>
      <c r="C1366" s="2" t="s">
        <v>147</v>
      </c>
      <c r="D1366" s="2">
        <v>34.065356999999999</v>
      </c>
      <c r="E1366" s="2">
        <v>-117.28068399999999</v>
      </c>
      <c r="F1366" s="2" t="s">
        <v>110</v>
      </c>
      <c r="G1366" s="2" t="s">
        <v>5656</v>
      </c>
      <c r="H1366" s="2" t="s">
        <v>5657</v>
      </c>
      <c r="I1366" s="2" t="s">
        <v>5658</v>
      </c>
      <c r="J1366" s="2" t="s">
        <v>53</v>
      </c>
      <c r="K1366" s="2" t="s">
        <v>30</v>
      </c>
      <c r="L1366" s="2" t="s">
        <v>4172</v>
      </c>
      <c r="M1366" s="2" t="s">
        <v>2456</v>
      </c>
      <c r="N1366" s="2" t="s">
        <v>30</v>
      </c>
      <c r="O1366" s="2" t="s">
        <v>57</v>
      </c>
      <c r="P1366" s="2" t="s">
        <v>30</v>
      </c>
      <c r="Q1366" s="2" t="s">
        <v>30</v>
      </c>
      <c r="R1366" s="2" t="s">
        <v>30</v>
      </c>
      <c r="S1366" s="2" t="s">
        <v>30</v>
      </c>
      <c r="T1366" s="2" t="s">
        <v>67</v>
      </c>
      <c r="V1366" s="2" t="s">
        <v>30</v>
      </c>
      <c r="W1366" s="2">
        <v>120</v>
      </c>
      <c r="X1366" s="2" t="s">
        <v>30</v>
      </c>
      <c r="Y1366" s="2" t="s">
        <v>30</v>
      </c>
    </row>
    <row r="1367" spans="1:30" s="2" customFormat="1">
      <c r="A1367" s="3" t="s">
        <v>10276</v>
      </c>
      <c r="B1367" s="3" t="s">
        <v>10277</v>
      </c>
      <c r="C1367" s="2" t="s">
        <v>48</v>
      </c>
      <c r="D1367" s="2">
        <v>47.724666999999997</v>
      </c>
      <c r="E1367" s="2">
        <v>-122.329373</v>
      </c>
      <c r="F1367" s="2" t="s">
        <v>110</v>
      </c>
      <c r="G1367" s="2" t="s">
        <v>10278</v>
      </c>
      <c r="H1367" s="2" t="s">
        <v>10279</v>
      </c>
      <c r="I1367" s="2" t="s">
        <v>10280</v>
      </c>
      <c r="J1367" s="2" t="s">
        <v>53</v>
      </c>
      <c r="K1367" s="2" t="s">
        <v>30</v>
      </c>
      <c r="L1367" s="2" t="s">
        <v>10281</v>
      </c>
      <c r="M1367" s="2" t="s">
        <v>86</v>
      </c>
      <c r="N1367" s="2" t="s">
        <v>14974</v>
      </c>
      <c r="O1367" s="2" t="s">
        <v>10282</v>
      </c>
      <c r="P1367" s="2" t="s">
        <v>30</v>
      </c>
      <c r="Q1367" s="2" t="s">
        <v>30</v>
      </c>
      <c r="R1367" s="2" t="s">
        <v>30</v>
      </c>
      <c r="S1367" s="2" t="s">
        <v>30</v>
      </c>
      <c r="T1367" s="2" t="s">
        <v>30</v>
      </c>
      <c r="V1367" s="2" t="s">
        <v>30</v>
      </c>
      <c r="W1367" s="2">
        <v>29</v>
      </c>
      <c r="X1367" s="2" t="s">
        <v>30</v>
      </c>
      <c r="Y1367" s="2" t="s">
        <v>30</v>
      </c>
    </row>
    <row r="1368" spans="1:30" s="2" customFormat="1">
      <c r="A1368" s="3" t="s">
        <v>5666</v>
      </c>
      <c r="B1368" s="3" t="s">
        <v>5667</v>
      </c>
      <c r="C1368" s="2" t="s">
        <v>48</v>
      </c>
      <c r="D1368" s="2">
        <v>33.214585999999997</v>
      </c>
      <c r="E1368" s="2">
        <v>-92.660974999999993</v>
      </c>
      <c r="F1368" s="2" t="s">
        <v>110</v>
      </c>
      <c r="G1368" s="2" t="s">
        <v>5668</v>
      </c>
      <c r="H1368" s="2" t="s">
        <v>5669</v>
      </c>
      <c r="I1368" s="2" t="s">
        <v>5670</v>
      </c>
      <c r="J1368" s="2" t="s">
        <v>53</v>
      </c>
      <c r="K1368" s="2" t="s">
        <v>30</v>
      </c>
      <c r="L1368" s="2" t="s">
        <v>4172</v>
      </c>
      <c r="M1368" s="2" t="s">
        <v>56</v>
      </c>
      <c r="N1368" s="16" t="s">
        <v>15150</v>
      </c>
      <c r="O1368" s="2" t="s">
        <v>30</v>
      </c>
      <c r="P1368" s="2" t="s">
        <v>30</v>
      </c>
      <c r="Q1368" s="2" t="s">
        <v>30</v>
      </c>
      <c r="R1368" s="2" t="s">
        <v>30</v>
      </c>
      <c r="S1368" s="2" t="s">
        <v>30</v>
      </c>
      <c r="T1368" s="2" t="s">
        <v>30</v>
      </c>
      <c r="V1368" s="2" t="s">
        <v>30</v>
      </c>
      <c r="W1368" s="2">
        <v>80</v>
      </c>
      <c r="X1368" s="2" t="s">
        <v>30</v>
      </c>
      <c r="Y1368" s="2" t="s">
        <v>30</v>
      </c>
    </row>
    <row r="1369" spans="1:30" s="2" customFormat="1">
      <c r="A1369" s="3" t="s">
        <v>5877</v>
      </c>
      <c r="B1369" s="3" t="s">
        <v>5878</v>
      </c>
      <c r="C1369" s="2" t="s">
        <v>48</v>
      </c>
      <c r="D1369" s="2">
        <v>41.258431999999999</v>
      </c>
      <c r="E1369" s="2">
        <v>-95.942811000000006</v>
      </c>
      <c r="F1369" s="2" t="s">
        <v>110</v>
      </c>
      <c r="G1369" s="2" t="s">
        <v>5879</v>
      </c>
      <c r="H1369" s="2" t="s">
        <v>5880</v>
      </c>
      <c r="I1369" s="2" t="s">
        <v>5881</v>
      </c>
      <c r="J1369" s="2" t="s">
        <v>5882</v>
      </c>
      <c r="K1369" s="2" t="s">
        <v>30</v>
      </c>
      <c r="L1369" s="2" t="s">
        <v>4172</v>
      </c>
      <c r="M1369" s="2" t="s">
        <v>56</v>
      </c>
      <c r="N1369" s="2" t="s">
        <v>30</v>
      </c>
      <c r="O1369" s="2" t="s">
        <v>57</v>
      </c>
      <c r="P1369" s="2" t="s">
        <v>30</v>
      </c>
      <c r="Q1369" s="2" t="s">
        <v>30</v>
      </c>
      <c r="R1369" s="2" t="s">
        <v>30</v>
      </c>
      <c r="S1369" s="2" t="s">
        <v>30</v>
      </c>
      <c r="T1369" s="2" t="s">
        <v>30</v>
      </c>
      <c r="V1369" s="2" t="s">
        <v>30</v>
      </c>
      <c r="W1369" s="2">
        <v>100</v>
      </c>
      <c r="X1369" s="2" t="s">
        <v>30</v>
      </c>
      <c r="Y1369" s="2" t="s">
        <v>30</v>
      </c>
    </row>
    <row r="1370" spans="1:30" s="2" customFormat="1" ht="15" customHeight="1">
      <c r="A1370" s="3" t="s">
        <v>5659</v>
      </c>
      <c r="B1370" s="3" t="s">
        <v>5660</v>
      </c>
      <c r="C1370" s="2" t="s">
        <v>48</v>
      </c>
      <c r="D1370" s="2">
        <v>35.198926999999998</v>
      </c>
      <c r="E1370" s="2">
        <v>-111.64828900000001</v>
      </c>
      <c r="F1370" s="2" t="s">
        <v>110</v>
      </c>
      <c r="G1370" s="2" t="s">
        <v>5661</v>
      </c>
      <c r="H1370" s="2" t="s">
        <v>5662</v>
      </c>
      <c r="I1370" s="2" t="s">
        <v>5663</v>
      </c>
      <c r="J1370" s="2" t="s">
        <v>53</v>
      </c>
      <c r="K1370" s="2" t="s">
        <v>30</v>
      </c>
      <c r="L1370" s="2" t="s">
        <v>4172</v>
      </c>
      <c r="M1370" s="2" t="s">
        <v>5664</v>
      </c>
      <c r="N1370" s="2" t="s">
        <v>15439</v>
      </c>
      <c r="O1370" s="2" t="s">
        <v>5665</v>
      </c>
      <c r="P1370" s="2" t="s">
        <v>30</v>
      </c>
      <c r="Q1370" s="2" t="s">
        <v>30</v>
      </c>
      <c r="R1370" s="2" t="s">
        <v>30</v>
      </c>
      <c r="S1370" s="2" t="s">
        <v>30</v>
      </c>
      <c r="T1370" s="2" t="s">
        <v>30</v>
      </c>
      <c r="V1370" s="2" t="s">
        <v>30</v>
      </c>
      <c r="W1370" s="2">
        <v>50</v>
      </c>
      <c r="X1370" s="2" t="s">
        <v>30</v>
      </c>
      <c r="Y1370" s="2" t="s">
        <v>30</v>
      </c>
    </row>
    <row r="1371" spans="1:30" s="2" customFormat="1">
      <c r="A1371" s="3" t="s">
        <v>4981</v>
      </c>
      <c r="B1371" s="3" t="s">
        <v>11209</v>
      </c>
      <c r="C1371" s="2" t="s">
        <v>207</v>
      </c>
      <c r="D1371" s="2">
        <v>38.137501999999998</v>
      </c>
      <c r="E1371" s="2">
        <v>-120.464417</v>
      </c>
      <c r="F1371" s="2" t="s">
        <v>110</v>
      </c>
      <c r="G1371" s="2" t="s">
        <v>11210</v>
      </c>
      <c r="H1371" s="2" t="s">
        <v>11211</v>
      </c>
      <c r="I1371" s="2" t="s">
        <v>11212</v>
      </c>
      <c r="J1371" s="2" t="s">
        <v>53</v>
      </c>
      <c r="K1371" s="2" t="s">
        <v>30</v>
      </c>
      <c r="L1371" s="2" t="s">
        <v>11213</v>
      </c>
      <c r="M1371" s="2" t="s">
        <v>11214</v>
      </c>
      <c r="N1371" s="2" t="s">
        <v>30</v>
      </c>
      <c r="O1371" s="2" t="s">
        <v>30</v>
      </c>
      <c r="P1371" s="2" t="s">
        <v>30</v>
      </c>
      <c r="Q1371" s="2" t="s">
        <v>30</v>
      </c>
      <c r="R1371" s="2" t="s">
        <v>30</v>
      </c>
      <c r="S1371" s="2" t="s">
        <v>30</v>
      </c>
      <c r="T1371" s="2" t="s">
        <v>95</v>
      </c>
      <c r="V1371" s="2" t="s">
        <v>30</v>
      </c>
      <c r="W1371" s="2">
        <v>80</v>
      </c>
      <c r="X1371" s="2" t="s">
        <v>30</v>
      </c>
      <c r="Y1371" s="2" t="s">
        <v>30</v>
      </c>
      <c r="AD1371"/>
    </row>
    <row r="1372" spans="1:30" s="2" customFormat="1">
      <c r="A1372" s="3" t="s">
        <v>7629</v>
      </c>
      <c r="B1372" s="3" t="s">
        <v>7630</v>
      </c>
      <c r="C1372" s="2" t="s">
        <v>7631</v>
      </c>
      <c r="D1372" s="2">
        <v>37.638058999999998</v>
      </c>
      <c r="E1372" s="2">
        <v>-120.848131</v>
      </c>
      <c r="F1372" s="2" t="s">
        <v>110</v>
      </c>
      <c r="G1372" s="2" t="s">
        <v>7632</v>
      </c>
      <c r="H1372" s="2" t="s">
        <v>7633</v>
      </c>
      <c r="I1372" s="2" t="s">
        <v>7634</v>
      </c>
      <c r="J1372" s="2" t="s">
        <v>53</v>
      </c>
      <c r="K1372" s="2" t="s">
        <v>30</v>
      </c>
      <c r="L1372" s="2" t="s">
        <v>7635</v>
      </c>
      <c r="M1372" s="2" t="s">
        <v>2456</v>
      </c>
      <c r="N1372" s="2" t="s">
        <v>15005</v>
      </c>
      <c r="O1372" s="2" t="s">
        <v>7636</v>
      </c>
      <c r="P1372" s="2" t="s">
        <v>30</v>
      </c>
      <c r="Q1372" s="2" t="s">
        <v>30</v>
      </c>
      <c r="R1372" s="2" t="s">
        <v>30</v>
      </c>
      <c r="S1372" s="2" t="s">
        <v>30</v>
      </c>
      <c r="T1372" s="2" t="s">
        <v>95</v>
      </c>
      <c r="V1372" s="2" t="s">
        <v>30</v>
      </c>
      <c r="W1372" s="2">
        <v>40</v>
      </c>
      <c r="X1372" s="2" t="s">
        <v>30</v>
      </c>
      <c r="Y1372" s="2" t="s">
        <v>30</v>
      </c>
    </row>
    <row r="1373" spans="1:30" s="2" customFormat="1">
      <c r="A1373" s="3" t="s">
        <v>9797</v>
      </c>
      <c r="B1373" s="3" t="s">
        <v>9798</v>
      </c>
      <c r="C1373" s="2" t="s">
        <v>48</v>
      </c>
      <c r="D1373" s="2">
        <v>34.971851000000001</v>
      </c>
      <c r="E1373" s="2">
        <v>-78.011973999999995</v>
      </c>
      <c r="F1373" s="2" t="s">
        <v>110</v>
      </c>
      <c r="G1373" s="2" t="s">
        <v>9799</v>
      </c>
      <c r="H1373" s="2" t="s">
        <v>9800</v>
      </c>
      <c r="I1373" s="2" t="s">
        <v>9801</v>
      </c>
      <c r="J1373" s="2" t="s">
        <v>53</v>
      </c>
      <c r="K1373" s="2" t="s">
        <v>30</v>
      </c>
      <c r="L1373" s="2" t="s">
        <v>9802</v>
      </c>
      <c r="M1373" s="2" t="s">
        <v>33</v>
      </c>
      <c r="N1373" s="2" t="s">
        <v>30</v>
      </c>
      <c r="O1373" s="2" t="s">
        <v>57</v>
      </c>
      <c r="P1373" s="2" t="s">
        <v>30</v>
      </c>
      <c r="Q1373" s="2" t="s">
        <v>30</v>
      </c>
      <c r="R1373" s="2" t="s">
        <v>30</v>
      </c>
      <c r="S1373" s="2" t="s">
        <v>30</v>
      </c>
      <c r="T1373" s="2" t="s">
        <v>117</v>
      </c>
      <c r="V1373" s="2" t="s">
        <v>30</v>
      </c>
      <c r="W1373" s="2">
        <v>60</v>
      </c>
      <c r="X1373" s="2" t="s">
        <v>30</v>
      </c>
      <c r="Y1373" s="2" t="s">
        <v>30</v>
      </c>
    </row>
    <row r="1374" spans="1:30" s="2" customFormat="1">
      <c r="A1374" s="3" t="s">
        <v>2259</v>
      </c>
      <c r="B1374" s="3" t="s">
        <v>2260</v>
      </c>
      <c r="C1374" s="2" t="s">
        <v>109</v>
      </c>
      <c r="D1374" s="2">
        <v>28.535914999999999</v>
      </c>
      <c r="E1374" s="2">
        <v>-81.375996999999998</v>
      </c>
      <c r="F1374" s="2" t="s">
        <v>110</v>
      </c>
      <c r="G1374" s="2" t="s">
        <v>2261</v>
      </c>
      <c r="H1374" s="2" t="s">
        <v>2262</v>
      </c>
      <c r="I1374" s="2" t="s">
        <v>2263</v>
      </c>
      <c r="J1374" s="2" t="s">
        <v>53</v>
      </c>
      <c r="K1374" s="2" t="s">
        <v>30</v>
      </c>
      <c r="L1374" s="2" t="s">
        <v>2264</v>
      </c>
      <c r="M1374" s="2" t="s">
        <v>2265</v>
      </c>
      <c r="N1374" s="2" t="s">
        <v>30</v>
      </c>
      <c r="O1374" s="2" t="s">
        <v>30</v>
      </c>
      <c r="P1374" s="2" t="s">
        <v>116</v>
      </c>
      <c r="Q1374" s="2" t="s">
        <v>30</v>
      </c>
      <c r="R1374" s="2" t="s">
        <v>30</v>
      </c>
      <c r="S1374" s="2" t="s">
        <v>30</v>
      </c>
      <c r="T1374" s="2" t="s">
        <v>2266</v>
      </c>
      <c r="V1374" s="2" t="s">
        <v>30</v>
      </c>
      <c r="W1374" s="2">
        <v>40</v>
      </c>
      <c r="X1374" s="2" t="s">
        <v>30</v>
      </c>
      <c r="Y1374" s="3" t="s">
        <v>2267</v>
      </c>
    </row>
    <row r="1375" spans="1:30" s="2" customFormat="1">
      <c r="A1375" s="3" t="s">
        <v>8196</v>
      </c>
      <c r="B1375" s="3" t="s">
        <v>8197</v>
      </c>
      <c r="C1375" s="4">
        <v>43832</v>
      </c>
      <c r="D1375" s="2">
        <v>47.675426000000002</v>
      </c>
      <c r="E1375" s="2">
        <v>-117.470918</v>
      </c>
      <c r="F1375" s="2" t="s">
        <v>110</v>
      </c>
      <c r="G1375" s="2" t="s">
        <v>8198</v>
      </c>
      <c r="H1375" s="2" t="s">
        <v>8199</v>
      </c>
      <c r="I1375" s="2" t="s">
        <v>8200</v>
      </c>
      <c r="J1375" s="2" t="s">
        <v>53</v>
      </c>
      <c r="K1375" s="2" t="s">
        <v>30</v>
      </c>
      <c r="L1375" s="2" t="s">
        <v>8201</v>
      </c>
      <c r="M1375" s="2" t="s">
        <v>8202</v>
      </c>
      <c r="N1375" s="2" t="s">
        <v>14989</v>
      </c>
      <c r="O1375" s="2" t="s">
        <v>8203</v>
      </c>
      <c r="P1375" s="2" t="s">
        <v>2219</v>
      </c>
      <c r="Q1375" s="2" t="s">
        <v>30</v>
      </c>
      <c r="R1375" s="2" t="s">
        <v>30</v>
      </c>
      <c r="S1375" s="2" t="s">
        <v>30</v>
      </c>
      <c r="T1375" s="2" t="s">
        <v>30</v>
      </c>
      <c r="V1375" s="2" t="s">
        <v>30</v>
      </c>
      <c r="W1375" s="2">
        <v>100</v>
      </c>
      <c r="X1375" s="2" t="s">
        <v>30</v>
      </c>
      <c r="Y1375" s="3" t="s">
        <v>8204</v>
      </c>
    </row>
    <row r="1376" spans="1:30" s="2" customFormat="1">
      <c r="A1376" s="3" t="s">
        <v>2338</v>
      </c>
      <c r="B1376" s="2" t="s">
        <v>30</v>
      </c>
      <c r="C1376" s="2" t="s">
        <v>2339</v>
      </c>
      <c r="D1376" s="2">
        <v>35.868381999999997</v>
      </c>
      <c r="E1376" s="2">
        <v>-85.060779999999994</v>
      </c>
      <c r="F1376" s="2" t="s">
        <v>110</v>
      </c>
      <c r="G1376" s="2" t="s">
        <v>2340</v>
      </c>
      <c r="H1376" s="2" t="s">
        <v>2341</v>
      </c>
      <c r="I1376" s="2" t="s">
        <v>2342</v>
      </c>
      <c r="J1376" s="2" t="s">
        <v>2343</v>
      </c>
      <c r="K1376" s="2" t="s">
        <v>30</v>
      </c>
      <c r="L1376" s="2" t="s">
        <v>2344</v>
      </c>
      <c r="M1376" s="2" t="s">
        <v>56</v>
      </c>
      <c r="N1376" s="2" t="s">
        <v>15537</v>
      </c>
      <c r="O1376" s="2" t="s">
        <v>57</v>
      </c>
      <c r="P1376" s="2" t="s">
        <v>30</v>
      </c>
      <c r="Q1376" s="2" t="s">
        <v>30</v>
      </c>
      <c r="R1376" s="2" t="s">
        <v>30</v>
      </c>
      <c r="S1376" s="2" t="s">
        <v>30</v>
      </c>
      <c r="T1376" s="2" t="s">
        <v>30</v>
      </c>
      <c r="V1376" s="2" t="s">
        <v>30</v>
      </c>
      <c r="W1376" s="2">
        <v>40</v>
      </c>
      <c r="X1376" s="2" t="s">
        <v>30</v>
      </c>
      <c r="Y1376" s="3" t="s">
        <v>2338</v>
      </c>
    </row>
    <row r="1377" spans="1:31" s="2" customFormat="1" ht="15" customHeight="1">
      <c r="A1377" s="3" t="s">
        <v>12485</v>
      </c>
      <c r="B1377" s="3" t="s">
        <v>12486</v>
      </c>
      <c r="C1377" s="2" t="s">
        <v>1529</v>
      </c>
      <c r="D1377" s="2">
        <v>38.789800999999997</v>
      </c>
      <c r="E1377" s="2">
        <v>-77.060070999999994</v>
      </c>
      <c r="F1377" s="2" t="s">
        <v>110</v>
      </c>
      <c r="G1377" s="2" t="s">
        <v>12487</v>
      </c>
      <c r="H1377" s="2" t="s">
        <v>12488</v>
      </c>
      <c r="I1377" s="2" t="s">
        <v>12489</v>
      </c>
      <c r="J1377" s="2" t="s">
        <v>12490</v>
      </c>
      <c r="K1377" s="2" t="s">
        <v>12491</v>
      </c>
      <c r="L1377" s="2" t="s">
        <v>12436</v>
      </c>
      <c r="M1377" s="2" t="s">
        <v>12492</v>
      </c>
      <c r="N1377" s="2" t="s">
        <v>30</v>
      </c>
      <c r="O1377" s="2" t="s">
        <v>6032</v>
      </c>
      <c r="P1377" s="2" t="s">
        <v>30</v>
      </c>
      <c r="Q1377" s="2" t="s">
        <v>30</v>
      </c>
      <c r="R1377" s="2" t="s">
        <v>30</v>
      </c>
      <c r="S1377" s="2" t="s">
        <v>30</v>
      </c>
      <c r="T1377" s="2" t="s">
        <v>12493</v>
      </c>
      <c r="V1377" s="2" t="s">
        <v>30</v>
      </c>
      <c r="W1377" s="2">
        <v>70</v>
      </c>
      <c r="X1377" s="2" t="s">
        <v>30</v>
      </c>
      <c r="Y1377" s="2" t="s">
        <v>30</v>
      </c>
    </row>
    <row r="1378" spans="1:31" s="2" customFormat="1">
      <c r="A1378" s="3" t="s">
        <v>7586</v>
      </c>
      <c r="B1378" s="2" t="s">
        <v>30</v>
      </c>
      <c r="C1378" s="2" t="s">
        <v>305</v>
      </c>
      <c r="D1378" s="2">
        <v>34.997348000000002</v>
      </c>
      <c r="E1378" s="2">
        <v>-79.012390999999994</v>
      </c>
      <c r="F1378" s="2" t="s">
        <v>110</v>
      </c>
      <c r="G1378" s="2" t="s">
        <v>7587</v>
      </c>
      <c r="H1378" s="2" t="s">
        <v>7588</v>
      </c>
      <c r="I1378" s="2" t="s">
        <v>7589</v>
      </c>
      <c r="J1378" s="2" t="s">
        <v>7590</v>
      </c>
      <c r="K1378" s="2" t="s">
        <v>30</v>
      </c>
      <c r="L1378" s="2" t="s">
        <v>4172</v>
      </c>
      <c r="M1378" s="2" t="s">
        <v>2182</v>
      </c>
      <c r="N1378" s="2" t="s">
        <v>30</v>
      </c>
      <c r="O1378" s="2" t="s">
        <v>57</v>
      </c>
      <c r="P1378" s="2" t="s">
        <v>30</v>
      </c>
      <c r="Q1378" s="2" t="s">
        <v>30</v>
      </c>
      <c r="R1378" s="2" t="s">
        <v>30</v>
      </c>
      <c r="S1378" s="2" t="s">
        <v>30</v>
      </c>
      <c r="T1378" s="2" t="s">
        <v>67</v>
      </c>
      <c r="V1378" s="2" t="s">
        <v>30</v>
      </c>
      <c r="W1378" s="2">
        <v>60</v>
      </c>
      <c r="X1378" s="2" t="s">
        <v>30</v>
      </c>
      <c r="Y1378" s="2" t="s">
        <v>30</v>
      </c>
    </row>
    <row r="1379" spans="1:31" s="2" customFormat="1">
      <c r="A1379" s="3" t="s">
        <v>7504</v>
      </c>
      <c r="B1379" s="3" t="s">
        <v>7505</v>
      </c>
      <c r="C1379" s="2" t="s">
        <v>7506</v>
      </c>
      <c r="D1379" s="2">
        <v>34.542394999999999</v>
      </c>
      <c r="E1379" s="2">
        <v>-112.467794</v>
      </c>
      <c r="F1379" s="2" t="s">
        <v>110</v>
      </c>
      <c r="G1379" s="2" t="s">
        <v>7507</v>
      </c>
      <c r="H1379" s="2" t="s">
        <v>7508</v>
      </c>
      <c r="I1379" s="2" t="s">
        <v>7509</v>
      </c>
      <c r="J1379" s="2" t="s">
        <v>7510</v>
      </c>
      <c r="K1379" s="2" t="s">
        <v>30</v>
      </c>
      <c r="L1379" s="2" t="s">
        <v>4172</v>
      </c>
      <c r="M1379" s="2" t="s">
        <v>56</v>
      </c>
      <c r="N1379" s="2" t="s">
        <v>30</v>
      </c>
      <c r="O1379" s="2" t="s">
        <v>57</v>
      </c>
      <c r="P1379" s="2" t="s">
        <v>116</v>
      </c>
      <c r="Q1379" s="2" t="s">
        <v>30</v>
      </c>
      <c r="R1379" s="2" t="s">
        <v>30</v>
      </c>
      <c r="S1379" s="2" t="s">
        <v>30</v>
      </c>
      <c r="T1379" s="2" t="s">
        <v>6327</v>
      </c>
      <c r="V1379" s="2" t="s">
        <v>30</v>
      </c>
      <c r="W1379" s="2">
        <v>100</v>
      </c>
      <c r="X1379" s="2" t="s">
        <v>30</v>
      </c>
      <c r="Y1379" s="2" t="s">
        <v>30</v>
      </c>
    </row>
    <row r="1380" spans="1:31" s="2" customFormat="1">
      <c r="A1380" s="3" t="s">
        <v>3761</v>
      </c>
      <c r="B1380" s="3" t="s">
        <v>3762</v>
      </c>
      <c r="C1380" s="2" t="s">
        <v>48</v>
      </c>
      <c r="D1380" s="2">
        <v>34.849165999999997</v>
      </c>
      <c r="E1380" s="2">
        <v>-82.389899</v>
      </c>
      <c r="F1380" s="2" t="s">
        <v>110</v>
      </c>
      <c r="G1380" s="2" t="s">
        <v>3763</v>
      </c>
      <c r="H1380" s="2" t="s">
        <v>3763</v>
      </c>
      <c r="I1380" s="2" t="s">
        <v>3764</v>
      </c>
      <c r="J1380" s="2" t="s">
        <v>3765</v>
      </c>
      <c r="K1380" s="2" t="s">
        <v>30</v>
      </c>
      <c r="L1380" s="2" t="s">
        <v>3721</v>
      </c>
      <c r="M1380" s="2" t="s">
        <v>56</v>
      </c>
      <c r="N1380" s="2" t="s">
        <v>15024</v>
      </c>
      <c r="O1380" s="2" t="s">
        <v>3766</v>
      </c>
      <c r="P1380" s="2" t="s">
        <v>30</v>
      </c>
      <c r="Q1380" s="2" t="s">
        <v>30</v>
      </c>
      <c r="R1380" s="2" t="s">
        <v>30</v>
      </c>
      <c r="S1380" s="2" t="s">
        <v>30</v>
      </c>
      <c r="T1380" s="2" t="s">
        <v>3767</v>
      </c>
      <c r="V1380" s="2" t="s">
        <v>30</v>
      </c>
      <c r="W1380" s="2">
        <v>70</v>
      </c>
      <c r="X1380" s="2" t="s">
        <v>30</v>
      </c>
      <c r="Y1380" s="2" t="s">
        <v>30</v>
      </c>
    </row>
    <row r="1381" spans="1:31" s="2" customFormat="1">
      <c r="A1381" s="3" t="s">
        <v>7605</v>
      </c>
      <c r="B1381" s="3" t="s">
        <v>7606</v>
      </c>
      <c r="C1381" s="2" t="s">
        <v>98</v>
      </c>
      <c r="D1381" s="2">
        <v>28.01436</v>
      </c>
      <c r="E1381" s="2">
        <v>-82.784424000000001</v>
      </c>
      <c r="F1381" s="2" t="s">
        <v>110</v>
      </c>
      <c r="G1381" s="2" t="s">
        <v>7607</v>
      </c>
      <c r="H1381" s="2" t="s">
        <v>7608</v>
      </c>
      <c r="I1381" s="2" t="s">
        <v>7609</v>
      </c>
      <c r="J1381" s="2" t="s">
        <v>7610</v>
      </c>
      <c r="K1381" s="2" t="s">
        <v>30</v>
      </c>
      <c r="L1381" s="2" t="s">
        <v>4172</v>
      </c>
      <c r="M1381" s="2" t="s">
        <v>56</v>
      </c>
      <c r="N1381" s="2" t="s">
        <v>30</v>
      </c>
      <c r="O1381" s="2" t="s">
        <v>57</v>
      </c>
      <c r="P1381" s="2" t="s">
        <v>35</v>
      </c>
      <c r="Q1381" s="2" t="s">
        <v>30</v>
      </c>
      <c r="R1381" s="2" t="s">
        <v>30</v>
      </c>
      <c r="S1381" s="2" t="s">
        <v>30</v>
      </c>
      <c r="T1381" s="2" t="s">
        <v>30</v>
      </c>
      <c r="V1381" s="2" t="s">
        <v>30</v>
      </c>
      <c r="W1381" s="2">
        <v>50</v>
      </c>
      <c r="X1381" s="2" t="s">
        <v>30</v>
      </c>
      <c r="Y1381" s="2" t="s">
        <v>30</v>
      </c>
    </row>
    <row r="1382" spans="1:31" s="2" customFormat="1">
      <c r="A1382" s="3" t="s">
        <v>2516</v>
      </c>
      <c r="B1382" s="3" t="s">
        <v>2517</v>
      </c>
      <c r="C1382" s="4">
        <v>43985</v>
      </c>
      <c r="D1382" s="2">
        <v>37.637008000000002</v>
      </c>
      <c r="E1382" s="2">
        <v>-121.894792</v>
      </c>
      <c r="F1382" s="2" t="s">
        <v>110</v>
      </c>
      <c r="G1382" s="2" t="s">
        <v>2518</v>
      </c>
      <c r="H1382" s="2" t="s">
        <v>2519</v>
      </c>
      <c r="I1382" s="2" t="s">
        <v>2520</v>
      </c>
      <c r="J1382" s="2" t="s">
        <v>2521</v>
      </c>
      <c r="K1382" s="2" t="s">
        <v>30</v>
      </c>
      <c r="L1382" s="2" t="s">
        <v>2522</v>
      </c>
      <c r="M1382" s="2" t="s">
        <v>56</v>
      </c>
      <c r="N1382" s="2" t="s">
        <v>30</v>
      </c>
      <c r="O1382" s="2" t="s">
        <v>66</v>
      </c>
      <c r="P1382" s="2" t="s">
        <v>35</v>
      </c>
      <c r="Q1382" s="2" t="s">
        <v>30</v>
      </c>
      <c r="R1382" s="2" t="s">
        <v>30</v>
      </c>
      <c r="S1382" s="2" t="s">
        <v>30</v>
      </c>
      <c r="T1382" s="2" t="s">
        <v>2523</v>
      </c>
      <c r="V1382" s="2" t="s">
        <v>30</v>
      </c>
      <c r="W1382" s="2">
        <v>80</v>
      </c>
      <c r="X1382" s="2" t="s">
        <v>30</v>
      </c>
      <c r="Y1382" s="2" t="s">
        <v>30</v>
      </c>
    </row>
    <row r="1383" spans="1:31" s="2" customFormat="1" ht="15" customHeight="1">
      <c r="A1383" s="3" t="s">
        <v>3774</v>
      </c>
      <c r="B1383" s="2" t="s">
        <v>30</v>
      </c>
      <c r="C1383" s="2" t="s">
        <v>147</v>
      </c>
      <c r="D1383" s="2">
        <v>37.225265</v>
      </c>
      <c r="E1383" s="2">
        <v>-79.984065999999999</v>
      </c>
      <c r="F1383" s="2" t="s">
        <v>110</v>
      </c>
      <c r="G1383" s="2" t="s">
        <v>3775</v>
      </c>
      <c r="H1383" s="2" t="s">
        <v>3776</v>
      </c>
      <c r="I1383" s="2" t="s">
        <v>3777</v>
      </c>
      <c r="J1383" s="2" t="s">
        <v>3773</v>
      </c>
      <c r="K1383" s="2" t="s">
        <v>30</v>
      </c>
      <c r="L1383" s="2" t="s">
        <v>3721</v>
      </c>
      <c r="M1383" s="2" t="s">
        <v>86</v>
      </c>
      <c r="N1383" s="2" t="s">
        <v>15048</v>
      </c>
      <c r="O1383" s="2" t="s">
        <v>2135</v>
      </c>
      <c r="P1383" s="2" t="s">
        <v>35</v>
      </c>
      <c r="Q1383" s="2" t="s">
        <v>30</v>
      </c>
      <c r="R1383" s="2" t="s">
        <v>30</v>
      </c>
      <c r="S1383" s="2" t="s">
        <v>30</v>
      </c>
      <c r="T1383" s="2" t="s">
        <v>67</v>
      </c>
      <c r="V1383" s="2" t="s">
        <v>30</v>
      </c>
      <c r="W1383" s="2">
        <v>80</v>
      </c>
      <c r="X1383" s="2" t="s">
        <v>30</v>
      </c>
      <c r="Y1383" s="3" t="s">
        <v>3774</v>
      </c>
    </row>
    <row r="1384" spans="1:31" s="2" customFormat="1" ht="15" customHeight="1">
      <c r="A1384" s="3" t="s">
        <v>11749</v>
      </c>
      <c r="B1384" s="2" t="s">
        <v>30</v>
      </c>
      <c r="C1384" s="2" t="s">
        <v>48</v>
      </c>
      <c r="D1384" s="2">
        <v>36.789524</v>
      </c>
      <c r="E1384" s="2">
        <v>-119.871894</v>
      </c>
      <c r="F1384" s="2" t="s">
        <v>110</v>
      </c>
      <c r="G1384" s="2" t="s">
        <v>11750</v>
      </c>
      <c r="H1384" s="2" t="s">
        <v>11751</v>
      </c>
      <c r="I1384" s="2" t="s">
        <v>11752</v>
      </c>
      <c r="J1384" s="2" t="s">
        <v>7601</v>
      </c>
      <c r="K1384" s="2" t="s">
        <v>30</v>
      </c>
      <c r="L1384" s="2" t="s">
        <v>11753</v>
      </c>
      <c r="M1384" s="2" t="s">
        <v>2456</v>
      </c>
      <c r="N1384" s="2" t="s">
        <v>30</v>
      </c>
      <c r="O1384" s="2" t="s">
        <v>11754</v>
      </c>
      <c r="P1384" s="2" t="s">
        <v>35</v>
      </c>
      <c r="Q1384" s="2" t="s">
        <v>30</v>
      </c>
      <c r="R1384" s="2" t="s">
        <v>30</v>
      </c>
      <c r="S1384" s="2" t="s">
        <v>30</v>
      </c>
      <c r="T1384" s="2" t="s">
        <v>95</v>
      </c>
      <c r="V1384" s="2" t="s">
        <v>30</v>
      </c>
      <c r="W1384" s="2">
        <v>35</v>
      </c>
      <c r="X1384" s="2" t="s">
        <v>30</v>
      </c>
      <c r="Y1384" s="3" t="s">
        <v>11755</v>
      </c>
    </row>
    <row r="1385" spans="1:31" s="2" customFormat="1">
      <c r="A1385" s="3" t="s">
        <v>7596</v>
      </c>
      <c r="B1385" s="3" t="s">
        <v>7597</v>
      </c>
      <c r="C1385" s="2" t="s">
        <v>48</v>
      </c>
      <c r="D1385" s="2">
        <v>30.678091999999999</v>
      </c>
      <c r="E1385" s="2">
        <v>-88.129444000000007</v>
      </c>
      <c r="F1385" s="2" t="s">
        <v>110</v>
      </c>
      <c r="G1385" s="2" t="s">
        <v>7598</v>
      </c>
      <c r="H1385" s="2" t="s">
        <v>7599</v>
      </c>
      <c r="I1385" s="2" t="s">
        <v>7600</v>
      </c>
      <c r="J1385" s="2" t="s">
        <v>7601</v>
      </c>
      <c r="K1385" s="2" t="s">
        <v>30</v>
      </c>
      <c r="L1385" s="2" t="s">
        <v>4172</v>
      </c>
      <c r="M1385" s="2" t="s">
        <v>2456</v>
      </c>
      <c r="N1385" s="2" t="s">
        <v>15005</v>
      </c>
      <c r="O1385" s="2" t="s">
        <v>7602</v>
      </c>
      <c r="P1385" s="2" t="s">
        <v>35</v>
      </c>
      <c r="Q1385" s="2" t="s">
        <v>7603</v>
      </c>
      <c r="R1385" s="2" t="s">
        <v>30</v>
      </c>
      <c r="S1385" s="2" t="s">
        <v>30</v>
      </c>
      <c r="T1385" s="2" t="s">
        <v>6448</v>
      </c>
      <c r="V1385" s="2" t="s">
        <v>30</v>
      </c>
      <c r="W1385" s="2">
        <v>40</v>
      </c>
      <c r="X1385" s="2" t="s">
        <v>30</v>
      </c>
      <c r="Y1385" s="3" t="s">
        <v>7604</v>
      </c>
    </row>
    <row r="1386" spans="1:31" s="2" customFormat="1">
      <c r="A1386" s="3" t="s">
        <v>12530</v>
      </c>
      <c r="B1386" s="3" t="s">
        <v>12531</v>
      </c>
      <c r="C1386" s="4">
        <v>43984</v>
      </c>
      <c r="D1386" s="2">
        <v>38.634129000000001</v>
      </c>
      <c r="E1386" s="2">
        <v>-90.406475</v>
      </c>
      <c r="F1386" s="2" t="s">
        <v>110</v>
      </c>
      <c r="G1386" s="2" t="s">
        <v>12532</v>
      </c>
      <c r="H1386" s="2" t="s">
        <v>12533</v>
      </c>
      <c r="I1386" s="2" t="s">
        <v>12534</v>
      </c>
      <c r="J1386" s="2" t="s">
        <v>12535</v>
      </c>
      <c r="K1386" s="2" t="s">
        <v>30</v>
      </c>
      <c r="L1386" s="2" t="s">
        <v>12529</v>
      </c>
      <c r="M1386" s="2" t="s">
        <v>12536</v>
      </c>
      <c r="N1386" s="2" t="s">
        <v>15199</v>
      </c>
      <c r="O1386" s="2" t="s">
        <v>12422</v>
      </c>
      <c r="P1386" s="2" t="s">
        <v>116</v>
      </c>
      <c r="Q1386" s="2" t="s">
        <v>30</v>
      </c>
      <c r="R1386" s="2" t="s">
        <v>30</v>
      </c>
      <c r="S1386" s="2" t="s">
        <v>30</v>
      </c>
      <c r="T1386" s="2" t="s">
        <v>2458</v>
      </c>
      <c r="V1386" s="2" t="s">
        <v>30</v>
      </c>
      <c r="W1386" s="2">
        <v>90</v>
      </c>
      <c r="X1386" s="2" t="s">
        <v>30</v>
      </c>
      <c r="Y1386" s="3" t="s">
        <v>12530</v>
      </c>
    </row>
    <row r="1387" spans="1:31" s="2" customFormat="1">
      <c r="A1387" s="3" t="s">
        <v>2449</v>
      </c>
      <c r="B1387" s="3" t="s">
        <v>2450</v>
      </c>
      <c r="C1387" s="2" t="s">
        <v>48</v>
      </c>
      <c r="D1387" s="2">
        <v>30.459837</v>
      </c>
      <c r="E1387" s="2">
        <v>-84.276426000000001</v>
      </c>
      <c r="F1387" s="2" t="s">
        <v>110</v>
      </c>
      <c r="G1387" s="2" t="s">
        <v>2451</v>
      </c>
      <c r="H1387" s="2" t="s">
        <v>2452</v>
      </c>
      <c r="I1387" s="2" t="s">
        <v>2453</v>
      </c>
      <c r="J1387" s="2" t="s">
        <v>2454</v>
      </c>
      <c r="K1387" s="2" t="s">
        <v>30</v>
      </c>
      <c r="L1387" s="2" t="s">
        <v>2455</v>
      </c>
      <c r="M1387" s="2" t="s">
        <v>2456</v>
      </c>
      <c r="N1387" s="2" t="s">
        <v>15321</v>
      </c>
      <c r="O1387" s="2" t="s">
        <v>2457</v>
      </c>
      <c r="P1387" s="2" t="s">
        <v>30</v>
      </c>
      <c r="Q1387" s="2" t="s">
        <v>30</v>
      </c>
      <c r="R1387" s="2" t="s">
        <v>30</v>
      </c>
      <c r="S1387" s="2" t="s">
        <v>30</v>
      </c>
      <c r="T1387" s="2" t="s">
        <v>2458</v>
      </c>
      <c r="V1387" s="2" t="s">
        <v>30</v>
      </c>
      <c r="W1387" s="2">
        <v>100</v>
      </c>
      <c r="X1387" s="2" t="s">
        <v>30</v>
      </c>
      <c r="Y1387" s="3" t="s">
        <v>2459</v>
      </c>
    </row>
    <row r="1388" spans="1:31" s="2" customFormat="1" ht="15" customHeight="1">
      <c r="A1388" s="3" t="s">
        <v>11299</v>
      </c>
      <c r="B1388" s="3" t="s">
        <v>11300</v>
      </c>
      <c r="C1388" s="2" t="s">
        <v>48</v>
      </c>
      <c r="D1388" s="2">
        <v>39.833114000000002</v>
      </c>
      <c r="E1388" s="2">
        <v>-89.600814</v>
      </c>
      <c r="F1388" s="2" t="s">
        <v>110</v>
      </c>
      <c r="G1388" s="2" t="s">
        <v>11301</v>
      </c>
      <c r="H1388" s="2" t="s">
        <v>11302</v>
      </c>
      <c r="I1388" s="2" t="s">
        <v>11303</v>
      </c>
      <c r="J1388" s="2" t="s">
        <v>11304</v>
      </c>
      <c r="K1388" s="2" t="s">
        <v>30</v>
      </c>
      <c r="L1388" s="2" t="s">
        <v>11305</v>
      </c>
      <c r="M1388" s="2" t="s">
        <v>2142</v>
      </c>
      <c r="N1388" s="2" t="s">
        <v>15199</v>
      </c>
      <c r="O1388" s="2" t="s">
        <v>11306</v>
      </c>
      <c r="P1388" s="2" t="s">
        <v>116</v>
      </c>
      <c r="Q1388" s="2" t="s">
        <v>30</v>
      </c>
      <c r="R1388" s="2" t="s">
        <v>30</v>
      </c>
      <c r="S1388" s="2" t="s">
        <v>30</v>
      </c>
      <c r="T1388" s="2" t="s">
        <v>2495</v>
      </c>
      <c r="V1388" s="2" t="s">
        <v>30</v>
      </c>
      <c r="W1388" s="2">
        <v>70</v>
      </c>
      <c r="X1388" s="2" t="s">
        <v>30</v>
      </c>
      <c r="Y1388" s="3" t="s">
        <v>11307</v>
      </c>
      <c r="AA1388"/>
      <c r="AB1388"/>
    </row>
    <row r="1389" spans="1:31" s="2" customFormat="1">
      <c r="A1389" s="3" t="s">
        <v>7757</v>
      </c>
      <c r="B1389" s="3" t="s">
        <v>7758</v>
      </c>
      <c r="C1389" s="2" t="s">
        <v>473</v>
      </c>
      <c r="D1389" s="2">
        <v>39.327736000000002</v>
      </c>
      <c r="E1389" s="2">
        <v>-77.357705999999993</v>
      </c>
      <c r="F1389" s="2" t="s">
        <v>110</v>
      </c>
      <c r="G1389" s="2" t="s">
        <v>7759</v>
      </c>
      <c r="H1389" s="2" t="s">
        <v>7760</v>
      </c>
      <c r="I1389" s="2" t="s">
        <v>7761</v>
      </c>
      <c r="J1389" s="2" t="s">
        <v>7762</v>
      </c>
      <c r="K1389" s="2" t="s">
        <v>30</v>
      </c>
      <c r="L1389" s="2" t="s">
        <v>7763</v>
      </c>
      <c r="M1389" s="2" t="s">
        <v>1436</v>
      </c>
      <c r="N1389" s="2" t="s">
        <v>15134</v>
      </c>
      <c r="O1389" s="2" t="s">
        <v>3158</v>
      </c>
      <c r="P1389" s="2" t="s">
        <v>7764</v>
      </c>
      <c r="Q1389" s="2" t="s">
        <v>30</v>
      </c>
      <c r="R1389" s="2" t="s">
        <v>30</v>
      </c>
      <c r="S1389" s="2" t="s">
        <v>30</v>
      </c>
      <c r="T1389" s="2" t="s">
        <v>7765</v>
      </c>
      <c r="V1389" s="2" t="s">
        <v>30</v>
      </c>
      <c r="W1389" s="2">
        <v>120</v>
      </c>
      <c r="X1389" s="2" t="s">
        <v>30</v>
      </c>
      <c r="Y1389" s="3" t="s">
        <v>7757</v>
      </c>
    </row>
    <row r="1390" spans="1:31" s="2" customFormat="1">
      <c r="A1390" s="3" t="s">
        <v>3768</v>
      </c>
      <c r="B1390" s="3" t="s">
        <v>3769</v>
      </c>
      <c r="C1390" s="2" t="s">
        <v>48</v>
      </c>
      <c r="D1390" s="2">
        <v>37.270494999999997</v>
      </c>
      <c r="E1390" s="2">
        <v>-76.707004999999995</v>
      </c>
      <c r="F1390" s="2" t="s">
        <v>110</v>
      </c>
      <c r="G1390" s="2" t="s">
        <v>3770</v>
      </c>
      <c r="H1390" s="2" t="s">
        <v>3771</v>
      </c>
      <c r="I1390" s="2" t="s">
        <v>3772</v>
      </c>
      <c r="J1390" s="2" t="s">
        <v>3773</v>
      </c>
      <c r="K1390" s="2" t="s">
        <v>30</v>
      </c>
      <c r="L1390" s="2" t="s">
        <v>3721</v>
      </c>
      <c r="M1390" s="2" t="s">
        <v>86</v>
      </c>
      <c r="N1390" s="2" t="s">
        <v>30</v>
      </c>
      <c r="O1390" s="2" t="s">
        <v>2135</v>
      </c>
      <c r="P1390" s="2" t="s">
        <v>35</v>
      </c>
      <c r="Q1390" s="2" t="s">
        <v>30</v>
      </c>
      <c r="R1390" s="2" t="s">
        <v>30</v>
      </c>
      <c r="S1390" s="2" t="s">
        <v>30</v>
      </c>
      <c r="T1390" s="2" t="s">
        <v>67</v>
      </c>
      <c r="V1390" s="2" t="s">
        <v>30</v>
      </c>
      <c r="W1390" s="2">
        <v>70</v>
      </c>
      <c r="X1390" s="2" t="s">
        <v>30</v>
      </c>
      <c r="Y1390" s="3" t="s">
        <v>3768</v>
      </c>
    </row>
    <row r="1391" spans="1:31" s="2" customFormat="1">
      <c r="A1391" s="3" t="s">
        <v>8363</v>
      </c>
      <c r="B1391" s="3" t="s">
        <v>8364</v>
      </c>
      <c r="C1391" s="2" t="s">
        <v>48</v>
      </c>
      <c r="D1391" s="2">
        <v>36.865754000000003</v>
      </c>
      <c r="E1391" s="2">
        <v>-75.983001999999999</v>
      </c>
      <c r="F1391" s="2" t="s">
        <v>110</v>
      </c>
      <c r="G1391" s="2" t="s">
        <v>8365</v>
      </c>
      <c r="H1391" s="2" t="s">
        <v>8366</v>
      </c>
      <c r="I1391" s="2" t="s">
        <v>8367</v>
      </c>
      <c r="J1391" s="2" t="s">
        <v>8368</v>
      </c>
      <c r="K1391" s="2" t="s">
        <v>30</v>
      </c>
      <c r="L1391" s="2" t="s">
        <v>8369</v>
      </c>
      <c r="M1391" s="2" t="s">
        <v>2182</v>
      </c>
      <c r="N1391" s="16" t="s">
        <v>15386</v>
      </c>
      <c r="O1391" s="2" t="s">
        <v>8370</v>
      </c>
      <c r="P1391" s="2" t="s">
        <v>30</v>
      </c>
      <c r="Q1391" s="2" t="s">
        <v>30</v>
      </c>
      <c r="R1391" s="2" t="s">
        <v>30</v>
      </c>
      <c r="S1391" s="2" t="s">
        <v>30</v>
      </c>
      <c r="T1391" s="2" t="s">
        <v>67</v>
      </c>
      <c r="V1391" s="2" t="s">
        <v>30</v>
      </c>
      <c r="W1391" s="2">
        <v>80</v>
      </c>
      <c r="X1391" s="3" t="s">
        <v>8371</v>
      </c>
      <c r="Y1391" s="3" t="s">
        <v>8372</v>
      </c>
      <c r="AA1391"/>
      <c r="AB1391"/>
    </row>
    <row r="1392" spans="1:31" s="2" customFormat="1">
      <c r="A1392" t="s">
        <v>15671</v>
      </c>
      <c r="B1392" t="s">
        <v>15663</v>
      </c>
      <c r="C1392" s="81">
        <v>43855</v>
      </c>
      <c r="D1392" t="s">
        <v>15661</v>
      </c>
      <c r="E1392" t="s">
        <v>15662</v>
      </c>
      <c r="F1392" t="s">
        <v>110</v>
      </c>
      <c r="G1392" s="103" t="s">
        <v>15665</v>
      </c>
      <c r="H1392" s="103" t="s">
        <v>15664</v>
      </c>
      <c r="I1392" t="s">
        <v>15666</v>
      </c>
      <c r="J1392" t="s">
        <v>15667</v>
      </c>
      <c r="K1392" t="s">
        <v>15668</v>
      </c>
      <c r="L1392" s="99" t="s">
        <v>12389</v>
      </c>
      <c r="M1392" s="99" t="s">
        <v>2170</v>
      </c>
      <c r="N1392" s="99" t="s">
        <v>15669</v>
      </c>
      <c r="O1392" s="99" t="s">
        <v>15670</v>
      </c>
      <c r="P1392" s="2" t="s">
        <v>30</v>
      </c>
      <c r="Q1392" s="99" t="s">
        <v>30</v>
      </c>
      <c r="R1392" s="99" t="s">
        <v>30</v>
      </c>
      <c r="S1392" s="99" t="s">
        <v>30</v>
      </c>
      <c r="T1392" s="99" t="s">
        <v>67</v>
      </c>
      <c r="U1392" s="99" t="s">
        <v>30</v>
      </c>
      <c r="V1392" s="99" t="s">
        <v>30</v>
      </c>
      <c r="W1392" s="99">
        <v>150</v>
      </c>
      <c r="X1392" s="99" t="s">
        <v>30</v>
      </c>
      <c r="Y1392" s="99" t="s">
        <v>30</v>
      </c>
      <c r="Z1392"/>
      <c r="AA1392"/>
      <c r="AB1392"/>
      <c r="AC1392"/>
      <c r="AD1392"/>
      <c r="AE1392"/>
    </row>
    <row r="1393" spans="1:30" s="2" customFormat="1">
      <c r="A1393" s="3" t="s">
        <v>7942</v>
      </c>
      <c r="B1393" s="2" t="s">
        <v>30</v>
      </c>
      <c r="C1393" s="2" t="s">
        <v>7943</v>
      </c>
      <c r="D1393" s="2">
        <v>28.011893000000001</v>
      </c>
      <c r="E1393" s="2">
        <v>-82.787513000000004</v>
      </c>
      <c r="F1393" s="2" t="s">
        <v>110</v>
      </c>
      <c r="G1393" s="2" t="s">
        <v>7944</v>
      </c>
      <c r="H1393" s="2" t="s">
        <v>7608</v>
      </c>
      <c r="I1393" s="2" t="s">
        <v>7945</v>
      </c>
      <c r="J1393" s="2" t="s">
        <v>30</v>
      </c>
      <c r="K1393" s="2" t="s">
        <v>30</v>
      </c>
      <c r="L1393" s="2" t="s">
        <v>7946</v>
      </c>
      <c r="M1393" s="2" t="s">
        <v>261</v>
      </c>
      <c r="N1393" s="2" t="s">
        <v>15119</v>
      </c>
      <c r="O1393" s="2" t="s">
        <v>7947</v>
      </c>
      <c r="P1393" s="2" t="s">
        <v>7948</v>
      </c>
      <c r="Q1393" s="2" t="s">
        <v>30</v>
      </c>
      <c r="R1393" s="2" t="s">
        <v>30</v>
      </c>
      <c r="S1393" s="2" t="s">
        <v>30</v>
      </c>
      <c r="T1393" s="2" t="s">
        <v>30</v>
      </c>
      <c r="V1393" s="2" t="s">
        <v>30</v>
      </c>
      <c r="W1393" s="2" t="s">
        <v>7949</v>
      </c>
      <c r="X1393" s="2" t="s">
        <v>30</v>
      </c>
      <c r="Y1393" s="3" t="s">
        <v>7950</v>
      </c>
      <c r="Z1393" s="43"/>
      <c r="AD1393"/>
    </row>
    <row r="1394" spans="1:30" s="2" customFormat="1" ht="15" customHeight="1">
      <c r="A1394" s="3" t="s">
        <v>6167</v>
      </c>
      <c r="B1394" s="3" t="s">
        <v>6168</v>
      </c>
      <c r="C1394" s="4">
        <v>44106</v>
      </c>
      <c r="D1394" s="2">
        <v>46.731833000000002</v>
      </c>
      <c r="E1394" s="2">
        <v>-116.99642</v>
      </c>
      <c r="F1394" s="2" t="s">
        <v>110</v>
      </c>
      <c r="G1394" s="2" t="s">
        <v>6169</v>
      </c>
      <c r="H1394" s="2" t="s">
        <v>6170</v>
      </c>
      <c r="I1394" s="2" t="s">
        <v>6171</v>
      </c>
      <c r="J1394" s="2" t="s">
        <v>501</v>
      </c>
      <c r="K1394" s="2" t="s">
        <v>30</v>
      </c>
      <c r="L1394" s="2" t="s">
        <v>4172</v>
      </c>
      <c r="M1394" s="2" t="s">
        <v>211</v>
      </c>
      <c r="N1394" s="2" t="s">
        <v>30</v>
      </c>
      <c r="O1394" s="2" t="s">
        <v>6172</v>
      </c>
      <c r="P1394" s="2" t="s">
        <v>116</v>
      </c>
      <c r="Q1394" s="2" t="s">
        <v>30</v>
      </c>
      <c r="R1394" s="2" t="s">
        <v>30</v>
      </c>
      <c r="S1394" s="2" t="s">
        <v>30</v>
      </c>
      <c r="T1394" s="2" t="s">
        <v>30</v>
      </c>
      <c r="V1394" s="2" t="s">
        <v>30</v>
      </c>
      <c r="W1394" s="2">
        <v>80</v>
      </c>
      <c r="X1394" s="2" t="s">
        <v>30</v>
      </c>
      <c r="Y1394" s="3" t="s">
        <v>6173</v>
      </c>
      <c r="AA1394"/>
      <c r="AB1394"/>
      <c r="AC1394"/>
    </row>
    <row r="1395" spans="1:30" s="2" customFormat="1">
      <c r="A1395" s="3" t="s">
        <v>6154</v>
      </c>
      <c r="B1395" s="2" t="s">
        <v>30</v>
      </c>
      <c r="C1395" s="2" t="s">
        <v>6155</v>
      </c>
      <c r="D1395" s="2">
        <v>20.674600999999999</v>
      </c>
      <c r="E1395" s="2">
        <v>-156.437118</v>
      </c>
      <c r="F1395" s="2" t="s">
        <v>110</v>
      </c>
      <c r="G1395" s="2" t="s">
        <v>6156</v>
      </c>
      <c r="H1395" s="2" t="s">
        <v>6157</v>
      </c>
      <c r="I1395" s="2" t="s">
        <v>30</v>
      </c>
      <c r="J1395" s="2" t="s">
        <v>501</v>
      </c>
      <c r="K1395" s="2" t="s">
        <v>30</v>
      </c>
      <c r="L1395" s="2" t="s">
        <v>4172</v>
      </c>
      <c r="M1395" s="2" t="s">
        <v>261</v>
      </c>
      <c r="N1395" s="2" t="s">
        <v>30</v>
      </c>
      <c r="O1395" s="2" t="s">
        <v>6158</v>
      </c>
      <c r="P1395" s="2" t="s">
        <v>30</v>
      </c>
      <c r="Q1395" s="2" t="s">
        <v>30</v>
      </c>
      <c r="R1395" s="2" t="s">
        <v>30</v>
      </c>
      <c r="S1395" s="2" t="s">
        <v>30</v>
      </c>
      <c r="T1395" s="2" t="s">
        <v>95</v>
      </c>
      <c r="V1395" s="2" t="s">
        <v>30</v>
      </c>
      <c r="W1395" s="2">
        <v>100</v>
      </c>
      <c r="X1395" s="2" t="s">
        <v>30</v>
      </c>
      <c r="Y1395" s="3" t="s">
        <v>6159</v>
      </c>
      <c r="AD1395"/>
    </row>
    <row r="1396" spans="1:30" s="2" customFormat="1" ht="45">
      <c r="A1396" s="3" t="s">
        <v>6160</v>
      </c>
      <c r="B1396" s="40" t="s">
        <v>6161</v>
      </c>
      <c r="C1396" s="2" t="s">
        <v>147</v>
      </c>
      <c r="D1396" s="2">
        <v>47.503982000000001</v>
      </c>
      <c r="E1396" s="2">
        <v>-111.30517500000001</v>
      </c>
      <c r="F1396" s="2" t="s">
        <v>110</v>
      </c>
      <c r="G1396" s="2" t="s">
        <v>6162</v>
      </c>
      <c r="H1396" s="2" t="s">
        <v>6163</v>
      </c>
      <c r="I1396" s="2" t="s">
        <v>6164</v>
      </c>
      <c r="J1396" s="2" t="s">
        <v>501</v>
      </c>
      <c r="K1396" s="2" t="s">
        <v>30</v>
      </c>
      <c r="L1396" s="2" t="s">
        <v>4172</v>
      </c>
      <c r="M1396" s="2" t="s">
        <v>56</v>
      </c>
      <c r="N1396" s="2" t="s">
        <v>15013</v>
      </c>
      <c r="O1396" s="2" t="s">
        <v>6165</v>
      </c>
      <c r="P1396" s="2" t="s">
        <v>6166</v>
      </c>
      <c r="Q1396" s="2" t="s">
        <v>30</v>
      </c>
      <c r="R1396" s="2" t="s">
        <v>30</v>
      </c>
      <c r="S1396" s="2" t="s">
        <v>30</v>
      </c>
      <c r="T1396" s="2" t="s">
        <v>30</v>
      </c>
      <c r="V1396" s="2" t="s">
        <v>30</v>
      </c>
      <c r="W1396" s="2">
        <v>70</v>
      </c>
      <c r="X1396" s="2" t="s">
        <v>30</v>
      </c>
      <c r="Y1396" s="2" t="s">
        <v>30</v>
      </c>
    </row>
    <row r="1397" spans="1:30" s="2" customFormat="1">
      <c r="A1397" s="3" t="s">
        <v>6146</v>
      </c>
      <c r="B1397" s="3" t="s">
        <v>6147</v>
      </c>
      <c r="C1397" s="4">
        <v>43832</v>
      </c>
      <c r="D1397" s="2">
        <v>37.788784999999997</v>
      </c>
      <c r="E1397" s="2">
        <v>-122.41048600000001</v>
      </c>
      <c r="F1397" s="2" t="s">
        <v>110</v>
      </c>
      <c r="G1397" s="2" t="s">
        <v>6148</v>
      </c>
      <c r="H1397" s="2" t="s">
        <v>6149</v>
      </c>
      <c r="I1397" s="2" t="s">
        <v>6150</v>
      </c>
      <c r="J1397" s="2" t="s">
        <v>501</v>
      </c>
      <c r="K1397" s="2" t="s">
        <v>30</v>
      </c>
      <c r="L1397" s="2" t="s">
        <v>4172</v>
      </c>
      <c r="M1397" s="2" t="s">
        <v>6151</v>
      </c>
      <c r="N1397" s="2" t="s">
        <v>30</v>
      </c>
      <c r="O1397" s="2" t="s">
        <v>6152</v>
      </c>
      <c r="P1397" s="2" t="s">
        <v>30</v>
      </c>
      <c r="Q1397" s="2" t="s">
        <v>30</v>
      </c>
      <c r="R1397" s="2" t="s">
        <v>30</v>
      </c>
      <c r="S1397" s="2" t="s">
        <v>30</v>
      </c>
      <c r="T1397" s="2" t="s">
        <v>67</v>
      </c>
      <c r="V1397" s="2" t="s">
        <v>30</v>
      </c>
      <c r="W1397" s="2">
        <v>70</v>
      </c>
      <c r="X1397" s="2" t="s">
        <v>30</v>
      </c>
      <c r="Y1397" s="3" t="s">
        <v>6153</v>
      </c>
    </row>
    <row r="1398" spans="1:30" s="2" customFormat="1">
      <c r="A1398" s="3" t="s">
        <v>11273</v>
      </c>
      <c r="B1398" s="3" t="s">
        <v>11274</v>
      </c>
      <c r="C1398" s="2" t="s">
        <v>1023</v>
      </c>
      <c r="D1398" s="2">
        <v>61.190600000000003</v>
      </c>
      <c r="E1398" s="2">
        <v>-149.88545400000001</v>
      </c>
      <c r="F1398" s="2" t="s">
        <v>110</v>
      </c>
      <c r="G1398" s="2" t="s">
        <v>11275</v>
      </c>
      <c r="H1398" s="2" t="s">
        <v>11276</v>
      </c>
      <c r="I1398" s="2" t="s">
        <v>11277</v>
      </c>
      <c r="J1398" s="2" t="s">
        <v>113</v>
      </c>
      <c r="K1398" s="2" t="s">
        <v>30</v>
      </c>
      <c r="L1398" s="2" t="s">
        <v>11278</v>
      </c>
      <c r="M1398" s="2" t="s">
        <v>4716</v>
      </c>
      <c r="N1398" s="2" t="s">
        <v>15290</v>
      </c>
      <c r="O1398" s="2" t="s">
        <v>30</v>
      </c>
      <c r="P1398" s="2" t="s">
        <v>35</v>
      </c>
      <c r="Q1398" s="2" t="s">
        <v>30</v>
      </c>
      <c r="R1398" s="2" t="s">
        <v>30</v>
      </c>
      <c r="S1398" s="2" t="s">
        <v>30</v>
      </c>
      <c r="T1398" s="2" t="s">
        <v>3094</v>
      </c>
      <c r="V1398" s="2" t="s">
        <v>30</v>
      </c>
      <c r="W1398" s="2">
        <v>60</v>
      </c>
      <c r="X1398" s="2" t="s">
        <v>30</v>
      </c>
      <c r="Y1398" s="3" t="s">
        <v>11279</v>
      </c>
    </row>
    <row r="1399" spans="1:30" s="2" customFormat="1">
      <c r="A1399" s="3" t="s">
        <v>11265</v>
      </c>
      <c r="B1399" s="3" t="s">
        <v>11266</v>
      </c>
      <c r="C1399" s="2" t="s">
        <v>48</v>
      </c>
      <c r="D1399" s="2">
        <v>39.522869999999998</v>
      </c>
      <c r="E1399" s="2">
        <v>-119.7813</v>
      </c>
      <c r="F1399" s="2" t="s">
        <v>110</v>
      </c>
      <c r="G1399" s="2" t="s">
        <v>11267</v>
      </c>
      <c r="H1399" s="2" t="s">
        <v>11268</v>
      </c>
      <c r="I1399" s="2" t="s">
        <v>11269</v>
      </c>
      <c r="J1399" s="2" t="s">
        <v>113</v>
      </c>
      <c r="K1399" s="2" t="s">
        <v>30</v>
      </c>
      <c r="L1399" s="2" t="s">
        <v>11270</v>
      </c>
      <c r="M1399" s="2" t="s">
        <v>2142</v>
      </c>
      <c r="N1399" s="2" t="s">
        <v>15141</v>
      </c>
      <c r="O1399" s="2" t="s">
        <v>11271</v>
      </c>
      <c r="P1399" s="2" t="s">
        <v>116</v>
      </c>
      <c r="Q1399" s="2" t="s">
        <v>30</v>
      </c>
      <c r="R1399" s="2" t="s">
        <v>30</v>
      </c>
      <c r="S1399" s="2" t="s">
        <v>30</v>
      </c>
      <c r="T1399" s="2" t="s">
        <v>95</v>
      </c>
      <c r="V1399" s="2" t="s">
        <v>30</v>
      </c>
      <c r="W1399" s="2">
        <v>100</v>
      </c>
      <c r="X1399" s="2" t="s">
        <v>30</v>
      </c>
      <c r="Y1399" s="3" t="s">
        <v>11272</v>
      </c>
      <c r="AA1399"/>
      <c r="AB1399"/>
    </row>
    <row r="1400" spans="1:30" s="2" customFormat="1">
      <c r="A1400" s="3" t="s">
        <v>9267</v>
      </c>
      <c r="B1400" s="40" t="s">
        <v>30</v>
      </c>
      <c r="C1400" s="2" t="s">
        <v>109</v>
      </c>
      <c r="D1400" s="2">
        <v>36.712122999999998</v>
      </c>
      <c r="E1400" s="2">
        <v>-81.969871999999995</v>
      </c>
      <c r="F1400" s="2" t="s">
        <v>110</v>
      </c>
      <c r="G1400" s="2" t="s">
        <v>9268</v>
      </c>
      <c r="H1400" s="2" t="s">
        <v>9269</v>
      </c>
      <c r="I1400" s="2" t="s">
        <v>9270</v>
      </c>
      <c r="J1400" s="2" t="s">
        <v>113</v>
      </c>
      <c r="L1400" s="2" t="s">
        <v>8413</v>
      </c>
      <c r="M1400" s="2" t="s">
        <v>33</v>
      </c>
      <c r="N1400" s="2" t="s">
        <v>30</v>
      </c>
      <c r="O1400" s="2" t="s">
        <v>302</v>
      </c>
      <c r="P1400" s="2" t="s">
        <v>30</v>
      </c>
      <c r="Q1400" s="2" t="s">
        <v>30</v>
      </c>
      <c r="R1400" s="2" t="s">
        <v>30</v>
      </c>
      <c r="S1400" s="2" t="s">
        <v>30</v>
      </c>
      <c r="T1400" s="2" t="s">
        <v>3741</v>
      </c>
      <c r="U1400" s="2" t="s">
        <v>30</v>
      </c>
      <c r="V1400" s="2" t="s">
        <v>30</v>
      </c>
      <c r="W1400" s="2">
        <v>70</v>
      </c>
      <c r="X1400" s="2" t="s">
        <v>30</v>
      </c>
      <c r="Y1400" s="3" t="s">
        <v>9267</v>
      </c>
    </row>
    <row r="1401" spans="1:30" s="2" customFormat="1">
      <c r="A1401" s="3" t="s">
        <v>12472</v>
      </c>
      <c r="B1401" s="3" t="s">
        <v>12473</v>
      </c>
      <c r="C1401" s="4">
        <v>43832</v>
      </c>
      <c r="D1401" s="2">
        <v>34.046610999999999</v>
      </c>
      <c r="E1401" s="2">
        <v>-118.255246</v>
      </c>
      <c r="F1401" s="2" t="s">
        <v>110</v>
      </c>
      <c r="G1401" s="2" t="s">
        <v>12474</v>
      </c>
      <c r="H1401" s="2" t="s">
        <v>12475</v>
      </c>
      <c r="I1401" s="2" t="s">
        <v>12476</v>
      </c>
      <c r="J1401" s="2" t="s">
        <v>2180</v>
      </c>
      <c r="K1401" s="2" t="s">
        <v>30</v>
      </c>
      <c r="L1401" s="2" t="s">
        <v>12436</v>
      </c>
      <c r="M1401" s="2" t="s">
        <v>2328</v>
      </c>
      <c r="N1401" s="2" t="s">
        <v>30</v>
      </c>
      <c r="O1401" s="2" t="s">
        <v>6032</v>
      </c>
      <c r="P1401" s="2" t="s">
        <v>30</v>
      </c>
      <c r="Q1401" s="2" t="s">
        <v>30</v>
      </c>
      <c r="R1401" s="2" t="s">
        <v>30</v>
      </c>
      <c r="S1401" s="2" t="s">
        <v>30</v>
      </c>
      <c r="T1401" s="2" t="s">
        <v>7409</v>
      </c>
      <c r="V1401" s="2" t="s">
        <v>30</v>
      </c>
      <c r="W1401" s="2">
        <v>100</v>
      </c>
      <c r="X1401" s="2" t="s">
        <v>30</v>
      </c>
      <c r="Y1401" s="3" t="s">
        <v>12477</v>
      </c>
    </row>
    <row r="1402" spans="1:30" s="2" customFormat="1" ht="15" customHeight="1">
      <c r="A1402" s="3" t="s">
        <v>12624</v>
      </c>
      <c r="B1402" s="3" t="s">
        <v>12625</v>
      </c>
      <c r="C1402" s="2" t="s">
        <v>48</v>
      </c>
      <c r="D1402" s="2">
        <v>46.24342</v>
      </c>
      <c r="E1402" s="2">
        <v>-114.161661</v>
      </c>
      <c r="F1402" s="2" t="s">
        <v>110</v>
      </c>
      <c r="G1402" s="2" t="s">
        <v>12626</v>
      </c>
      <c r="H1402" s="2" t="s">
        <v>12627</v>
      </c>
      <c r="I1402" s="2" t="s">
        <v>12628</v>
      </c>
      <c r="J1402" s="2" t="s">
        <v>113</v>
      </c>
      <c r="K1402" s="2" t="s">
        <v>30</v>
      </c>
      <c r="L1402" s="2" t="s">
        <v>12541</v>
      </c>
      <c r="M1402" s="2" t="s">
        <v>7710</v>
      </c>
      <c r="N1402" s="2" t="s">
        <v>15013</v>
      </c>
      <c r="O1402" s="2" t="s">
        <v>12629</v>
      </c>
      <c r="P1402" s="2" t="s">
        <v>116</v>
      </c>
      <c r="Q1402" s="2" t="s">
        <v>30</v>
      </c>
      <c r="R1402" s="2" t="s">
        <v>30</v>
      </c>
      <c r="S1402" s="2" t="s">
        <v>30</v>
      </c>
      <c r="T1402" s="2" t="s">
        <v>95</v>
      </c>
      <c r="V1402" s="2" t="s">
        <v>30</v>
      </c>
      <c r="W1402" s="2">
        <v>80</v>
      </c>
      <c r="X1402" s="2" t="s">
        <v>30</v>
      </c>
      <c r="Y1402" s="3" t="s">
        <v>12624</v>
      </c>
    </row>
    <row r="1403" spans="1:30" s="2" customFormat="1">
      <c r="A1403" s="3" t="s">
        <v>2212</v>
      </c>
      <c r="B1403" s="3" t="s">
        <v>2213</v>
      </c>
      <c r="C1403" s="2" t="s">
        <v>48</v>
      </c>
      <c r="D1403" s="2">
        <v>43.027270000000001</v>
      </c>
      <c r="E1403" s="2">
        <v>-82.441548999999995</v>
      </c>
      <c r="F1403" s="2" t="s">
        <v>110</v>
      </c>
      <c r="G1403" s="2" t="s">
        <v>2214</v>
      </c>
      <c r="H1403" s="2" t="s">
        <v>2215</v>
      </c>
      <c r="I1403" s="2" t="s">
        <v>2216</v>
      </c>
      <c r="J1403" s="2" t="s">
        <v>113</v>
      </c>
      <c r="K1403" s="2" t="s">
        <v>30</v>
      </c>
      <c r="L1403" s="16" t="s">
        <v>2217</v>
      </c>
      <c r="M1403" s="2" t="s">
        <v>56</v>
      </c>
      <c r="N1403" s="2" t="s">
        <v>15099</v>
      </c>
      <c r="O1403" s="2" t="s">
        <v>2218</v>
      </c>
      <c r="P1403" s="2" t="s">
        <v>2219</v>
      </c>
      <c r="Q1403" s="2" t="s">
        <v>30</v>
      </c>
      <c r="R1403" s="2" t="s">
        <v>30</v>
      </c>
      <c r="S1403" s="2" t="s">
        <v>30</v>
      </c>
      <c r="T1403" s="2" t="s">
        <v>67</v>
      </c>
      <c r="V1403" s="2" t="s">
        <v>30</v>
      </c>
      <c r="W1403" s="2">
        <v>130</v>
      </c>
      <c r="X1403" s="2" t="s">
        <v>30</v>
      </c>
      <c r="Y1403" s="3" t="s">
        <v>2212</v>
      </c>
    </row>
    <row r="1404" spans="1:30" s="2" customFormat="1">
      <c r="A1404" s="3" t="s">
        <v>14181</v>
      </c>
      <c r="B1404" s="3" t="s">
        <v>14182</v>
      </c>
      <c r="C1404" s="2" t="s">
        <v>147</v>
      </c>
      <c r="D1404" s="2">
        <v>43.084169000000003</v>
      </c>
      <c r="E1404" s="2">
        <v>-78.728938999999997</v>
      </c>
      <c r="F1404" s="2" t="s">
        <v>110</v>
      </c>
      <c r="G1404" s="2" t="s">
        <v>14183</v>
      </c>
      <c r="H1404" s="2" t="s">
        <v>14184</v>
      </c>
      <c r="I1404" s="2" t="s">
        <v>14185</v>
      </c>
      <c r="J1404" s="2" t="s">
        <v>14186</v>
      </c>
      <c r="K1404" s="2" t="s">
        <v>30</v>
      </c>
      <c r="L1404" s="2" t="s">
        <v>14187</v>
      </c>
      <c r="M1404" s="2" t="s">
        <v>14188</v>
      </c>
      <c r="N1404" s="2" t="s">
        <v>14981</v>
      </c>
      <c r="O1404" s="2" t="s">
        <v>14189</v>
      </c>
      <c r="P1404" s="2" t="s">
        <v>116</v>
      </c>
      <c r="Q1404" s="2" t="s">
        <v>30</v>
      </c>
      <c r="R1404" s="2" t="s">
        <v>14190</v>
      </c>
      <c r="S1404" s="2" t="s">
        <v>30</v>
      </c>
      <c r="T1404" s="2" t="s">
        <v>117</v>
      </c>
      <c r="V1404" s="2" t="s">
        <v>30</v>
      </c>
      <c r="W1404" s="2">
        <v>150</v>
      </c>
      <c r="X1404" s="2" t="s">
        <v>30</v>
      </c>
      <c r="Y1404" s="3" t="s">
        <v>14191</v>
      </c>
    </row>
    <row r="1405" spans="1:30" s="2" customFormat="1">
      <c r="A1405" s="3" t="s">
        <v>12509</v>
      </c>
      <c r="B1405" s="3" t="s">
        <v>12510</v>
      </c>
      <c r="C1405" s="2" t="s">
        <v>48</v>
      </c>
      <c r="D1405" s="2">
        <v>40.704841999999999</v>
      </c>
      <c r="E1405" s="2">
        <v>-74.009604999999993</v>
      </c>
      <c r="F1405" s="2" t="s">
        <v>110</v>
      </c>
      <c r="G1405" s="2" t="s">
        <v>12511</v>
      </c>
      <c r="H1405" s="2" t="s">
        <v>12512</v>
      </c>
      <c r="I1405" s="2" t="s">
        <v>12513</v>
      </c>
      <c r="J1405" s="2" t="s">
        <v>113</v>
      </c>
      <c r="K1405" s="2" t="s">
        <v>30</v>
      </c>
      <c r="L1405" s="2" t="s">
        <v>12499</v>
      </c>
      <c r="M1405" s="2" t="s">
        <v>261</v>
      </c>
      <c r="N1405" s="2" t="s">
        <v>15298</v>
      </c>
      <c r="O1405" s="2" t="s">
        <v>12514</v>
      </c>
      <c r="P1405" s="2" t="s">
        <v>35</v>
      </c>
      <c r="Q1405" s="2" t="s">
        <v>30</v>
      </c>
      <c r="R1405" s="2" t="s">
        <v>12515</v>
      </c>
      <c r="S1405" s="2" t="s">
        <v>30</v>
      </c>
      <c r="T1405" s="2" t="s">
        <v>67</v>
      </c>
      <c r="V1405" s="2" t="s">
        <v>30</v>
      </c>
      <c r="W1405" s="2">
        <v>100</v>
      </c>
      <c r="X1405" s="2" t="s">
        <v>30</v>
      </c>
      <c r="Y1405" s="3" t="s">
        <v>12516</v>
      </c>
      <c r="AD1405"/>
    </row>
    <row r="1406" spans="1:30" s="2" customFormat="1" ht="15" customHeight="1">
      <c r="A1406" s="3" t="s">
        <v>11193</v>
      </c>
      <c r="B1406" s="3" t="s">
        <v>11194</v>
      </c>
      <c r="C1406" s="4">
        <v>43832</v>
      </c>
      <c r="D1406" s="2">
        <v>30.368556999999999</v>
      </c>
      <c r="E1406" s="2">
        <v>-91.107308000000003</v>
      </c>
      <c r="F1406" s="2" t="s">
        <v>110</v>
      </c>
      <c r="G1406" s="2" t="s">
        <v>11195</v>
      </c>
      <c r="H1406" s="2" t="s">
        <v>11196</v>
      </c>
      <c r="I1406" s="2" t="s">
        <v>11197</v>
      </c>
      <c r="J1406" s="2" t="s">
        <v>113</v>
      </c>
      <c r="K1406" s="2" t="s">
        <v>30</v>
      </c>
      <c r="L1406" s="2" t="s">
        <v>11198</v>
      </c>
      <c r="M1406" s="2" t="s">
        <v>2142</v>
      </c>
      <c r="N1406" s="2" t="s">
        <v>15411</v>
      </c>
      <c r="O1406" s="2" t="s">
        <v>11199</v>
      </c>
      <c r="P1406" s="2" t="s">
        <v>116</v>
      </c>
      <c r="Q1406" s="2" t="s">
        <v>30</v>
      </c>
      <c r="R1406" s="2" t="s">
        <v>30</v>
      </c>
      <c r="S1406" s="2" t="s">
        <v>30</v>
      </c>
      <c r="T1406" s="2" t="s">
        <v>11200</v>
      </c>
      <c r="V1406" s="2" t="s">
        <v>30</v>
      </c>
      <c r="W1406" s="2">
        <v>50</v>
      </c>
      <c r="X1406" s="2" t="s">
        <v>30</v>
      </c>
      <c r="Y1406" s="3" t="s">
        <v>11201</v>
      </c>
    </row>
    <row r="1407" spans="1:30" s="2" customFormat="1">
      <c r="A1407" s="3" t="s">
        <v>13424</v>
      </c>
      <c r="B1407" s="3" t="s">
        <v>13425</v>
      </c>
      <c r="C1407" s="2" t="s">
        <v>48</v>
      </c>
      <c r="D1407" s="2">
        <v>39.248486</v>
      </c>
      <c r="E1407" s="2">
        <v>-84.368127999999999</v>
      </c>
      <c r="F1407" s="2" t="s">
        <v>110</v>
      </c>
      <c r="G1407" s="2" t="s">
        <v>13426</v>
      </c>
      <c r="H1407" s="2" t="s">
        <v>13427</v>
      </c>
      <c r="I1407" s="2" t="s">
        <v>13428</v>
      </c>
      <c r="J1407" s="2" t="s">
        <v>113</v>
      </c>
      <c r="K1407" s="2" t="s">
        <v>30</v>
      </c>
      <c r="L1407" s="2" t="s">
        <v>13429</v>
      </c>
      <c r="M1407" s="2" t="s">
        <v>2182</v>
      </c>
      <c r="N1407" s="16" t="s">
        <v>15302</v>
      </c>
      <c r="O1407" s="2" t="s">
        <v>2319</v>
      </c>
      <c r="P1407" s="2" t="s">
        <v>2219</v>
      </c>
      <c r="Q1407" s="2" t="s">
        <v>30</v>
      </c>
      <c r="R1407" s="2" t="s">
        <v>30</v>
      </c>
      <c r="S1407" s="2" t="s">
        <v>30</v>
      </c>
      <c r="T1407" s="2" t="s">
        <v>30</v>
      </c>
      <c r="V1407" s="2" t="s">
        <v>30</v>
      </c>
      <c r="W1407" s="2">
        <v>150</v>
      </c>
      <c r="X1407" s="3" t="s">
        <v>13430</v>
      </c>
      <c r="Y1407" s="3" t="s">
        <v>13431</v>
      </c>
    </row>
    <row r="1408" spans="1:30" s="2" customFormat="1">
      <c r="A1408" s="3" t="s">
        <v>3061</v>
      </c>
      <c r="B1408" s="3" t="s">
        <v>3062</v>
      </c>
      <c r="C1408" s="2" t="s">
        <v>305</v>
      </c>
      <c r="D1408" s="2">
        <v>41.605539999999998</v>
      </c>
      <c r="E1408" s="2">
        <v>-73.898589999999999</v>
      </c>
      <c r="F1408" s="2" t="s">
        <v>110</v>
      </c>
      <c r="G1408" s="2" t="s">
        <v>3063</v>
      </c>
      <c r="H1408" s="2" t="s">
        <v>3064</v>
      </c>
      <c r="I1408" s="2" t="s">
        <v>3065</v>
      </c>
      <c r="J1408" s="2" t="s">
        <v>113</v>
      </c>
      <c r="K1408" s="2" t="s">
        <v>30</v>
      </c>
      <c r="L1408" s="2" t="s">
        <v>3066</v>
      </c>
      <c r="M1408" s="2" t="s">
        <v>2142</v>
      </c>
      <c r="N1408" s="2" t="s">
        <v>15028</v>
      </c>
      <c r="O1408" s="2" t="s">
        <v>3067</v>
      </c>
      <c r="P1408" s="2" t="s">
        <v>3068</v>
      </c>
      <c r="Q1408" s="2" t="s">
        <v>30</v>
      </c>
      <c r="R1408" s="2" t="s">
        <v>30</v>
      </c>
      <c r="S1408" s="2" t="s">
        <v>30</v>
      </c>
      <c r="T1408" s="2" t="s">
        <v>3069</v>
      </c>
      <c r="V1408" s="2" t="s">
        <v>30</v>
      </c>
      <c r="W1408" s="2">
        <v>50</v>
      </c>
      <c r="X1408" s="2" t="s">
        <v>30</v>
      </c>
      <c r="Y1408" s="3" t="s">
        <v>3070</v>
      </c>
      <c r="AA1408"/>
      <c r="AB1408"/>
    </row>
    <row r="1409" spans="1:30" s="2" customFormat="1">
      <c r="A1409" s="3" t="s">
        <v>9258</v>
      </c>
      <c r="B1409" s="3" t="s">
        <v>9259</v>
      </c>
      <c r="C1409" s="2" t="s">
        <v>48</v>
      </c>
      <c r="D1409" s="2">
        <v>36.103374000000002</v>
      </c>
      <c r="E1409" s="2">
        <v>-95.854877999999999</v>
      </c>
      <c r="F1409" s="2" t="s">
        <v>110</v>
      </c>
      <c r="G1409" s="2" t="s">
        <v>9260</v>
      </c>
      <c r="H1409" s="2" t="s">
        <v>9261</v>
      </c>
      <c r="I1409" s="2" t="s">
        <v>9262</v>
      </c>
      <c r="J1409" s="2" t="s">
        <v>113</v>
      </c>
      <c r="K1409" s="2" t="s">
        <v>30</v>
      </c>
      <c r="L1409" s="2" t="s">
        <v>8413</v>
      </c>
      <c r="M1409" s="2" t="s">
        <v>33</v>
      </c>
      <c r="N1409" s="2" t="s">
        <v>15335</v>
      </c>
      <c r="O1409" s="2" t="s">
        <v>9263</v>
      </c>
      <c r="P1409" s="2" t="s">
        <v>9264</v>
      </c>
      <c r="Q1409" s="2" t="s">
        <v>30</v>
      </c>
      <c r="R1409" s="2" t="s">
        <v>30</v>
      </c>
      <c r="S1409" s="2" t="s">
        <v>30</v>
      </c>
      <c r="T1409" s="2" t="s">
        <v>95</v>
      </c>
      <c r="V1409" s="2" t="s">
        <v>30</v>
      </c>
      <c r="W1409" s="2">
        <v>100</v>
      </c>
      <c r="X1409" s="3" t="s">
        <v>9265</v>
      </c>
      <c r="Y1409" s="3" t="s">
        <v>9266</v>
      </c>
    </row>
    <row r="1410" spans="1:30" s="2" customFormat="1">
      <c r="A1410" s="3" t="s">
        <v>12466</v>
      </c>
      <c r="B1410" s="3" t="s">
        <v>12467</v>
      </c>
      <c r="C1410" s="2" t="s">
        <v>48</v>
      </c>
      <c r="D1410" s="2">
        <v>42.963377000000001</v>
      </c>
      <c r="E1410" s="2">
        <v>-85.662851000000003</v>
      </c>
      <c r="F1410" s="2" t="s">
        <v>110</v>
      </c>
      <c r="G1410" s="2" t="s">
        <v>12468</v>
      </c>
      <c r="H1410" s="2" t="s">
        <v>12469</v>
      </c>
      <c r="I1410" s="2" t="s">
        <v>12470</v>
      </c>
      <c r="J1410" s="2" t="s">
        <v>113</v>
      </c>
      <c r="K1410" s="2" t="s">
        <v>30</v>
      </c>
      <c r="L1410" s="2" t="s">
        <v>12408</v>
      </c>
      <c r="M1410" s="2" t="s">
        <v>2142</v>
      </c>
      <c r="N1410" s="2" t="s">
        <v>15333</v>
      </c>
      <c r="O1410" s="2" t="s">
        <v>57</v>
      </c>
      <c r="P1410" s="2" t="s">
        <v>116</v>
      </c>
      <c r="Q1410" s="2" t="s">
        <v>30</v>
      </c>
      <c r="R1410" s="2" t="s">
        <v>30</v>
      </c>
      <c r="S1410" s="2" t="s">
        <v>30</v>
      </c>
      <c r="T1410" s="2" t="s">
        <v>95</v>
      </c>
      <c r="V1410" s="2" t="s">
        <v>30</v>
      </c>
      <c r="W1410" s="2">
        <v>60</v>
      </c>
      <c r="X1410" s="2" t="s">
        <v>30</v>
      </c>
      <c r="Y1410" s="3" t="s">
        <v>12471</v>
      </c>
      <c r="AA1410"/>
      <c r="AB1410"/>
    </row>
    <row r="1411" spans="1:30" s="2" customFormat="1">
      <c r="A1411" s="3" t="s">
        <v>11320</v>
      </c>
      <c r="B1411" s="3" t="s">
        <v>11321</v>
      </c>
      <c r="C1411" s="2" t="s">
        <v>305</v>
      </c>
      <c r="D1411" s="2">
        <v>41.662666999999999</v>
      </c>
      <c r="E1411" s="2">
        <v>-81.441340999999994</v>
      </c>
      <c r="F1411" s="2" t="s">
        <v>110</v>
      </c>
      <c r="G1411" s="2" t="s">
        <v>11322</v>
      </c>
      <c r="H1411" s="2" t="s">
        <v>11323</v>
      </c>
      <c r="I1411" s="2" t="s">
        <v>11324</v>
      </c>
      <c r="J1411" s="2" t="s">
        <v>113</v>
      </c>
      <c r="K1411" s="2" t="s">
        <v>30</v>
      </c>
      <c r="L1411" s="2" t="s">
        <v>11325</v>
      </c>
      <c r="M1411" s="2" t="s">
        <v>11326</v>
      </c>
      <c r="N1411" s="2" t="s">
        <v>30</v>
      </c>
      <c r="O1411" s="2" t="s">
        <v>11327</v>
      </c>
      <c r="P1411" s="2" t="s">
        <v>11328</v>
      </c>
      <c r="Q1411" s="2" t="s">
        <v>11329</v>
      </c>
      <c r="R1411" s="2" t="s">
        <v>11330</v>
      </c>
      <c r="S1411" s="2" t="s">
        <v>30</v>
      </c>
      <c r="T1411" s="2" t="s">
        <v>67</v>
      </c>
      <c r="V1411" s="2" t="s">
        <v>30</v>
      </c>
      <c r="W1411" s="2">
        <v>350</v>
      </c>
      <c r="X1411" s="2" t="s">
        <v>30</v>
      </c>
      <c r="Y1411" s="3" t="s">
        <v>11331</v>
      </c>
    </row>
    <row r="1412" spans="1:30" s="2" customFormat="1">
      <c r="A1412" s="3" t="s">
        <v>6771</v>
      </c>
      <c r="B1412" s="3" t="s">
        <v>6772</v>
      </c>
      <c r="C1412" s="4">
        <v>43832</v>
      </c>
      <c r="D1412" s="2">
        <v>42.251434000000003</v>
      </c>
      <c r="E1412" s="2">
        <v>-87.834580000000003</v>
      </c>
      <c r="F1412" s="2" t="s">
        <v>110</v>
      </c>
      <c r="G1412" s="2" t="s">
        <v>6773</v>
      </c>
      <c r="H1412" s="2" t="s">
        <v>6774</v>
      </c>
      <c r="I1412" s="2" t="s">
        <v>6775</v>
      </c>
      <c r="J1412" s="2" t="s">
        <v>113</v>
      </c>
      <c r="K1412" s="2" t="s">
        <v>30</v>
      </c>
      <c r="L1412" s="2" t="s">
        <v>4172</v>
      </c>
      <c r="M1412" s="2" t="s">
        <v>56</v>
      </c>
      <c r="N1412" s="2" t="s">
        <v>15199</v>
      </c>
      <c r="O1412" s="2" t="s">
        <v>6776</v>
      </c>
      <c r="P1412" s="2" t="s">
        <v>116</v>
      </c>
      <c r="Q1412" s="2" t="s">
        <v>30</v>
      </c>
      <c r="R1412" s="2" t="s">
        <v>30</v>
      </c>
      <c r="S1412" s="2" t="s">
        <v>30</v>
      </c>
      <c r="T1412" s="2" t="s">
        <v>6777</v>
      </c>
      <c r="V1412" s="2" t="s">
        <v>30</v>
      </c>
      <c r="W1412" s="2">
        <v>80</v>
      </c>
      <c r="X1412" s="2" t="s">
        <v>30</v>
      </c>
      <c r="Y1412" s="3" t="s">
        <v>6778</v>
      </c>
    </row>
    <row r="1413" spans="1:30" s="2" customFormat="1">
      <c r="A1413" s="3" t="s">
        <v>2137</v>
      </c>
      <c r="B1413" s="2" t="s">
        <v>30</v>
      </c>
      <c r="C1413" s="2" t="s">
        <v>48</v>
      </c>
      <c r="D1413" s="2">
        <v>39.046201000000003</v>
      </c>
      <c r="E1413" s="2">
        <v>-94.586551</v>
      </c>
      <c r="F1413" s="2" t="s">
        <v>110</v>
      </c>
      <c r="G1413" s="2" t="s">
        <v>2138</v>
      </c>
      <c r="H1413" s="2" t="s">
        <v>2139</v>
      </c>
      <c r="I1413" s="2" t="s">
        <v>2140</v>
      </c>
      <c r="J1413" s="2" t="s">
        <v>113</v>
      </c>
      <c r="K1413" s="2" t="s">
        <v>30</v>
      </c>
      <c r="L1413" s="2" t="s">
        <v>2141</v>
      </c>
      <c r="M1413" s="2" t="s">
        <v>2142</v>
      </c>
      <c r="N1413" s="2" t="s">
        <v>30</v>
      </c>
      <c r="O1413" s="2" t="s">
        <v>2143</v>
      </c>
      <c r="P1413" s="2" t="s">
        <v>2144</v>
      </c>
      <c r="Q1413" s="2" t="s">
        <v>30</v>
      </c>
      <c r="R1413" s="2" t="s">
        <v>30</v>
      </c>
      <c r="S1413" s="2" t="s">
        <v>30</v>
      </c>
      <c r="T1413" s="2" t="s">
        <v>95</v>
      </c>
      <c r="V1413" s="2" t="s">
        <v>30</v>
      </c>
      <c r="W1413" s="2">
        <v>80</v>
      </c>
      <c r="X1413" s="2" t="s">
        <v>30</v>
      </c>
      <c r="Y1413" s="3" t="s">
        <v>2145</v>
      </c>
    </row>
    <row r="1414" spans="1:30" s="2" customFormat="1" ht="15" customHeight="1">
      <c r="A1414" s="3" t="s">
        <v>6720</v>
      </c>
      <c r="B1414" s="3" t="s">
        <v>6721</v>
      </c>
      <c r="C1414" s="2" t="s">
        <v>305</v>
      </c>
      <c r="D1414" s="2">
        <v>39.168000999999997</v>
      </c>
      <c r="E1414" s="2">
        <v>-86.531546000000006</v>
      </c>
      <c r="F1414" s="2" t="s">
        <v>110</v>
      </c>
      <c r="G1414" s="2" t="s">
        <v>6722</v>
      </c>
      <c r="H1414" s="2" t="s">
        <v>6723</v>
      </c>
      <c r="I1414" s="2" t="s">
        <v>6724</v>
      </c>
      <c r="J1414" s="2" t="s">
        <v>113</v>
      </c>
      <c r="K1414" s="2" t="s">
        <v>30</v>
      </c>
      <c r="L1414" s="2" t="s">
        <v>4172</v>
      </c>
      <c r="M1414" s="2" t="s">
        <v>56</v>
      </c>
      <c r="N1414" s="2" t="s">
        <v>30</v>
      </c>
      <c r="O1414" s="2" t="s">
        <v>6725</v>
      </c>
      <c r="P1414" s="2" t="s">
        <v>116</v>
      </c>
      <c r="Q1414" s="2" t="s">
        <v>30</v>
      </c>
      <c r="R1414" s="2" t="s">
        <v>30</v>
      </c>
      <c r="S1414" s="2" t="s">
        <v>30</v>
      </c>
      <c r="T1414" s="2" t="s">
        <v>117</v>
      </c>
      <c r="V1414" s="2" t="s">
        <v>30</v>
      </c>
      <c r="W1414" s="2">
        <v>45</v>
      </c>
      <c r="X1414" s="2" t="s">
        <v>30</v>
      </c>
      <c r="Y1414" s="3" t="s">
        <v>6726</v>
      </c>
    </row>
    <row r="1415" spans="1:30" s="2" customFormat="1">
      <c r="A1415" s="3" t="s">
        <v>6820</v>
      </c>
      <c r="B1415" s="3" t="s">
        <v>6821</v>
      </c>
      <c r="C1415" s="2" t="s">
        <v>6822</v>
      </c>
      <c r="D1415" s="2">
        <v>40.759363</v>
      </c>
      <c r="E1415" s="2">
        <v>-73.301124000000002</v>
      </c>
      <c r="F1415" s="2" t="s">
        <v>110</v>
      </c>
      <c r="G1415" s="2" t="s">
        <v>6823</v>
      </c>
      <c r="H1415" s="2" t="s">
        <v>6824</v>
      </c>
      <c r="I1415" s="2" t="s">
        <v>6825</v>
      </c>
      <c r="J1415" s="2" t="s">
        <v>113</v>
      </c>
      <c r="K1415" s="2" t="s">
        <v>30</v>
      </c>
      <c r="L1415" s="2" t="s">
        <v>4172</v>
      </c>
      <c r="M1415" s="2" t="s">
        <v>56</v>
      </c>
      <c r="N1415" s="2" t="s">
        <v>30</v>
      </c>
      <c r="O1415" s="2" t="s">
        <v>6826</v>
      </c>
      <c r="P1415" s="2" t="s">
        <v>30</v>
      </c>
      <c r="Q1415" s="2" t="s">
        <v>30</v>
      </c>
      <c r="R1415" s="2" t="s">
        <v>30</v>
      </c>
      <c r="S1415" s="2" t="s">
        <v>30</v>
      </c>
      <c r="T1415" s="2" t="s">
        <v>6777</v>
      </c>
      <c r="V1415" s="2" t="s">
        <v>30</v>
      </c>
      <c r="W1415" s="2">
        <v>50</v>
      </c>
      <c r="X1415" s="2" t="s">
        <v>30</v>
      </c>
      <c r="Y1415" s="3" t="s">
        <v>6827</v>
      </c>
    </row>
    <row r="1416" spans="1:30" s="2" customFormat="1">
      <c r="A1416" s="3" t="s">
        <v>12228</v>
      </c>
      <c r="B1416" s="3" t="s">
        <v>12229</v>
      </c>
      <c r="C1416" s="2" t="s">
        <v>48</v>
      </c>
      <c r="D1416" s="2">
        <v>44.426412999999997</v>
      </c>
      <c r="E1416" s="2">
        <v>-69.004317</v>
      </c>
      <c r="F1416" s="2" t="s">
        <v>110</v>
      </c>
      <c r="G1416" s="2" t="s">
        <v>12230</v>
      </c>
      <c r="H1416" s="2" t="s">
        <v>12231</v>
      </c>
      <c r="I1416" s="2" t="s">
        <v>12232</v>
      </c>
      <c r="J1416" s="2" t="s">
        <v>2180</v>
      </c>
      <c r="K1416" s="2" t="s">
        <v>30</v>
      </c>
      <c r="L1416" s="2" t="s">
        <v>12233</v>
      </c>
      <c r="M1416" s="2" t="s">
        <v>12234</v>
      </c>
      <c r="N1416" s="2" t="s">
        <v>15304</v>
      </c>
      <c r="O1416" s="2" t="s">
        <v>12235</v>
      </c>
      <c r="P1416" s="2" t="s">
        <v>30</v>
      </c>
      <c r="Q1416" s="2" t="s">
        <v>30</v>
      </c>
      <c r="R1416" s="2" t="s">
        <v>30</v>
      </c>
      <c r="S1416" s="2" t="s">
        <v>30</v>
      </c>
      <c r="T1416" s="2" t="s">
        <v>30</v>
      </c>
      <c r="V1416" s="2" t="s">
        <v>30</v>
      </c>
      <c r="W1416" s="2">
        <v>150</v>
      </c>
      <c r="X1416" s="2" t="s">
        <v>30</v>
      </c>
      <c r="Y1416" s="3" t="s">
        <v>12236</v>
      </c>
      <c r="AD1416"/>
    </row>
    <row r="1417" spans="1:30" s="2" customFormat="1">
      <c r="A1417" s="3" t="s">
        <v>6846</v>
      </c>
      <c r="B1417" s="3" t="s">
        <v>6847</v>
      </c>
      <c r="C1417" s="2" t="s">
        <v>48</v>
      </c>
      <c r="D1417" s="2">
        <v>44.858339000000001</v>
      </c>
      <c r="E1417" s="2">
        <v>-93.175622000000004</v>
      </c>
      <c r="F1417" s="2" t="s">
        <v>110</v>
      </c>
      <c r="G1417" s="2" t="s">
        <v>6848</v>
      </c>
      <c r="H1417" s="2" t="s">
        <v>6849</v>
      </c>
      <c r="I1417" s="2" t="s">
        <v>6850</v>
      </c>
      <c r="J1417" s="2" t="s">
        <v>113</v>
      </c>
      <c r="K1417" s="2" t="s">
        <v>30</v>
      </c>
      <c r="L1417" s="2" t="s">
        <v>4172</v>
      </c>
      <c r="M1417" s="2" t="s">
        <v>33</v>
      </c>
      <c r="N1417" s="2" t="s">
        <v>30</v>
      </c>
      <c r="O1417" s="2" t="s">
        <v>6851</v>
      </c>
      <c r="P1417" s="2" t="s">
        <v>2219</v>
      </c>
      <c r="Q1417" s="2" t="s">
        <v>30</v>
      </c>
      <c r="R1417" s="2" t="s">
        <v>30</v>
      </c>
      <c r="S1417" s="2" t="s">
        <v>30</v>
      </c>
      <c r="T1417" s="2" t="s">
        <v>30</v>
      </c>
      <c r="V1417" s="2" t="s">
        <v>30</v>
      </c>
      <c r="W1417" s="2">
        <v>100</v>
      </c>
      <c r="X1417" s="3" t="s">
        <v>6852</v>
      </c>
      <c r="Y1417" s="3" t="s">
        <v>6853</v>
      </c>
    </row>
    <row r="1418" spans="1:30" s="2" customFormat="1">
      <c r="A1418" s="3" t="s">
        <v>6727</v>
      </c>
      <c r="B1418" s="3" t="s">
        <v>6728</v>
      </c>
      <c r="C1418" s="2" t="s">
        <v>48</v>
      </c>
      <c r="D1418" s="2">
        <v>26.006374999999998</v>
      </c>
      <c r="E1418" s="2">
        <v>-80.173728999999994</v>
      </c>
      <c r="F1418" s="2" t="s">
        <v>110</v>
      </c>
      <c r="G1418" s="2" t="s">
        <v>6729</v>
      </c>
      <c r="H1418" s="2" t="s">
        <v>6730</v>
      </c>
      <c r="I1418" s="2" t="s">
        <v>6731</v>
      </c>
      <c r="J1418" s="2" t="s">
        <v>113</v>
      </c>
      <c r="K1418" s="2" t="s">
        <v>30</v>
      </c>
      <c r="L1418" s="2" t="s">
        <v>4172</v>
      </c>
      <c r="M1418" s="2" t="s">
        <v>56</v>
      </c>
      <c r="N1418" s="2" t="s">
        <v>30</v>
      </c>
      <c r="O1418" s="2" t="s">
        <v>6732</v>
      </c>
      <c r="P1418" s="2" t="s">
        <v>30</v>
      </c>
      <c r="Q1418" s="2" t="s">
        <v>30</v>
      </c>
      <c r="R1418" s="2" t="s">
        <v>30</v>
      </c>
      <c r="S1418" s="2" t="s">
        <v>30</v>
      </c>
      <c r="T1418" s="2" t="s">
        <v>95</v>
      </c>
      <c r="V1418" s="2" t="s">
        <v>30</v>
      </c>
      <c r="W1418" s="2">
        <v>60</v>
      </c>
      <c r="X1418" s="3" t="s">
        <v>6733</v>
      </c>
      <c r="Y1418" s="3" t="s">
        <v>6734</v>
      </c>
    </row>
    <row r="1419" spans="1:30" s="2" customFormat="1">
      <c r="A1419" s="3" t="s">
        <v>8144</v>
      </c>
      <c r="B1419" s="3" t="s">
        <v>8145</v>
      </c>
      <c r="C1419" s="2" t="s">
        <v>48</v>
      </c>
      <c r="D1419" s="2">
        <v>41.454695000000001</v>
      </c>
      <c r="E1419" s="2">
        <v>-70.573355000000006</v>
      </c>
      <c r="F1419" s="2" t="s">
        <v>110</v>
      </c>
      <c r="G1419" s="2" t="s">
        <v>8146</v>
      </c>
      <c r="H1419" s="2" t="s">
        <v>8147</v>
      </c>
      <c r="I1419" s="2" t="s">
        <v>8148</v>
      </c>
      <c r="J1419" s="2" t="s">
        <v>113</v>
      </c>
      <c r="K1419" s="2" t="s">
        <v>8149</v>
      </c>
      <c r="L1419" s="2" t="s">
        <v>8150</v>
      </c>
      <c r="M1419" s="2" t="s">
        <v>2182</v>
      </c>
      <c r="N1419" s="2" t="s">
        <v>14988</v>
      </c>
      <c r="O1419" s="2" t="s">
        <v>8151</v>
      </c>
      <c r="P1419" s="2" t="s">
        <v>30</v>
      </c>
      <c r="Q1419" s="2" t="s">
        <v>30</v>
      </c>
      <c r="R1419" s="2" t="s">
        <v>30</v>
      </c>
      <c r="S1419" s="2" t="s">
        <v>30</v>
      </c>
      <c r="T1419" s="2" t="s">
        <v>2495</v>
      </c>
      <c r="V1419" s="2" t="s">
        <v>30</v>
      </c>
      <c r="W1419" s="2">
        <v>50</v>
      </c>
      <c r="X1419" s="2" t="s">
        <v>30</v>
      </c>
      <c r="Y1419" s="3" t="s">
        <v>8152</v>
      </c>
      <c r="AA1419"/>
      <c r="AB1419"/>
    </row>
    <row r="1420" spans="1:30" s="2" customFormat="1">
      <c r="A1420" s="3" t="s">
        <v>11846</v>
      </c>
      <c r="B1420" s="3" t="s">
        <v>11847</v>
      </c>
      <c r="C1420" s="4">
        <v>44167</v>
      </c>
      <c r="D1420" s="2">
        <v>33.038145999999998</v>
      </c>
      <c r="E1420" s="2">
        <v>-83.955389999999994</v>
      </c>
      <c r="F1420" s="2" t="s">
        <v>110</v>
      </c>
      <c r="G1420" s="2" t="s">
        <v>11848</v>
      </c>
      <c r="H1420" s="2" t="s">
        <v>11849</v>
      </c>
      <c r="I1420" s="2" t="s">
        <v>11850</v>
      </c>
      <c r="J1420" s="2" t="s">
        <v>11851</v>
      </c>
      <c r="K1420" s="2" t="s">
        <v>11852</v>
      </c>
      <c r="L1420" s="2" t="s">
        <v>11853</v>
      </c>
      <c r="M1420" s="2" t="s">
        <v>2740</v>
      </c>
      <c r="N1420" s="2" t="s">
        <v>15154</v>
      </c>
      <c r="O1420" s="2" t="s">
        <v>11854</v>
      </c>
      <c r="P1420" s="2" t="s">
        <v>30</v>
      </c>
      <c r="Q1420" s="2" t="s">
        <v>30</v>
      </c>
      <c r="R1420" s="2" t="s">
        <v>30</v>
      </c>
      <c r="S1420" s="2" t="s">
        <v>30</v>
      </c>
      <c r="T1420" s="2" t="s">
        <v>95</v>
      </c>
      <c r="V1420" s="2" t="s">
        <v>30</v>
      </c>
      <c r="W1420" s="2">
        <v>60</v>
      </c>
      <c r="X1420" s="3" t="s">
        <v>11846</v>
      </c>
      <c r="Y1420" s="2" t="s">
        <v>30</v>
      </c>
    </row>
    <row r="1421" spans="1:30" s="2" customFormat="1">
      <c r="A1421" s="3" t="s">
        <v>9725</v>
      </c>
      <c r="B1421" s="3" t="s">
        <v>9726</v>
      </c>
      <c r="C1421" s="2" t="s">
        <v>305</v>
      </c>
      <c r="D1421" s="2">
        <v>38.659852999999998</v>
      </c>
      <c r="E1421" s="2">
        <v>-121.28657200000001</v>
      </c>
      <c r="F1421" s="2" t="s">
        <v>110</v>
      </c>
      <c r="G1421" s="2" t="s">
        <v>9727</v>
      </c>
      <c r="H1421" s="2" t="s">
        <v>9728</v>
      </c>
      <c r="I1421" s="2" t="s">
        <v>9729</v>
      </c>
      <c r="J1421" s="2" t="s">
        <v>113</v>
      </c>
      <c r="K1421" s="2" t="s">
        <v>30</v>
      </c>
      <c r="L1421" s="2" t="s">
        <v>9730</v>
      </c>
      <c r="M1421" s="2" t="s">
        <v>2456</v>
      </c>
      <c r="N1421" s="2" t="s">
        <v>15418</v>
      </c>
      <c r="O1421" s="2" t="s">
        <v>9731</v>
      </c>
      <c r="P1421" s="2" t="s">
        <v>116</v>
      </c>
      <c r="Q1421" s="2" t="s">
        <v>30</v>
      </c>
      <c r="R1421" s="2" t="s">
        <v>30</v>
      </c>
      <c r="S1421" s="2" t="s">
        <v>30</v>
      </c>
      <c r="T1421" s="2" t="s">
        <v>95</v>
      </c>
      <c r="V1421" s="2" t="s">
        <v>30</v>
      </c>
      <c r="W1421" s="2">
        <v>80</v>
      </c>
      <c r="X1421" s="3" t="s">
        <v>9732</v>
      </c>
      <c r="Y1421" s="2" t="s">
        <v>30</v>
      </c>
    </row>
    <row r="1422" spans="1:30" s="2" customFormat="1" ht="60">
      <c r="A1422" s="3" t="s">
        <v>2460</v>
      </c>
      <c r="B1422" s="3" t="s">
        <v>2461</v>
      </c>
      <c r="C1422" s="2" t="s">
        <v>48</v>
      </c>
      <c r="D1422" s="2">
        <v>37.696717</v>
      </c>
      <c r="E1422" s="2">
        <v>-121.936313</v>
      </c>
      <c r="F1422" s="2" t="s">
        <v>110</v>
      </c>
      <c r="G1422" s="2" t="s">
        <v>2462</v>
      </c>
      <c r="H1422" s="2" t="s">
        <v>2463</v>
      </c>
      <c r="I1422" s="43" t="s">
        <v>2464</v>
      </c>
      <c r="J1422" s="2" t="s">
        <v>113</v>
      </c>
      <c r="K1422" s="2" t="s">
        <v>30</v>
      </c>
      <c r="L1422" s="2" t="s">
        <v>2465</v>
      </c>
      <c r="M1422" s="2" t="s">
        <v>2456</v>
      </c>
      <c r="N1422" s="2" t="s">
        <v>30</v>
      </c>
      <c r="O1422" s="2" t="s">
        <v>2466</v>
      </c>
      <c r="P1422" s="2" t="s">
        <v>30</v>
      </c>
      <c r="Q1422" s="2" t="s">
        <v>30</v>
      </c>
      <c r="R1422" s="2" t="s">
        <v>30</v>
      </c>
      <c r="S1422" s="2" t="s">
        <v>30</v>
      </c>
      <c r="T1422" s="2" t="s">
        <v>67</v>
      </c>
      <c r="V1422" s="2" t="s">
        <v>30</v>
      </c>
      <c r="W1422" s="2">
        <v>40</v>
      </c>
      <c r="X1422" s="3" t="s">
        <v>2467</v>
      </c>
      <c r="Y1422" s="2" t="s">
        <v>30</v>
      </c>
    </row>
    <row r="1423" spans="1:30" s="2" customFormat="1">
      <c r="A1423" s="3" t="s">
        <v>12460</v>
      </c>
      <c r="B1423" s="3" t="s">
        <v>12461</v>
      </c>
      <c r="C1423" s="2" t="s">
        <v>109</v>
      </c>
      <c r="D1423" s="2">
        <v>41.664656999999998</v>
      </c>
      <c r="E1423" s="2">
        <v>-70.168092000000001</v>
      </c>
      <c r="F1423" s="2" t="s">
        <v>110</v>
      </c>
      <c r="G1423" s="2" t="s">
        <v>12462</v>
      </c>
      <c r="H1423" s="2" t="s">
        <v>12463</v>
      </c>
      <c r="I1423" s="2" t="s">
        <v>12464</v>
      </c>
      <c r="J1423" s="2" t="s">
        <v>113</v>
      </c>
      <c r="K1423" s="2" t="s">
        <v>30</v>
      </c>
      <c r="L1423" s="2" t="s">
        <v>12408</v>
      </c>
      <c r="M1423" s="2" t="s">
        <v>2142</v>
      </c>
      <c r="N1423" s="2" t="s">
        <v>30</v>
      </c>
      <c r="O1423" s="2" t="s">
        <v>57</v>
      </c>
      <c r="P1423" s="2" t="s">
        <v>30</v>
      </c>
      <c r="Q1423" s="2" t="s">
        <v>30</v>
      </c>
      <c r="R1423" s="2" t="s">
        <v>30</v>
      </c>
      <c r="S1423" s="2" t="s">
        <v>30</v>
      </c>
      <c r="T1423" s="2" t="s">
        <v>30</v>
      </c>
      <c r="V1423" s="2" t="s">
        <v>30</v>
      </c>
      <c r="W1423" s="2">
        <v>50</v>
      </c>
      <c r="X1423" s="3" t="s">
        <v>12465</v>
      </c>
      <c r="Y1423" s="2" t="s">
        <v>30</v>
      </c>
      <c r="AA1423"/>
      <c r="AB1423"/>
    </row>
    <row r="1424" spans="1:30" s="2" customFormat="1">
      <c r="A1424" s="3" t="s">
        <v>11382</v>
      </c>
      <c r="B1424" s="2" t="s">
        <v>30</v>
      </c>
      <c r="C1424" s="2" t="s">
        <v>305</v>
      </c>
      <c r="D1424" s="2">
        <v>44.990439000000002</v>
      </c>
      <c r="E1424" s="2">
        <v>-93.260947000000002</v>
      </c>
      <c r="F1424" s="2" t="s">
        <v>110</v>
      </c>
      <c r="G1424" s="2" t="s">
        <v>11383</v>
      </c>
      <c r="H1424" s="2" t="s">
        <v>11384</v>
      </c>
      <c r="I1424" s="2" t="s">
        <v>11385</v>
      </c>
      <c r="J1424" s="2" t="s">
        <v>113</v>
      </c>
      <c r="K1424" s="2" t="s">
        <v>11386</v>
      </c>
      <c r="L1424" s="2" t="s">
        <v>11387</v>
      </c>
      <c r="M1424" s="2" t="s">
        <v>11388</v>
      </c>
      <c r="N1424" s="2" t="s">
        <v>30</v>
      </c>
      <c r="O1424" s="2" t="s">
        <v>11389</v>
      </c>
      <c r="P1424" s="2" t="s">
        <v>116</v>
      </c>
      <c r="Q1424" s="2" t="s">
        <v>11390</v>
      </c>
      <c r="R1424" s="2" t="s">
        <v>30</v>
      </c>
      <c r="S1424" s="2" t="s">
        <v>30</v>
      </c>
      <c r="T1424" s="2" t="s">
        <v>95</v>
      </c>
      <c r="V1424" s="2" t="s">
        <v>30</v>
      </c>
      <c r="W1424" s="2">
        <v>50</v>
      </c>
      <c r="X1424" s="3" t="s">
        <v>11391</v>
      </c>
      <c r="Y1424" s="2" t="s">
        <v>30</v>
      </c>
    </row>
    <row r="1425" spans="1:31" s="2" customFormat="1">
      <c r="A1425" s="3" t="s">
        <v>12524</v>
      </c>
      <c r="B1425" s="3" t="s">
        <v>12525</v>
      </c>
      <c r="C1425" s="2" t="s">
        <v>48</v>
      </c>
      <c r="D1425" s="2">
        <v>32.518151000000003</v>
      </c>
      <c r="E1425" s="2">
        <v>-93.710834000000006</v>
      </c>
      <c r="F1425" s="2" t="s">
        <v>110</v>
      </c>
      <c r="G1425" s="2" t="s">
        <v>12526</v>
      </c>
      <c r="H1425" s="2" t="s">
        <v>12527</v>
      </c>
      <c r="I1425" s="2" t="s">
        <v>12528</v>
      </c>
      <c r="J1425" s="2" t="s">
        <v>113</v>
      </c>
      <c r="K1425" s="2" t="s">
        <v>30</v>
      </c>
      <c r="L1425" s="2" t="s">
        <v>12529</v>
      </c>
      <c r="M1425" s="2" t="s">
        <v>2142</v>
      </c>
      <c r="N1425" s="2" t="s">
        <v>30</v>
      </c>
      <c r="O1425" s="2" t="s">
        <v>57</v>
      </c>
      <c r="P1425" s="2" t="s">
        <v>35</v>
      </c>
      <c r="Q1425" s="2" t="s">
        <v>30</v>
      </c>
      <c r="R1425" s="2" t="s">
        <v>30</v>
      </c>
      <c r="S1425" s="2" t="s">
        <v>30</v>
      </c>
      <c r="T1425" s="2" t="s">
        <v>11200</v>
      </c>
      <c r="V1425" s="2" t="s">
        <v>30</v>
      </c>
      <c r="W1425" s="2">
        <v>50</v>
      </c>
      <c r="X1425" s="3" t="s">
        <v>12524</v>
      </c>
      <c r="Y1425" s="2" t="s">
        <v>30</v>
      </c>
      <c r="AA1425"/>
      <c r="AB1425"/>
    </row>
    <row r="1426" spans="1:31" s="2" customFormat="1">
      <c r="A1426" s="3" t="s">
        <v>8266</v>
      </c>
      <c r="B1426" s="2" t="s">
        <v>30</v>
      </c>
      <c r="C1426" s="2" t="s">
        <v>48</v>
      </c>
      <c r="D1426" s="2">
        <v>39.535696999999999</v>
      </c>
      <c r="E1426" s="2">
        <v>-104.84428</v>
      </c>
      <c r="F1426" s="2" t="s">
        <v>110</v>
      </c>
      <c r="G1426" s="2" t="s">
        <v>8267</v>
      </c>
      <c r="H1426" s="2" t="s">
        <v>8268</v>
      </c>
      <c r="I1426" s="2" t="s">
        <v>8269</v>
      </c>
      <c r="J1426" s="2" t="s">
        <v>2180</v>
      </c>
      <c r="K1426" s="2" t="s">
        <v>30</v>
      </c>
      <c r="L1426" s="2" t="s">
        <v>8270</v>
      </c>
      <c r="M1426" s="2" t="s">
        <v>2456</v>
      </c>
      <c r="N1426" s="2" t="s">
        <v>30</v>
      </c>
      <c r="O1426" s="2" t="s">
        <v>8271</v>
      </c>
      <c r="P1426" s="2" t="s">
        <v>8272</v>
      </c>
      <c r="Q1426" s="2" t="s">
        <v>30</v>
      </c>
      <c r="R1426" s="2" t="s">
        <v>30</v>
      </c>
      <c r="S1426" s="2" t="s">
        <v>30</v>
      </c>
      <c r="T1426" s="2" t="s">
        <v>67</v>
      </c>
      <c r="V1426" s="2" t="s">
        <v>30</v>
      </c>
      <c r="W1426" s="2">
        <v>80</v>
      </c>
      <c r="X1426" s="2" t="s">
        <v>30</v>
      </c>
      <c r="Y1426" s="2" t="s">
        <v>30</v>
      </c>
    </row>
    <row r="1427" spans="1:31" s="2" customFormat="1">
      <c r="A1427" s="3" t="s">
        <v>11691</v>
      </c>
      <c r="B1427" s="3" t="s">
        <v>11692</v>
      </c>
      <c r="C1427" s="4">
        <v>44105</v>
      </c>
      <c r="D1427" s="2">
        <v>37.389364999999998</v>
      </c>
      <c r="E1427" s="2">
        <v>-122.084172</v>
      </c>
      <c r="F1427" s="2" t="s">
        <v>110</v>
      </c>
      <c r="G1427" s="2" t="s">
        <v>11693</v>
      </c>
      <c r="H1427" s="2" t="s">
        <v>11694</v>
      </c>
      <c r="I1427" s="2" t="s">
        <v>11695</v>
      </c>
      <c r="J1427" s="2" t="s">
        <v>2180</v>
      </c>
      <c r="K1427" s="2" t="s">
        <v>30</v>
      </c>
      <c r="L1427" s="2" t="s">
        <v>11696</v>
      </c>
      <c r="M1427" s="2" t="s">
        <v>2456</v>
      </c>
      <c r="N1427" s="2" t="s">
        <v>30</v>
      </c>
      <c r="O1427" s="2" t="s">
        <v>11697</v>
      </c>
      <c r="P1427" s="2" t="s">
        <v>35</v>
      </c>
      <c r="Q1427" s="2" t="s">
        <v>30</v>
      </c>
      <c r="R1427" s="2" t="s">
        <v>30</v>
      </c>
      <c r="S1427" s="2" t="s">
        <v>30</v>
      </c>
      <c r="T1427" s="2" t="s">
        <v>67</v>
      </c>
      <c r="V1427" s="2" t="s">
        <v>30</v>
      </c>
      <c r="W1427" s="2">
        <v>60</v>
      </c>
      <c r="X1427" s="2" t="s">
        <v>30</v>
      </c>
      <c r="Y1427" s="2" t="s">
        <v>30</v>
      </c>
    </row>
    <row r="1428" spans="1:31" s="2" customFormat="1" ht="15" customHeight="1">
      <c r="A1428" s="3" t="s">
        <v>10270</v>
      </c>
      <c r="B1428" s="3" t="s">
        <v>10271</v>
      </c>
      <c r="C1428" s="2" t="s">
        <v>48</v>
      </c>
      <c r="D1428" s="2">
        <v>32.884987000000002</v>
      </c>
      <c r="E1428" s="2">
        <v>-79.906274999999994</v>
      </c>
      <c r="F1428" s="2" t="s">
        <v>110</v>
      </c>
      <c r="G1428" s="2" t="s">
        <v>10272</v>
      </c>
      <c r="H1428" s="2" t="s">
        <v>10273</v>
      </c>
      <c r="I1428" s="2" t="s">
        <v>10274</v>
      </c>
      <c r="J1428" s="2" t="s">
        <v>113</v>
      </c>
      <c r="K1428" s="2" t="s">
        <v>30</v>
      </c>
      <c r="L1428" s="2" t="s">
        <v>14356</v>
      </c>
      <c r="M1428" s="2" t="s">
        <v>33</v>
      </c>
      <c r="N1428" s="2" t="s">
        <v>30</v>
      </c>
      <c r="O1428" s="2" t="s">
        <v>10275</v>
      </c>
      <c r="P1428" s="2" t="s">
        <v>30</v>
      </c>
      <c r="Q1428" s="2" t="s">
        <v>30</v>
      </c>
      <c r="R1428" s="2" t="s">
        <v>30</v>
      </c>
      <c r="S1428" s="2" t="s">
        <v>30</v>
      </c>
      <c r="T1428" s="2" t="s">
        <v>67</v>
      </c>
      <c r="V1428" s="2" t="s">
        <v>30</v>
      </c>
      <c r="W1428" s="2">
        <v>60</v>
      </c>
      <c r="X1428" s="2" t="s">
        <v>30</v>
      </c>
      <c r="Y1428" s="2" t="s">
        <v>30</v>
      </c>
    </row>
    <row r="1429" spans="1:31" s="2" customFormat="1" ht="15" customHeight="1">
      <c r="A1429" s="3" t="s">
        <v>3755</v>
      </c>
      <c r="B1429" s="3" t="s">
        <v>3756</v>
      </c>
      <c r="C1429" s="2" t="s">
        <v>48</v>
      </c>
      <c r="D1429" s="2">
        <v>29.427578</v>
      </c>
      <c r="E1429" s="2">
        <v>-98.486866000000006</v>
      </c>
      <c r="F1429" s="2" t="s">
        <v>110</v>
      </c>
      <c r="G1429" s="2" t="s">
        <v>3757</v>
      </c>
      <c r="H1429" s="2" t="s">
        <v>3758</v>
      </c>
      <c r="I1429" s="2" t="s">
        <v>3759</v>
      </c>
      <c r="J1429" s="2" t="s">
        <v>113</v>
      </c>
      <c r="K1429" s="2" t="s">
        <v>30</v>
      </c>
      <c r="L1429" s="2" t="s">
        <v>3721</v>
      </c>
      <c r="M1429" s="2" t="s">
        <v>2182</v>
      </c>
      <c r="N1429" s="16" t="s">
        <v>15297</v>
      </c>
      <c r="O1429" s="2" t="s">
        <v>3760</v>
      </c>
      <c r="P1429" s="2" t="s">
        <v>30</v>
      </c>
      <c r="Q1429" s="2" t="s">
        <v>30</v>
      </c>
      <c r="R1429" s="2" t="s">
        <v>30</v>
      </c>
      <c r="S1429" s="2" t="s">
        <v>30</v>
      </c>
      <c r="T1429" s="2" t="s">
        <v>67</v>
      </c>
      <c r="V1429" s="2" t="s">
        <v>30</v>
      </c>
      <c r="W1429" s="2">
        <v>70</v>
      </c>
      <c r="X1429" s="2" t="s">
        <v>30</v>
      </c>
      <c r="Y1429" s="2" t="s">
        <v>30</v>
      </c>
    </row>
    <row r="1430" spans="1:31" s="2" customFormat="1">
      <c r="A1430" s="3" t="s">
        <v>3736</v>
      </c>
      <c r="B1430" s="3" t="s">
        <v>3737</v>
      </c>
      <c r="C1430" s="2" t="s">
        <v>48</v>
      </c>
      <c r="D1430" s="2">
        <v>40.444234999999999</v>
      </c>
      <c r="E1430" s="2">
        <v>-79.956873000000002</v>
      </c>
      <c r="F1430" s="2" t="s">
        <v>110</v>
      </c>
      <c r="G1430" s="2" t="s">
        <v>3738</v>
      </c>
      <c r="H1430" s="2" t="s">
        <v>3739</v>
      </c>
      <c r="I1430" s="2" t="s">
        <v>3740</v>
      </c>
      <c r="J1430" s="2" t="s">
        <v>113</v>
      </c>
      <c r="K1430" s="2" t="s">
        <v>30</v>
      </c>
      <c r="L1430" s="2" t="s">
        <v>3721</v>
      </c>
      <c r="M1430" s="2" t="s">
        <v>2182</v>
      </c>
      <c r="N1430" s="2" t="s">
        <v>30</v>
      </c>
      <c r="O1430" s="2" t="s">
        <v>57</v>
      </c>
      <c r="P1430" s="2" t="s">
        <v>116</v>
      </c>
      <c r="Q1430" s="2" t="s">
        <v>30</v>
      </c>
      <c r="R1430" s="2" t="s">
        <v>30</v>
      </c>
      <c r="S1430" s="2" t="s">
        <v>30</v>
      </c>
      <c r="T1430" s="2" t="s">
        <v>3741</v>
      </c>
      <c r="V1430" s="2" t="s">
        <v>30</v>
      </c>
      <c r="W1430" s="2">
        <v>80</v>
      </c>
      <c r="X1430" s="2" t="s">
        <v>30</v>
      </c>
      <c r="Y1430" s="2" t="s">
        <v>30</v>
      </c>
    </row>
    <row r="1431" spans="1:31" s="2" customFormat="1" ht="15" customHeight="1">
      <c r="A1431" s="3" t="s">
        <v>11352</v>
      </c>
      <c r="B1431" s="3" t="s">
        <v>11353</v>
      </c>
      <c r="C1431" s="2" t="s">
        <v>48</v>
      </c>
      <c r="D1431" s="2">
        <v>33.941704999999999</v>
      </c>
      <c r="E1431" s="2">
        <v>-118.13234199999999</v>
      </c>
      <c r="F1431" s="2" t="s">
        <v>110</v>
      </c>
      <c r="G1431" s="2" t="s">
        <v>11354</v>
      </c>
      <c r="H1431" s="2" t="s">
        <v>11355</v>
      </c>
      <c r="I1431" s="2" t="s">
        <v>11356</v>
      </c>
      <c r="J1431" s="2" t="s">
        <v>113</v>
      </c>
      <c r="K1431" s="2" t="s">
        <v>30</v>
      </c>
      <c r="L1431" s="2" t="s">
        <v>11357</v>
      </c>
      <c r="M1431" s="2" t="s">
        <v>2456</v>
      </c>
      <c r="N1431" s="2" t="s">
        <v>15515</v>
      </c>
      <c r="O1431" s="2" t="s">
        <v>11358</v>
      </c>
      <c r="P1431" s="2" t="s">
        <v>35</v>
      </c>
      <c r="Q1431" s="2" t="s">
        <v>30</v>
      </c>
      <c r="R1431" s="2" t="s">
        <v>30</v>
      </c>
      <c r="S1431" s="2" t="s">
        <v>30</v>
      </c>
      <c r="T1431" s="2" t="s">
        <v>11359</v>
      </c>
      <c r="V1431" s="2" t="s">
        <v>30</v>
      </c>
      <c r="W1431" s="2">
        <v>50</v>
      </c>
      <c r="X1431" s="2" t="s">
        <v>30</v>
      </c>
      <c r="Y1431" s="2" t="s">
        <v>30</v>
      </c>
      <c r="AE1431"/>
    </row>
    <row r="1432" spans="1:31" s="2" customFormat="1">
      <c r="A1432" s="3">
        <v>-0.144783</v>
      </c>
      <c r="B1432" s="3" t="s">
        <v>8188</v>
      </c>
      <c r="C1432" s="2" t="s">
        <v>48</v>
      </c>
      <c r="D1432" s="2">
        <v>45.513986000000003</v>
      </c>
      <c r="E1432" s="2">
        <v>-122.361634</v>
      </c>
      <c r="F1432" s="2" t="s">
        <v>110</v>
      </c>
      <c r="G1432" s="2" t="s">
        <v>8189</v>
      </c>
      <c r="H1432" s="2" t="s">
        <v>8190</v>
      </c>
      <c r="I1432" s="2" t="s">
        <v>8191</v>
      </c>
      <c r="J1432" s="2" t="s">
        <v>113</v>
      </c>
      <c r="K1432" s="2" t="s">
        <v>30</v>
      </c>
      <c r="L1432" s="2" t="s">
        <v>8192</v>
      </c>
      <c r="M1432" s="2" t="s">
        <v>2740</v>
      </c>
      <c r="N1432" s="2" t="s">
        <v>30</v>
      </c>
      <c r="O1432" s="2" t="s">
        <v>8193</v>
      </c>
      <c r="P1432" s="2" t="s">
        <v>8194</v>
      </c>
      <c r="Q1432" s="2" t="s">
        <v>30</v>
      </c>
      <c r="R1432" s="2" t="s">
        <v>30</v>
      </c>
      <c r="S1432" s="2" t="s">
        <v>30</v>
      </c>
      <c r="T1432" s="2" t="s">
        <v>8195</v>
      </c>
      <c r="V1432" s="2" t="s">
        <v>30</v>
      </c>
      <c r="W1432" s="2">
        <v>100</v>
      </c>
      <c r="X1432" s="2" t="s">
        <v>30</v>
      </c>
      <c r="Y1432" s="2" t="s">
        <v>30</v>
      </c>
      <c r="AE1432" s="1"/>
    </row>
    <row r="1433" spans="1:31" s="2" customFormat="1" ht="15" customHeight="1">
      <c r="A1433" s="3" t="s">
        <v>4981</v>
      </c>
      <c r="B1433" s="2" t="s">
        <v>30</v>
      </c>
      <c r="C1433" s="2" t="s">
        <v>195</v>
      </c>
      <c r="D1433" s="2">
        <v>33.129798999999998</v>
      </c>
      <c r="E1433" s="2">
        <v>-117.25855799999999</v>
      </c>
      <c r="F1433" s="2" t="s">
        <v>110</v>
      </c>
      <c r="G1433" s="2" t="s">
        <v>11430</v>
      </c>
      <c r="H1433" s="2" t="s">
        <v>11431</v>
      </c>
      <c r="I1433" s="2" t="s">
        <v>11432</v>
      </c>
      <c r="J1433" s="2" t="s">
        <v>113</v>
      </c>
      <c r="K1433" s="2" t="s">
        <v>30</v>
      </c>
      <c r="L1433" s="2" t="s">
        <v>11433</v>
      </c>
      <c r="M1433" s="2" t="s">
        <v>2740</v>
      </c>
      <c r="N1433" s="2" t="s">
        <v>14984</v>
      </c>
      <c r="O1433" s="2" t="s">
        <v>30</v>
      </c>
      <c r="P1433" s="2" t="s">
        <v>30</v>
      </c>
      <c r="Q1433" s="2" t="s">
        <v>30</v>
      </c>
      <c r="R1433" s="2" t="s">
        <v>30</v>
      </c>
      <c r="S1433" s="2" t="s">
        <v>30</v>
      </c>
      <c r="T1433" s="2" t="s">
        <v>30</v>
      </c>
      <c r="V1433" s="2" t="s">
        <v>30</v>
      </c>
      <c r="W1433" s="2">
        <v>50</v>
      </c>
      <c r="X1433" s="2" t="s">
        <v>30</v>
      </c>
      <c r="Y1433" s="2" t="s">
        <v>30</v>
      </c>
    </row>
    <row r="1434" spans="1:31" s="2" customFormat="1" ht="15" customHeight="1">
      <c r="A1434" s="3" t="s">
        <v>6854</v>
      </c>
      <c r="B1434" s="3" t="s">
        <v>6855</v>
      </c>
      <c r="C1434" s="2" t="s">
        <v>305</v>
      </c>
      <c r="D1434" s="2">
        <v>41.971342</v>
      </c>
      <c r="E1434" s="2">
        <v>-91.654666000000006</v>
      </c>
      <c r="F1434" s="2" t="s">
        <v>110</v>
      </c>
      <c r="G1434" s="2" t="s">
        <v>6856</v>
      </c>
      <c r="H1434" s="2" t="s">
        <v>6857</v>
      </c>
      <c r="I1434" s="2" t="s">
        <v>6858</v>
      </c>
      <c r="J1434" s="2" t="s">
        <v>113</v>
      </c>
      <c r="K1434" s="2" t="s">
        <v>30</v>
      </c>
      <c r="L1434" s="2" t="s">
        <v>4172</v>
      </c>
      <c r="M1434" s="2" t="s">
        <v>56</v>
      </c>
      <c r="N1434" s="2" t="s">
        <v>30</v>
      </c>
      <c r="O1434" s="2" t="s">
        <v>2082</v>
      </c>
      <c r="P1434" s="2" t="s">
        <v>30</v>
      </c>
      <c r="Q1434" s="2" t="s">
        <v>30</v>
      </c>
      <c r="R1434" s="2" t="s">
        <v>30</v>
      </c>
      <c r="S1434" s="2" t="s">
        <v>30</v>
      </c>
      <c r="T1434" s="2" t="s">
        <v>30</v>
      </c>
      <c r="V1434" s="2" t="s">
        <v>30</v>
      </c>
      <c r="W1434" s="2">
        <v>100</v>
      </c>
      <c r="X1434" s="2" t="s">
        <v>30</v>
      </c>
      <c r="Y1434" s="2" t="s">
        <v>30</v>
      </c>
    </row>
    <row r="1435" spans="1:31" s="2" customFormat="1" ht="15" customHeight="1">
      <c r="A1435" s="3" t="s">
        <v>6797</v>
      </c>
      <c r="B1435" s="3" t="s">
        <v>6798</v>
      </c>
      <c r="C1435" s="2" t="s">
        <v>473</v>
      </c>
      <c r="D1435" s="2">
        <v>36.094579000000003</v>
      </c>
      <c r="E1435" s="2">
        <v>-86.858104999999995</v>
      </c>
      <c r="F1435" s="2" t="s">
        <v>110</v>
      </c>
      <c r="G1435" s="2" t="s">
        <v>6799</v>
      </c>
      <c r="H1435" s="2" t="s">
        <v>6800</v>
      </c>
      <c r="I1435" s="2" t="s">
        <v>6801</v>
      </c>
      <c r="J1435" s="2" t="s">
        <v>113</v>
      </c>
      <c r="K1435" s="2" t="s">
        <v>30</v>
      </c>
      <c r="L1435" s="2" t="s">
        <v>4172</v>
      </c>
      <c r="M1435" s="2" t="s">
        <v>2182</v>
      </c>
      <c r="N1435" s="2" t="s">
        <v>30</v>
      </c>
      <c r="O1435" s="2" t="s">
        <v>57</v>
      </c>
      <c r="P1435" s="2" t="s">
        <v>116</v>
      </c>
      <c r="Q1435" s="2" t="s">
        <v>30</v>
      </c>
      <c r="R1435" s="2" t="s">
        <v>30</v>
      </c>
      <c r="S1435" s="2" t="s">
        <v>30</v>
      </c>
      <c r="T1435" s="2" t="s">
        <v>30</v>
      </c>
      <c r="V1435" s="2" t="s">
        <v>30</v>
      </c>
      <c r="W1435" s="2">
        <v>100</v>
      </c>
      <c r="X1435" s="2" t="s">
        <v>30</v>
      </c>
      <c r="Y1435" s="2" t="s">
        <v>30</v>
      </c>
    </row>
    <row r="1436" spans="1:31" s="2" customFormat="1">
      <c r="A1436" s="3" t="s">
        <v>10015</v>
      </c>
      <c r="B1436" s="3" t="s">
        <v>10016</v>
      </c>
      <c r="C1436" s="2" t="s">
        <v>48</v>
      </c>
      <c r="D1436" s="2">
        <v>41.677934</v>
      </c>
      <c r="E1436" s="2">
        <v>-72.847530000000006</v>
      </c>
      <c r="F1436" s="2" t="s">
        <v>110</v>
      </c>
      <c r="G1436" s="2" t="s">
        <v>10017</v>
      </c>
      <c r="H1436" s="2" t="s">
        <v>10018</v>
      </c>
      <c r="I1436" s="2" t="s">
        <v>10019</v>
      </c>
      <c r="J1436" s="2" t="s">
        <v>113</v>
      </c>
      <c r="K1436" s="2" t="s">
        <v>30</v>
      </c>
      <c r="L1436" s="2" t="s">
        <v>9914</v>
      </c>
      <c r="M1436" s="2" t="s">
        <v>180</v>
      </c>
      <c r="N1436" s="2" t="s">
        <v>30</v>
      </c>
      <c r="O1436" s="2" t="s">
        <v>10020</v>
      </c>
      <c r="P1436" s="2" t="s">
        <v>30</v>
      </c>
      <c r="Q1436" s="2" t="s">
        <v>30</v>
      </c>
      <c r="R1436" s="2" t="s">
        <v>30</v>
      </c>
      <c r="S1436" s="2" t="s">
        <v>30</v>
      </c>
      <c r="T1436" s="2" t="s">
        <v>30</v>
      </c>
      <c r="V1436" s="2" t="s">
        <v>30</v>
      </c>
      <c r="W1436" s="2" t="s">
        <v>2054</v>
      </c>
      <c r="X1436" s="2" t="s">
        <v>30</v>
      </c>
      <c r="Y1436" s="2" t="s">
        <v>30</v>
      </c>
    </row>
    <row r="1437" spans="1:31" s="2" customFormat="1">
      <c r="A1437" s="3" t="s">
        <v>11834</v>
      </c>
      <c r="B1437" s="3" t="s">
        <v>11835</v>
      </c>
      <c r="C1437" s="2" t="s">
        <v>147</v>
      </c>
      <c r="D1437" s="2">
        <v>37.580598999999999</v>
      </c>
      <c r="E1437" s="2">
        <v>-77.674643000000003</v>
      </c>
      <c r="F1437" s="2" t="s">
        <v>110</v>
      </c>
      <c r="G1437" s="2" t="s">
        <v>11836</v>
      </c>
      <c r="H1437" s="2" t="s">
        <v>11837</v>
      </c>
      <c r="I1437" s="2" t="s">
        <v>11838</v>
      </c>
      <c r="J1437" s="2" t="s">
        <v>113</v>
      </c>
      <c r="K1437" s="2" t="s">
        <v>30</v>
      </c>
      <c r="L1437" s="2" t="s">
        <v>11839</v>
      </c>
      <c r="M1437" s="2" t="s">
        <v>56</v>
      </c>
      <c r="N1437" s="2" t="s">
        <v>14992</v>
      </c>
      <c r="O1437" s="2" t="s">
        <v>11840</v>
      </c>
      <c r="P1437" s="2" t="s">
        <v>30</v>
      </c>
      <c r="Q1437" s="2" t="s">
        <v>30</v>
      </c>
      <c r="R1437" s="2" t="s">
        <v>30</v>
      </c>
      <c r="S1437" s="2" t="s">
        <v>30</v>
      </c>
      <c r="T1437" s="2" t="s">
        <v>30</v>
      </c>
      <c r="V1437" s="2" t="s">
        <v>30</v>
      </c>
      <c r="W1437" s="2">
        <v>50</v>
      </c>
      <c r="X1437" s="2" t="s">
        <v>30</v>
      </c>
      <c r="Y1437" s="2" t="s">
        <v>30</v>
      </c>
    </row>
    <row r="1438" spans="1:31" s="2" customFormat="1">
      <c r="A1438" s="3" t="s">
        <v>11345</v>
      </c>
      <c r="B1438" s="3" t="s">
        <v>11346</v>
      </c>
      <c r="C1438" s="2" t="s">
        <v>48</v>
      </c>
      <c r="D1438" s="2">
        <v>33.022044000000001</v>
      </c>
      <c r="E1438" s="2">
        <v>-117.20466500000001</v>
      </c>
      <c r="F1438" s="2" t="s">
        <v>110</v>
      </c>
      <c r="G1438" s="2" t="s">
        <v>11347</v>
      </c>
      <c r="H1438" s="2" t="s">
        <v>11348</v>
      </c>
      <c r="I1438" s="2" t="s">
        <v>11349</v>
      </c>
      <c r="J1438" s="2" t="s">
        <v>113</v>
      </c>
      <c r="K1438" s="2" t="s">
        <v>30</v>
      </c>
      <c r="L1438" s="2" t="s">
        <v>11350</v>
      </c>
      <c r="M1438" s="2" t="s">
        <v>56</v>
      </c>
      <c r="N1438" s="2" t="s">
        <v>14988</v>
      </c>
      <c r="O1438" s="2" t="s">
        <v>11351</v>
      </c>
      <c r="P1438" s="2" t="s">
        <v>116</v>
      </c>
      <c r="Q1438" s="2" t="s">
        <v>30</v>
      </c>
      <c r="R1438" s="2" t="s">
        <v>30</v>
      </c>
      <c r="S1438" s="2" t="s">
        <v>30</v>
      </c>
      <c r="T1438" s="2" t="s">
        <v>30</v>
      </c>
      <c r="V1438" s="2" t="s">
        <v>30</v>
      </c>
      <c r="W1438" s="2">
        <v>70</v>
      </c>
      <c r="X1438" s="2" t="s">
        <v>30</v>
      </c>
      <c r="Y1438" s="2" t="s">
        <v>30</v>
      </c>
    </row>
    <row r="1439" spans="1:31" s="2" customFormat="1">
      <c r="A1439" s="3" t="s">
        <v>6841</v>
      </c>
      <c r="B1439" s="3" t="s">
        <v>6842</v>
      </c>
      <c r="C1439" s="2" t="s">
        <v>39</v>
      </c>
      <c r="D1439" s="2">
        <v>40.480075999999997</v>
      </c>
      <c r="E1439" s="2">
        <v>-111.419363</v>
      </c>
      <c r="F1439" s="2" t="s">
        <v>110</v>
      </c>
      <c r="G1439" s="2" t="s">
        <v>6843</v>
      </c>
      <c r="H1439" s="2" t="s">
        <v>6844</v>
      </c>
      <c r="I1439" s="2" t="s">
        <v>30</v>
      </c>
      <c r="J1439" s="2" t="s">
        <v>113</v>
      </c>
      <c r="K1439" s="2" t="s">
        <v>30</v>
      </c>
      <c r="L1439" s="2" t="s">
        <v>4172</v>
      </c>
      <c r="M1439" s="2" t="s">
        <v>56</v>
      </c>
      <c r="N1439" s="2" t="s">
        <v>15013</v>
      </c>
      <c r="O1439" s="2" t="s">
        <v>6845</v>
      </c>
      <c r="P1439" s="2" t="s">
        <v>30</v>
      </c>
      <c r="Q1439" s="2" t="s">
        <v>30</v>
      </c>
      <c r="R1439" s="2" t="s">
        <v>30</v>
      </c>
      <c r="S1439" s="2" t="s">
        <v>30</v>
      </c>
      <c r="T1439" s="2" t="s">
        <v>30</v>
      </c>
      <c r="V1439" s="2" t="s">
        <v>30</v>
      </c>
      <c r="W1439" s="2">
        <v>50</v>
      </c>
      <c r="X1439" s="2" t="s">
        <v>30</v>
      </c>
      <c r="Y1439" s="2" t="s">
        <v>30</v>
      </c>
    </row>
    <row r="1440" spans="1:31" s="2" customFormat="1">
      <c r="A1440" s="3" t="s">
        <v>6760</v>
      </c>
      <c r="B1440" s="3" t="s">
        <v>6761</v>
      </c>
      <c r="C1440" s="2" t="s">
        <v>109</v>
      </c>
      <c r="D1440" s="2">
        <v>43.621369000000001</v>
      </c>
      <c r="E1440" s="2">
        <v>-116.234863</v>
      </c>
      <c r="F1440" s="2" t="s">
        <v>110</v>
      </c>
      <c r="G1440" s="2" t="s">
        <v>6762</v>
      </c>
      <c r="H1440" s="2" t="s">
        <v>6763</v>
      </c>
      <c r="I1440" s="2" t="s">
        <v>6764</v>
      </c>
      <c r="J1440" s="2" t="s">
        <v>113</v>
      </c>
      <c r="K1440" s="2" t="s">
        <v>30</v>
      </c>
      <c r="L1440" s="2" t="s">
        <v>4172</v>
      </c>
      <c r="M1440" s="2" t="s">
        <v>2456</v>
      </c>
      <c r="N1440" s="2" t="s">
        <v>15199</v>
      </c>
      <c r="O1440" s="2" t="s">
        <v>6765</v>
      </c>
      <c r="P1440" s="2" t="s">
        <v>116</v>
      </c>
      <c r="Q1440" s="2" t="s">
        <v>30</v>
      </c>
      <c r="R1440" s="2" t="s">
        <v>30</v>
      </c>
      <c r="S1440" s="2" t="s">
        <v>30</v>
      </c>
      <c r="T1440" s="2" t="s">
        <v>30</v>
      </c>
      <c r="V1440" s="2" t="s">
        <v>30</v>
      </c>
      <c r="W1440" s="2">
        <v>70</v>
      </c>
      <c r="X1440" s="2" t="s">
        <v>30</v>
      </c>
      <c r="Y1440" s="2" t="s">
        <v>30</v>
      </c>
    </row>
    <row r="1441" spans="1:31" s="2" customFormat="1" ht="15" customHeight="1">
      <c r="A1441" s="3" t="s">
        <v>8259</v>
      </c>
      <c r="B1441" s="3" t="s">
        <v>8260</v>
      </c>
      <c r="C1441" s="2" t="s">
        <v>48</v>
      </c>
      <c r="D1441" s="2">
        <v>44.198306000000002</v>
      </c>
      <c r="E1441" s="2">
        <v>-72.500578000000004</v>
      </c>
      <c r="F1441" s="2" t="s">
        <v>110</v>
      </c>
      <c r="G1441" s="2" t="s">
        <v>8261</v>
      </c>
      <c r="H1441" s="2" t="s">
        <v>8262</v>
      </c>
      <c r="I1441" s="2" t="s">
        <v>8263</v>
      </c>
      <c r="J1441" s="2" t="s">
        <v>113</v>
      </c>
      <c r="K1441" s="2" t="s">
        <v>30</v>
      </c>
      <c r="L1441" s="2" t="s">
        <v>8264</v>
      </c>
      <c r="M1441" s="2" t="s">
        <v>2182</v>
      </c>
      <c r="N1441" s="2" t="s">
        <v>15284</v>
      </c>
      <c r="O1441" s="2" t="s">
        <v>8265</v>
      </c>
      <c r="P1441" s="2" t="s">
        <v>116</v>
      </c>
      <c r="Q1441" s="2" t="s">
        <v>30</v>
      </c>
      <c r="R1441" s="2" t="s">
        <v>30</v>
      </c>
      <c r="S1441" s="2" t="s">
        <v>30</v>
      </c>
      <c r="T1441" s="2" t="s">
        <v>30</v>
      </c>
      <c r="V1441" s="2" t="s">
        <v>30</v>
      </c>
      <c r="W1441" s="2">
        <v>70</v>
      </c>
      <c r="X1441" s="2" t="s">
        <v>30</v>
      </c>
      <c r="Y1441" s="2" t="s">
        <v>30</v>
      </c>
    </row>
    <row r="1442" spans="1:31" s="2" customFormat="1">
      <c r="A1442" s="3" t="s">
        <v>6766</v>
      </c>
      <c r="B1442" s="3" t="s">
        <v>6767</v>
      </c>
      <c r="C1442" s="2" t="s">
        <v>381</v>
      </c>
      <c r="D1442" s="2">
        <v>41.952781999999999</v>
      </c>
      <c r="E1442" s="2">
        <v>-87.676818999999995</v>
      </c>
      <c r="F1442" s="2" t="s">
        <v>110</v>
      </c>
      <c r="G1442" s="2" t="s">
        <v>6768</v>
      </c>
      <c r="H1442" s="2" t="s">
        <v>6769</v>
      </c>
      <c r="I1442" s="2" t="s">
        <v>6770</v>
      </c>
      <c r="J1442" s="2" t="s">
        <v>113</v>
      </c>
      <c r="K1442" s="2" t="s">
        <v>30</v>
      </c>
      <c r="L1442" s="2" t="s">
        <v>4172</v>
      </c>
      <c r="M1442" s="2" t="s">
        <v>56</v>
      </c>
      <c r="N1442" s="2" t="s">
        <v>15199</v>
      </c>
      <c r="O1442" s="2" t="s">
        <v>262</v>
      </c>
      <c r="P1442" s="2" t="s">
        <v>30</v>
      </c>
      <c r="Q1442" s="2" t="s">
        <v>30</v>
      </c>
      <c r="R1442" s="2" t="s">
        <v>30</v>
      </c>
      <c r="S1442" s="2" t="s">
        <v>30</v>
      </c>
      <c r="T1442" s="2" t="s">
        <v>30</v>
      </c>
      <c r="V1442" s="2" t="s">
        <v>30</v>
      </c>
      <c r="W1442" s="2">
        <v>70</v>
      </c>
      <c r="X1442" s="2" t="s">
        <v>30</v>
      </c>
      <c r="Y1442" s="2" t="s">
        <v>30</v>
      </c>
    </row>
    <row r="1443" spans="1:31" s="2" customFormat="1">
      <c r="A1443" s="3" t="s">
        <v>11515</v>
      </c>
      <c r="B1443" s="3" t="s">
        <v>11516</v>
      </c>
      <c r="C1443" s="4">
        <v>44136</v>
      </c>
      <c r="D1443" s="2">
        <v>38.386043999999998</v>
      </c>
      <c r="E1443" s="2">
        <v>-120.73298800000001</v>
      </c>
      <c r="F1443" s="2" t="s">
        <v>110</v>
      </c>
      <c r="G1443" s="2" t="s">
        <v>11517</v>
      </c>
      <c r="H1443" s="2" t="s">
        <v>11518</v>
      </c>
      <c r="I1443" s="2" t="s">
        <v>11519</v>
      </c>
      <c r="J1443" s="2" t="s">
        <v>113</v>
      </c>
      <c r="K1443" s="2" t="s">
        <v>30</v>
      </c>
      <c r="L1443" s="2" t="s">
        <v>11520</v>
      </c>
      <c r="M1443" s="2" t="s">
        <v>11521</v>
      </c>
      <c r="N1443" s="2" t="s">
        <v>30</v>
      </c>
      <c r="O1443" s="2" t="s">
        <v>11522</v>
      </c>
      <c r="P1443" s="2" t="s">
        <v>30</v>
      </c>
      <c r="Q1443" s="2" t="s">
        <v>30</v>
      </c>
      <c r="R1443" s="2" t="s">
        <v>30</v>
      </c>
      <c r="S1443" s="2" t="s">
        <v>30</v>
      </c>
      <c r="T1443" s="2" t="s">
        <v>30</v>
      </c>
      <c r="V1443" s="2" t="s">
        <v>30</v>
      </c>
      <c r="W1443" s="2">
        <v>80</v>
      </c>
      <c r="X1443" s="2" t="s">
        <v>30</v>
      </c>
      <c r="Y1443" s="2" t="s">
        <v>30</v>
      </c>
    </row>
    <row r="1444" spans="1:31" s="2" customFormat="1" ht="15" customHeight="1">
      <c r="A1444" s="3" t="s">
        <v>3748</v>
      </c>
      <c r="B1444" s="3" t="s">
        <v>3749</v>
      </c>
      <c r="C1444" s="2" t="s">
        <v>48</v>
      </c>
      <c r="D1444" s="2">
        <v>32.975006999999998</v>
      </c>
      <c r="E1444" s="2">
        <v>-96.718852999999996</v>
      </c>
      <c r="F1444" s="2" t="s">
        <v>110</v>
      </c>
      <c r="G1444" s="2" t="s">
        <v>3750</v>
      </c>
      <c r="H1444" s="2" t="s">
        <v>3751</v>
      </c>
      <c r="I1444" s="2" t="s">
        <v>3752</v>
      </c>
      <c r="J1444" s="2" t="s">
        <v>113</v>
      </c>
      <c r="K1444" s="2" t="s">
        <v>30</v>
      </c>
      <c r="L1444" s="2" t="s">
        <v>3721</v>
      </c>
      <c r="M1444" s="2" t="s">
        <v>2182</v>
      </c>
      <c r="N1444" s="2" t="s">
        <v>30</v>
      </c>
      <c r="O1444" s="2" t="s">
        <v>3753</v>
      </c>
      <c r="P1444" s="2" t="s">
        <v>3754</v>
      </c>
      <c r="Q1444" s="2" t="s">
        <v>30</v>
      </c>
      <c r="R1444" s="2" t="s">
        <v>30</v>
      </c>
      <c r="S1444" s="2" t="s">
        <v>30</v>
      </c>
      <c r="T1444" s="2" t="s">
        <v>30</v>
      </c>
      <c r="V1444" s="2" t="s">
        <v>30</v>
      </c>
      <c r="W1444" s="2">
        <v>90</v>
      </c>
      <c r="X1444" s="2" t="s">
        <v>30</v>
      </c>
      <c r="Y1444" s="2" t="s">
        <v>30</v>
      </c>
    </row>
    <row r="1445" spans="1:31" s="2" customFormat="1">
      <c r="A1445" s="3" t="s">
        <v>6997</v>
      </c>
      <c r="B1445" s="3" t="s">
        <v>6998</v>
      </c>
      <c r="C1445" s="4">
        <v>43832</v>
      </c>
      <c r="D1445" s="2">
        <v>48.414147999999997</v>
      </c>
      <c r="E1445" s="2">
        <v>-122.338655</v>
      </c>
      <c r="F1445" s="2" t="s">
        <v>110</v>
      </c>
      <c r="G1445" s="2" t="s">
        <v>6999</v>
      </c>
      <c r="H1445" s="2" t="s">
        <v>7000</v>
      </c>
      <c r="I1445" s="2" t="s">
        <v>7001</v>
      </c>
      <c r="J1445" s="2" t="s">
        <v>113</v>
      </c>
      <c r="K1445" s="2" t="s">
        <v>30</v>
      </c>
      <c r="L1445" s="2" t="s">
        <v>4172</v>
      </c>
      <c r="M1445" s="2" t="s">
        <v>56</v>
      </c>
      <c r="N1445" s="2" t="s">
        <v>15306</v>
      </c>
      <c r="O1445" s="2" t="s">
        <v>57</v>
      </c>
      <c r="P1445" s="2" t="s">
        <v>116</v>
      </c>
      <c r="Q1445" s="2" t="s">
        <v>30</v>
      </c>
      <c r="R1445" s="2" t="s">
        <v>30</v>
      </c>
      <c r="S1445" s="2" t="s">
        <v>30</v>
      </c>
      <c r="T1445" s="2" t="s">
        <v>30</v>
      </c>
      <c r="V1445" s="2" t="s">
        <v>30</v>
      </c>
      <c r="W1445" s="2">
        <v>100</v>
      </c>
      <c r="X1445" s="2" t="s">
        <v>30</v>
      </c>
      <c r="Y1445" s="2" t="s">
        <v>30</v>
      </c>
    </row>
    <row r="1446" spans="1:31" s="2" customFormat="1">
      <c r="A1446" s="3" t="s">
        <v>6735</v>
      </c>
      <c r="B1446" s="2" t="s">
        <v>6736</v>
      </c>
      <c r="C1446" s="2" t="s">
        <v>48</v>
      </c>
      <c r="D1446" s="2">
        <v>40.805458000000002</v>
      </c>
      <c r="E1446" s="2">
        <v>-124.158253</v>
      </c>
      <c r="F1446" s="2" t="s">
        <v>110</v>
      </c>
      <c r="G1446" s="2" t="s">
        <v>6737</v>
      </c>
      <c r="H1446" s="2" t="s">
        <v>6738</v>
      </c>
      <c r="I1446" s="2" t="s">
        <v>6739</v>
      </c>
      <c r="J1446" s="2" t="s">
        <v>113</v>
      </c>
      <c r="K1446" s="2" t="s">
        <v>30</v>
      </c>
      <c r="L1446" s="2" t="s">
        <v>4172</v>
      </c>
      <c r="M1446" s="2" t="s">
        <v>2456</v>
      </c>
      <c r="N1446" s="2" t="s">
        <v>15005</v>
      </c>
      <c r="O1446" s="2" t="s">
        <v>6740</v>
      </c>
      <c r="P1446" s="2" t="s">
        <v>35</v>
      </c>
      <c r="Q1446" s="2" t="s">
        <v>30</v>
      </c>
      <c r="R1446" s="2" t="s">
        <v>30</v>
      </c>
      <c r="S1446" s="2" t="s">
        <v>30</v>
      </c>
      <c r="T1446" s="2" t="s">
        <v>30</v>
      </c>
      <c r="V1446" s="2" t="s">
        <v>30</v>
      </c>
      <c r="W1446" s="2">
        <v>50</v>
      </c>
      <c r="X1446" s="2" t="s">
        <v>30</v>
      </c>
      <c r="Y1446" s="2" t="s">
        <v>30</v>
      </c>
    </row>
    <row r="1447" spans="1:31" s="2" customFormat="1" ht="15" customHeight="1">
      <c r="A1447" s="3" t="s">
        <v>7386</v>
      </c>
      <c r="B1447" s="3" t="s">
        <v>7387</v>
      </c>
      <c r="C1447" s="4">
        <v>44044</v>
      </c>
      <c r="D1447" s="2">
        <v>39.873629000000001</v>
      </c>
      <c r="E1447" s="2">
        <v>-86.179415000000006</v>
      </c>
      <c r="F1447" s="2" t="s">
        <v>110</v>
      </c>
      <c r="G1447" s="2" t="s">
        <v>7388</v>
      </c>
      <c r="H1447" s="2" t="s">
        <v>7389</v>
      </c>
      <c r="I1447" s="2" t="s">
        <v>7390</v>
      </c>
      <c r="J1447" s="2" t="s">
        <v>7384</v>
      </c>
      <c r="K1447" s="2" t="s">
        <v>30</v>
      </c>
      <c r="L1447" s="2" t="s">
        <v>4172</v>
      </c>
      <c r="M1447" s="2" t="s">
        <v>56</v>
      </c>
      <c r="N1447" s="2" t="s">
        <v>15001</v>
      </c>
      <c r="O1447" s="2" t="s">
        <v>57</v>
      </c>
      <c r="P1447" s="2" t="s">
        <v>35</v>
      </c>
      <c r="Q1447" s="2" t="s">
        <v>7391</v>
      </c>
      <c r="R1447" s="2" t="s">
        <v>7392</v>
      </c>
      <c r="S1447" s="2" t="s">
        <v>30</v>
      </c>
      <c r="T1447" s="2" t="s">
        <v>30</v>
      </c>
      <c r="V1447" s="2" t="s">
        <v>30</v>
      </c>
      <c r="W1447" s="2">
        <v>60</v>
      </c>
      <c r="X1447" s="2" t="s">
        <v>30</v>
      </c>
      <c r="Y1447" s="2" t="s">
        <v>30</v>
      </c>
    </row>
    <row r="1448" spans="1:31" s="2" customFormat="1" ht="15" customHeight="1">
      <c r="A1448" s="3" t="s">
        <v>6741</v>
      </c>
      <c r="B1448" s="3" t="s">
        <v>6742</v>
      </c>
      <c r="C1448" s="2" t="s">
        <v>48</v>
      </c>
      <c r="D1448" s="2">
        <v>35.377755999999998</v>
      </c>
      <c r="E1448" s="2">
        <v>-119.020881</v>
      </c>
      <c r="F1448" s="2" t="s">
        <v>110</v>
      </c>
      <c r="G1448" s="2" t="s">
        <v>6743</v>
      </c>
      <c r="H1448" s="2" t="s">
        <v>6744</v>
      </c>
      <c r="I1448" s="2" t="s">
        <v>30</v>
      </c>
      <c r="J1448" s="2" t="s">
        <v>113</v>
      </c>
      <c r="K1448" s="2" t="s">
        <v>30</v>
      </c>
      <c r="L1448" s="2" t="s">
        <v>4172</v>
      </c>
      <c r="M1448" s="2" t="s">
        <v>2456</v>
      </c>
      <c r="N1448" s="2" t="s">
        <v>14992</v>
      </c>
      <c r="O1448" s="2" t="s">
        <v>262</v>
      </c>
      <c r="P1448" s="2" t="s">
        <v>30</v>
      </c>
      <c r="Q1448" s="2" t="s">
        <v>30</v>
      </c>
      <c r="R1448" s="2" t="s">
        <v>30</v>
      </c>
      <c r="S1448" s="2" t="s">
        <v>30</v>
      </c>
      <c r="T1448" s="2" t="s">
        <v>30</v>
      </c>
      <c r="V1448" s="2" t="s">
        <v>30</v>
      </c>
      <c r="W1448" s="2">
        <v>80</v>
      </c>
      <c r="X1448" s="2" t="s">
        <v>30</v>
      </c>
      <c r="Y1448" s="2" t="s">
        <v>30</v>
      </c>
    </row>
    <row r="1449" spans="1:31" s="2" customFormat="1">
      <c r="A1449" s="3" t="s">
        <v>6816</v>
      </c>
      <c r="B1449" s="2" t="s">
        <v>30</v>
      </c>
      <c r="C1449" s="2" t="s">
        <v>1492</v>
      </c>
      <c r="D1449" s="2">
        <v>44.759134000000003</v>
      </c>
      <c r="E1449" s="2">
        <v>-85.580297999999999</v>
      </c>
      <c r="F1449" s="2" t="s">
        <v>110</v>
      </c>
      <c r="G1449" s="2" t="s">
        <v>6817</v>
      </c>
      <c r="H1449" s="2" t="s">
        <v>6818</v>
      </c>
      <c r="I1449" s="2" t="s">
        <v>6819</v>
      </c>
      <c r="J1449" s="2" t="s">
        <v>113</v>
      </c>
      <c r="K1449" s="2" t="s">
        <v>30</v>
      </c>
      <c r="L1449" s="2" t="s">
        <v>4172</v>
      </c>
      <c r="M1449" s="2" t="s">
        <v>56</v>
      </c>
      <c r="N1449" s="2" t="s">
        <v>15123</v>
      </c>
      <c r="O1449" s="2" t="s">
        <v>2436</v>
      </c>
      <c r="P1449" s="2" t="s">
        <v>116</v>
      </c>
      <c r="Q1449" s="2" t="s">
        <v>30</v>
      </c>
      <c r="R1449" s="2" t="s">
        <v>30</v>
      </c>
      <c r="S1449" s="2" t="s">
        <v>30</v>
      </c>
      <c r="T1449" s="2" t="s">
        <v>30</v>
      </c>
      <c r="V1449" s="2" t="s">
        <v>30</v>
      </c>
      <c r="W1449" s="2">
        <v>30</v>
      </c>
      <c r="X1449" s="2" t="s">
        <v>30</v>
      </c>
      <c r="Y1449" s="2" t="s">
        <v>30</v>
      </c>
    </row>
    <row r="1450" spans="1:31" s="2" customFormat="1" ht="30">
      <c r="A1450" s="3" t="s">
        <v>13992</v>
      </c>
      <c r="B1450" s="40" t="s">
        <v>13993</v>
      </c>
      <c r="C1450" s="2" t="s">
        <v>48</v>
      </c>
      <c r="D1450" s="2">
        <v>44.082093999999998</v>
      </c>
      <c r="E1450" s="2">
        <v>-103.23126000000001</v>
      </c>
      <c r="F1450" s="2" t="s">
        <v>110</v>
      </c>
      <c r="G1450" s="2" t="s">
        <v>13994</v>
      </c>
      <c r="H1450" s="2" t="s">
        <v>13995</v>
      </c>
      <c r="I1450" s="2" t="s">
        <v>13996</v>
      </c>
      <c r="J1450" s="2" t="s">
        <v>113</v>
      </c>
      <c r="K1450" s="2" t="s">
        <v>30</v>
      </c>
      <c r="L1450" s="2" t="s">
        <v>13997</v>
      </c>
      <c r="M1450" s="2" t="s">
        <v>2182</v>
      </c>
      <c r="N1450" s="2" t="s">
        <v>30</v>
      </c>
      <c r="O1450" s="2" t="s">
        <v>57</v>
      </c>
      <c r="P1450" s="2" t="s">
        <v>30</v>
      </c>
      <c r="Q1450" s="2" t="s">
        <v>30</v>
      </c>
      <c r="R1450" s="2" t="s">
        <v>30</v>
      </c>
      <c r="S1450" s="2" t="s">
        <v>30</v>
      </c>
      <c r="T1450" s="2" t="s">
        <v>30</v>
      </c>
      <c r="V1450" s="2" t="s">
        <v>30</v>
      </c>
      <c r="W1450" s="2">
        <v>50</v>
      </c>
      <c r="X1450" s="2" t="s">
        <v>30</v>
      </c>
      <c r="Y1450" s="2" t="s">
        <v>30</v>
      </c>
      <c r="AA1450"/>
      <c r="AB1450"/>
    </row>
    <row r="1451" spans="1:31" s="2" customFormat="1">
      <c r="A1451" s="3" t="s">
        <v>6785</v>
      </c>
      <c r="B1451" s="3" t="s">
        <v>6786</v>
      </c>
      <c r="C1451" s="2" t="s">
        <v>25</v>
      </c>
      <c r="D1451" s="2">
        <v>35.221328999999997</v>
      </c>
      <c r="E1451" s="2">
        <v>-89.749599000000003</v>
      </c>
      <c r="F1451" s="2" t="s">
        <v>110</v>
      </c>
      <c r="G1451" s="2" t="s">
        <v>6787</v>
      </c>
      <c r="H1451" s="2" t="s">
        <v>6788</v>
      </c>
      <c r="I1451" s="2" t="s">
        <v>30</v>
      </c>
      <c r="J1451" s="2" t="s">
        <v>113</v>
      </c>
      <c r="K1451" s="2" t="s">
        <v>6789</v>
      </c>
      <c r="L1451" s="2" t="s">
        <v>4172</v>
      </c>
      <c r="M1451" s="2" t="s">
        <v>2142</v>
      </c>
      <c r="N1451" s="2" t="s">
        <v>30</v>
      </c>
      <c r="O1451" s="2" t="s">
        <v>57</v>
      </c>
      <c r="P1451" s="2" t="s">
        <v>30</v>
      </c>
      <c r="Q1451" s="2" t="s">
        <v>30</v>
      </c>
      <c r="R1451" s="2" t="s">
        <v>30</v>
      </c>
      <c r="S1451" s="2" t="s">
        <v>30</v>
      </c>
      <c r="T1451" s="2" t="s">
        <v>30</v>
      </c>
      <c r="V1451" s="2" t="s">
        <v>30</v>
      </c>
      <c r="W1451" s="2">
        <v>100</v>
      </c>
      <c r="X1451" s="2" t="s">
        <v>30</v>
      </c>
      <c r="Y1451" s="2" t="s">
        <v>30</v>
      </c>
    </row>
    <row r="1452" spans="1:31" s="2" customFormat="1">
      <c r="A1452" s="3" t="s">
        <v>12093</v>
      </c>
      <c r="B1452" s="3" t="s">
        <v>12094</v>
      </c>
      <c r="C1452" s="2" t="s">
        <v>305</v>
      </c>
      <c r="D1452" s="2">
        <v>43.587003000000003</v>
      </c>
      <c r="E1452" s="2">
        <v>-110.82737299999999</v>
      </c>
      <c r="F1452" s="2" t="s">
        <v>110</v>
      </c>
      <c r="G1452" s="2" t="s">
        <v>12095</v>
      </c>
      <c r="H1452" s="2" t="s">
        <v>12096</v>
      </c>
      <c r="I1452" s="2" t="s">
        <v>12097</v>
      </c>
      <c r="J1452" s="2" t="s">
        <v>113</v>
      </c>
      <c r="K1452" s="2" t="s">
        <v>30</v>
      </c>
      <c r="L1452" s="2" t="s">
        <v>12098</v>
      </c>
      <c r="M1452" s="2" t="s">
        <v>2740</v>
      </c>
      <c r="N1452" s="2" t="s">
        <v>14989</v>
      </c>
      <c r="O1452" s="2" t="s">
        <v>12099</v>
      </c>
      <c r="P1452" s="2" t="s">
        <v>30</v>
      </c>
      <c r="Q1452" s="2" t="s">
        <v>30</v>
      </c>
      <c r="R1452" s="2" t="s">
        <v>30</v>
      </c>
      <c r="S1452" s="2" t="s">
        <v>30</v>
      </c>
      <c r="T1452" s="2" t="s">
        <v>30</v>
      </c>
      <c r="V1452" s="2" t="s">
        <v>30</v>
      </c>
      <c r="W1452" s="2">
        <v>60</v>
      </c>
      <c r="X1452" s="2" t="s">
        <v>30</v>
      </c>
      <c r="Y1452" s="2" t="s">
        <v>30</v>
      </c>
      <c r="AE1452"/>
    </row>
    <row r="1453" spans="1:31" s="2" customFormat="1" ht="15" customHeight="1">
      <c r="A1453" s="3" t="s">
        <v>8182</v>
      </c>
      <c r="B1453" s="3" t="s">
        <v>8183</v>
      </c>
      <c r="C1453" s="2" t="s">
        <v>195</v>
      </c>
      <c r="D1453" s="2">
        <v>39.262013000000003</v>
      </c>
      <c r="E1453" s="2">
        <v>-121.020403</v>
      </c>
      <c r="F1453" s="2" t="s">
        <v>110</v>
      </c>
      <c r="G1453" s="2" t="s">
        <v>8184</v>
      </c>
      <c r="H1453" s="2" t="s">
        <v>8185</v>
      </c>
      <c r="I1453" s="2" t="s">
        <v>8186</v>
      </c>
      <c r="J1453" s="2" t="s">
        <v>113</v>
      </c>
      <c r="K1453" s="2" t="s">
        <v>30</v>
      </c>
      <c r="L1453" s="2" t="s">
        <v>8187</v>
      </c>
      <c r="M1453" s="2" t="s">
        <v>56</v>
      </c>
      <c r="N1453" s="2" t="s">
        <v>30</v>
      </c>
      <c r="O1453" s="2" t="s">
        <v>87</v>
      </c>
      <c r="P1453" s="2" t="s">
        <v>35</v>
      </c>
      <c r="Q1453" s="2" t="s">
        <v>30</v>
      </c>
      <c r="R1453" s="2" t="s">
        <v>30</v>
      </c>
      <c r="S1453" s="2" t="s">
        <v>30</v>
      </c>
      <c r="T1453" s="2" t="s">
        <v>95</v>
      </c>
      <c r="V1453" s="2" t="s">
        <v>30</v>
      </c>
      <c r="W1453" s="2">
        <v>70</v>
      </c>
      <c r="X1453" s="2" t="s">
        <v>30</v>
      </c>
      <c r="Y1453" s="2" t="s">
        <v>30</v>
      </c>
    </row>
    <row r="1454" spans="1:31" s="2" customFormat="1">
      <c r="A1454" s="3" t="s">
        <v>10283</v>
      </c>
      <c r="B1454" s="3" t="s">
        <v>10284</v>
      </c>
      <c r="C1454" s="2" t="s">
        <v>48</v>
      </c>
      <c r="D1454" s="2">
        <v>30.027418999999998</v>
      </c>
      <c r="E1454" s="2">
        <v>-90.114148</v>
      </c>
      <c r="F1454" s="2" t="s">
        <v>110</v>
      </c>
      <c r="G1454" s="2" t="s">
        <v>10285</v>
      </c>
      <c r="H1454" s="2" t="s">
        <v>10286</v>
      </c>
      <c r="I1454" s="2" t="s">
        <v>10287</v>
      </c>
      <c r="J1454" s="2" t="s">
        <v>113</v>
      </c>
      <c r="K1454" s="2" t="s">
        <v>30</v>
      </c>
      <c r="L1454" s="2" t="s">
        <v>10288</v>
      </c>
      <c r="M1454" s="2" t="s">
        <v>33</v>
      </c>
      <c r="N1454" s="2" t="s">
        <v>30</v>
      </c>
      <c r="O1454" s="2" t="s">
        <v>57</v>
      </c>
      <c r="P1454" s="2" t="s">
        <v>30</v>
      </c>
      <c r="Q1454" s="2" t="s">
        <v>30</v>
      </c>
      <c r="R1454" s="2" t="s">
        <v>30</v>
      </c>
      <c r="S1454" s="2" t="s">
        <v>30</v>
      </c>
      <c r="T1454" s="2" t="s">
        <v>95</v>
      </c>
      <c r="V1454" s="2" t="s">
        <v>30</v>
      </c>
      <c r="W1454" s="2">
        <v>50</v>
      </c>
      <c r="X1454" s="2" t="s">
        <v>30</v>
      </c>
      <c r="Y1454" s="2" t="s">
        <v>30</v>
      </c>
    </row>
    <row r="1455" spans="1:31" s="2" customFormat="1">
      <c r="A1455" s="3" t="s">
        <v>13978</v>
      </c>
      <c r="B1455" s="3" t="s">
        <v>13979</v>
      </c>
      <c r="C1455" s="2" t="s">
        <v>305</v>
      </c>
      <c r="D1455" s="2">
        <v>39.272891000000001</v>
      </c>
      <c r="E1455" s="2">
        <v>-80.267382999999995</v>
      </c>
      <c r="F1455" s="2" t="s">
        <v>110</v>
      </c>
      <c r="G1455" s="2" t="s">
        <v>13980</v>
      </c>
      <c r="H1455" s="2" t="s">
        <v>13981</v>
      </c>
      <c r="I1455" s="2" t="s">
        <v>13982</v>
      </c>
      <c r="J1455" s="2" t="s">
        <v>113</v>
      </c>
      <c r="K1455" s="2" t="s">
        <v>30</v>
      </c>
      <c r="L1455" s="2" t="s">
        <v>13983</v>
      </c>
      <c r="M1455" s="2" t="s">
        <v>33</v>
      </c>
      <c r="N1455" s="2" t="s">
        <v>30</v>
      </c>
      <c r="O1455" s="2" t="s">
        <v>13984</v>
      </c>
      <c r="P1455" s="2" t="s">
        <v>30</v>
      </c>
      <c r="Q1455" s="2" t="s">
        <v>30</v>
      </c>
      <c r="R1455" s="2" t="s">
        <v>30</v>
      </c>
      <c r="S1455" s="2" t="s">
        <v>30</v>
      </c>
      <c r="T1455" s="2" t="s">
        <v>95</v>
      </c>
      <c r="V1455" s="2" t="s">
        <v>30</v>
      </c>
      <c r="W1455" s="2">
        <v>100</v>
      </c>
      <c r="X1455" s="2" t="s">
        <v>30</v>
      </c>
      <c r="Y1455" s="2" t="s">
        <v>30</v>
      </c>
    </row>
    <row r="1456" spans="1:31" s="2" customFormat="1" ht="15" customHeight="1">
      <c r="A1456" s="3" t="s">
        <v>10214</v>
      </c>
      <c r="B1456" s="3" t="s">
        <v>10215</v>
      </c>
      <c r="C1456" s="2" t="s">
        <v>48</v>
      </c>
      <c r="D1456" s="2">
        <v>43.086455000000001</v>
      </c>
      <c r="E1456" s="2">
        <v>-77.607553999999993</v>
      </c>
      <c r="F1456" s="2" t="s">
        <v>110</v>
      </c>
      <c r="G1456" s="2" t="s">
        <v>10216</v>
      </c>
      <c r="H1456" s="2" t="s">
        <v>10217</v>
      </c>
      <c r="I1456" s="2" t="s">
        <v>10218</v>
      </c>
      <c r="J1456" s="2" t="s">
        <v>113</v>
      </c>
      <c r="K1456" s="2" t="s">
        <v>30</v>
      </c>
      <c r="L1456" s="2" t="s">
        <v>10219</v>
      </c>
      <c r="M1456" s="2" t="s">
        <v>2182</v>
      </c>
      <c r="N1456" s="2" t="s">
        <v>30</v>
      </c>
      <c r="O1456" s="2" t="s">
        <v>10220</v>
      </c>
      <c r="P1456" s="2" t="s">
        <v>116</v>
      </c>
      <c r="Q1456" s="2" t="s">
        <v>30</v>
      </c>
      <c r="R1456" s="2" t="s">
        <v>30</v>
      </c>
      <c r="S1456" s="2" t="s">
        <v>30</v>
      </c>
      <c r="T1456" s="2" t="s">
        <v>95</v>
      </c>
      <c r="V1456" s="2" t="s">
        <v>30</v>
      </c>
      <c r="W1456" s="2">
        <v>80</v>
      </c>
      <c r="X1456" s="2" t="s">
        <v>30</v>
      </c>
      <c r="Y1456" s="2" t="s">
        <v>30</v>
      </c>
    </row>
    <row r="1457" spans="1:31" s="2" customFormat="1">
      <c r="A1457" s="3" t="s">
        <v>13985</v>
      </c>
      <c r="B1457" s="3" t="s">
        <v>13986</v>
      </c>
      <c r="C1457" s="2" t="s">
        <v>48</v>
      </c>
      <c r="D1457" s="2">
        <v>35.130397000000002</v>
      </c>
      <c r="E1457" s="2">
        <v>-106.577636</v>
      </c>
      <c r="F1457" s="2" t="s">
        <v>110</v>
      </c>
      <c r="G1457" s="2" t="s">
        <v>13987</v>
      </c>
      <c r="H1457" s="2" t="s">
        <v>13988</v>
      </c>
      <c r="I1457" s="2" t="s">
        <v>13989</v>
      </c>
      <c r="J1457" s="2" t="s">
        <v>113</v>
      </c>
      <c r="K1457" s="2" t="s">
        <v>30</v>
      </c>
      <c r="L1457" s="2" t="s">
        <v>13990</v>
      </c>
      <c r="M1457" s="2" t="s">
        <v>13991</v>
      </c>
      <c r="N1457" s="2" t="s">
        <v>15077</v>
      </c>
      <c r="O1457" s="2" t="s">
        <v>57</v>
      </c>
      <c r="P1457" s="2" t="s">
        <v>30</v>
      </c>
      <c r="Q1457" s="2" t="s">
        <v>30</v>
      </c>
      <c r="R1457" s="2" t="s">
        <v>30</v>
      </c>
      <c r="S1457" s="2" t="s">
        <v>30</v>
      </c>
      <c r="T1457" s="2" t="s">
        <v>95</v>
      </c>
      <c r="V1457" s="2" t="s">
        <v>30</v>
      </c>
      <c r="W1457" s="2">
        <v>80</v>
      </c>
      <c r="X1457" s="2" t="s">
        <v>30</v>
      </c>
      <c r="Y1457" s="2" t="s">
        <v>30</v>
      </c>
      <c r="AE1457"/>
    </row>
    <row r="1458" spans="1:31" s="2" customFormat="1">
      <c r="A1458" s="3" t="s">
        <v>6834</v>
      </c>
      <c r="B1458" s="3" t="s">
        <v>6835</v>
      </c>
      <c r="C1458" s="2" t="s">
        <v>48</v>
      </c>
      <c r="D1458" s="2">
        <v>43.270784999999997</v>
      </c>
      <c r="E1458" s="2">
        <v>-123.407895</v>
      </c>
      <c r="F1458" s="2" t="s">
        <v>110</v>
      </c>
      <c r="G1458" s="2" t="s">
        <v>6836</v>
      </c>
      <c r="H1458" s="2" t="s">
        <v>6837</v>
      </c>
      <c r="I1458" s="2" t="s">
        <v>6838</v>
      </c>
      <c r="J1458" s="2" t="s">
        <v>113</v>
      </c>
      <c r="K1458" s="2" t="s">
        <v>30</v>
      </c>
      <c r="L1458" s="2" t="s">
        <v>4172</v>
      </c>
      <c r="M1458" s="2" t="s">
        <v>56</v>
      </c>
      <c r="N1458" s="2" t="s">
        <v>15322</v>
      </c>
      <c r="O1458" s="2" t="s">
        <v>6839</v>
      </c>
      <c r="P1458" s="2" t="s">
        <v>30</v>
      </c>
      <c r="Q1458" s="2" t="s">
        <v>6840</v>
      </c>
      <c r="R1458" s="2" t="s">
        <v>30</v>
      </c>
      <c r="S1458" s="2" t="s">
        <v>30</v>
      </c>
      <c r="T1458" s="2" t="s">
        <v>6777</v>
      </c>
      <c r="V1458" s="2" t="s">
        <v>30</v>
      </c>
      <c r="W1458" s="2">
        <v>80</v>
      </c>
      <c r="X1458" s="2" t="s">
        <v>30</v>
      </c>
      <c r="Y1458" s="2" t="s">
        <v>30</v>
      </c>
    </row>
    <row r="1459" spans="1:31" s="2" customFormat="1">
      <c r="A1459" s="3" t="s">
        <v>6828</v>
      </c>
      <c r="B1459" s="3" t="s">
        <v>6829</v>
      </c>
      <c r="C1459" s="2" t="s">
        <v>25</v>
      </c>
      <c r="D1459" s="2">
        <v>41.181455</v>
      </c>
      <c r="E1459" s="2">
        <v>-81.472077999999996</v>
      </c>
      <c r="F1459" s="2" t="s">
        <v>110</v>
      </c>
      <c r="G1459" s="2" t="s">
        <v>6830</v>
      </c>
      <c r="H1459" s="2" t="s">
        <v>6831</v>
      </c>
      <c r="I1459" s="2" t="s">
        <v>6832</v>
      </c>
      <c r="J1459" s="2" t="s">
        <v>113</v>
      </c>
      <c r="K1459" s="2" t="s">
        <v>30</v>
      </c>
      <c r="L1459" s="2" t="s">
        <v>4172</v>
      </c>
      <c r="M1459" s="2" t="s">
        <v>56</v>
      </c>
      <c r="N1459" s="2" t="s">
        <v>30</v>
      </c>
      <c r="O1459" s="2" t="s">
        <v>6833</v>
      </c>
      <c r="P1459" s="2" t="s">
        <v>116</v>
      </c>
      <c r="Q1459" s="2" t="s">
        <v>30</v>
      </c>
      <c r="R1459" s="2" t="s">
        <v>30</v>
      </c>
      <c r="S1459" s="2" t="s">
        <v>30</v>
      </c>
      <c r="T1459" s="2" t="s">
        <v>6777</v>
      </c>
      <c r="V1459" s="2" t="s">
        <v>30</v>
      </c>
      <c r="W1459" s="2">
        <v>70</v>
      </c>
      <c r="X1459" s="2" t="s">
        <v>30</v>
      </c>
      <c r="Y1459" s="2" t="s">
        <v>30</v>
      </c>
    </row>
    <row r="1460" spans="1:31" s="2" customFormat="1">
      <c r="A1460" s="3" t="s">
        <v>8373</v>
      </c>
      <c r="B1460" s="3" t="s">
        <v>8374</v>
      </c>
      <c r="C1460" s="4">
        <v>43832</v>
      </c>
      <c r="D1460" s="2">
        <v>38.537030000000001</v>
      </c>
      <c r="E1460" s="2">
        <v>-121.73268</v>
      </c>
      <c r="F1460" s="2" t="s">
        <v>110</v>
      </c>
      <c r="G1460" s="2" t="s">
        <v>8375</v>
      </c>
      <c r="H1460" s="2" t="s">
        <v>8376</v>
      </c>
      <c r="I1460" s="2" t="s">
        <v>8377</v>
      </c>
      <c r="J1460" s="2" t="s">
        <v>113</v>
      </c>
      <c r="K1460" s="2" t="s">
        <v>30</v>
      </c>
      <c r="L1460" s="2" t="s">
        <v>8378</v>
      </c>
      <c r="M1460" s="2" t="s">
        <v>2456</v>
      </c>
      <c r="N1460" s="2" t="s">
        <v>14988</v>
      </c>
      <c r="O1460" s="2" t="s">
        <v>8379</v>
      </c>
      <c r="P1460" s="2" t="s">
        <v>30</v>
      </c>
      <c r="Q1460" s="2" t="s">
        <v>30</v>
      </c>
      <c r="R1460" s="2" t="s">
        <v>30</v>
      </c>
      <c r="S1460" s="2" t="s">
        <v>30</v>
      </c>
      <c r="T1460" s="2" t="s">
        <v>4689</v>
      </c>
      <c r="V1460" s="2" t="s">
        <v>30</v>
      </c>
      <c r="W1460" s="2">
        <v>60</v>
      </c>
      <c r="X1460" s="2" t="s">
        <v>30</v>
      </c>
      <c r="Y1460" s="2" t="s">
        <v>30</v>
      </c>
    </row>
    <row r="1461" spans="1:31" s="2" customFormat="1">
      <c r="A1461" s="3" t="s">
        <v>8116</v>
      </c>
      <c r="B1461" s="3" t="s">
        <v>8117</v>
      </c>
      <c r="C1461" s="2" t="s">
        <v>48</v>
      </c>
      <c r="D1461" s="2">
        <v>46.842892999999997</v>
      </c>
      <c r="E1461" s="2">
        <v>-91.993709999999993</v>
      </c>
      <c r="F1461" s="2" t="s">
        <v>110</v>
      </c>
      <c r="G1461" s="2" t="s">
        <v>8118</v>
      </c>
      <c r="H1461" s="2" t="s">
        <v>8119</v>
      </c>
      <c r="I1461" s="2" t="s">
        <v>8120</v>
      </c>
      <c r="J1461" s="2" t="s">
        <v>113</v>
      </c>
      <c r="K1461" s="2" t="s">
        <v>30</v>
      </c>
      <c r="L1461" s="2" t="s">
        <v>8121</v>
      </c>
      <c r="M1461" s="2" t="s">
        <v>2142</v>
      </c>
      <c r="N1461" s="2" t="s">
        <v>15402</v>
      </c>
      <c r="O1461" s="2" t="s">
        <v>8122</v>
      </c>
      <c r="P1461" s="2" t="s">
        <v>116</v>
      </c>
      <c r="Q1461" s="2" t="s">
        <v>30</v>
      </c>
      <c r="R1461" s="2" t="s">
        <v>30</v>
      </c>
      <c r="S1461" s="2" t="s">
        <v>30</v>
      </c>
      <c r="T1461" s="2" t="s">
        <v>117</v>
      </c>
      <c r="V1461" s="2" t="s">
        <v>30</v>
      </c>
      <c r="W1461" s="2">
        <v>50</v>
      </c>
      <c r="X1461" s="2" t="s">
        <v>30</v>
      </c>
      <c r="Y1461" s="2" t="s">
        <v>30</v>
      </c>
      <c r="AA1461"/>
      <c r="AB1461"/>
    </row>
    <row r="1462" spans="1:31" s="2" customFormat="1">
      <c r="A1462" s="3" t="s">
        <v>6790</v>
      </c>
      <c r="B1462" s="3" t="s">
        <v>6791</v>
      </c>
      <c r="C1462" s="4">
        <v>43832</v>
      </c>
      <c r="D1462" s="2">
        <v>42.991326000000001</v>
      </c>
      <c r="E1462" s="2">
        <v>-71.463312999999999</v>
      </c>
      <c r="F1462" s="2" t="s">
        <v>110</v>
      </c>
      <c r="G1462" s="2" t="s">
        <v>6792</v>
      </c>
      <c r="H1462" s="2" t="s">
        <v>6793</v>
      </c>
      <c r="I1462" s="2" t="s">
        <v>6794</v>
      </c>
      <c r="J1462" s="2" t="s">
        <v>113</v>
      </c>
      <c r="K1462" s="2" t="s">
        <v>30</v>
      </c>
      <c r="L1462" s="2" t="s">
        <v>4172</v>
      </c>
      <c r="M1462" s="2" t="s">
        <v>2142</v>
      </c>
      <c r="N1462" s="2" t="s">
        <v>15077</v>
      </c>
      <c r="O1462" s="2" t="s">
        <v>6795</v>
      </c>
      <c r="P1462" s="2" t="s">
        <v>35</v>
      </c>
      <c r="Q1462" s="2" t="s">
        <v>30</v>
      </c>
      <c r="R1462" s="2" t="s">
        <v>30</v>
      </c>
      <c r="S1462" s="2" t="s">
        <v>30</v>
      </c>
      <c r="T1462" s="2" t="s">
        <v>30</v>
      </c>
      <c r="V1462" s="2" t="s">
        <v>30</v>
      </c>
      <c r="W1462" s="2">
        <v>60</v>
      </c>
      <c r="X1462" s="2" t="s">
        <v>30</v>
      </c>
      <c r="Y1462" s="3" t="s">
        <v>6796</v>
      </c>
    </row>
    <row r="1463" spans="1:31" s="2" customFormat="1">
      <c r="A1463" s="3" t="s">
        <v>3716</v>
      </c>
      <c r="B1463" s="3" t="s">
        <v>3717</v>
      </c>
      <c r="C1463" s="2" t="s">
        <v>48</v>
      </c>
      <c r="D1463" s="2">
        <v>21.299574</v>
      </c>
      <c r="E1463" s="2">
        <v>-157.85272599999999</v>
      </c>
      <c r="F1463" s="2" t="s">
        <v>110</v>
      </c>
      <c r="G1463" s="2" t="s">
        <v>3718</v>
      </c>
      <c r="H1463" s="2" t="s">
        <v>3719</v>
      </c>
      <c r="I1463" s="2" t="s">
        <v>3720</v>
      </c>
      <c r="J1463" s="2" t="s">
        <v>113</v>
      </c>
      <c r="K1463" s="2" t="s">
        <v>30</v>
      </c>
      <c r="L1463" s="2" t="s">
        <v>3721</v>
      </c>
      <c r="M1463" s="2" t="s">
        <v>3722</v>
      </c>
      <c r="N1463" s="2" t="s">
        <v>15325</v>
      </c>
      <c r="O1463" s="2" t="s">
        <v>3723</v>
      </c>
      <c r="P1463" s="2" t="s">
        <v>35</v>
      </c>
      <c r="Q1463" s="2" t="s">
        <v>30</v>
      </c>
      <c r="R1463" s="2" t="s">
        <v>30</v>
      </c>
      <c r="S1463" s="2" t="s">
        <v>30</v>
      </c>
      <c r="T1463" s="2" t="s">
        <v>67</v>
      </c>
      <c r="V1463" s="2" t="s">
        <v>30</v>
      </c>
      <c r="W1463" s="2">
        <v>60</v>
      </c>
      <c r="X1463" s="2" t="s">
        <v>30</v>
      </c>
      <c r="Y1463" s="3" t="s">
        <v>3724</v>
      </c>
    </row>
    <row r="1464" spans="1:31" s="2" customFormat="1">
      <c r="A1464" s="3" t="s">
        <v>6808</v>
      </c>
      <c r="B1464" s="3" t="s">
        <v>6809</v>
      </c>
      <c r="C1464" s="2" t="s">
        <v>48</v>
      </c>
      <c r="D1464" s="2">
        <v>38.172272</v>
      </c>
      <c r="E1464" s="2">
        <v>-85.627578999999997</v>
      </c>
      <c r="F1464" s="2" t="s">
        <v>110</v>
      </c>
      <c r="G1464" s="2" t="s">
        <v>6810</v>
      </c>
      <c r="H1464" s="2" t="s">
        <v>6811</v>
      </c>
      <c r="I1464" s="2" t="s">
        <v>6812</v>
      </c>
      <c r="J1464" s="2" t="s">
        <v>113</v>
      </c>
      <c r="K1464" s="2" t="s">
        <v>30</v>
      </c>
      <c r="L1464" s="2" t="s">
        <v>4172</v>
      </c>
      <c r="M1464" s="2" t="s">
        <v>56</v>
      </c>
      <c r="N1464" s="2" t="s">
        <v>15148</v>
      </c>
      <c r="O1464" s="2" t="s">
        <v>6813</v>
      </c>
      <c r="P1464" s="2" t="s">
        <v>6814</v>
      </c>
      <c r="Q1464" s="2" t="s">
        <v>30</v>
      </c>
      <c r="R1464" s="2" t="s">
        <v>30</v>
      </c>
      <c r="S1464" s="2" t="s">
        <v>30</v>
      </c>
      <c r="T1464" s="2" t="s">
        <v>67</v>
      </c>
      <c r="V1464" s="2" t="s">
        <v>30</v>
      </c>
      <c r="W1464" s="2">
        <v>70</v>
      </c>
      <c r="X1464" s="2" t="s">
        <v>30</v>
      </c>
      <c r="Y1464" s="3" t="s">
        <v>6815</v>
      </c>
    </row>
    <row r="1465" spans="1:31" s="2" customFormat="1" ht="15" customHeight="1">
      <c r="A1465" s="3" t="s">
        <v>3725</v>
      </c>
      <c r="B1465" s="3" t="s">
        <v>3726</v>
      </c>
      <c r="C1465" s="2" t="s">
        <v>305</v>
      </c>
      <c r="D1465" s="2">
        <v>36.149532000000001</v>
      </c>
      <c r="E1465" s="2">
        <v>-95.987350000000006</v>
      </c>
      <c r="F1465" s="2" t="s">
        <v>110</v>
      </c>
      <c r="G1465" s="2" t="s">
        <v>3727</v>
      </c>
      <c r="H1465" s="2" t="s">
        <v>3728</v>
      </c>
      <c r="I1465" s="2" t="s">
        <v>3729</v>
      </c>
      <c r="J1465" s="2" t="s">
        <v>113</v>
      </c>
      <c r="K1465" s="2" t="s">
        <v>30</v>
      </c>
      <c r="L1465" s="2" t="s">
        <v>3721</v>
      </c>
      <c r="M1465" s="2" t="s">
        <v>2182</v>
      </c>
      <c r="N1465" s="2" t="s">
        <v>30</v>
      </c>
      <c r="O1465" s="2" t="s">
        <v>3730</v>
      </c>
      <c r="P1465" s="2" t="s">
        <v>3731</v>
      </c>
      <c r="Q1465" s="2" t="s">
        <v>3732</v>
      </c>
      <c r="R1465" s="2" t="s">
        <v>3733</v>
      </c>
      <c r="S1465" s="2" t="s">
        <v>30</v>
      </c>
      <c r="T1465" s="2" t="s">
        <v>67</v>
      </c>
      <c r="V1465" s="2" t="s">
        <v>30</v>
      </c>
      <c r="W1465" s="2">
        <v>100</v>
      </c>
      <c r="X1465" s="3" t="s">
        <v>3734</v>
      </c>
      <c r="Y1465" s="3" t="s">
        <v>3735</v>
      </c>
    </row>
    <row r="1466" spans="1:31" s="2" customFormat="1">
      <c r="A1466" s="3" t="s">
        <v>6779</v>
      </c>
      <c r="B1466" s="3" t="s">
        <v>6780</v>
      </c>
      <c r="C1466" s="2" t="s">
        <v>48</v>
      </c>
      <c r="D1466" s="2">
        <v>41.603561999999997</v>
      </c>
      <c r="E1466" s="2">
        <v>-93.664349999999999</v>
      </c>
      <c r="F1466" s="2" t="s">
        <v>110</v>
      </c>
      <c r="G1466" s="2" t="s">
        <v>6781</v>
      </c>
      <c r="H1466" s="2" t="s">
        <v>6782</v>
      </c>
      <c r="I1466" s="2" t="s">
        <v>6783</v>
      </c>
      <c r="J1466" s="2" t="s">
        <v>113</v>
      </c>
      <c r="K1466" s="2" t="s">
        <v>30</v>
      </c>
      <c r="L1466" s="2" t="s">
        <v>4172</v>
      </c>
      <c r="M1466" s="2" t="s">
        <v>56</v>
      </c>
      <c r="N1466" s="2" t="s">
        <v>30</v>
      </c>
      <c r="O1466" s="2" t="s">
        <v>57</v>
      </c>
      <c r="P1466" s="2" t="s">
        <v>116</v>
      </c>
      <c r="Q1466" s="2" t="s">
        <v>30</v>
      </c>
      <c r="R1466" s="2" t="s">
        <v>30</v>
      </c>
      <c r="S1466" s="2" t="s">
        <v>30</v>
      </c>
      <c r="T1466" s="2" t="s">
        <v>95</v>
      </c>
      <c r="V1466" s="2" t="s">
        <v>30</v>
      </c>
      <c r="W1466" s="2">
        <v>50</v>
      </c>
      <c r="X1466" s="2" t="s">
        <v>30</v>
      </c>
      <c r="Y1466" s="3" t="s">
        <v>6784</v>
      </c>
    </row>
    <row r="1467" spans="1:31" s="2" customFormat="1" ht="15" customHeight="1">
      <c r="A1467" s="3" t="s">
        <v>12304</v>
      </c>
      <c r="B1467" s="3" t="s">
        <v>12304</v>
      </c>
      <c r="C1467" s="2" t="s">
        <v>48</v>
      </c>
      <c r="D1467" s="2">
        <v>40.252603999999998</v>
      </c>
      <c r="E1467" s="2">
        <v>-76.914547999999996</v>
      </c>
      <c r="F1467" s="2" t="s">
        <v>110</v>
      </c>
      <c r="G1467" s="2" t="s">
        <v>12305</v>
      </c>
      <c r="H1467" s="2" t="s">
        <v>12306</v>
      </c>
      <c r="I1467" s="2" t="s">
        <v>12307</v>
      </c>
      <c r="J1467" s="2" t="s">
        <v>113</v>
      </c>
      <c r="K1467" s="2" t="s">
        <v>30</v>
      </c>
      <c r="L1467" s="2" t="s">
        <v>12308</v>
      </c>
      <c r="M1467" s="2" t="s">
        <v>2182</v>
      </c>
      <c r="N1467" s="2" t="s">
        <v>15002</v>
      </c>
      <c r="O1467" s="2" t="s">
        <v>57</v>
      </c>
      <c r="P1467" s="2" t="s">
        <v>30</v>
      </c>
      <c r="Q1467" s="2" t="s">
        <v>30</v>
      </c>
      <c r="R1467" s="2" t="s">
        <v>30</v>
      </c>
      <c r="S1467" s="2" t="s">
        <v>30</v>
      </c>
      <c r="T1467" s="2" t="s">
        <v>30</v>
      </c>
      <c r="V1467" s="2" t="s">
        <v>30</v>
      </c>
      <c r="W1467" s="2">
        <v>70</v>
      </c>
      <c r="X1467" s="2" t="s">
        <v>30</v>
      </c>
      <c r="Y1467" s="3" t="s">
        <v>12309</v>
      </c>
      <c r="AA1467"/>
      <c r="AB1467"/>
    </row>
    <row r="1468" spans="1:31" s="2" customFormat="1" ht="15" customHeight="1">
      <c r="A1468" s="3" t="s">
        <v>11172</v>
      </c>
      <c r="B1468" s="3" t="s">
        <v>11173</v>
      </c>
      <c r="C1468" s="2" t="s">
        <v>39</v>
      </c>
      <c r="D1468" s="2">
        <v>34.748883999999997</v>
      </c>
      <c r="E1468" s="2">
        <v>-86.611835999999997</v>
      </c>
      <c r="F1468" s="2" t="s">
        <v>110</v>
      </c>
      <c r="G1468" s="2" t="s">
        <v>11174</v>
      </c>
      <c r="H1468" s="2" t="s">
        <v>11175</v>
      </c>
      <c r="I1468" s="2" t="s">
        <v>11176</v>
      </c>
      <c r="J1468" s="2" t="s">
        <v>113</v>
      </c>
      <c r="K1468" s="2" t="s">
        <v>30</v>
      </c>
      <c r="L1468" s="2" t="s">
        <v>11177</v>
      </c>
      <c r="M1468" s="2" t="s">
        <v>2456</v>
      </c>
      <c r="N1468" s="2" t="s">
        <v>30</v>
      </c>
      <c r="O1468" s="2" t="s">
        <v>262</v>
      </c>
      <c r="P1468" s="2" t="s">
        <v>30</v>
      </c>
      <c r="Q1468" s="2" t="s">
        <v>30</v>
      </c>
      <c r="R1468" s="2" t="s">
        <v>30</v>
      </c>
      <c r="S1468" s="2" t="s">
        <v>30</v>
      </c>
      <c r="T1468" s="2" t="s">
        <v>30</v>
      </c>
      <c r="V1468" s="2" t="s">
        <v>30</v>
      </c>
      <c r="W1468" s="2">
        <v>60</v>
      </c>
      <c r="X1468" s="3" t="s">
        <v>11178</v>
      </c>
      <c r="Y1468" s="2" t="s">
        <v>30</v>
      </c>
    </row>
    <row r="1469" spans="1:31" s="2" customFormat="1">
      <c r="A1469" s="3" t="s">
        <v>6802</v>
      </c>
      <c r="B1469" s="3" t="s">
        <v>6803</v>
      </c>
      <c r="C1469" s="4">
        <v>43832</v>
      </c>
      <c r="D1469" s="2">
        <v>34.225906000000002</v>
      </c>
      <c r="E1469" s="2">
        <v>-77.810295999999994</v>
      </c>
      <c r="F1469" s="2" t="s">
        <v>110</v>
      </c>
      <c r="G1469" s="2" t="s">
        <v>6804</v>
      </c>
      <c r="H1469" s="2" t="s">
        <v>6805</v>
      </c>
      <c r="I1469" s="2" t="s">
        <v>6806</v>
      </c>
      <c r="J1469" s="2" t="s">
        <v>113</v>
      </c>
      <c r="K1469" s="2" t="s">
        <v>30</v>
      </c>
      <c r="L1469" s="2" t="s">
        <v>4172</v>
      </c>
      <c r="M1469" s="2" t="s">
        <v>2182</v>
      </c>
      <c r="N1469" s="2" t="s">
        <v>30</v>
      </c>
      <c r="O1469" s="2" t="s">
        <v>57</v>
      </c>
      <c r="P1469" s="2" t="s">
        <v>35</v>
      </c>
      <c r="Q1469" s="2" t="s">
        <v>30</v>
      </c>
      <c r="R1469" s="2" t="s">
        <v>30</v>
      </c>
      <c r="S1469" s="2" t="s">
        <v>30</v>
      </c>
      <c r="T1469" s="2" t="s">
        <v>67</v>
      </c>
      <c r="V1469" s="2" t="s">
        <v>30</v>
      </c>
      <c r="W1469" s="2">
        <v>70</v>
      </c>
      <c r="X1469" s="2" t="s">
        <v>30</v>
      </c>
      <c r="Y1469" s="3" t="s">
        <v>6807</v>
      </c>
    </row>
    <row r="1470" spans="1:31" s="2" customFormat="1">
      <c r="A1470" s="3" t="s">
        <v>6859</v>
      </c>
      <c r="B1470" s="3" t="s">
        <v>6860</v>
      </c>
      <c r="C1470" s="2" t="s">
        <v>305</v>
      </c>
      <c r="D1470" s="2">
        <v>40.010748</v>
      </c>
      <c r="E1470" s="2">
        <v>-74.750905000000003</v>
      </c>
      <c r="F1470" s="2" t="s">
        <v>110</v>
      </c>
      <c r="G1470" s="2" t="s">
        <v>6861</v>
      </c>
      <c r="H1470" s="2" t="s">
        <v>6862</v>
      </c>
      <c r="I1470" s="2" t="s">
        <v>6863</v>
      </c>
      <c r="J1470" s="2" t="s">
        <v>113</v>
      </c>
      <c r="K1470" s="2" t="s">
        <v>30</v>
      </c>
      <c r="L1470" s="2" t="s">
        <v>4172</v>
      </c>
      <c r="M1470" s="2" t="s">
        <v>6864</v>
      </c>
      <c r="N1470" s="2" t="s">
        <v>15042</v>
      </c>
      <c r="O1470" s="2" t="s">
        <v>6865</v>
      </c>
      <c r="P1470" s="2" t="s">
        <v>6866</v>
      </c>
      <c r="Q1470" s="2" t="s">
        <v>30</v>
      </c>
      <c r="R1470" s="2" t="s">
        <v>30</v>
      </c>
      <c r="S1470" s="2" t="s">
        <v>30</v>
      </c>
      <c r="T1470" s="2" t="s">
        <v>67</v>
      </c>
      <c r="V1470" s="2" t="s">
        <v>30</v>
      </c>
      <c r="W1470" s="2">
        <v>80</v>
      </c>
      <c r="X1470" s="2" t="s">
        <v>30</v>
      </c>
      <c r="Y1470" s="3" t="s">
        <v>6867</v>
      </c>
    </row>
    <row r="1471" spans="1:31" s="2" customFormat="1">
      <c r="A1471" s="3" t="s">
        <v>10289</v>
      </c>
      <c r="B1471" s="3" t="s">
        <v>10290</v>
      </c>
      <c r="C1471" s="2" t="s">
        <v>48</v>
      </c>
      <c r="D1471" s="2">
        <v>33.560364</v>
      </c>
      <c r="E1471" s="2">
        <v>-81.721435</v>
      </c>
      <c r="F1471" s="2" t="s">
        <v>110</v>
      </c>
      <c r="G1471" s="2" t="s">
        <v>10291</v>
      </c>
      <c r="H1471" s="2" t="s">
        <v>10292</v>
      </c>
      <c r="I1471" s="2" t="s">
        <v>10293</v>
      </c>
      <c r="J1471" s="2" t="s">
        <v>113</v>
      </c>
      <c r="K1471" s="2" t="s">
        <v>30</v>
      </c>
      <c r="L1471" s="2" t="s">
        <v>10294</v>
      </c>
      <c r="M1471" s="2" t="s">
        <v>33</v>
      </c>
      <c r="N1471" s="2" t="s">
        <v>30</v>
      </c>
      <c r="O1471" s="2" t="s">
        <v>10295</v>
      </c>
      <c r="P1471" s="2" t="s">
        <v>30</v>
      </c>
      <c r="Q1471" s="2" t="s">
        <v>30</v>
      </c>
      <c r="R1471" s="2" t="s">
        <v>30</v>
      </c>
      <c r="S1471" s="2" t="s">
        <v>30</v>
      </c>
      <c r="U1471" s="2" t="s">
        <v>30</v>
      </c>
      <c r="V1471" s="2" t="s">
        <v>30</v>
      </c>
      <c r="W1471" s="2">
        <v>80</v>
      </c>
      <c r="X1471" s="3" t="s">
        <v>10296</v>
      </c>
      <c r="Y1471" s="3" t="s">
        <v>10297</v>
      </c>
    </row>
    <row r="1472" spans="1:31" s="2" customFormat="1" ht="15" customHeight="1">
      <c r="A1472" s="3" t="s">
        <v>12454</v>
      </c>
      <c r="B1472" s="3" t="s">
        <v>12455</v>
      </c>
      <c r="C1472" s="2" t="s">
        <v>48</v>
      </c>
      <c r="D1472" s="2">
        <v>44.078387999999997</v>
      </c>
      <c r="E1472" s="2">
        <v>-70.179091</v>
      </c>
      <c r="F1472" s="2" t="s">
        <v>110</v>
      </c>
      <c r="G1472" s="2" t="s">
        <v>12456</v>
      </c>
      <c r="H1472" s="2" t="s">
        <v>12457</v>
      </c>
      <c r="I1472" s="2" t="s">
        <v>12458</v>
      </c>
      <c r="J1472" s="2" t="s">
        <v>113</v>
      </c>
      <c r="K1472" s="2" t="s">
        <v>30</v>
      </c>
      <c r="L1472" s="2" t="s">
        <v>12408</v>
      </c>
      <c r="M1472" s="2" t="s">
        <v>2142</v>
      </c>
      <c r="N1472" s="2" t="s">
        <v>30</v>
      </c>
      <c r="O1472" s="2" t="s">
        <v>57</v>
      </c>
      <c r="P1472" s="2" t="s">
        <v>30</v>
      </c>
      <c r="Q1472" s="2" t="s">
        <v>30</v>
      </c>
      <c r="R1472" s="2" t="s">
        <v>30</v>
      </c>
      <c r="S1472" s="2" t="s">
        <v>30</v>
      </c>
      <c r="T1472" s="2" t="s">
        <v>11200</v>
      </c>
      <c r="V1472" s="2" t="s">
        <v>30</v>
      </c>
      <c r="W1472" s="2">
        <v>70</v>
      </c>
      <c r="X1472" s="2" t="s">
        <v>30</v>
      </c>
      <c r="Y1472" s="3" t="s">
        <v>12459</v>
      </c>
      <c r="AA1472"/>
      <c r="AB1472"/>
    </row>
    <row r="1473" spans="1:31" s="2" customFormat="1" ht="15" customHeight="1">
      <c r="A1473" s="3" t="s">
        <v>7002</v>
      </c>
      <c r="B1473" s="3" t="s">
        <v>7003</v>
      </c>
      <c r="C1473" s="2" t="s">
        <v>48</v>
      </c>
      <c r="D1473" s="2">
        <v>43.055799</v>
      </c>
      <c r="E1473" s="2">
        <v>-87.943403000000004</v>
      </c>
      <c r="F1473" s="2" t="s">
        <v>110</v>
      </c>
      <c r="G1473" s="2" t="s">
        <v>7004</v>
      </c>
      <c r="H1473" s="2" t="s">
        <v>7005</v>
      </c>
      <c r="I1473" s="2" t="s">
        <v>7006</v>
      </c>
      <c r="J1473" s="2" t="s">
        <v>113</v>
      </c>
      <c r="K1473" s="2" t="s">
        <v>30</v>
      </c>
      <c r="L1473" s="2" t="s">
        <v>4172</v>
      </c>
      <c r="M1473" s="2" t="s">
        <v>2328</v>
      </c>
      <c r="N1473" s="2" t="s">
        <v>30</v>
      </c>
      <c r="O1473" s="2" t="s">
        <v>3667</v>
      </c>
      <c r="P1473" s="2" t="s">
        <v>2219</v>
      </c>
      <c r="Q1473" s="2" t="s">
        <v>30</v>
      </c>
      <c r="R1473" s="2" t="s">
        <v>30</v>
      </c>
      <c r="S1473" s="2" t="s">
        <v>30</v>
      </c>
      <c r="T1473" s="2" t="s">
        <v>67</v>
      </c>
      <c r="V1473" s="2" t="s">
        <v>30</v>
      </c>
      <c r="W1473" s="2">
        <v>100</v>
      </c>
      <c r="X1473" s="2" t="s">
        <v>30</v>
      </c>
      <c r="Y1473" s="3" t="s">
        <v>7007</v>
      </c>
    </row>
    <row r="1474" spans="1:31" s="2" customFormat="1" ht="15" customHeight="1">
      <c r="A1474" s="3" t="s">
        <v>3742</v>
      </c>
      <c r="B1474" s="2" t="s">
        <v>30</v>
      </c>
      <c r="C1474" s="4">
        <v>43832</v>
      </c>
      <c r="D1474" s="2">
        <v>41.767172000000002</v>
      </c>
      <c r="E1474" s="2">
        <v>-71.395386999999999</v>
      </c>
      <c r="F1474" s="2" t="s">
        <v>110</v>
      </c>
      <c r="G1474" s="2" t="s">
        <v>3743</v>
      </c>
      <c r="H1474" s="2" t="s">
        <v>3744</v>
      </c>
      <c r="I1474" s="2" t="s">
        <v>3745</v>
      </c>
      <c r="J1474" s="2" t="s">
        <v>113</v>
      </c>
      <c r="K1474" s="2" t="s">
        <v>30</v>
      </c>
      <c r="L1474" s="2" t="s">
        <v>3721</v>
      </c>
      <c r="M1474" s="2" t="s">
        <v>2182</v>
      </c>
      <c r="N1474" s="2" t="s">
        <v>14988</v>
      </c>
      <c r="O1474" s="2" t="s">
        <v>3746</v>
      </c>
      <c r="P1474" s="2" t="s">
        <v>35</v>
      </c>
      <c r="Q1474" s="2" t="s">
        <v>30</v>
      </c>
      <c r="R1474" s="2" t="s">
        <v>30</v>
      </c>
      <c r="S1474" s="2" t="s">
        <v>30</v>
      </c>
      <c r="T1474" s="2" t="s">
        <v>67</v>
      </c>
      <c r="V1474" s="2" t="s">
        <v>30</v>
      </c>
      <c r="W1474" s="2">
        <v>100</v>
      </c>
      <c r="X1474" s="2" t="s">
        <v>30</v>
      </c>
      <c r="Y1474" s="3" t="s">
        <v>3747</v>
      </c>
    </row>
    <row r="1475" spans="1:31" s="2" customFormat="1">
      <c r="A1475" s="3" t="s">
        <v>12478</v>
      </c>
      <c r="B1475" s="3" t="s">
        <v>12479</v>
      </c>
      <c r="C1475" s="2" t="s">
        <v>48</v>
      </c>
      <c r="D1475" s="2">
        <v>36.25347</v>
      </c>
      <c r="E1475" s="2">
        <v>-115.21579</v>
      </c>
      <c r="F1475" s="2" t="s">
        <v>110</v>
      </c>
      <c r="G1475" s="2" t="s">
        <v>12480</v>
      </c>
      <c r="H1475" s="2" t="s">
        <v>12481</v>
      </c>
      <c r="I1475" s="2" t="s">
        <v>12482</v>
      </c>
      <c r="J1475" s="2" t="s">
        <v>2180</v>
      </c>
      <c r="K1475" s="2" t="s">
        <v>30</v>
      </c>
      <c r="L1475" s="2" t="s">
        <v>12408</v>
      </c>
      <c r="M1475" s="2" t="s">
        <v>2142</v>
      </c>
      <c r="N1475" s="2" t="s">
        <v>30</v>
      </c>
      <c r="O1475" s="2" t="s">
        <v>57</v>
      </c>
      <c r="P1475" s="2" t="s">
        <v>12483</v>
      </c>
      <c r="Q1475" s="2" t="s">
        <v>30</v>
      </c>
      <c r="R1475" s="2" t="s">
        <v>30</v>
      </c>
      <c r="S1475" s="2" t="s">
        <v>30</v>
      </c>
      <c r="T1475" s="2" t="s">
        <v>30</v>
      </c>
      <c r="V1475" s="2" t="s">
        <v>30</v>
      </c>
      <c r="W1475" s="2">
        <v>70</v>
      </c>
      <c r="X1475" s="2" t="s">
        <v>30</v>
      </c>
      <c r="Y1475" s="3" t="s">
        <v>12484</v>
      </c>
      <c r="AA1475"/>
      <c r="AB1475"/>
    </row>
    <row r="1476" spans="1:31" s="2" customFormat="1" ht="30">
      <c r="A1476" s="3" t="s">
        <v>3934</v>
      </c>
      <c r="B1476" s="40" t="s">
        <v>3935</v>
      </c>
      <c r="C1476" s="2" t="s">
        <v>305</v>
      </c>
      <c r="D1476" s="2">
        <v>40.761524000000001</v>
      </c>
      <c r="E1476" s="2">
        <v>-73.975791999999998</v>
      </c>
      <c r="F1476" s="2" t="s">
        <v>110</v>
      </c>
      <c r="G1476" s="2" t="s">
        <v>3936</v>
      </c>
      <c r="H1476" s="2" t="s">
        <v>3937</v>
      </c>
      <c r="I1476" s="2" t="s">
        <v>3938</v>
      </c>
      <c r="J1476" s="2" t="s">
        <v>113</v>
      </c>
      <c r="K1476" s="2" t="s">
        <v>30</v>
      </c>
      <c r="L1476" s="2" t="s">
        <v>3929</v>
      </c>
      <c r="M1476" s="2" t="s">
        <v>3939</v>
      </c>
      <c r="N1476" s="2" t="s">
        <v>14986</v>
      </c>
      <c r="O1476" s="2" t="s">
        <v>3940</v>
      </c>
      <c r="P1476" s="2" t="s">
        <v>35</v>
      </c>
      <c r="Q1476" s="2" t="s">
        <v>30</v>
      </c>
      <c r="R1476" s="2" t="s">
        <v>3941</v>
      </c>
      <c r="S1476" s="2" t="s">
        <v>3942</v>
      </c>
      <c r="T1476" s="2" t="s">
        <v>3381</v>
      </c>
      <c r="V1476" s="2" t="s">
        <v>30</v>
      </c>
      <c r="W1476" s="2">
        <v>150</v>
      </c>
      <c r="X1476" s="2" t="s">
        <v>30</v>
      </c>
      <c r="Y1476" s="3" t="s">
        <v>3943</v>
      </c>
    </row>
    <row r="1477" spans="1:31" s="2" customFormat="1">
      <c r="A1477" s="3" t="s">
        <v>6745</v>
      </c>
      <c r="B1477" s="3" t="s">
        <v>6746</v>
      </c>
      <c r="C1477" s="2" t="s">
        <v>48</v>
      </c>
      <c r="D1477" s="2">
        <v>30.326794</v>
      </c>
      <c r="E1477" s="2">
        <v>-81.644582</v>
      </c>
      <c r="F1477" s="2" t="s">
        <v>110</v>
      </c>
      <c r="G1477" s="2" t="s">
        <v>6747</v>
      </c>
      <c r="H1477" s="2" t="s">
        <v>6748</v>
      </c>
      <c r="I1477" s="2" t="s">
        <v>6749</v>
      </c>
      <c r="J1477" s="2" t="s">
        <v>113</v>
      </c>
      <c r="K1477" s="2" t="s">
        <v>30</v>
      </c>
      <c r="L1477" s="2" t="s">
        <v>4172</v>
      </c>
      <c r="M1477" s="2" t="s">
        <v>2456</v>
      </c>
      <c r="N1477" s="2" t="s">
        <v>30</v>
      </c>
      <c r="O1477" s="2" t="s">
        <v>57</v>
      </c>
      <c r="P1477" s="2" t="s">
        <v>116</v>
      </c>
      <c r="Q1477" s="2" t="s">
        <v>30</v>
      </c>
      <c r="R1477" s="2" t="s">
        <v>30</v>
      </c>
      <c r="S1477" s="2" t="s">
        <v>30</v>
      </c>
      <c r="T1477" s="2" t="s">
        <v>67</v>
      </c>
      <c r="V1477" s="2" t="s">
        <v>30</v>
      </c>
      <c r="W1477" s="2">
        <v>100</v>
      </c>
      <c r="X1477" s="3" t="s">
        <v>6750</v>
      </c>
      <c r="Y1477" s="3" t="s">
        <v>6751</v>
      </c>
    </row>
    <row r="1478" spans="1:31" s="2" customFormat="1">
      <c r="A1478" s="3" t="s">
        <v>6752</v>
      </c>
      <c r="B1478" s="3" t="s">
        <v>6753</v>
      </c>
      <c r="C1478" s="2" t="s">
        <v>601</v>
      </c>
      <c r="D1478" s="2">
        <v>27.946724</v>
      </c>
      <c r="E1478" s="2">
        <v>-82.456986999999998</v>
      </c>
      <c r="F1478" s="2" t="s">
        <v>110</v>
      </c>
      <c r="G1478" s="2" t="s">
        <v>6754</v>
      </c>
      <c r="H1478" s="2" t="s">
        <v>6755</v>
      </c>
      <c r="I1478" s="2" t="s">
        <v>6756</v>
      </c>
      <c r="J1478" s="2" t="s">
        <v>113</v>
      </c>
      <c r="K1478" s="2" t="s">
        <v>30</v>
      </c>
      <c r="L1478" s="2" t="s">
        <v>4172</v>
      </c>
      <c r="M1478" s="2" t="s">
        <v>56</v>
      </c>
      <c r="N1478" s="2" t="s">
        <v>15199</v>
      </c>
      <c r="O1478" s="2" t="s">
        <v>6757</v>
      </c>
      <c r="P1478" s="2" t="s">
        <v>30</v>
      </c>
      <c r="Q1478" s="2" t="s">
        <v>30</v>
      </c>
      <c r="R1478" s="2" t="s">
        <v>30</v>
      </c>
      <c r="S1478" s="2" t="s">
        <v>30</v>
      </c>
      <c r="T1478" s="2" t="s">
        <v>6758</v>
      </c>
      <c r="V1478" s="2" t="s">
        <v>30</v>
      </c>
      <c r="W1478" s="2">
        <v>70</v>
      </c>
      <c r="X1478" s="2" t="s">
        <v>30</v>
      </c>
      <c r="Y1478" s="3" t="s">
        <v>6759</v>
      </c>
    </row>
    <row r="1479" spans="1:31" s="2" customFormat="1">
      <c r="A1479" s="3" t="s">
        <v>9476</v>
      </c>
      <c r="B1479" s="3" t="s">
        <v>9477</v>
      </c>
      <c r="C1479" s="2" t="s">
        <v>48</v>
      </c>
      <c r="D1479" s="2">
        <v>35.468930999999998</v>
      </c>
      <c r="E1479" s="2">
        <v>-97.513908999999998</v>
      </c>
      <c r="F1479" s="2" t="s">
        <v>110</v>
      </c>
      <c r="G1479" s="2" t="s">
        <v>9478</v>
      </c>
      <c r="H1479" s="2" t="s">
        <v>9479</v>
      </c>
      <c r="I1479" s="2" t="s">
        <v>9480</v>
      </c>
      <c r="J1479" s="2" t="s">
        <v>113</v>
      </c>
      <c r="K1479" s="2" t="s">
        <v>30</v>
      </c>
      <c r="L1479" s="2" t="s">
        <v>9481</v>
      </c>
      <c r="M1479" s="2" t="s">
        <v>2182</v>
      </c>
      <c r="N1479" s="2" t="s">
        <v>30</v>
      </c>
      <c r="O1479" s="2" t="s">
        <v>2403</v>
      </c>
      <c r="P1479" s="2" t="s">
        <v>35</v>
      </c>
      <c r="Q1479" s="2" t="s">
        <v>30</v>
      </c>
      <c r="R1479" s="2" t="s">
        <v>30</v>
      </c>
      <c r="S1479" s="2" t="s">
        <v>30</v>
      </c>
      <c r="T1479" s="2" t="s">
        <v>67</v>
      </c>
      <c r="V1479" s="2" t="s">
        <v>30</v>
      </c>
      <c r="W1479" s="2">
        <v>300</v>
      </c>
      <c r="X1479" s="2" t="s">
        <v>30</v>
      </c>
      <c r="Y1479" s="3" t="s">
        <v>9482</v>
      </c>
    </row>
    <row r="1480" spans="1:31" s="2" customFormat="1" ht="15" customHeight="1">
      <c r="A1480" s="3" t="s">
        <v>2175</v>
      </c>
      <c r="B1480" s="3" t="s">
        <v>2176</v>
      </c>
      <c r="C1480" s="4">
        <v>43832</v>
      </c>
      <c r="D1480" s="2">
        <v>40.248581000000001</v>
      </c>
      <c r="E1480" s="2">
        <v>-111.64664</v>
      </c>
      <c r="F1480" s="2" t="s">
        <v>110</v>
      </c>
      <c r="G1480" s="2" t="s">
        <v>2177</v>
      </c>
      <c r="H1480" s="2" t="s">
        <v>2178</v>
      </c>
      <c r="I1480" s="2" t="s">
        <v>2179</v>
      </c>
      <c r="J1480" s="2" t="s">
        <v>2180</v>
      </c>
      <c r="K1480" s="2" t="s">
        <v>30</v>
      </c>
      <c r="L1480" s="2" t="s">
        <v>2181</v>
      </c>
      <c r="M1480" s="2" t="s">
        <v>2182</v>
      </c>
      <c r="N1480" s="2" t="s">
        <v>30</v>
      </c>
      <c r="O1480" s="2" t="s">
        <v>57</v>
      </c>
      <c r="P1480" s="2" t="s">
        <v>30</v>
      </c>
      <c r="Q1480" s="2" t="s">
        <v>30</v>
      </c>
      <c r="R1480" s="2" t="s">
        <v>30</v>
      </c>
      <c r="S1480" s="2" t="s">
        <v>30</v>
      </c>
      <c r="T1480" s="2" t="s">
        <v>67</v>
      </c>
      <c r="V1480" s="2" t="s">
        <v>30</v>
      </c>
      <c r="W1480" s="2">
        <v>150</v>
      </c>
      <c r="X1480" s="3" t="s">
        <v>2183</v>
      </c>
      <c r="Y1480" s="3" t="s">
        <v>2184</v>
      </c>
    </row>
    <row r="1481" spans="1:31" s="2" customFormat="1">
      <c r="A1481" t="s">
        <v>30</v>
      </c>
      <c r="B1481" t="s">
        <v>30</v>
      </c>
      <c r="C1481" s="81">
        <v>43855</v>
      </c>
      <c r="D1481" t="s">
        <v>15686</v>
      </c>
      <c r="E1481" t="s">
        <v>15687</v>
      </c>
      <c r="F1481" t="s">
        <v>110</v>
      </c>
      <c r="G1481" t="s">
        <v>15688</v>
      </c>
      <c r="H1481" t="s">
        <v>15689</v>
      </c>
      <c r="I1481" t="s">
        <v>15690</v>
      </c>
      <c r="J1481" t="s">
        <v>1623</v>
      </c>
      <c r="K1481" t="s">
        <v>30</v>
      </c>
      <c r="L1481" s="99" t="s">
        <v>12389</v>
      </c>
      <c r="M1481" s="99" t="s">
        <v>2170</v>
      </c>
      <c r="N1481" s="99" t="s">
        <v>15691</v>
      </c>
      <c r="O1481" s="99" t="s">
        <v>15692</v>
      </c>
      <c r="P1481" s="2" t="s">
        <v>30</v>
      </c>
      <c r="Q1481" s="99" t="s">
        <v>30</v>
      </c>
      <c r="R1481" s="99" t="s">
        <v>30</v>
      </c>
      <c r="S1481" s="99" t="s">
        <v>30</v>
      </c>
      <c r="T1481" s="99" t="s">
        <v>67</v>
      </c>
      <c r="U1481" s="99" t="s">
        <v>30</v>
      </c>
      <c r="V1481" s="99" t="s">
        <v>30</v>
      </c>
      <c r="W1481" s="99">
        <v>120</v>
      </c>
      <c r="X1481" s="99" t="s">
        <v>15693</v>
      </c>
      <c r="Y1481" s="99" t="s">
        <v>30</v>
      </c>
      <c r="Z1481"/>
      <c r="AA1481"/>
      <c r="AB1481"/>
      <c r="AC1481"/>
      <c r="AD1481"/>
      <c r="AE1481"/>
    </row>
    <row r="1482" spans="1:31" s="2" customFormat="1" ht="15" customHeight="1">
      <c r="A1482" s="3" t="s">
        <v>11241</v>
      </c>
      <c r="B1482" s="3" t="s">
        <v>11242</v>
      </c>
      <c r="C1482" s="4">
        <v>43832</v>
      </c>
      <c r="D1482" s="2">
        <v>35.363222</v>
      </c>
      <c r="E1482" s="2">
        <v>-86.208032000000003</v>
      </c>
      <c r="F1482" s="2" t="s">
        <v>110</v>
      </c>
      <c r="G1482" s="2" t="s">
        <v>11243</v>
      </c>
      <c r="H1482" s="2" t="s">
        <v>11244</v>
      </c>
      <c r="I1482" s="2" t="s">
        <v>11245</v>
      </c>
      <c r="J1482" s="2" t="s">
        <v>438</v>
      </c>
      <c r="K1482" s="2" t="s">
        <v>30</v>
      </c>
      <c r="L1482" s="2" t="s">
        <v>11246</v>
      </c>
      <c r="M1482" s="2" t="s">
        <v>2182</v>
      </c>
      <c r="N1482" s="2" t="s">
        <v>30</v>
      </c>
      <c r="O1482" s="2" t="s">
        <v>57</v>
      </c>
      <c r="P1482" s="2" t="s">
        <v>30</v>
      </c>
      <c r="Q1482" s="2" t="s">
        <v>30</v>
      </c>
      <c r="R1482" s="2" t="s">
        <v>30</v>
      </c>
      <c r="S1482" s="2" t="s">
        <v>30</v>
      </c>
      <c r="T1482" s="2" t="s">
        <v>30</v>
      </c>
      <c r="V1482" s="2" t="s">
        <v>30</v>
      </c>
      <c r="W1482" s="2">
        <v>50</v>
      </c>
      <c r="X1482" s="2" t="s">
        <v>30</v>
      </c>
      <c r="Y1482" s="3" t="s">
        <v>11247</v>
      </c>
      <c r="AA1482"/>
      <c r="AB1482"/>
    </row>
    <row r="1483" spans="1:31" s="2" customFormat="1">
      <c r="A1483" s="3" t="s">
        <v>4981</v>
      </c>
      <c r="B1483" s="3" t="s">
        <v>6043</v>
      </c>
      <c r="C1483" s="2" t="s">
        <v>161</v>
      </c>
      <c r="D1483" s="2">
        <v>38.581662999999999</v>
      </c>
      <c r="E1483" s="2">
        <v>-121.49107600000001</v>
      </c>
      <c r="F1483" s="2" t="s">
        <v>110</v>
      </c>
      <c r="G1483" s="2" t="s">
        <v>6044</v>
      </c>
      <c r="H1483" s="2" t="s">
        <v>6045</v>
      </c>
      <c r="I1483" s="2" t="s">
        <v>6046</v>
      </c>
      <c r="J1483" s="2" t="s">
        <v>438</v>
      </c>
      <c r="K1483" s="2" t="s">
        <v>30</v>
      </c>
      <c r="L1483" s="2" t="s">
        <v>4172</v>
      </c>
      <c r="M1483" s="2" t="s">
        <v>56</v>
      </c>
      <c r="N1483" s="2" t="s">
        <v>14985</v>
      </c>
      <c r="O1483" s="2" t="s">
        <v>87</v>
      </c>
      <c r="P1483" s="2" t="s">
        <v>116</v>
      </c>
      <c r="Q1483" s="2" t="s">
        <v>30</v>
      </c>
      <c r="R1483" s="2" t="s">
        <v>30</v>
      </c>
      <c r="S1483" s="2" t="s">
        <v>30</v>
      </c>
      <c r="T1483" s="2" t="s">
        <v>30</v>
      </c>
      <c r="V1483" s="2" t="s">
        <v>30</v>
      </c>
      <c r="W1483" s="2">
        <v>70</v>
      </c>
      <c r="X1483" s="2" t="s">
        <v>30</v>
      </c>
      <c r="Y1483" s="2" t="s">
        <v>30</v>
      </c>
    </row>
    <row r="1484" spans="1:31" s="2" customFormat="1">
      <c r="A1484" s="3" t="s">
        <v>6038</v>
      </c>
      <c r="B1484" s="3" t="s">
        <v>6039</v>
      </c>
      <c r="C1484" s="2" t="s">
        <v>147</v>
      </c>
      <c r="D1484" s="2">
        <v>37.521056000000002</v>
      </c>
      <c r="E1484" s="2">
        <v>-97.264100999999997</v>
      </c>
      <c r="F1484" s="2" t="s">
        <v>110</v>
      </c>
      <c r="G1484" s="2" t="s">
        <v>6040</v>
      </c>
      <c r="H1484" s="2" t="s">
        <v>6041</v>
      </c>
      <c r="I1484" s="2" t="s">
        <v>6042</v>
      </c>
      <c r="J1484" s="2" t="s">
        <v>438</v>
      </c>
      <c r="K1484" s="2" t="s">
        <v>30</v>
      </c>
      <c r="L1484" s="2" t="s">
        <v>4172</v>
      </c>
      <c r="M1484" s="2" t="s">
        <v>2740</v>
      </c>
      <c r="N1484" s="2" t="s">
        <v>30</v>
      </c>
      <c r="O1484" s="2" t="s">
        <v>3134</v>
      </c>
      <c r="P1484" s="2" t="s">
        <v>35</v>
      </c>
      <c r="Q1484" s="2" t="s">
        <v>30</v>
      </c>
      <c r="R1484" s="2" t="s">
        <v>30</v>
      </c>
      <c r="S1484" s="2" t="s">
        <v>30</v>
      </c>
      <c r="T1484" s="2" t="s">
        <v>95</v>
      </c>
      <c r="V1484" s="2" t="s">
        <v>30</v>
      </c>
      <c r="W1484" s="2">
        <v>60</v>
      </c>
      <c r="X1484" s="2" t="s">
        <v>30</v>
      </c>
      <c r="Y1484" s="3" t="s">
        <v>6038</v>
      </c>
    </row>
    <row r="1485" spans="1:31" s="2" customFormat="1" ht="15" customHeight="1">
      <c r="A1485" s="3" t="s">
        <v>12340</v>
      </c>
      <c r="B1485" s="3" t="s">
        <v>12341</v>
      </c>
      <c r="C1485" s="2" t="s">
        <v>48</v>
      </c>
      <c r="D1485" s="2">
        <v>27.405459</v>
      </c>
      <c r="E1485" s="2">
        <v>-82.491228000000007</v>
      </c>
      <c r="F1485" s="2" t="s">
        <v>110</v>
      </c>
      <c r="G1485" s="2" t="s">
        <v>12342</v>
      </c>
      <c r="H1485" s="2" t="s">
        <v>12343</v>
      </c>
      <c r="I1485" s="2" t="s">
        <v>12344</v>
      </c>
      <c r="J1485" s="2" t="s">
        <v>12345</v>
      </c>
      <c r="K1485" s="2" t="s">
        <v>12346</v>
      </c>
      <c r="L1485" s="2" t="s">
        <v>12347</v>
      </c>
      <c r="M1485" s="2" t="s">
        <v>56</v>
      </c>
      <c r="N1485" s="2" t="s">
        <v>15105</v>
      </c>
      <c r="O1485" s="2" t="s">
        <v>12348</v>
      </c>
      <c r="P1485" s="2" t="s">
        <v>35</v>
      </c>
      <c r="Q1485" s="2" t="s">
        <v>30</v>
      </c>
      <c r="R1485" s="2" t="s">
        <v>30</v>
      </c>
      <c r="S1485" s="2" t="s">
        <v>30</v>
      </c>
      <c r="T1485" s="2" t="s">
        <v>67</v>
      </c>
      <c r="V1485" s="2" t="s">
        <v>30</v>
      </c>
      <c r="W1485" s="2">
        <v>110</v>
      </c>
      <c r="X1485" s="2" t="s">
        <v>30</v>
      </c>
      <c r="Y1485" s="3" t="s">
        <v>12349</v>
      </c>
    </row>
    <row r="1486" spans="1:31" s="2" customFormat="1">
      <c r="A1486" s="3" t="s">
        <v>11740</v>
      </c>
      <c r="B1486" s="3" t="s">
        <v>11741</v>
      </c>
      <c r="C1486" s="2" t="s">
        <v>25</v>
      </c>
      <c r="D1486" s="2">
        <v>42.467875999999997</v>
      </c>
      <c r="E1486" s="2">
        <v>-83.127475000000004</v>
      </c>
      <c r="F1486" s="2" t="s">
        <v>110</v>
      </c>
      <c r="G1486" s="2" t="s">
        <v>11742</v>
      </c>
      <c r="H1486" s="2" t="s">
        <v>11743</v>
      </c>
      <c r="I1486" s="2" t="s">
        <v>11744</v>
      </c>
      <c r="J1486" s="2" t="s">
        <v>53</v>
      </c>
      <c r="K1486" s="2" t="s">
        <v>30</v>
      </c>
      <c r="L1486" s="2" t="s">
        <v>11745</v>
      </c>
      <c r="M1486" s="2" t="s">
        <v>11746</v>
      </c>
      <c r="N1486" s="2" t="s">
        <v>30</v>
      </c>
      <c r="O1486" s="2" t="s">
        <v>11747</v>
      </c>
      <c r="P1486" s="2" t="s">
        <v>116</v>
      </c>
      <c r="Q1486" s="2" t="s">
        <v>30</v>
      </c>
      <c r="R1486" s="2" t="s">
        <v>30</v>
      </c>
      <c r="S1486" s="2" t="s">
        <v>30</v>
      </c>
      <c r="T1486" s="2" t="s">
        <v>30</v>
      </c>
      <c r="V1486" s="2" t="s">
        <v>30</v>
      </c>
      <c r="W1486" s="2">
        <v>200</v>
      </c>
      <c r="X1486" s="3" t="s">
        <v>9786</v>
      </c>
      <c r="Y1486" s="3" t="s">
        <v>11748</v>
      </c>
    </row>
    <row r="1487" spans="1:31" s="2" customFormat="1">
      <c r="A1487" s="3" t="s">
        <v>12315</v>
      </c>
      <c r="B1487" s="3" t="s">
        <v>12316</v>
      </c>
      <c r="C1487" s="2" t="s">
        <v>1123</v>
      </c>
      <c r="D1487" s="2">
        <v>39.909376000000002</v>
      </c>
      <c r="E1487" s="2">
        <v>-105.100054</v>
      </c>
      <c r="F1487" s="2" t="s">
        <v>110</v>
      </c>
      <c r="G1487" s="2" t="s">
        <v>12317</v>
      </c>
      <c r="H1487" s="2" t="s">
        <v>12318</v>
      </c>
      <c r="I1487" s="2" t="s">
        <v>30</v>
      </c>
      <c r="J1487" s="2" t="s">
        <v>53</v>
      </c>
      <c r="K1487" s="2" t="s">
        <v>30</v>
      </c>
      <c r="L1487" s="2" t="s">
        <v>12319</v>
      </c>
      <c r="M1487" s="2" t="s">
        <v>12320</v>
      </c>
      <c r="N1487" s="2" t="s">
        <v>14986</v>
      </c>
      <c r="O1487" s="2" t="s">
        <v>30</v>
      </c>
      <c r="P1487" s="2" t="s">
        <v>30</v>
      </c>
      <c r="Q1487" s="2" t="s">
        <v>30</v>
      </c>
      <c r="R1487" s="2" t="s">
        <v>3105</v>
      </c>
      <c r="S1487" s="2" t="s">
        <v>30</v>
      </c>
      <c r="T1487" s="2" t="s">
        <v>67</v>
      </c>
      <c r="V1487" s="2" t="s">
        <v>30</v>
      </c>
      <c r="W1487" s="2">
        <v>30</v>
      </c>
      <c r="X1487" s="2" t="s">
        <v>30</v>
      </c>
      <c r="Y1487" s="3" t="s">
        <v>12321</v>
      </c>
    </row>
    <row r="1488" spans="1:31" s="2" customFormat="1" ht="15" customHeight="1">
      <c r="A1488" s="3" t="s">
        <v>2684</v>
      </c>
      <c r="B1488" s="3" t="s">
        <v>2685</v>
      </c>
      <c r="C1488" s="2" t="s">
        <v>320</v>
      </c>
      <c r="D1488" s="2">
        <v>44.948146000000001</v>
      </c>
      <c r="E1488" s="2">
        <v>-93.220285000000004</v>
      </c>
      <c r="F1488" s="2" t="s">
        <v>110</v>
      </c>
      <c r="G1488" s="2" t="s">
        <v>2686</v>
      </c>
      <c r="H1488" s="2" t="s">
        <v>2687</v>
      </c>
      <c r="I1488" s="2" t="s">
        <v>30</v>
      </c>
      <c r="J1488" s="2" t="s">
        <v>53</v>
      </c>
      <c r="K1488" s="2" t="s">
        <v>30</v>
      </c>
      <c r="L1488" s="2" t="s">
        <v>2688</v>
      </c>
      <c r="M1488" s="2" t="s">
        <v>2689</v>
      </c>
      <c r="N1488" s="2" t="s">
        <v>14989</v>
      </c>
      <c r="O1488" s="2" t="s">
        <v>2690</v>
      </c>
      <c r="P1488" s="2" t="s">
        <v>30</v>
      </c>
      <c r="Q1488" s="2" t="s">
        <v>30</v>
      </c>
      <c r="R1488" s="2" t="s">
        <v>30</v>
      </c>
      <c r="S1488" s="2" t="s">
        <v>30</v>
      </c>
      <c r="T1488" s="2" t="s">
        <v>30</v>
      </c>
      <c r="V1488" s="2" t="s">
        <v>30</v>
      </c>
      <c r="W1488" s="2">
        <v>100</v>
      </c>
      <c r="X1488" s="2" t="s">
        <v>30</v>
      </c>
      <c r="Y1488" s="3" t="s">
        <v>2691</v>
      </c>
    </row>
    <row r="1489" spans="1:30" s="2" customFormat="1" ht="15" customHeight="1">
      <c r="A1489" s="3" t="s">
        <v>5728</v>
      </c>
      <c r="B1489" s="3" t="s">
        <v>5729</v>
      </c>
      <c r="C1489" s="2" t="s">
        <v>25</v>
      </c>
      <c r="D1489" s="2">
        <v>39.067588000000001</v>
      </c>
      <c r="E1489" s="2">
        <v>-94.592811999999995</v>
      </c>
      <c r="F1489" s="2" t="s">
        <v>110</v>
      </c>
      <c r="G1489" s="2" t="s">
        <v>5730</v>
      </c>
      <c r="H1489" s="2" t="s">
        <v>5731</v>
      </c>
      <c r="I1489" s="2" t="s">
        <v>30</v>
      </c>
      <c r="J1489" s="2" t="s">
        <v>53</v>
      </c>
      <c r="K1489" s="2" t="s">
        <v>30</v>
      </c>
      <c r="L1489" s="2" t="s">
        <v>4172</v>
      </c>
      <c r="M1489" s="2" t="s">
        <v>5732</v>
      </c>
      <c r="N1489" s="2" t="s">
        <v>30</v>
      </c>
      <c r="O1489" s="2" t="s">
        <v>30</v>
      </c>
      <c r="P1489" s="2" t="s">
        <v>30</v>
      </c>
      <c r="Q1489" s="2" t="s">
        <v>30</v>
      </c>
      <c r="R1489" s="2" t="s">
        <v>30</v>
      </c>
      <c r="S1489" s="2" t="s">
        <v>30</v>
      </c>
      <c r="T1489" s="2" t="s">
        <v>30</v>
      </c>
      <c r="V1489" s="2" t="s">
        <v>30</v>
      </c>
      <c r="W1489" s="2">
        <v>70</v>
      </c>
      <c r="X1489" s="2" t="s">
        <v>30</v>
      </c>
      <c r="Y1489" s="2" t="s">
        <v>30</v>
      </c>
    </row>
    <row r="1490" spans="1:30" s="2" customFormat="1" ht="30">
      <c r="A1490" s="3" t="s">
        <v>11215</v>
      </c>
      <c r="B1490" s="40" t="s">
        <v>11216</v>
      </c>
      <c r="C1490" s="2" t="s">
        <v>39</v>
      </c>
      <c r="D1490" s="2">
        <v>46.870294000000001</v>
      </c>
      <c r="E1490" s="2">
        <v>-113.989537</v>
      </c>
      <c r="F1490" s="2" t="s">
        <v>110</v>
      </c>
      <c r="G1490" s="2" t="s">
        <v>11217</v>
      </c>
      <c r="H1490" s="2" t="s">
        <v>11218</v>
      </c>
      <c r="I1490" s="2" t="s">
        <v>11219</v>
      </c>
      <c r="J1490" s="2" t="s">
        <v>53</v>
      </c>
      <c r="K1490" s="2" t="s">
        <v>30</v>
      </c>
      <c r="L1490" s="2" t="s">
        <v>11220</v>
      </c>
      <c r="M1490" s="2" t="s">
        <v>11221</v>
      </c>
      <c r="N1490" s="2" t="s">
        <v>30</v>
      </c>
      <c r="O1490" s="2" t="s">
        <v>11222</v>
      </c>
      <c r="P1490" s="2" t="s">
        <v>11223</v>
      </c>
      <c r="Q1490" s="2" t="s">
        <v>30</v>
      </c>
      <c r="R1490" s="2" t="s">
        <v>30</v>
      </c>
      <c r="S1490" s="2" t="s">
        <v>30</v>
      </c>
      <c r="T1490" s="2" t="s">
        <v>30</v>
      </c>
      <c r="V1490" s="2" t="s">
        <v>30</v>
      </c>
      <c r="W1490" s="2">
        <v>50</v>
      </c>
      <c r="X1490" s="2" t="s">
        <v>30</v>
      </c>
      <c r="Y1490" s="2" t="s">
        <v>30</v>
      </c>
    </row>
    <row r="1491" spans="1:30" s="2" customFormat="1">
      <c r="A1491" s="3" t="s">
        <v>8039</v>
      </c>
      <c r="B1491" s="3" t="s">
        <v>8040</v>
      </c>
      <c r="C1491" s="2" t="s">
        <v>48</v>
      </c>
      <c r="D1491" s="2">
        <v>47.673878000000002</v>
      </c>
      <c r="E1491" s="2">
        <v>-116.781463</v>
      </c>
      <c r="F1491" s="2" t="s">
        <v>110</v>
      </c>
      <c r="G1491" s="2" t="s">
        <v>8041</v>
      </c>
      <c r="H1491" s="2" t="s">
        <v>8042</v>
      </c>
      <c r="I1491" s="2" t="s">
        <v>30</v>
      </c>
      <c r="J1491" s="2" t="s">
        <v>53</v>
      </c>
      <c r="K1491" s="2" t="s">
        <v>30</v>
      </c>
      <c r="L1491" s="2" t="s">
        <v>8043</v>
      </c>
      <c r="M1491" s="2" t="s">
        <v>5069</v>
      </c>
      <c r="N1491" s="2" t="s">
        <v>15298</v>
      </c>
      <c r="O1491" s="2" t="s">
        <v>30</v>
      </c>
      <c r="P1491" s="2" t="s">
        <v>30</v>
      </c>
      <c r="Q1491" s="2" t="s">
        <v>30</v>
      </c>
      <c r="R1491" s="2" t="s">
        <v>3105</v>
      </c>
      <c r="S1491" s="2" t="s">
        <v>30</v>
      </c>
      <c r="T1491" s="2" t="s">
        <v>30</v>
      </c>
      <c r="V1491" s="2" t="s">
        <v>30</v>
      </c>
      <c r="W1491" s="2">
        <v>70</v>
      </c>
      <c r="X1491" s="2" t="s">
        <v>30</v>
      </c>
      <c r="Y1491" s="2" t="s">
        <v>30</v>
      </c>
    </row>
    <row r="1492" spans="1:30" s="2" customFormat="1" ht="15" customHeight="1">
      <c r="A1492" s="3" t="s">
        <v>8931</v>
      </c>
      <c r="B1492" s="3" t="s">
        <v>8932</v>
      </c>
      <c r="C1492" s="2" t="s">
        <v>39</v>
      </c>
      <c r="D1492" s="2">
        <v>47.613092999999999</v>
      </c>
      <c r="E1492" s="2">
        <v>-122.34364600000001</v>
      </c>
      <c r="F1492" s="2" t="s">
        <v>110</v>
      </c>
      <c r="G1492" s="2" t="s">
        <v>8933</v>
      </c>
      <c r="H1492" s="2" t="s">
        <v>8934</v>
      </c>
      <c r="I1492" s="2" t="s">
        <v>30</v>
      </c>
      <c r="J1492" s="2" t="s">
        <v>53</v>
      </c>
      <c r="K1492" s="2" t="s">
        <v>30</v>
      </c>
      <c r="L1492" s="2" t="s">
        <v>8413</v>
      </c>
      <c r="M1492" s="2" t="s">
        <v>5074</v>
      </c>
      <c r="N1492" s="2" t="s">
        <v>30</v>
      </c>
      <c r="O1492" s="2" t="s">
        <v>57</v>
      </c>
      <c r="P1492" s="2" t="s">
        <v>30</v>
      </c>
      <c r="Q1492" s="2" t="s">
        <v>30</v>
      </c>
      <c r="R1492" s="2" t="s">
        <v>3105</v>
      </c>
      <c r="S1492" s="2" t="s">
        <v>30</v>
      </c>
      <c r="T1492" s="2" t="s">
        <v>30</v>
      </c>
      <c r="V1492" s="2" t="s">
        <v>30</v>
      </c>
      <c r="W1492" s="2">
        <v>40</v>
      </c>
      <c r="X1492" s="2" t="s">
        <v>30</v>
      </c>
      <c r="Y1492" s="2" t="s">
        <v>30</v>
      </c>
    </row>
    <row r="1493" spans="1:30" s="2" customFormat="1">
      <c r="A1493" s="3" t="s">
        <v>3930</v>
      </c>
      <c r="B1493" s="3" t="s">
        <v>3832</v>
      </c>
      <c r="C1493" s="2" t="s">
        <v>48</v>
      </c>
      <c r="D1493" s="2">
        <v>41.585433000000002</v>
      </c>
      <c r="E1493" s="2">
        <v>-93.622060000000005</v>
      </c>
      <c r="F1493" s="2" t="s">
        <v>110</v>
      </c>
      <c r="G1493" s="2" t="s">
        <v>3931</v>
      </c>
      <c r="H1493" s="2" t="s">
        <v>3932</v>
      </c>
      <c r="I1493" s="2" t="s">
        <v>30</v>
      </c>
      <c r="J1493" s="2" t="s">
        <v>53</v>
      </c>
      <c r="K1493" s="2" t="s">
        <v>30</v>
      </c>
      <c r="L1493" s="2" t="s">
        <v>3929</v>
      </c>
      <c r="M1493" s="2" t="s">
        <v>3933</v>
      </c>
      <c r="N1493" s="2" t="s">
        <v>15358</v>
      </c>
      <c r="O1493" s="2" t="s">
        <v>57</v>
      </c>
      <c r="P1493" s="2" t="s">
        <v>30</v>
      </c>
      <c r="Q1493" s="2" t="s">
        <v>30</v>
      </c>
      <c r="R1493" s="2" t="s">
        <v>3105</v>
      </c>
      <c r="S1493" s="2" t="s">
        <v>30</v>
      </c>
      <c r="T1493" s="2" t="s">
        <v>30</v>
      </c>
      <c r="V1493" s="2" t="s">
        <v>30</v>
      </c>
      <c r="W1493" s="2">
        <v>50</v>
      </c>
      <c r="X1493" s="2" t="s">
        <v>30</v>
      </c>
      <c r="Y1493" s="2" t="s">
        <v>30</v>
      </c>
      <c r="AC1493"/>
      <c r="AD1493"/>
    </row>
    <row r="1494" spans="1:30" s="2" customFormat="1">
      <c r="A1494" s="3" t="s">
        <v>5724</v>
      </c>
      <c r="B1494" s="3" t="s">
        <v>5725</v>
      </c>
      <c r="C1494" s="2" t="s">
        <v>109</v>
      </c>
      <c r="D1494" s="2">
        <v>36.848466000000002</v>
      </c>
      <c r="E1494" s="2">
        <v>-76.291557999999995</v>
      </c>
      <c r="F1494" s="2" t="s">
        <v>110</v>
      </c>
      <c r="G1494" s="2" t="s">
        <v>5726</v>
      </c>
      <c r="H1494" s="2" t="s">
        <v>5727</v>
      </c>
      <c r="I1494" s="2" t="s">
        <v>30</v>
      </c>
      <c r="J1494" s="2" t="s">
        <v>53</v>
      </c>
      <c r="K1494" s="2" t="s">
        <v>30</v>
      </c>
      <c r="L1494" s="2" t="s">
        <v>4172</v>
      </c>
      <c r="M1494" s="2" t="s">
        <v>56</v>
      </c>
      <c r="N1494" s="2" t="s">
        <v>15123</v>
      </c>
      <c r="O1494" s="2" t="s">
        <v>2192</v>
      </c>
      <c r="P1494" s="2" t="s">
        <v>30</v>
      </c>
      <c r="Q1494" s="2" t="s">
        <v>30</v>
      </c>
      <c r="R1494" s="2" t="s">
        <v>30</v>
      </c>
      <c r="S1494" s="2" t="s">
        <v>30</v>
      </c>
      <c r="T1494" s="2" t="s">
        <v>30</v>
      </c>
      <c r="V1494" s="2" t="s">
        <v>30</v>
      </c>
      <c r="W1494" s="2">
        <v>100</v>
      </c>
      <c r="X1494" s="2" t="s">
        <v>30</v>
      </c>
      <c r="Y1494" s="2" t="s">
        <v>30</v>
      </c>
    </row>
    <row r="1495" spans="1:30" s="2" customFormat="1">
      <c r="A1495" s="3" t="s">
        <v>11756</v>
      </c>
      <c r="B1495" s="3" t="s">
        <v>11757</v>
      </c>
      <c r="C1495" s="2" t="s">
        <v>109</v>
      </c>
      <c r="D1495" s="2">
        <v>35.900303999999998</v>
      </c>
      <c r="E1495" s="2">
        <v>-78.792233999999993</v>
      </c>
      <c r="F1495" s="2" t="s">
        <v>110</v>
      </c>
      <c r="G1495" s="2" t="s">
        <v>11758</v>
      </c>
      <c r="H1495" s="2" t="s">
        <v>11759</v>
      </c>
      <c r="I1495" s="2" t="s">
        <v>30</v>
      </c>
      <c r="J1495" s="2" t="s">
        <v>53</v>
      </c>
      <c r="K1495" s="2" t="s">
        <v>30</v>
      </c>
      <c r="L1495" s="2" t="s">
        <v>11760</v>
      </c>
      <c r="M1495" s="2" t="s">
        <v>56</v>
      </c>
      <c r="N1495" s="2" t="s">
        <v>30</v>
      </c>
      <c r="O1495" s="2" t="s">
        <v>11761</v>
      </c>
      <c r="P1495" s="2" t="s">
        <v>30</v>
      </c>
      <c r="Q1495" s="2" t="s">
        <v>30</v>
      </c>
      <c r="R1495" s="2" t="s">
        <v>30</v>
      </c>
      <c r="S1495" s="2" t="s">
        <v>30</v>
      </c>
      <c r="T1495" s="2" t="s">
        <v>30</v>
      </c>
      <c r="V1495" s="2" t="s">
        <v>30</v>
      </c>
      <c r="W1495" s="2">
        <v>70</v>
      </c>
      <c r="X1495" s="2" t="s">
        <v>30</v>
      </c>
      <c r="Y1495" s="3" t="s">
        <v>11756</v>
      </c>
    </row>
    <row r="1496" spans="1:30" s="2" customFormat="1">
      <c r="A1496" s="3" t="s">
        <v>11037</v>
      </c>
      <c r="B1496" s="3" t="s">
        <v>11038</v>
      </c>
      <c r="C1496" s="2" t="s">
        <v>48</v>
      </c>
      <c r="D1496" s="2">
        <v>33.611069999999998</v>
      </c>
      <c r="E1496" s="2">
        <v>-111.99858999999999</v>
      </c>
      <c r="F1496" s="2" t="s">
        <v>110</v>
      </c>
      <c r="G1496" s="2" t="s">
        <v>11039</v>
      </c>
      <c r="H1496" s="2" t="s">
        <v>11040</v>
      </c>
      <c r="I1496" s="2" t="s">
        <v>30</v>
      </c>
      <c r="J1496" s="2" t="s">
        <v>30</v>
      </c>
      <c r="K1496" s="2" t="s">
        <v>30</v>
      </c>
      <c r="L1496" s="2" t="s">
        <v>30</v>
      </c>
      <c r="M1496" s="2" t="s">
        <v>56</v>
      </c>
      <c r="N1496" s="2" t="s">
        <v>30</v>
      </c>
      <c r="O1496" s="2" t="s">
        <v>262</v>
      </c>
      <c r="P1496" s="2" t="s">
        <v>116</v>
      </c>
      <c r="Q1496" s="2" t="s">
        <v>30</v>
      </c>
      <c r="R1496" s="2" t="s">
        <v>30</v>
      </c>
      <c r="S1496" s="2" t="s">
        <v>30</v>
      </c>
      <c r="T1496" s="2" t="s">
        <v>30</v>
      </c>
      <c r="V1496" s="2" t="s">
        <v>30</v>
      </c>
      <c r="W1496" s="2">
        <v>60</v>
      </c>
      <c r="X1496" s="2" t="s">
        <v>30</v>
      </c>
      <c r="Y1496" s="2" t="s">
        <v>30</v>
      </c>
    </row>
    <row r="1497" spans="1:30" s="2" customFormat="1" ht="15" customHeight="1">
      <c r="A1497" s="3" t="s">
        <v>4631</v>
      </c>
      <c r="B1497" s="3" t="s">
        <v>4632</v>
      </c>
      <c r="C1497" s="2" t="s">
        <v>39</v>
      </c>
      <c r="D1497" s="2">
        <v>33.606977000000001</v>
      </c>
      <c r="E1497" s="2">
        <v>-117.885125</v>
      </c>
      <c r="F1497" s="2" t="s">
        <v>110</v>
      </c>
      <c r="G1497" s="2" t="s">
        <v>4633</v>
      </c>
      <c r="H1497" s="2" t="s">
        <v>4634</v>
      </c>
      <c r="I1497" s="2" t="s">
        <v>4635</v>
      </c>
      <c r="J1497" s="2" t="s">
        <v>30</v>
      </c>
      <c r="K1497" s="2" t="s">
        <v>30</v>
      </c>
      <c r="L1497" s="2" t="s">
        <v>4172</v>
      </c>
      <c r="M1497" s="2" t="s">
        <v>4636</v>
      </c>
      <c r="N1497" s="2" t="s">
        <v>15546</v>
      </c>
      <c r="O1497" s="2" t="s">
        <v>30</v>
      </c>
      <c r="P1497" s="2" t="s">
        <v>30</v>
      </c>
      <c r="Q1497" s="2" t="s">
        <v>30</v>
      </c>
      <c r="R1497" s="2" t="s">
        <v>30</v>
      </c>
      <c r="S1497" s="2" t="s">
        <v>30</v>
      </c>
      <c r="T1497" s="2" t="s">
        <v>30</v>
      </c>
      <c r="V1497" s="2" t="s">
        <v>30</v>
      </c>
      <c r="W1497" s="2">
        <v>30</v>
      </c>
      <c r="X1497" s="2" t="s">
        <v>30</v>
      </c>
      <c r="Y1497" s="2" t="s">
        <v>30</v>
      </c>
    </row>
    <row r="1498" spans="1:30" s="2" customFormat="1">
      <c r="A1498" s="3" t="s">
        <v>4627</v>
      </c>
      <c r="B1498" s="3" t="s">
        <v>4628</v>
      </c>
      <c r="C1498" s="2" t="s">
        <v>48</v>
      </c>
      <c r="D1498" s="2">
        <v>40.745998999999998</v>
      </c>
      <c r="E1498" s="2">
        <v>-74.158703000000003</v>
      </c>
      <c r="F1498" s="2" t="s">
        <v>110</v>
      </c>
      <c r="G1498" s="2" t="s">
        <v>4629</v>
      </c>
      <c r="H1498" s="2" t="s">
        <v>4630</v>
      </c>
      <c r="I1498" s="2" t="s">
        <v>30</v>
      </c>
      <c r="J1498" s="2" t="s">
        <v>30</v>
      </c>
      <c r="K1498" s="2" t="s">
        <v>30</v>
      </c>
      <c r="L1498" s="2" t="s">
        <v>4172</v>
      </c>
      <c r="M1498" s="2" t="s">
        <v>4401</v>
      </c>
      <c r="N1498" s="2" t="s">
        <v>30</v>
      </c>
      <c r="O1498" s="2" t="s">
        <v>30</v>
      </c>
      <c r="P1498" s="2" t="s">
        <v>30</v>
      </c>
      <c r="Q1498" s="2" t="s">
        <v>30</v>
      </c>
      <c r="R1498" s="2" t="s">
        <v>3105</v>
      </c>
      <c r="S1498" s="2" t="s">
        <v>30</v>
      </c>
      <c r="T1498" s="2" t="s">
        <v>30</v>
      </c>
      <c r="V1498" s="2" t="s">
        <v>30</v>
      </c>
      <c r="W1498" s="2">
        <v>60</v>
      </c>
      <c r="X1498" s="2" t="s">
        <v>30</v>
      </c>
      <c r="Y1498" s="2" t="s">
        <v>30</v>
      </c>
    </row>
    <row r="1499" spans="1:30" s="2" customFormat="1">
      <c r="A1499" s="3" t="s">
        <v>11698</v>
      </c>
      <c r="B1499" s="3" t="s">
        <v>11699</v>
      </c>
      <c r="C1499" s="2" t="s">
        <v>48</v>
      </c>
      <c r="D1499" s="2">
        <v>39.847087000000002</v>
      </c>
      <c r="E1499" s="2">
        <v>-82.826280999999994</v>
      </c>
      <c r="F1499" s="2" t="s">
        <v>110</v>
      </c>
      <c r="G1499" s="2" t="s">
        <v>11700</v>
      </c>
      <c r="H1499" s="2" t="s">
        <v>11701</v>
      </c>
      <c r="I1499" s="2" t="s">
        <v>30</v>
      </c>
      <c r="J1499" s="2" t="s">
        <v>30</v>
      </c>
      <c r="K1499" s="2" t="s">
        <v>30</v>
      </c>
      <c r="L1499" s="2" t="s">
        <v>11702</v>
      </c>
      <c r="M1499" s="2" t="s">
        <v>4594</v>
      </c>
      <c r="N1499" s="2" t="s">
        <v>30</v>
      </c>
      <c r="O1499" s="2" t="s">
        <v>30</v>
      </c>
      <c r="P1499" s="2" t="s">
        <v>30</v>
      </c>
      <c r="Q1499" s="2" t="s">
        <v>30</v>
      </c>
      <c r="R1499" s="2" t="s">
        <v>11703</v>
      </c>
      <c r="S1499" s="2" t="s">
        <v>30</v>
      </c>
      <c r="T1499" s="2" t="s">
        <v>30</v>
      </c>
      <c r="V1499" s="2" t="s">
        <v>30</v>
      </c>
      <c r="W1499" s="2">
        <v>60</v>
      </c>
      <c r="X1499" s="2" t="s">
        <v>30</v>
      </c>
      <c r="Y1499" s="2" t="s">
        <v>30</v>
      </c>
    </row>
    <row r="1500" spans="1:30" s="2" customFormat="1">
      <c r="A1500" s="3" t="s">
        <v>14073</v>
      </c>
      <c r="B1500" s="3" t="s">
        <v>14074</v>
      </c>
      <c r="C1500" s="2" t="s">
        <v>48</v>
      </c>
      <c r="D1500" s="2">
        <v>45.517114999999997</v>
      </c>
      <c r="E1500" s="2">
        <v>-122.673754</v>
      </c>
      <c r="F1500" s="2" t="s">
        <v>110</v>
      </c>
      <c r="G1500" s="2" t="s">
        <v>14075</v>
      </c>
      <c r="H1500" s="2" t="s">
        <v>14076</v>
      </c>
      <c r="I1500" s="2" t="s">
        <v>30</v>
      </c>
      <c r="J1500" s="2" t="s">
        <v>30</v>
      </c>
      <c r="K1500" s="2" t="s">
        <v>30</v>
      </c>
      <c r="L1500" s="2" t="s">
        <v>14077</v>
      </c>
      <c r="M1500" s="2" t="s">
        <v>2067</v>
      </c>
      <c r="N1500" s="2" t="s">
        <v>14989</v>
      </c>
      <c r="O1500" s="2" t="s">
        <v>30</v>
      </c>
      <c r="P1500" s="2" t="s">
        <v>30</v>
      </c>
      <c r="Q1500" s="2" t="s">
        <v>30</v>
      </c>
      <c r="R1500" s="2" t="s">
        <v>30</v>
      </c>
      <c r="S1500" s="2" t="s">
        <v>30</v>
      </c>
      <c r="T1500" s="2" t="s">
        <v>30</v>
      </c>
      <c r="V1500" s="2" t="s">
        <v>30</v>
      </c>
      <c r="W1500" s="2">
        <v>30</v>
      </c>
      <c r="X1500" s="2" t="s">
        <v>30</v>
      </c>
      <c r="Y1500" s="3" t="s">
        <v>14078</v>
      </c>
      <c r="AC1500"/>
      <c r="AD1500"/>
    </row>
    <row r="1501" spans="1:30" s="2" customFormat="1">
      <c r="A1501" s="3" t="s">
        <v>2990</v>
      </c>
      <c r="B1501" s="3" t="s">
        <v>2991</v>
      </c>
      <c r="C1501" s="2" t="s">
        <v>195</v>
      </c>
      <c r="D1501" s="2">
        <v>37.597636999999999</v>
      </c>
      <c r="E1501" s="2">
        <v>-77.607471000000004</v>
      </c>
      <c r="F1501" s="2" t="s">
        <v>110</v>
      </c>
      <c r="G1501" s="2" t="s">
        <v>2992</v>
      </c>
      <c r="H1501" s="2" t="s">
        <v>2993</v>
      </c>
      <c r="I1501" s="2" t="s">
        <v>30</v>
      </c>
      <c r="J1501" s="2" t="s">
        <v>2994</v>
      </c>
      <c r="K1501" s="2" t="s">
        <v>30</v>
      </c>
      <c r="L1501" s="2" t="s">
        <v>2995</v>
      </c>
      <c r="M1501" s="2" t="s">
        <v>2996</v>
      </c>
      <c r="N1501" s="2" t="s">
        <v>30</v>
      </c>
      <c r="O1501" s="2" t="s">
        <v>2997</v>
      </c>
      <c r="P1501" s="2" t="s">
        <v>30</v>
      </c>
      <c r="Q1501" s="2" t="s">
        <v>30</v>
      </c>
      <c r="R1501" s="2" t="s">
        <v>30</v>
      </c>
      <c r="S1501" s="2" t="s">
        <v>30</v>
      </c>
      <c r="T1501" s="2" t="s">
        <v>30</v>
      </c>
      <c r="V1501" s="2" t="s">
        <v>30</v>
      </c>
      <c r="W1501" s="2">
        <v>70</v>
      </c>
      <c r="X1501" s="2" t="s">
        <v>30</v>
      </c>
      <c r="Y1501" s="2" t="s">
        <v>30</v>
      </c>
      <c r="AC1501"/>
      <c r="AD1501"/>
    </row>
    <row r="1502" spans="1:30" s="2" customFormat="1" ht="15" customHeight="1">
      <c r="A1502" s="3" t="s">
        <v>8050</v>
      </c>
      <c r="B1502" s="2" t="s">
        <v>8051</v>
      </c>
      <c r="C1502" s="4" t="s">
        <v>195</v>
      </c>
      <c r="D1502" s="55">
        <v>42.321792000000002</v>
      </c>
      <c r="E1502" s="56">
        <v>-71.110342000000003</v>
      </c>
      <c r="F1502" s="2" t="s">
        <v>110</v>
      </c>
      <c r="G1502" s="2" t="s">
        <v>8052</v>
      </c>
      <c r="H1502" s="2" t="s">
        <v>8053</v>
      </c>
      <c r="I1502" s="2" t="s">
        <v>8054</v>
      </c>
      <c r="J1502" s="2" t="s">
        <v>113</v>
      </c>
      <c r="K1502" s="2" t="s">
        <v>30</v>
      </c>
      <c r="L1502" s="2" t="s">
        <v>8055</v>
      </c>
      <c r="M1502" s="2" t="s">
        <v>8056</v>
      </c>
      <c r="N1502" s="2" t="s">
        <v>15717</v>
      </c>
      <c r="O1502" s="2" t="s">
        <v>8057</v>
      </c>
      <c r="P1502" s="2" t="s">
        <v>116</v>
      </c>
      <c r="Q1502" s="2" t="s">
        <v>8058</v>
      </c>
      <c r="R1502" s="2" t="s">
        <v>30</v>
      </c>
      <c r="S1502" s="2" t="s">
        <v>30</v>
      </c>
      <c r="T1502" s="2" t="s">
        <v>30</v>
      </c>
      <c r="V1502" s="2" t="s">
        <v>30</v>
      </c>
      <c r="W1502" s="2">
        <v>68</v>
      </c>
      <c r="X1502" s="2" t="s">
        <v>30</v>
      </c>
      <c r="Y1502" s="3" t="s">
        <v>8059</v>
      </c>
    </row>
    <row r="1503" spans="1:30" s="2" customFormat="1" ht="75">
      <c r="A1503" s="3" t="s">
        <v>10159</v>
      </c>
      <c r="B1503" s="3" t="s">
        <v>10160</v>
      </c>
      <c r="C1503" s="2" t="s">
        <v>147</v>
      </c>
      <c r="D1503" s="2">
        <v>33.58887</v>
      </c>
      <c r="E1503" s="2">
        <v>-101.886651</v>
      </c>
      <c r="F1503" s="2" t="s">
        <v>110</v>
      </c>
      <c r="G1503" s="2" t="s">
        <v>10161</v>
      </c>
      <c r="H1503" s="2" t="s">
        <v>10162</v>
      </c>
      <c r="I1503" s="2" t="s">
        <v>9246</v>
      </c>
      <c r="J1503" s="2" t="s">
        <v>2978</v>
      </c>
      <c r="K1503" s="2" t="s">
        <v>30</v>
      </c>
      <c r="L1503" s="2" t="s">
        <v>10163</v>
      </c>
      <c r="M1503" s="2" t="s">
        <v>10164</v>
      </c>
      <c r="N1503" s="2" t="s">
        <v>14989</v>
      </c>
      <c r="O1503" s="43" t="s">
        <v>15574</v>
      </c>
      <c r="P1503" s="2" t="s">
        <v>30</v>
      </c>
      <c r="Q1503" s="2" t="s">
        <v>30</v>
      </c>
      <c r="R1503" s="2" t="s">
        <v>10165</v>
      </c>
      <c r="S1503" s="2" t="s">
        <v>30</v>
      </c>
      <c r="T1503" s="2" t="s">
        <v>30</v>
      </c>
      <c r="V1503" s="2" t="s">
        <v>30</v>
      </c>
      <c r="W1503" s="2">
        <v>100</v>
      </c>
      <c r="X1503" s="2" t="s">
        <v>30</v>
      </c>
      <c r="Y1503" s="3" t="s">
        <v>10166</v>
      </c>
    </row>
    <row r="1504" spans="1:30" s="2" customFormat="1">
      <c r="A1504" s="3" t="s">
        <v>11901</v>
      </c>
      <c r="B1504" s="3" t="s">
        <v>11902</v>
      </c>
      <c r="C1504" s="2" t="s">
        <v>48</v>
      </c>
      <c r="D1504" s="2">
        <v>38.912815000000002</v>
      </c>
      <c r="E1504" s="2">
        <v>-77.042326000000003</v>
      </c>
      <c r="F1504" s="2" t="s">
        <v>110</v>
      </c>
      <c r="G1504" s="2" t="s">
        <v>11903</v>
      </c>
      <c r="H1504" s="2" t="s">
        <v>11904</v>
      </c>
      <c r="I1504" s="2" t="s">
        <v>30</v>
      </c>
      <c r="J1504" s="2" t="s">
        <v>2326</v>
      </c>
      <c r="K1504" s="2" t="s">
        <v>30</v>
      </c>
      <c r="L1504" s="2" t="s">
        <v>11905</v>
      </c>
      <c r="M1504" s="2" t="s">
        <v>86</v>
      </c>
      <c r="N1504" s="2" t="s">
        <v>15021</v>
      </c>
      <c r="O1504" s="2" t="s">
        <v>57</v>
      </c>
      <c r="P1504" s="2" t="s">
        <v>30</v>
      </c>
      <c r="Q1504" s="2" t="s">
        <v>30</v>
      </c>
      <c r="R1504" s="2" t="s">
        <v>30</v>
      </c>
      <c r="S1504" s="2" t="s">
        <v>30</v>
      </c>
      <c r="T1504" s="2" t="s">
        <v>30</v>
      </c>
      <c r="V1504" s="2" t="s">
        <v>30</v>
      </c>
      <c r="W1504" s="2">
        <v>50</v>
      </c>
      <c r="X1504" s="2" t="s">
        <v>30</v>
      </c>
      <c r="Y1504" s="3" t="s">
        <v>11906</v>
      </c>
    </row>
    <row r="1505" spans="1:31" s="2" customFormat="1" ht="15" customHeight="1">
      <c r="A1505" s="3" t="s">
        <v>3950</v>
      </c>
      <c r="B1505" s="2" t="s">
        <v>30</v>
      </c>
      <c r="C1505" s="4">
        <v>43832</v>
      </c>
      <c r="D1505" s="2">
        <v>38.904845000000002</v>
      </c>
      <c r="E1505" s="2">
        <v>-77.036068999999998</v>
      </c>
      <c r="F1505" s="2" t="s">
        <v>110</v>
      </c>
      <c r="G1505" s="2" t="s">
        <v>3951</v>
      </c>
      <c r="H1505" s="2" t="s">
        <v>3952</v>
      </c>
      <c r="I1505" s="2" t="s">
        <v>3953</v>
      </c>
      <c r="J1505" s="2" t="s">
        <v>113</v>
      </c>
      <c r="K1505" s="2" t="s">
        <v>470</v>
      </c>
      <c r="L1505" s="2" t="s">
        <v>3929</v>
      </c>
      <c r="M1505" s="2" t="s">
        <v>3954</v>
      </c>
      <c r="N1505" s="2" t="s">
        <v>30</v>
      </c>
      <c r="O1505" s="2" t="s">
        <v>87</v>
      </c>
      <c r="P1505" s="2" t="s">
        <v>30</v>
      </c>
      <c r="Q1505" s="2" t="s">
        <v>30</v>
      </c>
      <c r="R1505" s="2" t="s">
        <v>30</v>
      </c>
      <c r="S1505" s="2" t="s">
        <v>3955</v>
      </c>
      <c r="T1505" s="2" t="s">
        <v>67</v>
      </c>
      <c r="V1505" s="2" t="s">
        <v>30</v>
      </c>
      <c r="W1505" s="2">
        <v>50</v>
      </c>
      <c r="X1505" s="2" t="s">
        <v>30</v>
      </c>
      <c r="Y1505" s="2" t="s">
        <v>30</v>
      </c>
      <c r="AA1505"/>
      <c r="AB1505"/>
      <c r="AC1505"/>
    </row>
    <row r="1506" spans="1:31" s="2" customFormat="1" ht="15" customHeight="1">
      <c r="A1506" s="2" t="s">
        <v>2172</v>
      </c>
      <c r="B1506" s="2" t="s">
        <v>30</v>
      </c>
      <c r="C1506" s="4">
        <v>43832</v>
      </c>
      <c r="D1506" s="9">
        <v>42.346361000000002</v>
      </c>
      <c r="E1506" s="9">
        <v>-71.084985000000003</v>
      </c>
      <c r="F1506" s="2" t="s">
        <v>110</v>
      </c>
      <c r="G1506" s="2" t="s">
        <v>466</v>
      </c>
      <c r="H1506" s="10" t="s">
        <v>2173</v>
      </c>
      <c r="I1506" s="2" t="s">
        <v>30</v>
      </c>
      <c r="J1506" s="2" t="s">
        <v>84</v>
      </c>
      <c r="K1506" s="2" t="s">
        <v>470</v>
      </c>
      <c r="L1506" s="2" t="s">
        <v>2174</v>
      </c>
      <c r="M1506" s="2" t="s">
        <v>86</v>
      </c>
      <c r="N1506" s="2" t="s">
        <v>30</v>
      </c>
      <c r="O1506" s="2" t="s">
        <v>521</v>
      </c>
      <c r="P1506" s="2" t="s">
        <v>30</v>
      </c>
      <c r="Q1506" s="2" t="s">
        <v>30</v>
      </c>
      <c r="R1506" s="2" t="s">
        <v>30</v>
      </c>
      <c r="S1506" s="2" t="s">
        <v>471</v>
      </c>
      <c r="T1506" s="2" t="s">
        <v>67</v>
      </c>
      <c r="U1506" s="2" t="s">
        <v>30</v>
      </c>
      <c r="V1506" s="2" t="s">
        <v>30</v>
      </c>
      <c r="W1506" s="2">
        <v>50</v>
      </c>
      <c r="X1506" s="2" t="s">
        <v>30</v>
      </c>
      <c r="Y1506" s="2" t="s">
        <v>30</v>
      </c>
      <c r="AE1506"/>
    </row>
    <row r="1507" spans="1:31" s="2" customFormat="1">
      <c r="A1507" s="3" t="s">
        <v>3944</v>
      </c>
      <c r="B1507" s="3" t="s">
        <v>3945</v>
      </c>
      <c r="C1507" s="2" t="s">
        <v>48</v>
      </c>
      <c r="D1507" s="2">
        <v>38.896779000000002</v>
      </c>
      <c r="E1507" s="2">
        <v>-77.032366999999994</v>
      </c>
      <c r="F1507" s="2" t="s">
        <v>110</v>
      </c>
      <c r="G1507" s="2" t="s">
        <v>3946</v>
      </c>
      <c r="H1507" s="2" t="s">
        <v>3947</v>
      </c>
      <c r="I1507" s="2" t="s">
        <v>3948</v>
      </c>
      <c r="J1507" s="2" t="s">
        <v>113</v>
      </c>
      <c r="K1507" s="2" t="s">
        <v>30</v>
      </c>
      <c r="L1507" s="2" t="s">
        <v>3929</v>
      </c>
      <c r="M1507" s="2" t="s">
        <v>56</v>
      </c>
      <c r="N1507" s="2" t="s">
        <v>30</v>
      </c>
      <c r="O1507" s="2" t="s">
        <v>57</v>
      </c>
      <c r="P1507" s="2" t="s">
        <v>35</v>
      </c>
      <c r="Q1507" s="2" t="s">
        <v>30</v>
      </c>
      <c r="R1507" s="2" t="s">
        <v>30</v>
      </c>
      <c r="S1507" s="2" t="s">
        <v>30</v>
      </c>
      <c r="T1507" s="2" t="s">
        <v>67</v>
      </c>
      <c r="V1507" s="2" t="s">
        <v>30</v>
      </c>
      <c r="W1507" s="2">
        <v>120</v>
      </c>
      <c r="X1507" s="3" t="s">
        <v>3949</v>
      </c>
      <c r="Y1507" s="2" t="s">
        <v>30</v>
      </c>
    </row>
    <row r="1508" spans="1:31" s="2" customFormat="1">
      <c r="A1508" s="3" t="s">
        <v>12646</v>
      </c>
      <c r="B1508" s="3" t="s">
        <v>12647</v>
      </c>
      <c r="C1508" s="2" t="s">
        <v>48</v>
      </c>
      <c r="D1508" s="2">
        <v>42.346314</v>
      </c>
      <c r="E1508" s="2">
        <v>-71.084985000000003</v>
      </c>
      <c r="F1508" s="2" t="s">
        <v>110</v>
      </c>
      <c r="G1508" s="2" t="s">
        <v>12648</v>
      </c>
      <c r="H1508" s="2" t="s">
        <v>12649</v>
      </c>
      <c r="I1508" s="2" t="s">
        <v>12650</v>
      </c>
      <c r="J1508" s="2" t="s">
        <v>113</v>
      </c>
      <c r="K1508" s="2" t="s">
        <v>30</v>
      </c>
      <c r="L1508" s="2" t="s">
        <v>12541</v>
      </c>
      <c r="M1508" s="2" t="s">
        <v>12651</v>
      </c>
      <c r="N1508" s="2" t="s">
        <v>30</v>
      </c>
      <c r="O1508" s="2" t="s">
        <v>12652</v>
      </c>
      <c r="P1508" s="2" t="s">
        <v>12653</v>
      </c>
      <c r="Q1508" s="2" t="s">
        <v>30</v>
      </c>
      <c r="R1508" s="2" t="s">
        <v>12654</v>
      </c>
      <c r="S1508" s="2" t="s">
        <v>30</v>
      </c>
      <c r="T1508" s="2" t="s">
        <v>7409</v>
      </c>
      <c r="V1508" s="2" t="s">
        <v>30</v>
      </c>
      <c r="W1508" s="2">
        <v>100</v>
      </c>
      <c r="X1508" s="2" t="s">
        <v>30</v>
      </c>
      <c r="Y1508" s="2" t="s">
        <v>30</v>
      </c>
    </row>
    <row r="1509" spans="1:31" s="2" customFormat="1" ht="15" customHeight="1">
      <c r="A1509" s="3" t="s">
        <v>6987</v>
      </c>
      <c r="B1509" s="2" t="s">
        <v>30</v>
      </c>
      <c r="C1509" s="2" t="s">
        <v>3403</v>
      </c>
      <c r="D1509" s="2">
        <v>40.734445999999998</v>
      </c>
      <c r="E1509" s="2">
        <v>-74.001108000000002</v>
      </c>
      <c r="F1509" s="2" t="s">
        <v>110</v>
      </c>
      <c r="G1509" s="2" t="s">
        <v>6988</v>
      </c>
      <c r="H1509" s="2" t="s">
        <v>6989</v>
      </c>
      <c r="I1509" s="2" t="s">
        <v>6990</v>
      </c>
      <c r="J1509" s="2" t="s">
        <v>113</v>
      </c>
      <c r="K1509" s="2" t="s">
        <v>30</v>
      </c>
      <c r="L1509" s="2" t="s">
        <v>4172</v>
      </c>
      <c r="M1509" s="2" t="s">
        <v>2328</v>
      </c>
      <c r="N1509" s="2" t="s">
        <v>14989</v>
      </c>
      <c r="O1509" s="2" t="s">
        <v>57</v>
      </c>
      <c r="P1509" s="2" t="s">
        <v>30</v>
      </c>
      <c r="Q1509" s="2" t="s">
        <v>30</v>
      </c>
      <c r="R1509" s="2" t="s">
        <v>30</v>
      </c>
      <c r="S1509" s="2" t="s">
        <v>30</v>
      </c>
      <c r="T1509" s="2" t="s">
        <v>30</v>
      </c>
      <c r="V1509" s="2" t="s">
        <v>30</v>
      </c>
      <c r="W1509" s="2">
        <v>50</v>
      </c>
      <c r="X1509" s="2" t="s">
        <v>30</v>
      </c>
      <c r="Y1509" s="2" t="s">
        <v>30</v>
      </c>
    </row>
    <row r="1510" spans="1:31" s="2" customFormat="1">
      <c r="A1510" s="3" t="s">
        <v>12655</v>
      </c>
      <c r="B1510" s="3" t="s">
        <v>12656</v>
      </c>
      <c r="C1510" s="2" t="s">
        <v>48</v>
      </c>
      <c r="D1510" s="2">
        <v>42.348461</v>
      </c>
      <c r="E1510" s="2">
        <v>-71.088999000000001</v>
      </c>
      <c r="F1510" s="2" t="s">
        <v>110</v>
      </c>
      <c r="G1510" s="2" t="s">
        <v>12657</v>
      </c>
      <c r="H1510" s="2" t="s">
        <v>12658</v>
      </c>
      <c r="I1510" s="2" t="s">
        <v>12659</v>
      </c>
      <c r="J1510" s="2" t="s">
        <v>12660</v>
      </c>
      <c r="K1510" s="2" t="s">
        <v>30</v>
      </c>
      <c r="L1510" s="2" t="s">
        <v>12541</v>
      </c>
      <c r="M1510" s="2" t="s">
        <v>12661</v>
      </c>
      <c r="N1510" s="2" t="s">
        <v>30</v>
      </c>
      <c r="O1510" s="2" t="s">
        <v>12662</v>
      </c>
      <c r="P1510" s="2" t="s">
        <v>30</v>
      </c>
      <c r="Q1510" s="2" t="s">
        <v>30</v>
      </c>
      <c r="R1510" s="2" t="s">
        <v>12663</v>
      </c>
      <c r="S1510" s="2" t="s">
        <v>30</v>
      </c>
      <c r="T1510" s="2" t="s">
        <v>30</v>
      </c>
      <c r="V1510" s="2" t="s">
        <v>30</v>
      </c>
      <c r="W1510" s="2">
        <v>50</v>
      </c>
      <c r="X1510" s="2" t="s">
        <v>30</v>
      </c>
      <c r="Y1510" s="2" t="s">
        <v>30</v>
      </c>
      <c r="AD1510"/>
    </row>
    <row r="1511" spans="1:31" s="2" customFormat="1">
      <c r="A1511" s="3" t="s">
        <v>2321</v>
      </c>
      <c r="B1511" s="3" t="s">
        <v>2322</v>
      </c>
      <c r="C1511" s="2" t="s">
        <v>48</v>
      </c>
      <c r="D1511" s="2">
        <v>41.031517999999998</v>
      </c>
      <c r="E1511" s="2">
        <v>-73.627461999999994</v>
      </c>
      <c r="F1511" s="2" t="s">
        <v>110</v>
      </c>
      <c r="G1511" s="2" t="s">
        <v>2323</v>
      </c>
      <c r="H1511" s="2" t="s">
        <v>2324</v>
      </c>
      <c r="I1511" s="2" t="s">
        <v>2325</v>
      </c>
      <c r="J1511" s="2" t="s">
        <v>2326</v>
      </c>
      <c r="K1511" s="2" t="s">
        <v>30</v>
      </c>
      <c r="L1511" s="2" t="s">
        <v>2327</v>
      </c>
      <c r="M1511" s="2" t="s">
        <v>2328</v>
      </c>
      <c r="N1511" s="2" t="s">
        <v>30</v>
      </c>
      <c r="O1511" s="2" t="s">
        <v>2329</v>
      </c>
      <c r="P1511" s="2" t="s">
        <v>30</v>
      </c>
      <c r="Q1511" s="2" t="s">
        <v>30</v>
      </c>
      <c r="R1511" s="2" t="s">
        <v>30</v>
      </c>
      <c r="S1511" s="2" t="s">
        <v>30</v>
      </c>
      <c r="T1511" s="2" t="s">
        <v>30</v>
      </c>
      <c r="V1511" s="2" t="s">
        <v>30</v>
      </c>
      <c r="W1511" s="2">
        <v>100</v>
      </c>
      <c r="X1511" s="2" t="s">
        <v>30</v>
      </c>
      <c r="Y1511" s="3" t="s">
        <v>2330</v>
      </c>
    </row>
    <row r="1512" spans="1:31" s="2" customFormat="1">
      <c r="A1512" s="3" t="s">
        <v>5861</v>
      </c>
      <c r="B1512" s="3" t="s">
        <v>5862</v>
      </c>
      <c r="C1512" s="2" t="s">
        <v>48</v>
      </c>
      <c r="D1512" s="2">
        <v>33.729784000000002</v>
      </c>
      <c r="E1512" s="2">
        <v>-84.418683000000001</v>
      </c>
      <c r="F1512" s="2" t="s">
        <v>110</v>
      </c>
      <c r="G1512" s="2" t="s">
        <v>5863</v>
      </c>
      <c r="H1512" s="2" t="s">
        <v>5864</v>
      </c>
      <c r="I1512" s="2" t="s">
        <v>5865</v>
      </c>
      <c r="J1512" s="2" t="s">
        <v>53</v>
      </c>
      <c r="K1512" s="2" t="s">
        <v>30</v>
      </c>
      <c r="L1512" s="2" t="s">
        <v>4172</v>
      </c>
      <c r="M1512" s="2" t="s">
        <v>261</v>
      </c>
      <c r="N1512" s="2" t="s">
        <v>15334</v>
      </c>
      <c r="O1512" s="2" t="s">
        <v>5866</v>
      </c>
      <c r="P1512" s="2" t="s">
        <v>30</v>
      </c>
      <c r="Q1512" s="2" t="s">
        <v>30</v>
      </c>
      <c r="R1512" s="2" t="s">
        <v>30</v>
      </c>
      <c r="S1512" s="2" t="s">
        <v>30</v>
      </c>
      <c r="T1512" s="2" t="s">
        <v>30</v>
      </c>
      <c r="V1512" s="2" t="s">
        <v>30</v>
      </c>
      <c r="W1512" s="2">
        <v>70</v>
      </c>
      <c r="X1512" s="2" t="s">
        <v>30</v>
      </c>
      <c r="Y1512" s="3" t="s">
        <v>5861</v>
      </c>
      <c r="AD1512"/>
    </row>
    <row r="1513" spans="1:31" s="2" customFormat="1">
      <c r="A1513" s="3" t="s">
        <v>2379</v>
      </c>
      <c r="B1513" s="2" t="s">
        <v>30</v>
      </c>
      <c r="C1513" s="2" t="s">
        <v>2380</v>
      </c>
      <c r="D1513" s="2">
        <v>40.750472000000002</v>
      </c>
      <c r="E1513" s="2">
        <v>-73.980290999999994</v>
      </c>
      <c r="F1513" s="2" t="s">
        <v>110</v>
      </c>
      <c r="G1513" s="2" t="s">
        <v>2381</v>
      </c>
      <c r="H1513" s="2" t="s">
        <v>2382</v>
      </c>
      <c r="I1513" s="2" t="s">
        <v>2383</v>
      </c>
      <c r="J1513" s="2" t="s">
        <v>53</v>
      </c>
      <c r="K1513" s="2" t="s">
        <v>30</v>
      </c>
      <c r="L1513" s="2" t="s">
        <v>2384</v>
      </c>
      <c r="M1513" s="2" t="s">
        <v>261</v>
      </c>
      <c r="N1513" s="2" t="s">
        <v>30</v>
      </c>
      <c r="O1513" s="2" t="s">
        <v>57</v>
      </c>
      <c r="P1513" s="2" t="s">
        <v>30</v>
      </c>
      <c r="Q1513" s="2" t="s">
        <v>30</v>
      </c>
      <c r="R1513" s="2" t="s">
        <v>30</v>
      </c>
      <c r="S1513" s="2" t="s">
        <v>2385</v>
      </c>
      <c r="T1513" s="2" t="s">
        <v>67</v>
      </c>
      <c r="V1513" s="2" t="s">
        <v>30</v>
      </c>
      <c r="W1513" s="2">
        <v>50</v>
      </c>
      <c r="X1513" s="2" t="s">
        <v>30</v>
      </c>
      <c r="Y1513" s="2" t="s">
        <v>30</v>
      </c>
      <c r="AD1513"/>
    </row>
    <row r="1514" spans="1:31" s="2" customFormat="1" ht="15" customHeight="1">
      <c r="A1514" s="3" t="s">
        <v>11873</v>
      </c>
      <c r="B1514" s="2" t="s">
        <v>30</v>
      </c>
      <c r="C1514" s="2" t="s">
        <v>25</v>
      </c>
      <c r="D1514" s="2">
        <v>28.431221000000001</v>
      </c>
      <c r="E1514" s="2">
        <v>-81.470378999999994</v>
      </c>
      <c r="F1514" s="2" t="s">
        <v>110</v>
      </c>
      <c r="G1514" s="2" t="s">
        <v>11874</v>
      </c>
      <c r="H1514" s="2" t="s">
        <v>11875</v>
      </c>
      <c r="I1514" s="2" t="s">
        <v>11876</v>
      </c>
      <c r="J1514" s="2" t="s">
        <v>53</v>
      </c>
      <c r="K1514" s="2" t="s">
        <v>30</v>
      </c>
      <c r="L1514" s="2" t="s">
        <v>11877</v>
      </c>
      <c r="M1514" s="2" t="s">
        <v>11878</v>
      </c>
      <c r="N1514" s="2" t="s">
        <v>30</v>
      </c>
      <c r="O1514" s="2" t="s">
        <v>30</v>
      </c>
      <c r="P1514" s="2" t="s">
        <v>30</v>
      </c>
      <c r="Q1514" s="2" t="s">
        <v>30</v>
      </c>
      <c r="R1514" s="2" t="s">
        <v>30</v>
      </c>
      <c r="S1514" s="2" t="s">
        <v>11879</v>
      </c>
      <c r="T1514" s="2" t="s">
        <v>30</v>
      </c>
      <c r="V1514" s="2" t="s">
        <v>30</v>
      </c>
      <c r="W1514" s="2">
        <v>40</v>
      </c>
      <c r="X1514" s="2" t="s">
        <v>30</v>
      </c>
      <c r="Y1514" s="2" t="s">
        <v>30</v>
      </c>
      <c r="AD1514"/>
    </row>
    <row r="1515" spans="1:31" s="2" customFormat="1">
      <c r="A1515" s="3" t="s">
        <v>9780</v>
      </c>
      <c r="B1515" s="2" t="s">
        <v>30</v>
      </c>
      <c r="C1515" s="2" t="s">
        <v>48</v>
      </c>
      <c r="D1515" s="2">
        <v>42.330551</v>
      </c>
      <c r="E1515" s="2">
        <v>-83.045494000000005</v>
      </c>
      <c r="F1515" s="2" t="s">
        <v>110</v>
      </c>
      <c r="G1515" s="2" t="s">
        <v>9781</v>
      </c>
      <c r="H1515" s="2" t="s">
        <v>9782</v>
      </c>
      <c r="I1515" s="2" t="s">
        <v>30</v>
      </c>
      <c r="J1515" s="2" t="s">
        <v>53</v>
      </c>
      <c r="K1515" s="2" t="s">
        <v>30</v>
      </c>
      <c r="L1515" s="2" t="s">
        <v>9783</v>
      </c>
      <c r="M1515" s="2" t="s">
        <v>9784</v>
      </c>
      <c r="N1515" s="2" t="s">
        <v>30</v>
      </c>
      <c r="O1515" s="2" t="s">
        <v>9785</v>
      </c>
      <c r="P1515" s="2" t="s">
        <v>30</v>
      </c>
      <c r="Q1515" s="2" t="s">
        <v>30</v>
      </c>
      <c r="R1515" s="2" t="s">
        <v>30</v>
      </c>
      <c r="S1515" s="2" t="s">
        <v>30</v>
      </c>
      <c r="T1515" s="2" t="s">
        <v>30</v>
      </c>
      <c r="V1515" s="2" t="s">
        <v>30</v>
      </c>
      <c r="W1515" s="2">
        <v>90</v>
      </c>
      <c r="X1515" s="3" t="s">
        <v>9786</v>
      </c>
      <c r="Y1515" s="2" t="s">
        <v>30</v>
      </c>
      <c r="AD1515"/>
    </row>
    <row r="1516" spans="1:31" s="2" customFormat="1">
      <c r="A1516" s="3" t="s">
        <v>3818</v>
      </c>
      <c r="B1516" s="2" t="s">
        <v>3819</v>
      </c>
      <c r="C1516" s="2" t="s">
        <v>109</v>
      </c>
      <c r="D1516" s="2">
        <v>37.847382000000003</v>
      </c>
      <c r="E1516" s="2">
        <v>-122.251783</v>
      </c>
      <c r="F1516" s="2" t="s">
        <v>110</v>
      </c>
      <c r="G1516" s="2" t="s">
        <v>3820</v>
      </c>
      <c r="H1516" s="2" t="s">
        <v>3821</v>
      </c>
      <c r="I1516" s="2" t="s">
        <v>3822</v>
      </c>
      <c r="J1516" s="2" t="s">
        <v>30</v>
      </c>
      <c r="K1516" s="2" t="s">
        <v>30</v>
      </c>
      <c r="L1516" s="16" t="s">
        <v>3823</v>
      </c>
      <c r="M1516" s="2" t="s">
        <v>2067</v>
      </c>
      <c r="N1516" s="2" t="s">
        <v>30</v>
      </c>
      <c r="O1516" s="2" t="s">
        <v>30</v>
      </c>
      <c r="P1516" s="2" t="s">
        <v>30</v>
      </c>
      <c r="Q1516" s="2" t="s">
        <v>30</v>
      </c>
      <c r="R1516" s="2" t="s">
        <v>30</v>
      </c>
      <c r="S1516" s="2" t="s">
        <v>30</v>
      </c>
      <c r="T1516" s="2" t="s">
        <v>30</v>
      </c>
      <c r="V1516" s="2" t="s">
        <v>30</v>
      </c>
      <c r="W1516" s="2">
        <v>50</v>
      </c>
      <c r="X1516" s="2" t="s">
        <v>30</v>
      </c>
      <c r="Y1516" s="2" t="s">
        <v>30</v>
      </c>
      <c r="AC1516"/>
      <c r="AD1516"/>
    </row>
    <row r="1517" spans="1:31" s="2" customFormat="1" ht="15" customHeight="1">
      <c r="A1517" s="3" t="s">
        <v>6203</v>
      </c>
      <c r="B1517" s="3" t="s">
        <v>6204</v>
      </c>
      <c r="C1517" s="2" t="s">
        <v>25</v>
      </c>
      <c r="D1517" s="2">
        <v>37.269832000000001</v>
      </c>
      <c r="E1517" s="2">
        <v>-106.997666</v>
      </c>
      <c r="F1517" s="2" t="s">
        <v>110</v>
      </c>
      <c r="G1517" s="2" t="s">
        <v>6205</v>
      </c>
      <c r="H1517" s="2" t="s">
        <v>6206</v>
      </c>
      <c r="I1517" s="2" t="s">
        <v>30</v>
      </c>
      <c r="J1517" s="2" t="s">
        <v>501</v>
      </c>
      <c r="K1517" s="2" t="s">
        <v>30</v>
      </c>
      <c r="L1517" s="2" t="s">
        <v>4172</v>
      </c>
      <c r="M1517" s="2" t="s">
        <v>56</v>
      </c>
      <c r="N1517" s="2" t="s">
        <v>30</v>
      </c>
      <c r="O1517" s="2" t="s">
        <v>6207</v>
      </c>
      <c r="P1517" s="2" t="s">
        <v>30</v>
      </c>
      <c r="Q1517" s="2" t="s">
        <v>30</v>
      </c>
      <c r="R1517" s="2" t="s">
        <v>30</v>
      </c>
      <c r="S1517" s="2" t="s">
        <v>30</v>
      </c>
      <c r="T1517" s="2" t="s">
        <v>30</v>
      </c>
      <c r="V1517" s="2" t="s">
        <v>30</v>
      </c>
      <c r="W1517" s="2">
        <v>60</v>
      </c>
      <c r="X1517" s="2" t="s">
        <v>30</v>
      </c>
      <c r="Y1517" s="2" t="s">
        <v>30</v>
      </c>
    </row>
    <row r="1518" spans="1:31" s="2" customFormat="1">
      <c r="A1518" s="3" t="s">
        <v>13563</v>
      </c>
      <c r="B1518" s="3" t="s">
        <v>13564</v>
      </c>
      <c r="C1518" s="2" t="s">
        <v>147</v>
      </c>
      <c r="D1518" s="2">
        <v>37.658664000000002</v>
      </c>
      <c r="E1518" s="2">
        <v>-77.716481000000002</v>
      </c>
      <c r="F1518" s="2" t="s">
        <v>110</v>
      </c>
      <c r="G1518" s="2" t="s">
        <v>13565</v>
      </c>
      <c r="H1518" s="2" t="s">
        <v>13566</v>
      </c>
      <c r="I1518" s="2" t="s">
        <v>30</v>
      </c>
      <c r="J1518" s="2" t="s">
        <v>13567</v>
      </c>
      <c r="K1518" s="2" t="s">
        <v>30</v>
      </c>
      <c r="L1518" s="2" t="s">
        <v>13568</v>
      </c>
      <c r="M1518" s="2" t="s">
        <v>13569</v>
      </c>
      <c r="N1518" s="2" t="s">
        <v>15249</v>
      </c>
      <c r="O1518" s="2" t="s">
        <v>87</v>
      </c>
      <c r="P1518" s="2" t="s">
        <v>30</v>
      </c>
      <c r="Q1518" s="2" t="s">
        <v>30</v>
      </c>
      <c r="R1518" s="2" t="s">
        <v>13570</v>
      </c>
      <c r="S1518" s="2" t="s">
        <v>13571</v>
      </c>
      <c r="T1518" s="2" t="s">
        <v>30</v>
      </c>
      <c r="V1518" s="2" t="s">
        <v>30</v>
      </c>
      <c r="W1518" s="2">
        <v>100</v>
      </c>
      <c r="X1518" s="2" t="s">
        <v>30</v>
      </c>
      <c r="Y1518" s="2" t="s">
        <v>30</v>
      </c>
      <c r="AC1518"/>
      <c r="AD1518"/>
    </row>
    <row r="1519" spans="1:31" s="2" customFormat="1" ht="15" customHeight="1">
      <c r="A1519" s="3" t="s">
        <v>11998</v>
      </c>
      <c r="B1519" s="3" t="s">
        <v>11999</v>
      </c>
      <c r="C1519" s="2" t="s">
        <v>25</v>
      </c>
      <c r="D1519" s="2">
        <v>30.278956000000001</v>
      </c>
      <c r="E1519" s="2">
        <v>-97.742462000000003</v>
      </c>
      <c r="F1519" s="2" t="s">
        <v>110</v>
      </c>
      <c r="G1519" s="2" t="s">
        <v>12000</v>
      </c>
      <c r="H1519" s="2" t="s">
        <v>12001</v>
      </c>
      <c r="I1519" s="2" t="s">
        <v>12002</v>
      </c>
      <c r="J1519" s="2" t="s">
        <v>12003</v>
      </c>
      <c r="K1519" s="2" t="s">
        <v>30</v>
      </c>
      <c r="L1519" s="2" t="s">
        <v>12004</v>
      </c>
      <c r="M1519" s="2" t="s">
        <v>30</v>
      </c>
      <c r="N1519" s="2" t="s">
        <v>15116</v>
      </c>
      <c r="O1519" s="2" t="s">
        <v>12005</v>
      </c>
      <c r="P1519" s="2" t="s">
        <v>30</v>
      </c>
      <c r="Q1519" s="2" t="s">
        <v>30</v>
      </c>
      <c r="R1519" s="2" t="s">
        <v>30</v>
      </c>
      <c r="S1519" s="2" t="s">
        <v>30</v>
      </c>
      <c r="T1519" s="2" t="s">
        <v>30</v>
      </c>
      <c r="V1519" s="2" t="s">
        <v>30</v>
      </c>
      <c r="W1519" s="2">
        <v>80</v>
      </c>
      <c r="X1519" s="2" t="s">
        <v>30</v>
      </c>
      <c r="Y1519" s="2" t="s">
        <v>30</v>
      </c>
    </row>
    <row r="1520" spans="1:31" s="2" customFormat="1" ht="30">
      <c r="A1520" s="3" t="s">
        <v>4284</v>
      </c>
      <c r="B1520" s="40" t="s">
        <v>4285</v>
      </c>
      <c r="C1520" s="2" t="s">
        <v>48</v>
      </c>
      <c r="D1520" s="2">
        <v>33.000413000000002</v>
      </c>
      <c r="E1520" s="2">
        <v>-97.185892999999993</v>
      </c>
      <c r="F1520" s="2" t="s">
        <v>110</v>
      </c>
      <c r="G1520" s="2" t="s">
        <v>4286</v>
      </c>
      <c r="H1520" s="2" t="s">
        <v>4287</v>
      </c>
      <c r="I1520" s="2" t="s">
        <v>4288</v>
      </c>
      <c r="J1520" s="2" t="s">
        <v>30</v>
      </c>
      <c r="K1520" s="2" t="s">
        <v>30</v>
      </c>
      <c r="L1520" s="2" t="s">
        <v>4172</v>
      </c>
      <c r="M1520" s="2" t="s">
        <v>2170</v>
      </c>
      <c r="N1520" s="2" t="s">
        <v>14988</v>
      </c>
      <c r="O1520" s="2" t="s">
        <v>30</v>
      </c>
      <c r="P1520" s="2" t="s">
        <v>35</v>
      </c>
      <c r="Q1520" s="2" t="s">
        <v>32</v>
      </c>
      <c r="R1520" s="2" t="s">
        <v>30</v>
      </c>
      <c r="S1520" s="2" t="s">
        <v>30</v>
      </c>
      <c r="T1520" s="2" t="s">
        <v>3094</v>
      </c>
      <c r="V1520" s="2" t="s">
        <v>30</v>
      </c>
      <c r="W1520" s="2">
        <v>60</v>
      </c>
      <c r="X1520" s="2" t="s">
        <v>30</v>
      </c>
      <c r="Y1520" s="2" t="s">
        <v>30</v>
      </c>
    </row>
    <row r="1521" spans="1:31" s="2" customFormat="1">
      <c r="A1521" s="3" t="s">
        <v>10626</v>
      </c>
      <c r="B1521" s="3" t="s">
        <v>10627</v>
      </c>
      <c r="C1521" s="2" t="s">
        <v>48</v>
      </c>
      <c r="D1521" s="2">
        <v>34.062016</v>
      </c>
      <c r="E1521" s="2">
        <v>-118.3523</v>
      </c>
      <c r="F1521" s="2" t="s">
        <v>110</v>
      </c>
      <c r="G1521" s="2" t="s">
        <v>10628</v>
      </c>
      <c r="H1521" s="2" t="s">
        <v>10629</v>
      </c>
      <c r="I1521" s="2" t="s">
        <v>30</v>
      </c>
      <c r="J1521" s="2" t="s">
        <v>10630</v>
      </c>
      <c r="K1521" s="2" t="s">
        <v>30</v>
      </c>
      <c r="L1521" s="2" t="s">
        <v>10631</v>
      </c>
      <c r="M1521" s="2" t="s">
        <v>10632</v>
      </c>
      <c r="N1521" s="2" t="s">
        <v>14989</v>
      </c>
      <c r="O1521" s="2" t="s">
        <v>10633</v>
      </c>
      <c r="P1521" s="2" t="s">
        <v>30</v>
      </c>
      <c r="Q1521" s="2" t="s">
        <v>10634</v>
      </c>
      <c r="R1521" s="2" t="s">
        <v>10635</v>
      </c>
      <c r="S1521" s="2" t="s">
        <v>10636</v>
      </c>
      <c r="T1521" s="2" t="s">
        <v>67</v>
      </c>
      <c r="V1521" s="2" t="s">
        <v>30</v>
      </c>
      <c r="W1521" s="2">
        <v>200</v>
      </c>
      <c r="X1521" s="3" t="s">
        <v>10637</v>
      </c>
      <c r="Y1521" s="3" t="s">
        <v>10638</v>
      </c>
      <c r="AE1521"/>
    </row>
    <row r="1522" spans="1:31" s="2" customFormat="1">
      <c r="A1522" s="3" t="s">
        <v>6365</v>
      </c>
      <c r="B1522" s="3" t="s">
        <v>6366</v>
      </c>
      <c r="C1522" s="2" t="s">
        <v>25</v>
      </c>
      <c r="D1522" s="2">
        <v>39.677678999999998</v>
      </c>
      <c r="E1522" s="2">
        <v>-104.963489</v>
      </c>
      <c r="F1522" s="2" t="s">
        <v>110</v>
      </c>
      <c r="G1522" s="2" t="s">
        <v>6367</v>
      </c>
      <c r="H1522" s="2" t="s">
        <v>6368</v>
      </c>
      <c r="I1522" s="2" t="s">
        <v>6369</v>
      </c>
      <c r="J1522" s="2" t="s">
        <v>113</v>
      </c>
      <c r="K1522" s="2" t="s">
        <v>30</v>
      </c>
      <c r="L1522" s="2" t="s">
        <v>4172</v>
      </c>
      <c r="M1522" s="2" t="s">
        <v>2740</v>
      </c>
      <c r="N1522" s="2" t="s">
        <v>14992</v>
      </c>
      <c r="O1522" s="2" t="s">
        <v>2436</v>
      </c>
      <c r="P1522" s="2" t="s">
        <v>35</v>
      </c>
      <c r="Q1522" s="2" t="s">
        <v>6370</v>
      </c>
      <c r="R1522" s="2" t="s">
        <v>30</v>
      </c>
      <c r="S1522" s="2" t="s">
        <v>30</v>
      </c>
      <c r="T1522" s="2" t="s">
        <v>30</v>
      </c>
      <c r="V1522" s="2" t="s">
        <v>30</v>
      </c>
      <c r="W1522" s="2">
        <v>100</v>
      </c>
      <c r="X1522" s="2" t="s">
        <v>30</v>
      </c>
      <c r="Y1522" s="2" t="s">
        <v>30</v>
      </c>
    </row>
    <row r="1523" spans="1:31" s="2" customFormat="1">
      <c r="A1523" s="3" t="s">
        <v>4914</v>
      </c>
      <c r="B1523" s="3" t="s">
        <v>4915</v>
      </c>
      <c r="C1523" s="2" t="s">
        <v>177</v>
      </c>
      <c r="D1523" s="2">
        <v>42.450135000000003</v>
      </c>
      <c r="E1523" s="2">
        <v>-71.231997000000007</v>
      </c>
      <c r="F1523" s="2" t="s">
        <v>110</v>
      </c>
      <c r="G1523" s="2" t="s">
        <v>4916</v>
      </c>
      <c r="H1523" s="2" t="s">
        <v>4917</v>
      </c>
      <c r="I1523" s="2" t="s">
        <v>30</v>
      </c>
      <c r="J1523" s="2" t="s">
        <v>53</v>
      </c>
      <c r="K1523" s="2" t="s">
        <v>30</v>
      </c>
      <c r="L1523" s="2" t="s">
        <v>4172</v>
      </c>
      <c r="M1523" s="2" t="s">
        <v>30</v>
      </c>
      <c r="N1523" s="2" t="s">
        <v>30</v>
      </c>
      <c r="O1523" s="2" t="s">
        <v>4918</v>
      </c>
      <c r="P1523" s="2" t="s">
        <v>30</v>
      </c>
      <c r="Q1523" s="2" t="s">
        <v>30</v>
      </c>
      <c r="R1523" s="2" t="s">
        <v>30</v>
      </c>
      <c r="S1523" s="2" t="s">
        <v>30</v>
      </c>
      <c r="T1523" s="2" t="s">
        <v>30</v>
      </c>
      <c r="V1523" s="2" t="s">
        <v>30</v>
      </c>
      <c r="W1523" s="2">
        <v>50</v>
      </c>
      <c r="X1523" s="2" t="s">
        <v>30</v>
      </c>
      <c r="Y1523" s="2" t="s">
        <v>30</v>
      </c>
    </row>
    <row r="1524" spans="1:31" s="2" customFormat="1">
      <c r="A1524" s="3" t="s">
        <v>10494</v>
      </c>
      <c r="B1524" s="3" t="s">
        <v>10495</v>
      </c>
      <c r="C1524" s="2" t="s">
        <v>25</v>
      </c>
      <c r="D1524" s="2">
        <v>40.760742</v>
      </c>
      <c r="E1524" s="2">
        <v>-73.975925000000004</v>
      </c>
      <c r="F1524" s="2" t="s">
        <v>110</v>
      </c>
      <c r="G1524" s="2" t="s">
        <v>10496</v>
      </c>
      <c r="H1524" s="2" t="s">
        <v>10497</v>
      </c>
      <c r="I1524" s="2" t="s">
        <v>30</v>
      </c>
      <c r="J1524" s="2" t="s">
        <v>30</v>
      </c>
      <c r="K1524" s="2" t="s">
        <v>30</v>
      </c>
      <c r="L1524" s="2" t="s">
        <v>10498</v>
      </c>
      <c r="M1524" s="2" t="s">
        <v>30</v>
      </c>
      <c r="N1524" s="2" t="s">
        <v>30</v>
      </c>
      <c r="O1524" s="2" t="s">
        <v>262</v>
      </c>
      <c r="P1524" s="2" t="s">
        <v>35</v>
      </c>
      <c r="Q1524" s="2" t="s">
        <v>30</v>
      </c>
      <c r="R1524" s="2" t="s">
        <v>30</v>
      </c>
      <c r="S1524" s="2" t="s">
        <v>30</v>
      </c>
      <c r="T1524" s="2" t="s">
        <v>67</v>
      </c>
      <c r="V1524" s="2" t="s">
        <v>30</v>
      </c>
      <c r="W1524" s="2">
        <v>40</v>
      </c>
      <c r="X1524" s="2" t="s">
        <v>30</v>
      </c>
      <c r="Y1524" s="2" t="s">
        <v>30</v>
      </c>
    </row>
    <row r="1525" spans="1:31" s="2" customFormat="1" ht="15" customHeight="1">
      <c r="A1525" s="3" t="s">
        <v>7398</v>
      </c>
      <c r="B1525" s="3" t="s">
        <v>7399</v>
      </c>
      <c r="C1525" s="2" t="s">
        <v>48</v>
      </c>
      <c r="D1525" s="2">
        <v>39.954698</v>
      </c>
      <c r="E1525" s="2">
        <v>-75.912308999999993</v>
      </c>
      <c r="F1525" s="2" t="s">
        <v>110</v>
      </c>
      <c r="G1525" s="2" t="s">
        <v>7400</v>
      </c>
      <c r="H1525" s="2" t="s">
        <v>7401</v>
      </c>
      <c r="I1525" s="2" t="s">
        <v>7402</v>
      </c>
      <c r="J1525" s="2" t="s">
        <v>2180</v>
      </c>
      <c r="K1525" s="2" t="s">
        <v>30</v>
      </c>
      <c r="L1525" s="2" t="s">
        <v>4172</v>
      </c>
      <c r="M1525" s="2" t="s">
        <v>56</v>
      </c>
      <c r="N1525" s="2" t="s">
        <v>15206</v>
      </c>
      <c r="O1525" s="2" t="s">
        <v>57</v>
      </c>
      <c r="P1525" s="2" t="s">
        <v>30</v>
      </c>
      <c r="Q1525" s="2" t="s">
        <v>30</v>
      </c>
      <c r="R1525" s="2" t="s">
        <v>30</v>
      </c>
      <c r="S1525" s="2" t="s">
        <v>30</v>
      </c>
      <c r="T1525" s="2" t="s">
        <v>30</v>
      </c>
      <c r="V1525" s="2" t="s">
        <v>30</v>
      </c>
      <c r="W1525" s="2">
        <v>40</v>
      </c>
      <c r="X1525" s="2" t="s">
        <v>30</v>
      </c>
      <c r="Y1525" s="2" t="s">
        <v>30</v>
      </c>
      <c r="Z1525" s="43"/>
    </row>
    <row r="1526" spans="1:31" s="2" customFormat="1" ht="15" customHeight="1">
      <c r="A1526" s="3" t="s">
        <v>5967</v>
      </c>
      <c r="B1526" s="3" t="s">
        <v>5968</v>
      </c>
      <c r="C1526" s="2" t="s">
        <v>48</v>
      </c>
      <c r="D1526" s="2">
        <v>41.698475999999999</v>
      </c>
      <c r="E1526" s="2">
        <v>-70.383858000000004</v>
      </c>
      <c r="F1526" s="2" t="s">
        <v>110</v>
      </c>
      <c r="G1526" s="2" t="s">
        <v>5969</v>
      </c>
      <c r="H1526" s="2" t="s">
        <v>5970</v>
      </c>
      <c r="I1526" s="2" t="s">
        <v>30</v>
      </c>
      <c r="J1526" s="2" t="s">
        <v>438</v>
      </c>
      <c r="K1526" s="2" t="s">
        <v>30</v>
      </c>
      <c r="L1526" s="2" t="s">
        <v>4172</v>
      </c>
      <c r="M1526" s="2" t="s">
        <v>56</v>
      </c>
      <c r="N1526" s="2" t="s">
        <v>15182</v>
      </c>
      <c r="O1526" s="2" t="s">
        <v>5971</v>
      </c>
      <c r="P1526" s="2" t="s">
        <v>30</v>
      </c>
      <c r="Q1526" s="2" t="s">
        <v>30</v>
      </c>
      <c r="R1526" s="2" t="s">
        <v>30</v>
      </c>
      <c r="S1526" s="2" t="s">
        <v>30</v>
      </c>
      <c r="T1526" s="2" t="s">
        <v>30</v>
      </c>
      <c r="V1526" s="2" t="s">
        <v>30</v>
      </c>
      <c r="W1526" s="2">
        <v>80</v>
      </c>
      <c r="X1526" s="2" t="s">
        <v>30</v>
      </c>
      <c r="Y1526" s="3" t="s">
        <v>5972</v>
      </c>
    </row>
    <row r="1527" spans="1:31" s="2" customFormat="1" ht="15" customHeight="1">
      <c r="A1527" s="3" t="s">
        <v>4981</v>
      </c>
      <c r="B1527" s="3" t="s">
        <v>4982</v>
      </c>
      <c r="C1527" s="2" t="s">
        <v>207</v>
      </c>
      <c r="D1527" s="2">
        <v>34.153948999999997</v>
      </c>
      <c r="E1527" s="2">
        <v>-117.27591700000001</v>
      </c>
      <c r="F1527" s="2" t="s">
        <v>110</v>
      </c>
      <c r="G1527" s="2" t="s">
        <v>4983</v>
      </c>
      <c r="H1527" s="2" t="s">
        <v>4984</v>
      </c>
      <c r="I1527" s="2" t="s">
        <v>30</v>
      </c>
      <c r="J1527" s="2" t="s">
        <v>53</v>
      </c>
      <c r="K1527" s="2" t="s">
        <v>30</v>
      </c>
      <c r="L1527" s="2" t="s">
        <v>4172</v>
      </c>
      <c r="M1527" s="2" t="s">
        <v>56</v>
      </c>
      <c r="N1527" s="2" t="s">
        <v>14986</v>
      </c>
      <c r="O1527" s="2" t="s">
        <v>30</v>
      </c>
      <c r="P1527" s="2" t="s">
        <v>30</v>
      </c>
      <c r="Q1527" s="2" t="s">
        <v>30</v>
      </c>
      <c r="R1527" s="2" t="s">
        <v>30</v>
      </c>
      <c r="S1527" s="2" t="s">
        <v>30</v>
      </c>
      <c r="T1527" s="2" t="s">
        <v>30</v>
      </c>
      <c r="V1527" s="2" t="s">
        <v>30</v>
      </c>
      <c r="W1527" s="2">
        <v>70</v>
      </c>
      <c r="X1527" s="2" t="s">
        <v>30</v>
      </c>
      <c r="Y1527" s="2" t="s">
        <v>30</v>
      </c>
    </row>
    <row r="1528" spans="1:31" s="2" customFormat="1">
      <c r="A1528" s="3" t="s">
        <v>12157</v>
      </c>
      <c r="B1528" s="3" t="s">
        <v>12158</v>
      </c>
      <c r="C1528" s="2" t="s">
        <v>48</v>
      </c>
      <c r="D1528" s="2">
        <v>40.754390000000001</v>
      </c>
      <c r="E1528" s="2">
        <v>-73.979253</v>
      </c>
      <c r="F1528" s="2" t="s">
        <v>110</v>
      </c>
      <c r="G1528" s="2" t="s">
        <v>12159</v>
      </c>
      <c r="H1528" s="2" t="s">
        <v>12160</v>
      </c>
      <c r="I1528" s="2" t="s">
        <v>30</v>
      </c>
      <c r="J1528" s="2" t="s">
        <v>30</v>
      </c>
      <c r="K1528" s="2" t="s">
        <v>30</v>
      </c>
      <c r="L1528" s="2" t="s">
        <v>12161</v>
      </c>
      <c r="M1528" s="2" t="s">
        <v>12162</v>
      </c>
      <c r="N1528" s="2" t="s">
        <v>30</v>
      </c>
      <c r="O1528" s="2" t="s">
        <v>30</v>
      </c>
      <c r="P1528" s="2" t="s">
        <v>30</v>
      </c>
      <c r="Q1528" s="2" t="s">
        <v>30</v>
      </c>
      <c r="R1528" s="2" t="s">
        <v>30</v>
      </c>
      <c r="S1528" s="2" t="s">
        <v>30</v>
      </c>
      <c r="T1528" s="2" t="s">
        <v>30</v>
      </c>
      <c r="V1528" s="2" t="s">
        <v>30</v>
      </c>
      <c r="W1528" s="2">
        <v>100</v>
      </c>
      <c r="X1528" s="2" t="s">
        <v>30</v>
      </c>
      <c r="Y1528" s="2" t="s">
        <v>30</v>
      </c>
      <c r="AD1528"/>
    </row>
    <row r="1529" spans="1:31" s="2" customFormat="1" ht="15" customHeight="1">
      <c r="A1529" s="3" t="s">
        <v>6388</v>
      </c>
      <c r="B1529" s="3" t="s">
        <v>6389</v>
      </c>
      <c r="C1529" s="2" t="s">
        <v>48</v>
      </c>
      <c r="D1529" s="2">
        <v>32.661605000000002</v>
      </c>
      <c r="E1529" s="2">
        <v>-114.63739700000001</v>
      </c>
      <c r="F1529" s="2" t="s">
        <v>110</v>
      </c>
      <c r="G1529" s="2" t="s">
        <v>6390</v>
      </c>
      <c r="H1529" s="2" t="s">
        <v>6391</v>
      </c>
      <c r="I1529" s="2" t="s">
        <v>30</v>
      </c>
      <c r="J1529" s="2" t="s">
        <v>113</v>
      </c>
      <c r="K1529" s="2" t="s">
        <v>30</v>
      </c>
      <c r="L1529" s="2" t="s">
        <v>4172</v>
      </c>
      <c r="M1529" s="2" t="s">
        <v>33</v>
      </c>
      <c r="N1529" s="2" t="s">
        <v>30</v>
      </c>
      <c r="O1529" s="2" t="s">
        <v>6392</v>
      </c>
      <c r="P1529" s="2" t="s">
        <v>116</v>
      </c>
      <c r="Q1529" s="2" t="s">
        <v>30</v>
      </c>
      <c r="R1529" s="2" t="s">
        <v>30</v>
      </c>
      <c r="S1529" s="2" t="s">
        <v>30</v>
      </c>
      <c r="T1529" s="2" t="s">
        <v>30</v>
      </c>
      <c r="V1529" s="2" t="s">
        <v>30</v>
      </c>
      <c r="W1529" s="2">
        <v>100</v>
      </c>
      <c r="X1529" s="3" t="s">
        <v>6393</v>
      </c>
      <c r="Y1529" s="2" t="s">
        <v>30</v>
      </c>
    </row>
    <row r="1530" spans="1:31" s="2" customFormat="1">
      <c r="A1530" s="3" t="s">
        <v>6407</v>
      </c>
      <c r="B1530" s="2" t="s">
        <v>30</v>
      </c>
      <c r="C1530" s="2" t="s">
        <v>305</v>
      </c>
      <c r="D1530" s="2">
        <v>45.621918000000001</v>
      </c>
      <c r="E1530" s="2">
        <v>-122.67523799999999</v>
      </c>
      <c r="F1530" s="2" t="s">
        <v>110</v>
      </c>
      <c r="G1530" s="2" t="s">
        <v>6408</v>
      </c>
      <c r="H1530" s="2" t="s">
        <v>6409</v>
      </c>
      <c r="I1530" s="2" t="s">
        <v>6410</v>
      </c>
      <c r="J1530" s="2" t="s">
        <v>113</v>
      </c>
      <c r="K1530" s="2" t="s">
        <v>30</v>
      </c>
      <c r="L1530" s="2" t="s">
        <v>4172</v>
      </c>
      <c r="M1530" s="2" t="s">
        <v>56</v>
      </c>
      <c r="N1530" s="2" t="s">
        <v>30</v>
      </c>
      <c r="O1530" s="2" t="s">
        <v>87</v>
      </c>
      <c r="P1530" s="2" t="s">
        <v>30</v>
      </c>
      <c r="Q1530" s="2" t="s">
        <v>30</v>
      </c>
      <c r="R1530" s="2" t="s">
        <v>30</v>
      </c>
      <c r="S1530" s="2" t="s">
        <v>30</v>
      </c>
      <c r="T1530" s="2" t="s">
        <v>30</v>
      </c>
      <c r="V1530" s="2" t="s">
        <v>30</v>
      </c>
      <c r="W1530" s="2">
        <v>50</v>
      </c>
      <c r="X1530" s="2" t="s">
        <v>30</v>
      </c>
      <c r="Y1530" s="2" t="s">
        <v>30</v>
      </c>
    </row>
    <row r="1531" spans="1:31" s="2" customFormat="1">
      <c r="A1531" s="3" t="s">
        <v>11880</v>
      </c>
      <c r="B1531" s="3" t="s">
        <v>11881</v>
      </c>
      <c r="C1531" s="2" t="s">
        <v>48</v>
      </c>
      <c r="D1531" s="2">
        <v>40.708430999999997</v>
      </c>
      <c r="E1531" s="2">
        <v>-111.80175199999999</v>
      </c>
      <c r="F1531" s="2" t="s">
        <v>110</v>
      </c>
      <c r="G1531" s="2" t="s">
        <v>11882</v>
      </c>
      <c r="H1531" s="2" t="s">
        <v>11883</v>
      </c>
      <c r="I1531" s="2" t="s">
        <v>11884</v>
      </c>
      <c r="J1531" s="2" t="s">
        <v>113</v>
      </c>
      <c r="K1531" s="2" t="s">
        <v>30</v>
      </c>
      <c r="L1531" s="2" t="s">
        <v>11885</v>
      </c>
      <c r="M1531" s="2" t="s">
        <v>56</v>
      </c>
      <c r="N1531" s="2" t="s">
        <v>30</v>
      </c>
      <c r="O1531" s="2" t="s">
        <v>87</v>
      </c>
      <c r="P1531" s="2" t="s">
        <v>30</v>
      </c>
      <c r="Q1531" s="2" t="s">
        <v>30</v>
      </c>
      <c r="R1531" s="2" t="s">
        <v>30</v>
      </c>
      <c r="S1531" s="2" t="s">
        <v>30</v>
      </c>
      <c r="T1531" s="2" t="s">
        <v>30</v>
      </c>
      <c r="V1531" s="2" t="s">
        <v>30</v>
      </c>
      <c r="W1531" s="2">
        <v>70</v>
      </c>
      <c r="X1531" s="2" t="s">
        <v>30</v>
      </c>
      <c r="Y1531" s="2" t="s">
        <v>30</v>
      </c>
    </row>
    <row r="1532" spans="1:31" s="2" customFormat="1">
      <c r="A1532" s="3" t="s">
        <v>5925</v>
      </c>
      <c r="B1532" s="3" t="s">
        <v>5926</v>
      </c>
      <c r="C1532" s="2" t="s">
        <v>48</v>
      </c>
      <c r="D1532" s="2">
        <v>37.867539000000001</v>
      </c>
      <c r="E1532" s="2">
        <v>-122.26277</v>
      </c>
      <c r="F1532" s="2" t="s">
        <v>110</v>
      </c>
      <c r="G1532" s="2" t="s">
        <v>5927</v>
      </c>
      <c r="H1532" s="2" t="s">
        <v>5928</v>
      </c>
      <c r="I1532" s="2" t="s">
        <v>30</v>
      </c>
      <c r="J1532" s="2" t="s">
        <v>2326</v>
      </c>
      <c r="K1532" s="2" t="s">
        <v>30</v>
      </c>
      <c r="L1532" s="2" t="s">
        <v>4172</v>
      </c>
      <c r="M1532" s="2" t="s">
        <v>56</v>
      </c>
      <c r="N1532" s="2" t="s">
        <v>30</v>
      </c>
      <c r="O1532" s="2" t="s">
        <v>57</v>
      </c>
      <c r="P1532" s="2" t="s">
        <v>30</v>
      </c>
      <c r="Q1532" s="2" t="s">
        <v>30</v>
      </c>
      <c r="R1532" s="2" t="s">
        <v>30</v>
      </c>
      <c r="S1532" s="2" t="s">
        <v>30</v>
      </c>
      <c r="T1532" s="2" t="s">
        <v>30</v>
      </c>
      <c r="V1532" s="2" t="s">
        <v>30</v>
      </c>
      <c r="W1532" s="2">
        <v>50</v>
      </c>
      <c r="X1532" s="2" t="s">
        <v>30</v>
      </c>
      <c r="Y1532" s="2" t="s">
        <v>30</v>
      </c>
    </row>
    <row r="1533" spans="1:31" s="2" customFormat="1">
      <c r="A1533" s="3" t="s">
        <v>12502</v>
      </c>
      <c r="B1533" s="3" t="s">
        <v>12503</v>
      </c>
      <c r="C1533" s="2" t="s">
        <v>48</v>
      </c>
      <c r="D1533" s="2">
        <v>35.640734999999999</v>
      </c>
      <c r="E1533" s="2">
        <v>-82.554837000000006</v>
      </c>
      <c r="F1533" s="2" t="s">
        <v>110</v>
      </c>
      <c r="G1533" s="2" t="s">
        <v>12504</v>
      </c>
      <c r="H1533" s="2" t="s">
        <v>12505</v>
      </c>
      <c r="I1533" s="2" t="s">
        <v>12506</v>
      </c>
      <c r="J1533" s="2" t="s">
        <v>113</v>
      </c>
      <c r="K1533" s="2" t="s">
        <v>30</v>
      </c>
      <c r="L1533" s="2" t="s">
        <v>12499</v>
      </c>
      <c r="M1533" s="2" t="s">
        <v>12507</v>
      </c>
      <c r="N1533" s="2" t="s">
        <v>15298</v>
      </c>
      <c r="O1533" s="2" t="s">
        <v>57</v>
      </c>
      <c r="P1533" s="2" t="s">
        <v>116</v>
      </c>
      <c r="Q1533" s="2" t="s">
        <v>32</v>
      </c>
      <c r="R1533" s="2" t="s">
        <v>30</v>
      </c>
      <c r="S1533" s="2" t="s">
        <v>30</v>
      </c>
      <c r="T1533" s="2" t="s">
        <v>12508</v>
      </c>
      <c r="V1533" s="2" t="s">
        <v>30</v>
      </c>
      <c r="W1533" s="2">
        <v>80</v>
      </c>
      <c r="X1533" s="2" t="s">
        <v>30</v>
      </c>
      <c r="Y1533" s="2" t="s">
        <v>30</v>
      </c>
    </row>
    <row r="1534" spans="1:31" s="2" customFormat="1">
      <c r="A1534" s="3" t="s">
        <v>4981</v>
      </c>
      <c r="B1534" s="3" t="s">
        <v>11886</v>
      </c>
      <c r="C1534" s="2" t="s">
        <v>381</v>
      </c>
      <c r="D1534" s="2">
        <v>33.667523000000003</v>
      </c>
      <c r="E1534" s="2">
        <v>-117.930333</v>
      </c>
      <c r="F1534" s="2" t="s">
        <v>110</v>
      </c>
      <c r="G1534" s="2" t="s">
        <v>11887</v>
      </c>
      <c r="H1534" s="2" t="s">
        <v>11888</v>
      </c>
      <c r="I1534" s="2" t="s">
        <v>30</v>
      </c>
      <c r="J1534" s="2" t="s">
        <v>113</v>
      </c>
      <c r="K1534" s="2" t="s">
        <v>30</v>
      </c>
      <c r="L1534" s="2" t="s">
        <v>11889</v>
      </c>
      <c r="M1534" s="2" t="s">
        <v>2740</v>
      </c>
      <c r="N1534" s="2" t="s">
        <v>30</v>
      </c>
      <c r="O1534" s="2" t="s">
        <v>5213</v>
      </c>
      <c r="P1534" s="2" t="s">
        <v>30</v>
      </c>
      <c r="Q1534" s="2" t="s">
        <v>30</v>
      </c>
      <c r="R1534" s="2" t="s">
        <v>30</v>
      </c>
      <c r="S1534" s="2" t="s">
        <v>30</v>
      </c>
      <c r="T1534" s="2" t="s">
        <v>117</v>
      </c>
      <c r="V1534" s="2" t="s">
        <v>30</v>
      </c>
      <c r="W1534" s="2">
        <v>50</v>
      </c>
      <c r="X1534" s="2" t="s">
        <v>30</v>
      </c>
      <c r="Y1534" s="2" t="s">
        <v>30</v>
      </c>
    </row>
    <row r="1535" spans="1:31" s="2" customFormat="1">
      <c r="A1535" t="s">
        <v>30</v>
      </c>
      <c r="B1535" t="s">
        <v>30</v>
      </c>
      <c r="C1535" s="81">
        <v>43855</v>
      </c>
      <c r="D1535" t="s">
        <v>15760</v>
      </c>
      <c r="E1535" t="s">
        <v>15761</v>
      </c>
      <c r="F1535" t="s">
        <v>110</v>
      </c>
      <c r="G1535" t="s">
        <v>15762</v>
      </c>
      <c r="H1535" t="s">
        <v>15763</v>
      </c>
      <c r="I1535" t="s">
        <v>30</v>
      </c>
      <c r="J1535" t="s">
        <v>84</v>
      </c>
      <c r="K1535" t="s">
        <v>30</v>
      </c>
      <c r="L1535" s="99" t="s">
        <v>4172</v>
      </c>
      <c r="M1535" s="99" t="s">
        <v>2170</v>
      </c>
      <c r="N1535" s="99" t="s">
        <v>30</v>
      </c>
      <c r="O1535" s="99" t="s">
        <v>30</v>
      </c>
      <c r="P1535" s="2" t="s">
        <v>30</v>
      </c>
      <c r="Q1535" s="99" t="s">
        <v>30</v>
      </c>
      <c r="R1535" s="99" t="s">
        <v>30</v>
      </c>
      <c r="S1535" s="99" t="s">
        <v>30</v>
      </c>
      <c r="T1535" s="99" t="s">
        <v>30</v>
      </c>
      <c r="U1535" s="99" t="s">
        <v>30</v>
      </c>
      <c r="V1535" s="99" t="s">
        <v>30</v>
      </c>
      <c r="W1535" s="99">
        <v>40</v>
      </c>
      <c r="X1535" s="99" t="s">
        <v>30</v>
      </c>
      <c r="Y1535" s="99" t="s">
        <v>30</v>
      </c>
      <c r="Z1535"/>
      <c r="AA1535"/>
      <c r="AB1535"/>
      <c r="AC1535"/>
      <c r="AD1535"/>
      <c r="AE1535"/>
    </row>
    <row r="1536" spans="1:31" s="2" customFormat="1">
      <c r="A1536" s="3" t="s">
        <v>10355</v>
      </c>
      <c r="B1536" s="3" t="s">
        <v>10356</v>
      </c>
      <c r="C1536" s="2" t="s">
        <v>48</v>
      </c>
      <c r="D1536" s="2">
        <v>41.842677000000002</v>
      </c>
      <c r="E1536" s="2">
        <v>-73.329786999999996</v>
      </c>
      <c r="F1536" s="2" t="s">
        <v>110</v>
      </c>
      <c r="G1536" s="2" t="s">
        <v>10357</v>
      </c>
      <c r="H1536" s="2" t="s">
        <v>10358</v>
      </c>
      <c r="I1536" s="2" t="s">
        <v>10359</v>
      </c>
      <c r="J1536" s="2" t="s">
        <v>53</v>
      </c>
      <c r="K1536" s="2" t="s">
        <v>30</v>
      </c>
      <c r="L1536" s="2" t="s">
        <v>10352</v>
      </c>
      <c r="M1536" s="2" t="s">
        <v>56</v>
      </c>
      <c r="N1536" s="2" t="s">
        <v>30</v>
      </c>
      <c r="O1536" s="2" t="s">
        <v>30</v>
      </c>
      <c r="P1536" s="2" t="s">
        <v>30</v>
      </c>
      <c r="Q1536" s="2" t="s">
        <v>30</v>
      </c>
      <c r="R1536" s="2" t="s">
        <v>30</v>
      </c>
      <c r="S1536" s="2" t="s">
        <v>30</v>
      </c>
      <c r="T1536" s="2" t="s">
        <v>30</v>
      </c>
      <c r="V1536" s="2" t="s">
        <v>30</v>
      </c>
      <c r="W1536" s="2">
        <v>30</v>
      </c>
      <c r="X1536" s="2" t="s">
        <v>30</v>
      </c>
      <c r="Y1536" s="2" t="s">
        <v>30</v>
      </c>
    </row>
    <row r="1537" spans="1:31" s="2" customFormat="1" ht="15" customHeight="1">
      <c r="A1537" s="65" t="s">
        <v>11284</v>
      </c>
      <c r="B1537" s="3" t="s">
        <v>11285</v>
      </c>
      <c r="C1537" s="2" t="s">
        <v>48</v>
      </c>
      <c r="D1537" s="2">
        <v>42.546579999999999</v>
      </c>
      <c r="E1537" s="2">
        <v>-71.758534999999995</v>
      </c>
      <c r="F1537" s="2" t="s">
        <v>110</v>
      </c>
      <c r="G1537" s="2" t="s">
        <v>11286</v>
      </c>
      <c r="H1537" s="2" t="s">
        <v>11287</v>
      </c>
      <c r="I1537" s="2" t="s">
        <v>11288</v>
      </c>
      <c r="J1537" s="2" t="s">
        <v>53</v>
      </c>
      <c r="K1537" s="2" t="s">
        <v>30</v>
      </c>
      <c r="L1537" s="2" t="s">
        <v>11289</v>
      </c>
      <c r="M1537" s="2" t="s">
        <v>56</v>
      </c>
      <c r="N1537" s="2" t="s">
        <v>14988</v>
      </c>
      <c r="O1537" s="2" t="s">
        <v>11290</v>
      </c>
      <c r="P1537" s="2" t="s">
        <v>30</v>
      </c>
      <c r="Q1537" s="2" t="s">
        <v>11291</v>
      </c>
      <c r="R1537" s="2" t="s">
        <v>11292</v>
      </c>
      <c r="S1537" s="2" t="s">
        <v>30</v>
      </c>
      <c r="T1537" s="2" t="s">
        <v>30</v>
      </c>
      <c r="V1537" s="2" t="s">
        <v>30</v>
      </c>
      <c r="W1537" s="2">
        <v>120</v>
      </c>
      <c r="X1537" s="2" t="s">
        <v>30</v>
      </c>
      <c r="Y1537" s="2" t="s">
        <v>30</v>
      </c>
    </row>
    <row r="1538" spans="1:31" s="2" customFormat="1">
      <c r="A1538" s="3" t="s">
        <v>4457</v>
      </c>
      <c r="B1538" s="3" t="s">
        <v>4458</v>
      </c>
      <c r="C1538" s="2" t="s">
        <v>4459</v>
      </c>
      <c r="D1538" s="2">
        <v>41.841428000000001</v>
      </c>
      <c r="E1538" s="2">
        <v>-88.072846999999996</v>
      </c>
      <c r="F1538" s="2" t="s">
        <v>110</v>
      </c>
      <c r="G1538" s="2" t="s">
        <v>4460</v>
      </c>
      <c r="H1538" s="2" t="s">
        <v>4461</v>
      </c>
      <c r="I1538" s="2" t="s">
        <v>4462</v>
      </c>
      <c r="J1538" s="2" t="s">
        <v>30</v>
      </c>
      <c r="K1538" s="2" t="s">
        <v>30</v>
      </c>
      <c r="L1538" s="2" t="s">
        <v>4172</v>
      </c>
      <c r="M1538" s="2" t="s">
        <v>56</v>
      </c>
      <c r="N1538" s="2" t="s">
        <v>30</v>
      </c>
      <c r="O1538" s="2" t="s">
        <v>4463</v>
      </c>
      <c r="P1538" s="2" t="s">
        <v>30</v>
      </c>
      <c r="Q1538" s="2" t="s">
        <v>30</v>
      </c>
      <c r="R1538" s="2" t="s">
        <v>30</v>
      </c>
      <c r="S1538" s="2" t="s">
        <v>30</v>
      </c>
      <c r="T1538" s="2" t="s">
        <v>30</v>
      </c>
      <c r="V1538" s="2" t="s">
        <v>30</v>
      </c>
      <c r="W1538" s="2">
        <v>30</v>
      </c>
      <c r="X1538" s="2" t="s">
        <v>30</v>
      </c>
      <c r="Y1538" s="2" t="s">
        <v>30</v>
      </c>
    </row>
    <row r="1539" spans="1:31" s="2" customFormat="1" ht="15" customHeight="1">
      <c r="A1539" s="2" t="s">
        <v>2172</v>
      </c>
      <c r="B1539" s="2" t="s">
        <v>30</v>
      </c>
      <c r="C1539" s="2" t="s">
        <v>48</v>
      </c>
      <c r="D1539" s="9">
        <v>40.934286999999998</v>
      </c>
      <c r="E1539" s="9" t="s">
        <v>8169</v>
      </c>
      <c r="F1539" s="2" t="s">
        <v>110</v>
      </c>
      <c r="G1539" s="2" t="s">
        <v>8170</v>
      </c>
      <c r="H1539" s="66" t="s">
        <v>8171</v>
      </c>
      <c r="I1539" s="2" t="s">
        <v>8172</v>
      </c>
      <c r="J1539" s="2" t="s">
        <v>8173</v>
      </c>
      <c r="K1539" s="2" t="s">
        <v>30</v>
      </c>
      <c r="L1539" s="2" t="s">
        <v>8174</v>
      </c>
      <c r="M1539" s="2" t="s">
        <v>7731</v>
      </c>
      <c r="N1539" s="2" t="s">
        <v>30</v>
      </c>
      <c r="O1539" s="2" t="s">
        <v>30</v>
      </c>
      <c r="P1539" s="2" t="s">
        <v>413</v>
      </c>
      <c r="Q1539" s="2" t="s">
        <v>30</v>
      </c>
      <c r="R1539" s="2" t="s">
        <v>30</v>
      </c>
      <c r="S1539" s="2" t="s">
        <v>30</v>
      </c>
      <c r="T1539" s="2" t="s">
        <v>67</v>
      </c>
      <c r="U1539" s="2" t="s">
        <v>30</v>
      </c>
      <c r="V1539" s="2" t="s">
        <v>30</v>
      </c>
      <c r="W1539" s="2">
        <v>24</v>
      </c>
      <c r="X1539" s="2" t="s">
        <v>30</v>
      </c>
      <c r="Y1539" s="2" t="s">
        <v>30</v>
      </c>
      <c r="AE1539"/>
    </row>
    <row r="1540" spans="1:31" s="2" customFormat="1">
      <c r="A1540" s="2" t="s">
        <v>3809</v>
      </c>
      <c r="B1540" s="3" t="s">
        <v>9839</v>
      </c>
      <c r="C1540" s="2" t="s">
        <v>109</v>
      </c>
      <c r="D1540" s="2">
        <v>37.781894000000001</v>
      </c>
      <c r="E1540" s="2">
        <v>-79.443196</v>
      </c>
      <c r="F1540" s="2" t="s">
        <v>110</v>
      </c>
      <c r="G1540" s="2" t="s">
        <v>9840</v>
      </c>
      <c r="H1540" s="2" t="s">
        <v>9841</v>
      </c>
      <c r="I1540" s="2" t="s">
        <v>9842</v>
      </c>
      <c r="J1540" s="2" t="s">
        <v>7384</v>
      </c>
      <c r="K1540" s="2" t="s">
        <v>30</v>
      </c>
      <c r="L1540" s="2" t="s">
        <v>9843</v>
      </c>
      <c r="M1540" s="2" t="s">
        <v>2660</v>
      </c>
      <c r="N1540" s="16" t="s">
        <v>14976</v>
      </c>
      <c r="O1540" s="2" t="s">
        <v>9844</v>
      </c>
      <c r="P1540" s="2" t="s">
        <v>30</v>
      </c>
      <c r="Q1540" s="2" t="s">
        <v>30</v>
      </c>
      <c r="R1540" s="2" t="s">
        <v>30</v>
      </c>
      <c r="S1540" s="2" t="s">
        <v>30</v>
      </c>
      <c r="T1540" s="2" t="s">
        <v>30</v>
      </c>
      <c r="V1540" s="2" t="s">
        <v>30</v>
      </c>
      <c r="W1540" s="2">
        <v>40</v>
      </c>
      <c r="X1540" s="2" t="s">
        <v>30</v>
      </c>
      <c r="Y1540" s="2" t="s">
        <v>30</v>
      </c>
    </row>
    <row r="1541" spans="1:31" s="2" customFormat="1" ht="15" customHeight="1">
      <c r="A1541" s="3" t="s">
        <v>6539</v>
      </c>
      <c r="B1541" s="2" t="s">
        <v>30</v>
      </c>
      <c r="C1541" s="4">
        <v>44045</v>
      </c>
      <c r="D1541" s="2">
        <v>35.387484000000001</v>
      </c>
      <c r="E1541" s="2">
        <v>-94.421913000000004</v>
      </c>
      <c r="F1541" s="2" t="s">
        <v>110</v>
      </c>
      <c r="G1541" s="2" t="s">
        <v>6540</v>
      </c>
      <c r="H1541" s="2" t="s">
        <v>6541</v>
      </c>
      <c r="I1541" s="2" t="s">
        <v>30</v>
      </c>
      <c r="J1541" s="2" t="s">
        <v>113</v>
      </c>
      <c r="K1541" s="2" t="s">
        <v>30</v>
      </c>
      <c r="L1541" s="2" t="s">
        <v>4172</v>
      </c>
      <c r="M1541" s="2" t="s">
        <v>2170</v>
      </c>
      <c r="N1541" s="2" t="s">
        <v>30</v>
      </c>
      <c r="O1541" s="2" t="s">
        <v>6542</v>
      </c>
      <c r="P1541" s="2" t="s">
        <v>30</v>
      </c>
      <c r="Q1541" s="2" t="s">
        <v>6543</v>
      </c>
      <c r="R1541" s="2" t="s">
        <v>30</v>
      </c>
      <c r="S1541" s="2" t="s">
        <v>30</v>
      </c>
      <c r="T1541" s="2" t="s">
        <v>30</v>
      </c>
      <c r="V1541" s="2" t="s">
        <v>30</v>
      </c>
      <c r="W1541" s="2">
        <v>50</v>
      </c>
      <c r="X1541" s="2" t="s">
        <v>30</v>
      </c>
      <c r="Y1541" s="2" t="s">
        <v>30</v>
      </c>
    </row>
    <row r="1542" spans="1:31" s="2" customFormat="1" ht="15" customHeight="1">
      <c r="A1542" s="3" t="s">
        <v>13548</v>
      </c>
      <c r="B1542" s="3" t="s">
        <v>13549</v>
      </c>
      <c r="C1542" s="2" t="s">
        <v>48</v>
      </c>
      <c r="D1542" s="2">
        <v>39.221099000000002</v>
      </c>
      <c r="E1542" s="2">
        <v>-76.065539999999999</v>
      </c>
      <c r="F1542" s="2" t="s">
        <v>110</v>
      </c>
      <c r="G1542" s="2" t="s">
        <v>13550</v>
      </c>
      <c r="H1542" s="2" t="s">
        <v>13551</v>
      </c>
      <c r="I1542" s="2" t="s">
        <v>13552</v>
      </c>
      <c r="J1542" s="2" t="s">
        <v>2180</v>
      </c>
      <c r="K1542" s="2" t="s">
        <v>30</v>
      </c>
      <c r="L1542" s="2" t="s">
        <v>13553</v>
      </c>
      <c r="M1542" s="2" t="s">
        <v>56</v>
      </c>
      <c r="N1542" s="2" t="s">
        <v>30</v>
      </c>
      <c r="O1542" s="2" t="s">
        <v>30</v>
      </c>
      <c r="P1542" s="2" t="s">
        <v>30</v>
      </c>
      <c r="Q1542" s="2" t="s">
        <v>30</v>
      </c>
      <c r="R1542" s="2" t="s">
        <v>30</v>
      </c>
      <c r="S1542" s="2" t="s">
        <v>30</v>
      </c>
      <c r="T1542" s="2" t="s">
        <v>30</v>
      </c>
      <c r="V1542" s="2" t="s">
        <v>30</v>
      </c>
      <c r="W1542" s="2">
        <v>52</v>
      </c>
      <c r="X1542" s="2" t="s">
        <v>30</v>
      </c>
      <c r="Y1542" s="2" t="s">
        <v>30</v>
      </c>
    </row>
    <row r="1543" spans="1:31" s="2" customFormat="1">
      <c r="A1543" s="3" t="s">
        <v>6534</v>
      </c>
      <c r="B1543" s="3" t="s">
        <v>6535</v>
      </c>
      <c r="C1543" s="2" t="s">
        <v>195</v>
      </c>
      <c r="D1543" s="2">
        <v>38.897573000000001</v>
      </c>
      <c r="E1543" s="2">
        <v>-77.041859000000002</v>
      </c>
      <c r="F1543" s="2" t="s">
        <v>110</v>
      </c>
      <c r="G1543" s="2" t="s">
        <v>6536</v>
      </c>
      <c r="H1543" s="2" t="s">
        <v>6537</v>
      </c>
      <c r="I1543" s="2" t="s">
        <v>30</v>
      </c>
      <c r="J1543" s="2" t="s">
        <v>113</v>
      </c>
      <c r="K1543" s="2" t="s">
        <v>30</v>
      </c>
      <c r="L1543" s="2" t="s">
        <v>4172</v>
      </c>
      <c r="M1543" s="2" t="s">
        <v>56</v>
      </c>
      <c r="N1543" s="2" t="s">
        <v>14989</v>
      </c>
      <c r="O1543" s="2" t="s">
        <v>2436</v>
      </c>
      <c r="P1543" s="2" t="s">
        <v>30</v>
      </c>
      <c r="Q1543" s="2" t="s">
        <v>30</v>
      </c>
      <c r="R1543" s="2" t="s">
        <v>30</v>
      </c>
      <c r="S1543" s="2" t="s">
        <v>6538</v>
      </c>
      <c r="T1543" s="2" t="s">
        <v>67</v>
      </c>
      <c r="V1543" s="2" t="s">
        <v>30</v>
      </c>
      <c r="W1543" s="2">
        <v>70</v>
      </c>
      <c r="X1543" s="2" t="s">
        <v>30</v>
      </c>
      <c r="Y1543" s="2" t="s">
        <v>30</v>
      </c>
    </row>
    <row r="1544" spans="1:31" s="2" customFormat="1">
      <c r="A1544" s="2" t="s">
        <v>3151</v>
      </c>
      <c r="B1544" s="3" t="s">
        <v>10136</v>
      </c>
      <c r="C1544" s="4">
        <v>43832</v>
      </c>
      <c r="D1544" s="2">
        <v>39.54533</v>
      </c>
      <c r="E1544" s="2">
        <v>-107.326162</v>
      </c>
      <c r="F1544" s="2" t="s">
        <v>110</v>
      </c>
      <c r="G1544" s="2" t="s">
        <v>10137</v>
      </c>
      <c r="H1544" s="2" t="s">
        <v>10138</v>
      </c>
      <c r="I1544" s="2" t="s">
        <v>10139</v>
      </c>
      <c r="J1544" s="2" t="s">
        <v>10140</v>
      </c>
      <c r="K1544" s="2" t="s">
        <v>10141</v>
      </c>
      <c r="L1544" s="2" t="s">
        <v>10142</v>
      </c>
      <c r="M1544" s="2" t="s">
        <v>10143</v>
      </c>
      <c r="N1544" s="2" t="s">
        <v>14978</v>
      </c>
      <c r="O1544" s="2" t="s">
        <v>10144</v>
      </c>
      <c r="P1544" s="2" t="s">
        <v>35</v>
      </c>
      <c r="Q1544" s="2" t="s">
        <v>30</v>
      </c>
      <c r="R1544" s="2" t="s">
        <v>30</v>
      </c>
      <c r="S1544" s="2" t="s">
        <v>30</v>
      </c>
      <c r="T1544" s="2" t="s">
        <v>30</v>
      </c>
      <c r="V1544" s="2" t="s">
        <v>30</v>
      </c>
      <c r="W1544" s="2">
        <v>45</v>
      </c>
      <c r="X1544" s="2" t="s">
        <v>30</v>
      </c>
      <c r="Y1544" s="3" t="s">
        <v>10145</v>
      </c>
      <c r="AE1544"/>
    </row>
    <row r="1545" spans="1:31" s="2" customFormat="1">
      <c r="A1545" t="s">
        <v>30</v>
      </c>
      <c r="B1545" t="s">
        <v>30</v>
      </c>
      <c r="C1545" s="81">
        <v>43855</v>
      </c>
      <c r="D1545" t="s">
        <v>15743</v>
      </c>
      <c r="E1545" t="s">
        <v>15744</v>
      </c>
      <c r="F1545" t="s">
        <v>110</v>
      </c>
      <c r="G1545" t="s">
        <v>15745</v>
      </c>
      <c r="H1545" t="s">
        <v>15746</v>
      </c>
      <c r="I1545" t="s">
        <v>15747</v>
      </c>
      <c r="J1545" t="s">
        <v>438</v>
      </c>
      <c r="K1545" t="s">
        <v>30</v>
      </c>
      <c r="L1545" s="99" t="s">
        <v>15738</v>
      </c>
      <c r="M1545" s="99" t="s">
        <v>2170</v>
      </c>
      <c r="N1545" s="99" t="s">
        <v>30</v>
      </c>
      <c r="O1545" s="99" t="s">
        <v>167</v>
      </c>
      <c r="P1545" s="2" t="s">
        <v>35</v>
      </c>
      <c r="Q1545" s="99" t="s">
        <v>30</v>
      </c>
      <c r="R1545" s="99" t="s">
        <v>30</v>
      </c>
      <c r="S1545" s="99" t="s">
        <v>30</v>
      </c>
      <c r="T1545" s="99" t="s">
        <v>30</v>
      </c>
      <c r="U1545" s="99" t="s">
        <v>30</v>
      </c>
      <c r="V1545" s="99" t="s">
        <v>30</v>
      </c>
      <c r="W1545" s="99">
        <v>150</v>
      </c>
      <c r="X1545" s="99" t="s">
        <v>30</v>
      </c>
      <c r="Y1545" s="99" t="s">
        <v>30</v>
      </c>
      <c r="Z1545"/>
      <c r="AA1545"/>
      <c r="AB1545"/>
      <c r="AC1545"/>
      <c r="AD1545"/>
      <c r="AE1545"/>
    </row>
    <row r="1546" spans="1:31" s="2" customFormat="1" ht="15" customHeight="1">
      <c r="A1546" s="3" t="s">
        <v>5425</v>
      </c>
      <c r="B1546" s="3" t="s">
        <v>5426</v>
      </c>
      <c r="C1546" s="2" t="s">
        <v>195</v>
      </c>
      <c r="D1546" s="2">
        <v>30.300426000000002</v>
      </c>
      <c r="E1546" s="2">
        <v>-81.719001000000006</v>
      </c>
      <c r="F1546" s="2" t="s">
        <v>110</v>
      </c>
      <c r="G1546" s="2" t="s">
        <v>5427</v>
      </c>
      <c r="H1546" s="2" t="s">
        <v>5428</v>
      </c>
      <c r="I1546" s="2" t="s">
        <v>5429</v>
      </c>
      <c r="J1546" s="2" t="s">
        <v>53</v>
      </c>
      <c r="K1546" s="2" t="s">
        <v>30</v>
      </c>
      <c r="L1546" s="2" t="s">
        <v>4172</v>
      </c>
      <c r="M1546" s="2" t="s">
        <v>30</v>
      </c>
      <c r="N1546" s="2" t="s">
        <v>15149</v>
      </c>
      <c r="O1546" s="2" t="s">
        <v>30</v>
      </c>
      <c r="P1546" s="2" t="s">
        <v>30</v>
      </c>
      <c r="Q1546" s="2" t="s">
        <v>30</v>
      </c>
      <c r="R1546" s="2" t="s">
        <v>30</v>
      </c>
      <c r="S1546" s="2" t="s">
        <v>30</v>
      </c>
      <c r="T1546" s="2" t="s">
        <v>30</v>
      </c>
      <c r="V1546" s="2" t="s">
        <v>30</v>
      </c>
      <c r="W1546" s="2">
        <v>80</v>
      </c>
      <c r="X1546" s="2" t="s">
        <v>30</v>
      </c>
      <c r="Y1546" s="2" t="s">
        <v>30</v>
      </c>
    </row>
    <row r="1547" spans="1:31" s="2" customFormat="1">
      <c r="A1547" s="3" t="s">
        <v>13783</v>
      </c>
      <c r="B1547" s="3" t="s">
        <v>13784</v>
      </c>
      <c r="C1547" s="2" t="s">
        <v>25</v>
      </c>
      <c r="D1547" s="2">
        <v>47.763052000000002</v>
      </c>
      <c r="E1547" s="2">
        <v>-122.208625</v>
      </c>
      <c r="F1547" s="2" t="s">
        <v>110</v>
      </c>
      <c r="G1547" s="2" t="s">
        <v>13785</v>
      </c>
      <c r="H1547" s="2" t="s">
        <v>13786</v>
      </c>
      <c r="I1547" s="2" t="s">
        <v>30</v>
      </c>
      <c r="J1547" s="2" t="s">
        <v>30</v>
      </c>
      <c r="K1547" s="2" t="s">
        <v>30</v>
      </c>
      <c r="L1547" s="2" t="s">
        <v>13787</v>
      </c>
      <c r="M1547" s="2" t="s">
        <v>13788</v>
      </c>
      <c r="N1547" s="2" t="s">
        <v>30</v>
      </c>
      <c r="O1547" s="2" t="s">
        <v>30</v>
      </c>
      <c r="P1547" s="2" t="s">
        <v>30</v>
      </c>
      <c r="Q1547" s="2" t="s">
        <v>30</v>
      </c>
      <c r="R1547" s="2" t="s">
        <v>30</v>
      </c>
      <c r="S1547" s="2" t="s">
        <v>30</v>
      </c>
      <c r="T1547" s="2" t="s">
        <v>30</v>
      </c>
      <c r="V1547" s="2" t="s">
        <v>30</v>
      </c>
      <c r="W1547" s="2">
        <v>70</v>
      </c>
      <c r="X1547" s="2" t="s">
        <v>30</v>
      </c>
      <c r="Y1547" s="2" t="s">
        <v>30</v>
      </c>
      <c r="AC1547"/>
      <c r="AD1547"/>
    </row>
    <row r="1548" spans="1:31" s="2" customFormat="1">
      <c r="A1548" s="3" t="s">
        <v>14014</v>
      </c>
      <c r="B1548" s="3" t="s">
        <v>14015</v>
      </c>
      <c r="C1548" s="2" t="s">
        <v>39</v>
      </c>
      <c r="D1548" s="2">
        <v>40.718811000000002</v>
      </c>
      <c r="E1548" s="2">
        <v>-73.949623000000003</v>
      </c>
      <c r="F1548" s="2" t="s">
        <v>110</v>
      </c>
      <c r="G1548" s="2" t="s">
        <v>14016</v>
      </c>
      <c r="H1548" s="2" t="s">
        <v>14017</v>
      </c>
      <c r="I1548" s="2" t="s">
        <v>14018</v>
      </c>
      <c r="J1548" s="2" t="s">
        <v>14019</v>
      </c>
      <c r="K1548" s="2" t="s">
        <v>30</v>
      </c>
      <c r="L1548" s="2" t="s">
        <v>14354</v>
      </c>
      <c r="M1548" s="2" t="s">
        <v>14964</v>
      </c>
      <c r="N1548" s="2" t="s">
        <v>30</v>
      </c>
      <c r="O1548" s="2" t="s">
        <v>30</v>
      </c>
      <c r="P1548" s="2" t="s">
        <v>30</v>
      </c>
      <c r="Q1548" s="2" t="s">
        <v>30</v>
      </c>
      <c r="R1548" s="2" t="s">
        <v>30</v>
      </c>
      <c r="S1548" s="2" t="s">
        <v>14020</v>
      </c>
      <c r="T1548" s="2" t="s">
        <v>30</v>
      </c>
      <c r="V1548" s="2" t="s">
        <v>30</v>
      </c>
      <c r="W1548" s="2">
        <v>40</v>
      </c>
      <c r="X1548" s="2" t="s">
        <v>30</v>
      </c>
      <c r="Y1548" s="3" t="s">
        <v>14021</v>
      </c>
      <c r="AD1548"/>
    </row>
    <row r="1549" spans="1:31" s="2" customFormat="1">
      <c r="A1549" s="3" t="s">
        <v>6003</v>
      </c>
      <c r="B1549" s="3" t="s">
        <v>6004</v>
      </c>
      <c r="C1549" s="2" t="s">
        <v>48</v>
      </c>
      <c r="D1549" s="2">
        <v>41.496009999999998</v>
      </c>
      <c r="E1549" s="2">
        <v>-109.469891</v>
      </c>
      <c r="F1549" s="2" t="s">
        <v>110</v>
      </c>
      <c r="G1549" s="2" t="s">
        <v>6005</v>
      </c>
      <c r="H1549" s="2" t="s">
        <v>6006</v>
      </c>
      <c r="I1549" s="2" t="s">
        <v>30</v>
      </c>
      <c r="J1549" s="2" t="s">
        <v>438</v>
      </c>
      <c r="K1549" s="2" t="s">
        <v>30</v>
      </c>
      <c r="L1549" s="2" t="s">
        <v>4172</v>
      </c>
      <c r="M1549" s="2" t="s">
        <v>324</v>
      </c>
      <c r="N1549" s="2" t="s">
        <v>30</v>
      </c>
      <c r="O1549" s="2" t="s">
        <v>2436</v>
      </c>
      <c r="P1549" s="2" t="s">
        <v>35</v>
      </c>
      <c r="Q1549" s="2" t="s">
        <v>30</v>
      </c>
      <c r="R1549" s="2" t="s">
        <v>6007</v>
      </c>
      <c r="S1549" s="2" t="s">
        <v>30</v>
      </c>
      <c r="T1549" s="2" t="s">
        <v>30</v>
      </c>
      <c r="V1549" s="2" t="s">
        <v>30</v>
      </c>
      <c r="W1549" s="2">
        <v>100</v>
      </c>
      <c r="X1549" s="2" t="s">
        <v>30</v>
      </c>
      <c r="Y1549" s="3" t="s">
        <v>6008</v>
      </c>
      <c r="AE1549"/>
    </row>
    <row r="1550" spans="1:31" s="2" customFormat="1" ht="15" customHeight="1">
      <c r="A1550" s="3" t="s">
        <v>5791</v>
      </c>
      <c r="B1550" s="3" t="s">
        <v>5792</v>
      </c>
      <c r="C1550" s="2" t="s">
        <v>48</v>
      </c>
      <c r="D1550" s="2">
        <v>40.758051999999999</v>
      </c>
      <c r="E1550" s="2">
        <v>-74.005110999999999</v>
      </c>
      <c r="F1550" s="2" t="s">
        <v>110</v>
      </c>
      <c r="G1550" s="2" t="s">
        <v>5793</v>
      </c>
      <c r="H1550" s="2" t="s">
        <v>5794</v>
      </c>
      <c r="I1550" s="2" t="s">
        <v>30</v>
      </c>
      <c r="J1550" s="2" t="s">
        <v>53</v>
      </c>
      <c r="K1550" s="2" t="s">
        <v>30</v>
      </c>
      <c r="L1550" s="2" t="s">
        <v>4172</v>
      </c>
      <c r="M1550" s="2" t="s">
        <v>5795</v>
      </c>
      <c r="N1550" s="2" t="s">
        <v>14989</v>
      </c>
      <c r="O1550" s="2" t="s">
        <v>57</v>
      </c>
      <c r="P1550" s="2" t="s">
        <v>30</v>
      </c>
      <c r="Q1550" s="2" t="s">
        <v>30</v>
      </c>
      <c r="R1550" s="2" t="s">
        <v>5795</v>
      </c>
      <c r="S1550" s="2" t="s">
        <v>5796</v>
      </c>
      <c r="T1550" s="2" t="s">
        <v>117</v>
      </c>
      <c r="V1550" s="2" t="s">
        <v>30</v>
      </c>
      <c r="W1550" s="2">
        <v>80</v>
      </c>
      <c r="X1550" s="2" t="s">
        <v>30</v>
      </c>
      <c r="Y1550" s="3" t="s">
        <v>5791</v>
      </c>
      <c r="AD1550"/>
    </row>
    <row r="1551" spans="1:31" s="2" customFormat="1">
      <c r="A1551" s="3" t="s">
        <v>5797</v>
      </c>
      <c r="B1551" s="2" t="s">
        <v>30</v>
      </c>
      <c r="C1551" s="2" t="s">
        <v>48</v>
      </c>
      <c r="D1551" s="2">
        <v>27.785757</v>
      </c>
      <c r="E1551" s="2">
        <v>-82.783332000000001</v>
      </c>
      <c r="F1551" s="2" t="s">
        <v>110</v>
      </c>
      <c r="G1551" s="2" t="s">
        <v>5798</v>
      </c>
      <c r="H1551" s="2" t="s">
        <v>5799</v>
      </c>
      <c r="I1551" s="2" t="s">
        <v>5800</v>
      </c>
      <c r="J1551" s="2" t="s">
        <v>53</v>
      </c>
      <c r="K1551" s="2" t="s">
        <v>30</v>
      </c>
      <c r="L1551" s="2" t="s">
        <v>4172</v>
      </c>
      <c r="M1551" s="2" t="s">
        <v>2740</v>
      </c>
      <c r="N1551" s="2" t="s">
        <v>30</v>
      </c>
      <c r="O1551" s="2" t="s">
        <v>30</v>
      </c>
      <c r="P1551" s="2" t="s">
        <v>30</v>
      </c>
      <c r="Q1551" s="2" t="s">
        <v>30</v>
      </c>
      <c r="R1551" s="2" t="s">
        <v>30</v>
      </c>
      <c r="S1551" s="2" t="s">
        <v>30</v>
      </c>
      <c r="T1551" s="2" t="s">
        <v>30</v>
      </c>
      <c r="V1551" s="2" t="s">
        <v>30</v>
      </c>
      <c r="W1551" s="2">
        <v>15</v>
      </c>
      <c r="X1551" s="2" t="s">
        <v>30</v>
      </c>
      <c r="Y1551" s="2" t="s">
        <v>30</v>
      </c>
    </row>
    <row r="1552" spans="1:31" s="2" customFormat="1" ht="15" customHeight="1">
      <c r="A1552" s="3" t="s">
        <v>2579</v>
      </c>
      <c r="B1552" s="3" t="s">
        <v>2580</v>
      </c>
      <c r="C1552" s="28" t="s">
        <v>1620</v>
      </c>
      <c r="D1552" s="58">
        <v>41.309291000000002</v>
      </c>
      <c r="E1552" s="59">
        <v>69.289653000000001</v>
      </c>
      <c r="F1552" s="2" t="s">
        <v>2581</v>
      </c>
      <c r="G1552" s="2" t="s">
        <v>2582</v>
      </c>
      <c r="H1552" s="2" t="s">
        <v>2583</v>
      </c>
      <c r="I1552" s="2" t="s">
        <v>2584</v>
      </c>
      <c r="J1552" s="2" t="s">
        <v>131</v>
      </c>
      <c r="K1552" s="2" t="s">
        <v>2585</v>
      </c>
      <c r="L1552" s="2" t="s">
        <v>2578</v>
      </c>
      <c r="M1552" s="2" t="s">
        <v>56</v>
      </c>
      <c r="N1552" s="2" t="s">
        <v>15445</v>
      </c>
      <c r="O1552" s="2" t="s">
        <v>30</v>
      </c>
      <c r="P1552" s="2" t="s">
        <v>35</v>
      </c>
      <c r="Q1552" s="2" t="s">
        <v>30</v>
      </c>
      <c r="R1552" s="2" t="s">
        <v>30</v>
      </c>
      <c r="S1552" s="2" t="s">
        <v>2585</v>
      </c>
      <c r="T1552" s="2" t="s">
        <v>67</v>
      </c>
      <c r="V1552" s="2" t="s">
        <v>30</v>
      </c>
      <c r="W1552" s="2">
        <v>100</v>
      </c>
      <c r="X1552" s="2" t="s">
        <v>30</v>
      </c>
      <c r="Y1552" s="2" t="s">
        <v>30</v>
      </c>
    </row>
    <row r="1553" spans="1:30" s="2" customFormat="1" ht="15" customHeight="1">
      <c r="A1553" s="3" t="s">
        <v>10815</v>
      </c>
      <c r="B1553" s="2" t="s">
        <v>30</v>
      </c>
      <c r="C1553" s="2" t="s">
        <v>48</v>
      </c>
      <c r="D1553" s="2">
        <v>-17.731567999999999</v>
      </c>
      <c r="E1553" s="2">
        <v>168.31173000000001</v>
      </c>
      <c r="F1553" s="2" t="s">
        <v>10816</v>
      </c>
      <c r="G1553" s="2" t="s">
        <v>10817</v>
      </c>
      <c r="H1553" s="2" t="s">
        <v>10818</v>
      </c>
      <c r="I1553" s="2" t="s">
        <v>10819</v>
      </c>
      <c r="J1553" s="2" t="s">
        <v>30</v>
      </c>
      <c r="K1553" s="2" t="s">
        <v>30</v>
      </c>
      <c r="L1553" s="2" t="s">
        <v>30</v>
      </c>
      <c r="M1553" s="2" t="s">
        <v>30</v>
      </c>
      <c r="N1553" s="2" t="s">
        <v>30</v>
      </c>
      <c r="O1553" s="2" t="s">
        <v>10820</v>
      </c>
      <c r="P1553" s="2" t="s">
        <v>30</v>
      </c>
      <c r="Q1553" s="2" t="s">
        <v>30</v>
      </c>
      <c r="R1553" s="2" t="s">
        <v>30</v>
      </c>
      <c r="S1553" s="2" t="s">
        <v>30</v>
      </c>
      <c r="T1553" s="2" t="s">
        <v>30</v>
      </c>
      <c r="V1553" s="2" t="s">
        <v>30</v>
      </c>
      <c r="W1553" s="2">
        <v>100</v>
      </c>
      <c r="X1553" s="2" t="s">
        <v>30</v>
      </c>
      <c r="Y1553" s="3" t="s">
        <v>10821</v>
      </c>
    </row>
    <row r="1554" spans="1:30" s="2" customFormat="1">
      <c r="A1554" s="3" t="s">
        <v>13577</v>
      </c>
      <c r="B1554" s="3" t="s">
        <v>13578</v>
      </c>
      <c r="C1554" s="4" t="s">
        <v>305</v>
      </c>
      <c r="D1554" s="55">
        <v>21.059839</v>
      </c>
      <c r="E1554" s="55">
        <v>105.83167400000001</v>
      </c>
      <c r="F1554" s="2" t="s">
        <v>13579</v>
      </c>
      <c r="G1554" s="2" t="s">
        <v>13580</v>
      </c>
      <c r="H1554" s="2" t="s">
        <v>13581</v>
      </c>
      <c r="I1554" s="2" t="s">
        <v>13582</v>
      </c>
      <c r="J1554" s="2" t="s">
        <v>131</v>
      </c>
      <c r="K1554" s="2" t="s">
        <v>30</v>
      </c>
      <c r="L1554" s="2" t="s">
        <v>13583</v>
      </c>
      <c r="M1554" s="2" t="s">
        <v>56</v>
      </c>
      <c r="N1554" s="16" t="s">
        <v>15252</v>
      </c>
      <c r="O1554" s="2" t="s">
        <v>30</v>
      </c>
      <c r="P1554" s="2" t="s">
        <v>35</v>
      </c>
      <c r="Q1554" s="2" t="s">
        <v>30</v>
      </c>
      <c r="R1554" s="2" t="s">
        <v>30</v>
      </c>
      <c r="S1554" s="2" t="s">
        <v>30</v>
      </c>
      <c r="T1554" s="2" t="s">
        <v>2495</v>
      </c>
      <c r="V1554" s="2" t="s">
        <v>30</v>
      </c>
      <c r="W1554" s="2">
        <v>120</v>
      </c>
      <c r="X1554" s="2" t="s">
        <v>30</v>
      </c>
      <c r="Y1554" s="3" t="s">
        <v>13584</v>
      </c>
    </row>
    <row r="1555" spans="1:30" s="2" customFormat="1">
      <c r="A1555" s="3" t="s">
        <v>10784</v>
      </c>
      <c r="B1555" s="3" t="s">
        <v>10785</v>
      </c>
      <c r="C1555" s="2" t="s">
        <v>48</v>
      </c>
      <c r="D1555" s="2">
        <v>51.693654000000002</v>
      </c>
      <c r="E1555" s="2">
        <v>-4.9416549999999999</v>
      </c>
      <c r="F1555" s="2" t="s">
        <v>2155</v>
      </c>
      <c r="G1555" s="2" t="s">
        <v>10786</v>
      </c>
      <c r="H1555" s="2" t="s">
        <v>10787</v>
      </c>
      <c r="I1555" s="2" t="s">
        <v>10788</v>
      </c>
      <c r="J1555" s="2" t="s">
        <v>30</v>
      </c>
      <c r="K1555" s="2" t="s">
        <v>30</v>
      </c>
      <c r="L1555" s="2" t="s">
        <v>30</v>
      </c>
      <c r="M1555" s="2" t="s">
        <v>56</v>
      </c>
      <c r="N1555" s="2" t="s">
        <v>30</v>
      </c>
      <c r="O1555" s="2" t="s">
        <v>10789</v>
      </c>
      <c r="P1555" s="2" t="s">
        <v>30</v>
      </c>
      <c r="Q1555" s="2" t="s">
        <v>30</v>
      </c>
      <c r="R1555" s="2" t="s">
        <v>30</v>
      </c>
      <c r="S1555" s="2" t="s">
        <v>30</v>
      </c>
      <c r="T1555" s="2" t="s">
        <v>30</v>
      </c>
      <c r="V1555" s="2" t="s">
        <v>30</v>
      </c>
      <c r="W1555" s="2">
        <v>80</v>
      </c>
      <c r="X1555" s="2" t="s">
        <v>30</v>
      </c>
      <c r="Y1555" s="2" t="s">
        <v>30</v>
      </c>
    </row>
    <row r="1556" spans="1:30" s="2" customFormat="1">
      <c r="A1556" s="3" t="s">
        <v>10776</v>
      </c>
      <c r="B1556" s="3" t="s">
        <v>10777</v>
      </c>
      <c r="C1556" s="2" t="s">
        <v>48</v>
      </c>
      <c r="D1556" s="2">
        <v>51.483161000000003</v>
      </c>
      <c r="E1556" s="2">
        <v>-3.203592</v>
      </c>
      <c r="F1556" s="2" t="s">
        <v>2155</v>
      </c>
      <c r="G1556" s="2" t="s">
        <v>10778</v>
      </c>
      <c r="H1556" s="2" t="s">
        <v>10779</v>
      </c>
      <c r="I1556" s="2" t="s">
        <v>10780</v>
      </c>
      <c r="J1556" s="2" t="s">
        <v>30</v>
      </c>
      <c r="K1556" s="2" t="s">
        <v>30</v>
      </c>
      <c r="L1556" s="2" t="s">
        <v>30</v>
      </c>
      <c r="M1556" s="2" t="s">
        <v>56</v>
      </c>
      <c r="N1556" s="2" t="s">
        <v>30</v>
      </c>
      <c r="O1556" s="2" t="s">
        <v>10781</v>
      </c>
      <c r="P1556" s="2" t="s">
        <v>35</v>
      </c>
      <c r="Q1556" s="2" t="s">
        <v>30</v>
      </c>
      <c r="R1556" s="2" t="s">
        <v>30</v>
      </c>
      <c r="S1556" s="2" t="s">
        <v>30</v>
      </c>
      <c r="T1556" s="2" t="s">
        <v>30</v>
      </c>
      <c r="V1556" s="2" t="s">
        <v>30</v>
      </c>
      <c r="W1556" s="2">
        <v>120</v>
      </c>
      <c r="X1556" s="3" t="s">
        <v>10782</v>
      </c>
      <c r="Y1556" s="3" t="s">
        <v>10783</v>
      </c>
    </row>
    <row r="1557" spans="1:30" s="2" customFormat="1">
      <c r="A1557" s="3" t="s">
        <v>9643</v>
      </c>
      <c r="B1557" s="3" t="s">
        <v>9644</v>
      </c>
      <c r="C1557" s="2" t="s">
        <v>48</v>
      </c>
      <c r="D1557" s="2">
        <v>51.953845000000001</v>
      </c>
      <c r="E1557" s="2">
        <v>-3.9872260000000002</v>
      </c>
      <c r="F1557" s="2" t="s">
        <v>2155</v>
      </c>
      <c r="G1557" s="2" t="s">
        <v>9645</v>
      </c>
      <c r="H1557" s="2" t="s">
        <v>9646</v>
      </c>
      <c r="I1557" s="2" t="s">
        <v>30</v>
      </c>
      <c r="J1557" s="2" t="s">
        <v>53</v>
      </c>
      <c r="K1557" s="2" t="s">
        <v>30</v>
      </c>
      <c r="L1557" s="2" t="s">
        <v>9647</v>
      </c>
      <c r="M1557" s="2" t="s">
        <v>56</v>
      </c>
      <c r="N1557" s="2" t="s">
        <v>15213</v>
      </c>
      <c r="O1557" s="2" t="s">
        <v>87</v>
      </c>
      <c r="P1557" s="2" t="s">
        <v>30</v>
      </c>
      <c r="Q1557" s="2" t="s">
        <v>30</v>
      </c>
      <c r="R1557" s="2" t="s">
        <v>30</v>
      </c>
      <c r="S1557" s="2" t="s">
        <v>30</v>
      </c>
      <c r="T1557" s="2" t="s">
        <v>30</v>
      </c>
      <c r="V1557" s="2" t="s">
        <v>30</v>
      </c>
      <c r="W1557" s="2">
        <v>60</v>
      </c>
      <c r="X1557" s="2" t="s">
        <v>30</v>
      </c>
      <c r="Y1557" s="2" t="s">
        <v>30</v>
      </c>
    </row>
    <row r="1558" spans="1:30" s="2" customFormat="1">
      <c r="A1558" s="3" t="s">
        <v>14033</v>
      </c>
      <c r="B1558" s="3" t="s">
        <v>14034</v>
      </c>
      <c r="C1558" s="2" t="s">
        <v>39</v>
      </c>
      <c r="D1558" s="2">
        <v>53.153959</v>
      </c>
      <c r="E1558" s="2">
        <v>-3.368608</v>
      </c>
      <c r="F1558" s="2" t="s">
        <v>2155</v>
      </c>
      <c r="G1558" s="2" t="s">
        <v>14035</v>
      </c>
      <c r="H1558" s="2" t="s">
        <v>14036</v>
      </c>
      <c r="I1558" s="2" t="s">
        <v>30</v>
      </c>
      <c r="J1558" s="2" t="s">
        <v>53</v>
      </c>
      <c r="K1558" s="2" t="s">
        <v>30</v>
      </c>
      <c r="L1558" s="2" t="s">
        <v>14037</v>
      </c>
      <c r="M1558" s="2" t="s">
        <v>86</v>
      </c>
      <c r="N1558" s="2" t="s">
        <v>30</v>
      </c>
      <c r="O1558" s="2" t="s">
        <v>30</v>
      </c>
      <c r="P1558" s="2" t="s">
        <v>30</v>
      </c>
      <c r="Q1558" s="2" t="s">
        <v>30</v>
      </c>
      <c r="R1558" s="2" t="s">
        <v>30</v>
      </c>
      <c r="S1558" s="2" t="s">
        <v>30</v>
      </c>
      <c r="T1558" s="2" t="s">
        <v>30</v>
      </c>
      <c r="V1558" s="2" t="s">
        <v>30</v>
      </c>
      <c r="W1558" s="2">
        <v>50</v>
      </c>
      <c r="X1558" s="2" t="s">
        <v>30</v>
      </c>
      <c r="Y1558" s="2" t="s">
        <v>30</v>
      </c>
    </row>
    <row r="1559" spans="1:30" s="2" customFormat="1" ht="15" customHeight="1">
      <c r="A1559" s="3" t="s">
        <v>8819</v>
      </c>
      <c r="B1559" s="2" t="s">
        <v>30</v>
      </c>
      <c r="C1559" s="2" t="s">
        <v>48</v>
      </c>
      <c r="D1559" s="2">
        <v>51.480744000000001</v>
      </c>
      <c r="E1559" s="2">
        <v>-3.1810649999999998</v>
      </c>
      <c r="F1559" s="2" t="s">
        <v>2155</v>
      </c>
      <c r="G1559" s="2" t="s">
        <v>8820</v>
      </c>
      <c r="H1559" s="2" t="s">
        <v>8821</v>
      </c>
      <c r="I1559" s="2" t="s">
        <v>30</v>
      </c>
      <c r="J1559" s="2" t="s">
        <v>53</v>
      </c>
      <c r="K1559" s="2" t="s">
        <v>30</v>
      </c>
      <c r="L1559" s="2" t="s">
        <v>8413</v>
      </c>
      <c r="M1559" s="2" t="s">
        <v>56</v>
      </c>
      <c r="N1559" s="2" t="s">
        <v>15312</v>
      </c>
      <c r="O1559" s="2" t="s">
        <v>30</v>
      </c>
      <c r="P1559" s="2" t="s">
        <v>30</v>
      </c>
      <c r="Q1559" s="2" t="s">
        <v>30</v>
      </c>
      <c r="R1559" s="2" t="s">
        <v>30</v>
      </c>
      <c r="S1559" s="2" t="s">
        <v>30</v>
      </c>
      <c r="T1559" s="2" t="s">
        <v>30</v>
      </c>
      <c r="V1559" s="2" t="s">
        <v>30</v>
      </c>
      <c r="W1559" s="2">
        <v>70</v>
      </c>
      <c r="X1559" s="2" t="s">
        <v>30</v>
      </c>
      <c r="Y1559" s="2" t="s">
        <v>30</v>
      </c>
    </row>
    <row r="1560" spans="1:30" s="2" customFormat="1" ht="15" customHeight="1">
      <c r="A1560" s="3" t="s">
        <v>3883</v>
      </c>
      <c r="B1560" s="3" t="s">
        <v>3884</v>
      </c>
      <c r="C1560" s="2" t="s">
        <v>48</v>
      </c>
      <c r="D1560" s="2">
        <v>53.324849</v>
      </c>
      <c r="E1560" s="2">
        <v>-3.8288850000000001</v>
      </c>
      <c r="F1560" s="2" t="s">
        <v>2155</v>
      </c>
      <c r="G1560" s="2" t="s">
        <v>3885</v>
      </c>
      <c r="H1560" s="2" t="s">
        <v>3886</v>
      </c>
      <c r="I1560" s="2" t="s">
        <v>30</v>
      </c>
      <c r="J1560" s="2" t="s">
        <v>53</v>
      </c>
      <c r="K1560" s="2" t="s">
        <v>30</v>
      </c>
      <c r="L1560" s="2" t="s">
        <v>3858</v>
      </c>
      <c r="M1560" s="2" t="s">
        <v>261</v>
      </c>
      <c r="N1560" s="2" t="s">
        <v>15240</v>
      </c>
      <c r="O1560" s="2" t="s">
        <v>167</v>
      </c>
      <c r="P1560" s="2" t="s">
        <v>30</v>
      </c>
      <c r="Q1560" s="2" t="s">
        <v>3887</v>
      </c>
      <c r="R1560" s="2" t="s">
        <v>30</v>
      </c>
      <c r="S1560" s="2" t="s">
        <v>30</v>
      </c>
      <c r="T1560" s="2" t="s">
        <v>30</v>
      </c>
      <c r="V1560" s="2" t="s">
        <v>30</v>
      </c>
      <c r="W1560" s="2">
        <v>100</v>
      </c>
      <c r="X1560" s="2" t="s">
        <v>30</v>
      </c>
      <c r="Y1560" s="3" t="s">
        <v>3888</v>
      </c>
      <c r="AD1560"/>
    </row>
    <row r="1561" spans="1:30" s="2" customFormat="1">
      <c r="A1561" s="3" t="s">
        <v>10893</v>
      </c>
      <c r="B1561" s="3" t="s">
        <v>10894</v>
      </c>
      <c r="C1561" s="2" t="s">
        <v>48</v>
      </c>
      <c r="D1561" s="2">
        <v>51.491421000000003</v>
      </c>
      <c r="E1561" s="2">
        <v>-3.1686269999999999</v>
      </c>
      <c r="F1561" s="2" t="s">
        <v>2155</v>
      </c>
      <c r="G1561" s="2" t="s">
        <v>10895</v>
      </c>
      <c r="H1561" s="2" t="s">
        <v>10896</v>
      </c>
      <c r="I1561" s="2" t="s">
        <v>30</v>
      </c>
      <c r="J1561" s="2" t="s">
        <v>30</v>
      </c>
      <c r="K1561" s="2" t="s">
        <v>30</v>
      </c>
      <c r="L1561" s="2" t="s">
        <v>30</v>
      </c>
      <c r="M1561" s="2" t="s">
        <v>56</v>
      </c>
      <c r="N1561" s="2" t="s">
        <v>30</v>
      </c>
      <c r="O1561" s="2" t="s">
        <v>66</v>
      </c>
      <c r="P1561" s="2" t="s">
        <v>35</v>
      </c>
      <c r="Q1561" s="2" t="s">
        <v>30</v>
      </c>
      <c r="R1561" s="2" t="s">
        <v>30</v>
      </c>
      <c r="S1561" s="2" t="s">
        <v>30</v>
      </c>
      <c r="T1561" s="2" t="s">
        <v>30</v>
      </c>
      <c r="V1561" s="2" t="s">
        <v>30</v>
      </c>
      <c r="W1561" s="2">
        <v>100</v>
      </c>
      <c r="X1561" s="3" t="s">
        <v>10897</v>
      </c>
      <c r="Y1561" s="2" t="s">
        <v>30</v>
      </c>
    </row>
    <row r="1562" spans="1:30" s="2" customFormat="1">
      <c r="A1562" s="3" t="s">
        <v>13701</v>
      </c>
      <c r="B1562" s="2" t="s">
        <v>30</v>
      </c>
      <c r="C1562" s="2" t="s">
        <v>48</v>
      </c>
      <c r="D1562" s="2">
        <v>51.581152000000003</v>
      </c>
      <c r="E1562" s="2">
        <v>-3.0683750000000001</v>
      </c>
      <c r="F1562" s="2" t="s">
        <v>2155</v>
      </c>
      <c r="G1562" s="2" t="s">
        <v>13702</v>
      </c>
      <c r="H1562" s="2" t="s">
        <v>13703</v>
      </c>
      <c r="I1562" s="2" t="s">
        <v>30</v>
      </c>
      <c r="J1562" s="2" t="s">
        <v>30</v>
      </c>
      <c r="K1562" s="2" t="s">
        <v>30</v>
      </c>
      <c r="L1562" s="2" t="s">
        <v>13704</v>
      </c>
      <c r="M1562" s="2" t="s">
        <v>56</v>
      </c>
      <c r="N1562" s="2" t="s">
        <v>30</v>
      </c>
      <c r="O1562" s="2" t="s">
        <v>30</v>
      </c>
      <c r="P1562" s="2" t="s">
        <v>30</v>
      </c>
      <c r="Q1562" s="2" t="s">
        <v>30</v>
      </c>
      <c r="R1562" s="2" t="s">
        <v>30</v>
      </c>
      <c r="S1562" s="2" t="s">
        <v>30</v>
      </c>
      <c r="T1562" s="2" t="s">
        <v>30</v>
      </c>
      <c r="V1562" s="2" t="s">
        <v>30</v>
      </c>
      <c r="W1562" s="2">
        <v>60</v>
      </c>
      <c r="X1562" s="2" t="s">
        <v>30</v>
      </c>
      <c r="Y1562" s="2" t="s">
        <v>30</v>
      </c>
    </row>
    <row r="1563" spans="1:30" s="2" customFormat="1">
      <c r="A1563" s="3" t="s">
        <v>2153</v>
      </c>
      <c r="B1563" s="3" t="s">
        <v>2154</v>
      </c>
      <c r="C1563" s="2" t="s">
        <v>25</v>
      </c>
      <c r="D1563" s="2">
        <v>51.638897</v>
      </c>
      <c r="E1563" s="2">
        <v>-3.1905570000000001</v>
      </c>
      <c r="F1563" s="2" t="s">
        <v>2155</v>
      </c>
      <c r="G1563" s="2" t="s">
        <v>2156</v>
      </c>
      <c r="H1563" s="2" t="s">
        <v>2157</v>
      </c>
      <c r="I1563" s="2" t="s">
        <v>30</v>
      </c>
      <c r="J1563" s="2" t="s">
        <v>30</v>
      </c>
      <c r="K1563" s="2" t="s">
        <v>30</v>
      </c>
      <c r="L1563" s="2" t="s">
        <v>2158</v>
      </c>
      <c r="M1563" s="2" t="s">
        <v>56</v>
      </c>
      <c r="N1563" s="2" t="s">
        <v>30</v>
      </c>
      <c r="O1563" s="2" t="s">
        <v>30</v>
      </c>
      <c r="P1563" s="2" t="s">
        <v>30</v>
      </c>
      <c r="Q1563" s="2" t="s">
        <v>30</v>
      </c>
      <c r="R1563" s="2" t="s">
        <v>30</v>
      </c>
      <c r="S1563" s="2" t="s">
        <v>30</v>
      </c>
      <c r="T1563" s="2" t="s">
        <v>30</v>
      </c>
      <c r="V1563" s="2" t="s">
        <v>30</v>
      </c>
      <c r="W1563" s="2">
        <v>60</v>
      </c>
      <c r="X1563" s="2" t="s">
        <v>30</v>
      </c>
      <c r="Y1563" s="2" t="s">
        <v>30</v>
      </c>
    </row>
    <row r="1564" spans="1:30" s="2" customFormat="1">
      <c r="A1564" s="3" t="s">
        <v>9819</v>
      </c>
      <c r="B1564" s="2" t="s">
        <v>30</v>
      </c>
      <c r="C1564" s="2" t="s">
        <v>48</v>
      </c>
      <c r="D1564" s="2">
        <v>51.587663999999997</v>
      </c>
      <c r="E1564" s="2">
        <v>-2.9985300000000001</v>
      </c>
      <c r="F1564" s="2" t="s">
        <v>2155</v>
      </c>
      <c r="G1564" s="2" t="s">
        <v>9820</v>
      </c>
      <c r="H1564" s="2" t="s">
        <v>9821</v>
      </c>
      <c r="I1564" s="2" t="s">
        <v>30</v>
      </c>
      <c r="J1564" s="2" t="s">
        <v>30</v>
      </c>
      <c r="K1564" s="2" t="s">
        <v>30</v>
      </c>
      <c r="L1564" s="2" t="s">
        <v>9822</v>
      </c>
      <c r="M1564" s="2" t="s">
        <v>9823</v>
      </c>
      <c r="N1564" s="2" t="s">
        <v>30</v>
      </c>
      <c r="O1564" s="2" t="s">
        <v>30</v>
      </c>
      <c r="P1564" s="2" t="s">
        <v>30</v>
      </c>
      <c r="Q1564" s="2" t="s">
        <v>30</v>
      </c>
      <c r="R1564" s="2" t="s">
        <v>30</v>
      </c>
      <c r="S1564" s="2" t="s">
        <v>30</v>
      </c>
      <c r="T1564" s="2" t="s">
        <v>30</v>
      </c>
      <c r="V1564" s="2" t="s">
        <v>30</v>
      </c>
      <c r="W1564" s="2">
        <v>70</v>
      </c>
      <c r="X1564" s="2" t="s">
        <v>30</v>
      </c>
      <c r="Y1564" s="2" t="s">
        <v>30</v>
      </c>
    </row>
    <row r="1565" spans="1:30" s="2" customFormat="1" ht="15" customHeight="1">
      <c r="A1565" s="3" t="s">
        <v>10898</v>
      </c>
      <c r="B1565" s="2" t="s">
        <v>30</v>
      </c>
      <c r="C1565" s="2" t="s">
        <v>161</v>
      </c>
      <c r="D1565" s="2">
        <v>51.480373</v>
      </c>
      <c r="E1565" s="2">
        <v>-3.1802069999999998</v>
      </c>
      <c r="F1565" s="2" t="s">
        <v>2155</v>
      </c>
      <c r="G1565" s="2" t="s">
        <v>10899</v>
      </c>
      <c r="H1565" s="2" t="s">
        <v>10900</v>
      </c>
      <c r="I1565" s="2" t="s">
        <v>30</v>
      </c>
      <c r="J1565" s="2" t="s">
        <v>30</v>
      </c>
      <c r="K1565" s="2" t="s">
        <v>30</v>
      </c>
      <c r="L1565" s="2" t="s">
        <v>30</v>
      </c>
      <c r="M1565" s="2" t="s">
        <v>10901</v>
      </c>
      <c r="N1565" s="2" t="s">
        <v>30</v>
      </c>
      <c r="O1565" s="2" t="s">
        <v>30</v>
      </c>
      <c r="P1565" s="2" t="s">
        <v>30</v>
      </c>
      <c r="Q1565" s="2" t="s">
        <v>30</v>
      </c>
      <c r="R1565" s="2" t="s">
        <v>30</v>
      </c>
      <c r="S1565" s="2" t="s">
        <v>10902</v>
      </c>
      <c r="T1565" s="2" t="s">
        <v>30</v>
      </c>
      <c r="V1565" s="2" t="s">
        <v>30</v>
      </c>
      <c r="W1565" s="2">
        <v>30</v>
      </c>
      <c r="X1565" s="2" t="s">
        <v>30</v>
      </c>
      <c r="Y1565" s="2" t="s">
        <v>30</v>
      </c>
    </row>
    <row r="1566" spans="1:30" s="2" customFormat="1">
      <c r="A1566" s="3" t="s">
        <v>9315</v>
      </c>
      <c r="B1566" s="3" t="s">
        <v>9316</v>
      </c>
      <c r="C1566" s="4">
        <v>43832</v>
      </c>
      <c r="D1566" s="2">
        <v>51.685612999999996</v>
      </c>
      <c r="E1566" s="2">
        <v>-4.1651309999999997</v>
      </c>
      <c r="F1566" s="2" t="s">
        <v>2155</v>
      </c>
      <c r="G1566" s="2" t="s">
        <v>9317</v>
      </c>
      <c r="H1566" s="2" t="s">
        <v>9318</v>
      </c>
      <c r="I1566" s="2" t="s">
        <v>30</v>
      </c>
      <c r="J1566" s="2" t="s">
        <v>1563</v>
      </c>
      <c r="K1566" s="2" t="s">
        <v>30</v>
      </c>
      <c r="L1566" s="2" t="s">
        <v>8413</v>
      </c>
      <c r="M1566" s="2" t="s">
        <v>56</v>
      </c>
      <c r="N1566" s="2" t="s">
        <v>30</v>
      </c>
      <c r="O1566" s="2" t="s">
        <v>87</v>
      </c>
      <c r="P1566" s="2" t="s">
        <v>30</v>
      </c>
      <c r="Q1566" s="2" t="s">
        <v>30</v>
      </c>
      <c r="R1566" s="2" t="s">
        <v>30</v>
      </c>
      <c r="S1566" s="2" t="s">
        <v>30</v>
      </c>
      <c r="T1566" s="2" t="s">
        <v>67</v>
      </c>
      <c r="V1566" s="2" t="s">
        <v>32</v>
      </c>
      <c r="W1566" s="2">
        <v>90</v>
      </c>
      <c r="X1566" s="2" t="s">
        <v>30</v>
      </c>
      <c r="Y1566" s="3" t="s">
        <v>9319</v>
      </c>
    </row>
    <row r="1567" spans="1:30" s="2" customFormat="1">
      <c r="A1567" s="3" t="s">
        <v>7889</v>
      </c>
      <c r="B1567" s="3" t="s">
        <v>7890</v>
      </c>
      <c r="C1567" s="2" t="s">
        <v>48</v>
      </c>
      <c r="D1567" s="2">
        <v>51.478782000000002</v>
      </c>
      <c r="E1567" s="2">
        <v>-3.1792090000000002</v>
      </c>
      <c r="F1567" s="2" t="s">
        <v>2155</v>
      </c>
      <c r="G1567" s="2" t="s">
        <v>7891</v>
      </c>
      <c r="H1567" s="2" t="s">
        <v>7892</v>
      </c>
      <c r="I1567" s="2" t="s">
        <v>30</v>
      </c>
      <c r="J1567" s="2" t="s">
        <v>53</v>
      </c>
      <c r="K1567" s="2" t="s">
        <v>30</v>
      </c>
      <c r="L1567" s="2" t="s">
        <v>7880</v>
      </c>
      <c r="M1567" s="2" t="s">
        <v>7893</v>
      </c>
      <c r="N1567" s="2" t="s">
        <v>30</v>
      </c>
      <c r="O1567" s="2" t="s">
        <v>30</v>
      </c>
      <c r="P1567" s="2" t="s">
        <v>30</v>
      </c>
      <c r="Q1567" s="2" t="s">
        <v>30</v>
      </c>
      <c r="R1567" s="2" t="s">
        <v>30</v>
      </c>
      <c r="S1567" s="2" t="s">
        <v>30</v>
      </c>
      <c r="T1567" s="2" t="s">
        <v>30</v>
      </c>
      <c r="V1567" s="2" t="s">
        <v>30</v>
      </c>
      <c r="W1567" s="2">
        <v>60</v>
      </c>
      <c r="X1567" s="2" t="s">
        <v>30</v>
      </c>
      <c r="Y1567" s="2" t="s">
        <v>30</v>
      </c>
    </row>
    <row r="1568" spans="1:30" s="2" customFormat="1">
      <c r="A1568" s="3" t="s">
        <v>10072</v>
      </c>
      <c r="B1568" s="3" t="s">
        <v>10073</v>
      </c>
      <c r="C1568" s="2" t="s">
        <v>25</v>
      </c>
      <c r="D1568" s="2">
        <v>51.486637000000002</v>
      </c>
      <c r="E1568" s="2">
        <v>-3.184161</v>
      </c>
      <c r="F1568" s="2" t="s">
        <v>2155</v>
      </c>
      <c r="G1568" s="2" t="s">
        <v>10074</v>
      </c>
      <c r="H1568" s="2" t="s">
        <v>10075</v>
      </c>
      <c r="I1568" s="2" t="s">
        <v>10076</v>
      </c>
      <c r="J1568" s="2" t="s">
        <v>30</v>
      </c>
      <c r="K1568" s="2" t="s">
        <v>30</v>
      </c>
      <c r="L1568" s="2" t="s">
        <v>10077</v>
      </c>
      <c r="M1568" s="2" t="s">
        <v>56</v>
      </c>
      <c r="N1568" s="2" t="s">
        <v>30</v>
      </c>
      <c r="O1568" s="2" t="s">
        <v>262</v>
      </c>
      <c r="P1568" s="2" t="s">
        <v>35</v>
      </c>
      <c r="Q1568" s="2" t="s">
        <v>30</v>
      </c>
      <c r="R1568" s="2" t="s">
        <v>30</v>
      </c>
      <c r="S1568" s="2" t="s">
        <v>30</v>
      </c>
      <c r="T1568" s="2" t="s">
        <v>30</v>
      </c>
      <c r="V1568" s="2" t="s">
        <v>30</v>
      </c>
      <c r="W1568" s="2">
        <v>100</v>
      </c>
      <c r="X1568" s="2" t="s">
        <v>30</v>
      </c>
      <c r="Y1568" s="2" t="s">
        <v>30</v>
      </c>
    </row>
    <row r="1569" spans="1:29" s="2" customFormat="1" ht="15" customHeight="1">
      <c r="A1569" s="3" t="s">
        <v>2894</v>
      </c>
      <c r="B1569" s="2" t="s">
        <v>30</v>
      </c>
      <c r="C1569" s="2" t="s">
        <v>48</v>
      </c>
      <c r="D1569" s="2">
        <v>53.095244000000001</v>
      </c>
      <c r="E1569" s="2">
        <v>-3.8087680000000002</v>
      </c>
      <c r="F1569" s="2" t="s">
        <v>2155</v>
      </c>
      <c r="G1569" s="2" t="s">
        <v>2895</v>
      </c>
      <c r="H1569" s="2" t="s">
        <v>2896</v>
      </c>
      <c r="I1569" s="2" t="s">
        <v>2897</v>
      </c>
      <c r="J1569" s="2" t="s">
        <v>2898</v>
      </c>
      <c r="K1569" s="2" t="s">
        <v>30</v>
      </c>
      <c r="L1569" s="2" t="s">
        <v>2899</v>
      </c>
      <c r="M1569" s="2" t="s">
        <v>56</v>
      </c>
      <c r="N1569" s="2" t="s">
        <v>30</v>
      </c>
      <c r="O1569" s="2" t="s">
        <v>30</v>
      </c>
      <c r="P1569" s="2" t="s">
        <v>30</v>
      </c>
      <c r="Q1569" s="2" t="s">
        <v>30</v>
      </c>
      <c r="R1569" s="2" t="s">
        <v>30</v>
      </c>
      <c r="S1569" s="2" t="s">
        <v>30</v>
      </c>
      <c r="T1569" s="2" t="s">
        <v>30</v>
      </c>
      <c r="V1569" s="2" t="s">
        <v>30</v>
      </c>
      <c r="W1569" s="2">
        <v>20</v>
      </c>
      <c r="X1569" s="2" t="s">
        <v>30</v>
      </c>
      <c r="Y1569" s="2" t="s">
        <v>30</v>
      </c>
    </row>
    <row r="1570" spans="1:29" s="2" customFormat="1">
      <c r="A1570" s="2" t="s">
        <v>7252</v>
      </c>
      <c r="B1570" s="2" t="s">
        <v>7253</v>
      </c>
      <c r="C1570" s="2" t="s">
        <v>48</v>
      </c>
      <c r="D1570" s="2">
        <v>-15.541274</v>
      </c>
      <c r="E1570" s="2">
        <v>28.338206</v>
      </c>
      <c r="F1570" s="2" t="s">
        <v>7254</v>
      </c>
      <c r="G1570" s="2" t="s">
        <v>7255</v>
      </c>
      <c r="H1570" s="2" t="s">
        <v>7256</v>
      </c>
      <c r="I1570" s="2" t="s">
        <v>7257</v>
      </c>
      <c r="J1570" s="2" t="s">
        <v>131</v>
      </c>
      <c r="K1570" s="2" t="s">
        <v>30</v>
      </c>
      <c r="L1570" s="2" t="s">
        <v>4172</v>
      </c>
      <c r="M1570" s="2" t="s">
        <v>56</v>
      </c>
      <c r="N1570" s="2" t="s">
        <v>30</v>
      </c>
      <c r="O1570" s="2" t="s">
        <v>57</v>
      </c>
      <c r="P1570" s="2" t="s">
        <v>35</v>
      </c>
      <c r="Q1570" s="2" t="s">
        <v>7258</v>
      </c>
      <c r="R1570" s="2" t="s">
        <v>30</v>
      </c>
      <c r="S1570" s="2" t="s">
        <v>30</v>
      </c>
      <c r="T1570" s="2" t="s">
        <v>30</v>
      </c>
      <c r="V1570" s="2" t="s">
        <v>30</v>
      </c>
      <c r="W1570" s="2">
        <v>50</v>
      </c>
      <c r="X1570" s="2" t="s">
        <v>30</v>
      </c>
      <c r="Y1570" s="6" t="s">
        <v>30</v>
      </c>
    </row>
    <row r="1571" spans="1:29" s="2" customFormat="1" ht="15" customHeight="1">
      <c r="A1571" s="3" t="s">
        <v>2479</v>
      </c>
      <c r="B1571" s="3" t="s">
        <v>2480</v>
      </c>
      <c r="C1571" s="2" t="s">
        <v>48</v>
      </c>
      <c r="D1571" s="2">
        <v>-17.760632999999999</v>
      </c>
      <c r="E1571" s="2">
        <v>31.031915999999999</v>
      </c>
      <c r="F1571" s="2" t="s">
        <v>2481</v>
      </c>
      <c r="G1571" s="2" t="s">
        <v>2482</v>
      </c>
      <c r="H1571" s="2" t="s">
        <v>2483</v>
      </c>
      <c r="I1571" s="2" t="s">
        <v>2484</v>
      </c>
      <c r="J1571" s="2" t="s">
        <v>53</v>
      </c>
      <c r="K1571" s="2" t="s">
        <v>30</v>
      </c>
      <c r="L1571" s="2" t="s">
        <v>2485</v>
      </c>
      <c r="M1571" s="2" t="s">
        <v>783</v>
      </c>
      <c r="N1571" s="2" t="s">
        <v>30</v>
      </c>
      <c r="O1571" s="2" t="s">
        <v>30</v>
      </c>
      <c r="P1571" s="2" t="s">
        <v>30</v>
      </c>
      <c r="Q1571" s="2" t="s">
        <v>30</v>
      </c>
      <c r="R1571" s="2" t="s">
        <v>30</v>
      </c>
      <c r="S1571" s="2" t="s">
        <v>30</v>
      </c>
      <c r="T1571" s="2" t="s">
        <v>2053</v>
      </c>
      <c r="V1571" s="2" t="s">
        <v>30</v>
      </c>
      <c r="W1571" s="2">
        <v>40</v>
      </c>
      <c r="X1571" s="2" t="s">
        <v>30</v>
      </c>
      <c r="Y1571" s="6" t="s">
        <v>30</v>
      </c>
      <c r="AA1571"/>
      <c r="AB1571"/>
      <c r="AC1571"/>
    </row>
    <row r="1572" spans="1:29" s="2" customFormat="1" ht="15" customHeight="1">
      <c r="A1572" s="7" t="s">
        <v>8623</v>
      </c>
      <c r="B1572" s="7" t="s">
        <v>8624</v>
      </c>
      <c r="C1572" s="2" t="s">
        <v>48</v>
      </c>
      <c r="D1572" s="11">
        <v>55.862442999999999</v>
      </c>
      <c r="E1572" s="11">
        <v>-4.2113149999999999</v>
      </c>
      <c r="F1572" s="2" t="s">
        <v>40</v>
      </c>
      <c r="G1572" s="2" t="s">
        <v>8625</v>
      </c>
      <c r="H1572" s="2" t="s">
        <v>8626</v>
      </c>
      <c r="I1572" s="2" t="s">
        <v>8627</v>
      </c>
      <c r="J1572" s="2" t="s">
        <v>53</v>
      </c>
      <c r="K1572" s="2" t="s">
        <v>30</v>
      </c>
      <c r="L1572" s="2" t="s">
        <v>8413</v>
      </c>
      <c r="M1572" s="2" t="s">
        <v>783</v>
      </c>
      <c r="N1572" s="2" t="s">
        <v>15455</v>
      </c>
      <c r="O1572" s="2" t="s">
        <v>30</v>
      </c>
      <c r="P1572" s="2" t="s">
        <v>30</v>
      </c>
      <c r="Q1572" s="2" t="s">
        <v>30</v>
      </c>
      <c r="R1572" s="2" t="s">
        <v>30</v>
      </c>
      <c r="S1572" s="2" t="s">
        <v>30</v>
      </c>
      <c r="T1572" s="2" t="s">
        <v>30</v>
      </c>
      <c r="U1572" s="2" t="s">
        <v>30</v>
      </c>
      <c r="V1572" s="2" t="s">
        <v>30</v>
      </c>
      <c r="W1572" s="2">
        <v>40</v>
      </c>
      <c r="X1572" s="2" t="s">
        <v>30</v>
      </c>
      <c r="Y1572" s="7" t="s">
        <v>8623</v>
      </c>
      <c r="AA1572"/>
      <c r="AB1572"/>
      <c r="AC1572"/>
    </row>
    <row r="1573" spans="1:29" s="2" customFormat="1">
      <c r="A1573" s="7" t="s">
        <v>9408</v>
      </c>
      <c r="B1573" s="12" t="s">
        <v>9409</v>
      </c>
      <c r="C1573" s="2" t="s">
        <v>48</v>
      </c>
      <c r="D1573" s="11">
        <v>55.843077999999998</v>
      </c>
      <c r="E1573" s="11" t="s">
        <v>9410</v>
      </c>
      <c r="F1573" s="2" t="s">
        <v>40</v>
      </c>
      <c r="G1573" s="2" t="s">
        <v>9411</v>
      </c>
      <c r="H1573" s="2" t="s">
        <v>9412</v>
      </c>
      <c r="I1573" s="2" t="s">
        <v>9413</v>
      </c>
      <c r="J1573" s="2" t="s">
        <v>53</v>
      </c>
      <c r="K1573" s="2" t="s">
        <v>30</v>
      </c>
      <c r="L1573" s="2" t="s">
        <v>9414</v>
      </c>
      <c r="M1573" s="2" t="s">
        <v>150</v>
      </c>
      <c r="N1573" s="2" t="s">
        <v>30</v>
      </c>
      <c r="O1573" s="2" t="s">
        <v>256</v>
      </c>
      <c r="P1573" s="2" t="s">
        <v>30</v>
      </c>
      <c r="Q1573" s="2" t="s">
        <v>30</v>
      </c>
      <c r="R1573" s="2" t="s">
        <v>30</v>
      </c>
      <c r="S1573" s="2" t="s">
        <v>30</v>
      </c>
      <c r="T1573" s="2" t="s">
        <v>30</v>
      </c>
      <c r="U1573" s="2" t="s">
        <v>30</v>
      </c>
      <c r="V1573" s="2" t="s">
        <v>30</v>
      </c>
      <c r="W1573" s="2">
        <v>80</v>
      </c>
      <c r="X1573" s="7" t="s">
        <v>9415</v>
      </c>
      <c r="Y1573" s="2" t="s">
        <v>30</v>
      </c>
    </row>
    <row r="1574" spans="1:29" s="2" customFormat="1">
      <c r="A1574" s="3" t="s">
        <v>8618</v>
      </c>
      <c r="B1574" s="3" t="s">
        <v>8619</v>
      </c>
      <c r="C1574" s="2" t="s">
        <v>195</v>
      </c>
      <c r="D1574" s="2">
        <v>56.260733999999999</v>
      </c>
      <c r="E1574" s="2">
        <v>-2.626665</v>
      </c>
      <c r="F1574" s="2" t="s">
        <v>40</v>
      </c>
      <c r="G1574" s="2" t="s">
        <v>8620</v>
      </c>
      <c r="H1574" s="2" t="s">
        <v>8621</v>
      </c>
      <c r="I1574" s="2" t="s">
        <v>8622</v>
      </c>
      <c r="J1574" s="2" t="s">
        <v>53</v>
      </c>
      <c r="K1574" s="2" t="s">
        <v>30</v>
      </c>
      <c r="L1574" s="2" t="s">
        <v>8413</v>
      </c>
      <c r="M1574" s="2" t="s">
        <v>56</v>
      </c>
      <c r="N1574" s="2" t="s">
        <v>15012</v>
      </c>
      <c r="O1574" s="2" t="s">
        <v>273</v>
      </c>
      <c r="P1574" s="2" t="s">
        <v>30</v>
      </c>
      <c r="Q1574" s="2" t="s">
        <v>30</v>
      </c>
      <c r="R1574" s="2" t="s">
        <v>30</v>
      </c>
      <c r="S1574" s="2" t="s">
        <v>30</v>
      </c>
      <c r="T1574" s="2" t="s">
        <v>30</v>
      </c>
      <c r="V1574" s="2" t="s">
        <v>30</v>
      </c>
      <c r="W1574" s="2">
        <v>50</v>
      </c>
      <c r="X1574" s="2" t="s">
        <v>30</v>
      </c>
      <c r="Y1574" s="2" t="s">
        <v>30</v>
      </c>
    </row>
    <row r="1575" spans="1:29" s="2" customFormat="1" ht="15" customHeight="1">
      <c r="A1575" s="3" t="s">
        <v>152</v>
      </c>
      <c r="B1575" s="2" t="s">
        <v>30</v>
      </c>
      <c r="C1575" s="2" t="s">
        <v>48</v>
      </c>
      <c r="D1575" s="2">
        <v>57.621302</v>
      </c>
      <c r="E1575" s="2">
        <v>-3.1063779999999999</v>
      </c>
      <c r="F1575" s="2" t="s">
        <v>40</v>
      </c>
      <c r="G1575" s="2" t="s">
        <v>153</v>
      </c>
      <c r="H1575" s="2" t="s">
        <v>154</v>
      </c>
      <c r="I1575" s="2" t="s">
        <v>156</v>
      </c>
      <c r="J1575" s="2" t="s">
        <v>53</v>
      </c>
      <c r="K1575" s="2" t="s">
        <v>30</v>
      </c>
      <c r="L1575" s="2" t="s">
        <v>143</v>
      </c>
      <c r="M1575" s="2" t="s">
        <v>86</v>
      </c>
      <c r="N1575" s="2" t="s">
        <v>30</v>
      </c>
      <c r="O1575" s="2" t="s">
        <v>157</v>
      </c>
      <c r="P1575" s="2" t="s">
        <v>35</v>
      </c>
      <c r="Q1575" s="2" t="s">
        <v>30</v>
      </c>
      <c r="R1575" s="2" t="s">
        <v>158</v>
      </c>
      <c r="S1575" s="2" t="s">
        <v>30</v>
      </c>
      <c r="T1575" s="2" t="s">
        <v>30</v>
      </c>
      <c r="V1575" s="2" t="s">
        <v>30</v>
      </c>
      <c r="W1575" s="2">
        <v>80</v>
      </c>
      <c r="X1575" s="2" t="s">
        <v>30</v>
      </c>
      <c r="Y1575" s="2" t="s">
        <v>30</v>
      </c>
    </row>
    <row r="1576" spans="1:29" s="2" customFormat="1">
      <c r="A1576" s="3" t="s">
        <v>13359</v>
      </c>
      <c r="B1576" s="3" t="s">
        <v>13360</v>
      </c>
      <c r="C1576" s="2" t="s">
        <v>48</v>
      </c>
      <c r="D1576" s="2">
        <v>55.948779999999999</v>
      </c>
      <c r="E1576" s="2">
        <v>-3.1951679999999998</v>
      </c>
      <c r="F1576" s="2" t="s">
        <v>40</v>
      </c>
      <c r="G1576" s="2" t="s">
        <v>13361</v>
      </c>
      <c r="H1576" s="2" t="s">
        <v>13362</v>
      </c>
      <c r="I1576" s="2" t="s">
        <v>30</v>
      </c>
      <c r="J1576" s="2" t="s">
        <v>53</v>
      </c>
      <c r="K1576" s="2" t="s">
        <v>30</v>
      </c>
      <c r="L1576" s="2" t="s">
        <v>13363</v>
      </c>
      <c r="M1576" s="2" t="s">
        <v>33</v>
      </c>
      <c r="N1576" s="2" t="s">
        <v>30</v>
      </c>
      <c r="O1576" s="2" t="s">
        <v>167</v>
      </c>
      <c r="P1576" s="2" t="s">
        <v>35</v>
      </c>
      <c r="Q1576" s="2" t="s">
        <v>30</v>
      </c>
      <c r="R1576" s="2" t="s">
        <v>30</v>
      </c>
      <c r="S1576" s="2" t="s">
        <v>30</v>
      </c>
      <c r="T1576" s="2" t="s">
        <v>30</v>
      </c>
      <c r="V1576" s="2" t="s">
        <v>30</v>
      </c>
      <c r="W1576" s="2">
        <v>80</v>
      </c>
      <c r="X1576" s="2" t="s">
        <v>30</v>
      </c>
      <c r="Y1576" s="2" t="s">
        <v>30</v>
      </c>
    </row>
    <row r="1577" spans="1:29" s="2" customFormat="1">
      <c r="A1577" s="3" t="s">
        <v>12838</v>
      </c>
      <c r="B1577" s="3" t="s">
        <v>12839</v>
      </c>
      <c r="C1577" s="2" t="s">
        <v>48</v>
      </c>
      <c r="D1577" s="2">
        <v>55.854596000000001</v>
      </c>
      <c r="E1577" s="2">
        <v>-4.2370150000000004</v>
      </c>
      <c r="F1577" s="2" t="s">
        <v>40</v>
      </c>
      <c r="G1577" s="2" t="s">
        <v>12840</v>
      </c>
      <c r="H1577" s="2" t="s">
        <v>12841</v>
      </c>
      <c r="I1577" s="2" t="s">
        <v>12842</v>
      </c>
      <c r="J1577" s="2" t="s">
        <v>53</v>
      </c>
      <c r="K1577" s="2" t="s">
        <v>30</v>
      </c>
      <c r="L1577" s="2" t="s">
        <v>12831</v>
      </c>
      <c r="M1577" s="2" t="s">
        <v>12843</v>
      </c>
      <c r="N1577" s="2" t="s">
        <v>15319</v>
      </c>
      <c r="O1577" s="2" t="s">
        <v>12844</v>
      </c>
      <c r="P1577" s="2" t="s">
        <v>413</v>
      </c>
      <c r="Q1577" s="2" t="s">
        <v>30</v>
      </c>
      <c r="R1577" s="2" t="s">
        <v>30</v>
      </c>
      <c r="S1577" s="2" t="s">
        <v>30</v>
      </c>
      <c r="T1577" s="2" t="s">
        <v>30</v>
      </c>
      <c r="U1577" s="2" t="s">
        <v>32</v>
      </c>
      <c r="V1577" s="2" t="s">
        <v>30</v>
      </c>
      <c r="W1577" s="2">
        <v>120</v>
      </c>
      <c r="X1577" s="2" t="s">
        <v>30</v>
      </c>
      <c r="Y1577" s="3" t="s">
        <v>12838</v>
      </c>
    </row>
    <row r="1578" spans="1:29" s="2" customFormat="1">
      <c r="A1578" s="3" t="s">
        <v>8613</v>
      </c>
      <c r="B1578" s="3" t="s">
        <v>8614</v>
      </c>
      <c r="C1578" s="2" t="s">
        <v>48</v>
      </c>
      <c r="D1578" s="2">
        <v>55.955730000000003</v>
      </c>
      <c r="E1578" s="2">
        <v>-3.1922790000000001</v>
      </c>
      <c r="F1578" s="2" t="s">
        <v>40</v>
      </c>
      <c r="G1578" s="2" t="s">
        <v>8615</v>
      </c>
      <c r="H1578" s="2" t="s">
        <v>8616</v>
      </c>
      <c r="I1578" s="2" t="s">
        <v>30</v>
      </c>
      <c r="J1578" s="2" t="s">
        <v>53</v>
      </c>
      <c r="K1578" s="2" t="s">
        <v>30</v>
      </c>
      <c r="L1578" s="2" t="s">
        <v>8413</v>
      </c>
      <c r="M1578" s="2" t="s">
        <v>30</v>
      </c>
      <c r="N1578" s="2" t="s">
        <v>15503</v>
      </c>
      <c r="O1578" s="2" t="s">
        <v>30</v>
      </c>
      <c r="P1578" s="2" t="s">
        <v>30</v>
      </c>
      <c r="Q1578" s="2" t="s">
        <v>30</v>
      </c>
      <c r="R1578" s="2" t="s">
        <v>30</v>
      </c>
      <c r="S1578" s="2" t="s">
        <v>30</v>
      </c>
      <c r="T1578" s="2" t="s">
        <v>30</v>
      </c>
      <c r="V1578" s="2" t="s">
        <v>30</v>
      </c>
      <c r="W1578" s="2">
        <v>100</v>
      </c>
      <c r="X1578" s="2" t="s">
        <v>30</v>
      </c>
      <c r="Y1578" s="3" t="s">
        <v>8617</v>
      </c>
    </row>
    <row r="1579" spans="1:29" s="2" customFormat="1" ht="15" customHeight="1">
      <c r="A1579" t="s">
        <v>14423</v>
      </c>
      <c r="B1579" s="86" t="s">
        <v>14464</v>
      </c>
      <c r="C1579" s="84">
        <v>43831</v>
      </c>
      <c r="D1579" s="80" t="s">
        <v>14421</v>
      </c>
      <c r="E1579" s="80" t="s">
        <v>14422</v>
      </c>
      <c r="F1579" s="2" t="s">
        <v>40</v>
      </c>
      <c r="G1579" t="s">
        <v>14424</v>
      </c>
      <c r="H1579" t="s">
        <v>14463</v>
      </c>
      <c r="I1579" t="s">
        <v>14425</v>
      </c>
      <c r="J1579" t="s">
        <v>14426</v>
      </c>
      <c r="K1579" t="s">
        <v>30</v>
      </c>
      <c r="L1579" t="s">
        <v>143</v>
      </c>
      <c r="M1579" t="s">
        <v>281</v>
      </c>
      <c r="N1579" t="s">
        <v>15228</v>
      </c>
      <c r="O1579" t="s">
        <v>14427</v>
      </c>
      <c r="P1579" t="s">
        <v>30</v>
      </c>
      <c r="Q1579" t="s">
        <v>30</v>
      </c>
      <c r="R1579" t="s">
        <v>30</v>
      </c>
      <c r="S1579" t="s">
        <v>30</v>
      </c>
      <c r="T1579" t="s">
        <v>14428</v>
      </c>
      <c r="U1579" t="s">
        <v>30</v>
      </c>
      <c r="V1579" t="s">
        <v>30</v>
      </c>
      <c r="W1579">
        <v>80</v>
      </c>
      <c r="X1579" t="s">
        <v>30</v>
      </c>
      <c r="Y1579" t="s">
        <v>30</v>
      </c>
      <c r="Z1579"/>
    </row>
    <row r="1580" spans="1:29" s="2" customFormat="1">
      <c r="A1580" s="3" t="s">
        <v>8439</v>
      </c>
      <c r="B1580" s="3" t="s">
        <v>8440</v>
      </c>
      <c r="C1580" s="2" t="s">
        <v>48</v>
      </c>
      <c r="D1580" s="2">
        <v>57.585549999999998</v>
      </c>
      <c r="E1580" s="2">
        <v>-3.8706529999999999</v>
      </c>
      <c r="F1580" s="2" t="s">
        <v>40</v>
      </c>
      <c r="G1580" s="2" t="s">
        <v>8441</v>
      </c>
      <c r="H1580" s="2" t="s">
        <v>8442</v>
      </c>
      <c r="I1580" s="2" t="s">
        <v>30</v>
      </c>
      <c r="J1580" s="2" t="s">
        <v>30</v>
      </c>
      <c r="K1580" s="2" t="s">
        <v>30</v>
      </c>
      <c r="L1580" s="2" t="s">
        <v>8413</v>
      </c>
      <c r="M1580" s="2" t="s">
        <v>56</v>
      </c>
      <c r="N1580" s="2" t="s">
        <v>30</v>
      </c>
      <c r="O1580" s="2" t="s">
        <v>8443</v>
      </c>
      <c r="P1580" s="2" t="s">
        <v>35</v>
      </c>
      <c r="Q1580" s="2" t="s">
        <v>30</v>
      </c>
      <c r="R1580" s="2" t="s">
        <v>30</v>
      </c>
      <c r="S1580" s="2" t="s">
        <v>30</v>
      </c>
      <c r="T1580" s="2" t="s">
        <v>30</v>
      </c>
      <c r="V1580" s="2" t="s">
        <v>30</v>
      </c>
      <c r="W1580" s="2">
        <v>70</v>
      </c>
      <c r="X1580" s="2" t="s">
        <v>30</v>
      </c>
      <c r="Y1580" s="2" t="s">
        <v>30</v>
      </c>
    </row>
    <row r="1581" spans="1:29" s="2" customFormat="1">
      <c r="A1581" s="3" t="s">
        <v>7994</v>
      </c>
      <c r="B1581" s="3" t="s">
        <v>7995</v>
      </c>
      <c r="C1581" s="2" t="s">
        <v>48</v>
      </c>
      <c r="D1581" s="2">
        <v>56.145626</v>
      </c>
      <c r="E1581" s="2">
        <v>-3.92035</v>
      </c>
      <c r="F1581" s="2" t="s">
        <v>40</v>
      </c>
      <c r="G1581" s="2" t="s">
        <v>7996</v>
      </c>
      <c r="H1581" s="2" t="s">
        <v>7997</v>
      </c>
      <c r="I1581" s="2" t="s">
        <v>7998</v>
      </c>
      <c r="J1581" s="2" t="s">
        <v>30</v>
      </c>
      <c r="K1581" s="2" t="s">
        <v>30</v>
      </c>
      <c r="L1581" s="2" t="s">
        <v>7999</v>
      </c>
      <c r="M1581" s="2" t="s">
        <v>30</v>
      </c>
      <c r="N1581" s="2" t="s">
        <v>15133</v>
      </c>
      <c r="O1581" s="2" t="s">
        <v>30</v>
      </c>
      <c r="P1581" s="2" t="s">
        <v>30</v>
      </c>
      <c r="Q1581" s="2" t="s">
        <v>30</v>
      </c>
      <c r="R1581" s="2" t="s">
        <v>30</v>
      </c>
      <c r="S1581" s="2" t="s">
        <v>30</v>
      </c>
      <c r="T1581" s="2" t="s">
        <v>30</v>
      </c>
      <c r="U1581" s="2" t="s">
        <v>32</v>
      </c>
      <c r="V1581" s="2" t="s">
        <v>30</v>
      </c>
      <c r="W1581" s="2">
        <v>70</v>
      </c>
      <c r="X1581" s="2" t="s">
        <v>30</v>
      </c>
      <c r="Y1581" s="2" t="s">
        <v>30</v>
      </c>
    </row>
    <row r="1582" spans="1:29" s="2" customFormat="1">
      <c r="A1582" s="3" t="s">
        <v>10790</v>
      </c>
      <c r="B1582" s="3" t="s">
        <v>10791</v>
      </c>
      <c r="C1582" s="2" t="s">
        <v>25</v>
      </c>
      <c r="D1582" s="2">
        <v>55.945037999999997</v>
      </c>
      <c r="E1582" s="2">
        <v>-3.2010000000000001</v>
      </c>
      <c r="F1582" s="2" t="s">
        <v>40</v>
      </c>
      <c r="G1582" s="2" t="s">
        <v>10792</v>
      </c>
      <c r="H1582" s="2" t="s">
        <v>10793</v>
      </c>
      <c r="I1582" s="2" t="s">
        <v>10794</v>
      </c>
      <c r="J1582" s="2" t="s">
        <v>30</v>
      </c>
      <c r="K1582" s="2" t="s">
        <v>30</v>
      </c>
      <c r="L1582" s="2" t="s">
        <v>30</v>
      </c>
      <c r="M1582" s="2" t="s">
        <v>33</v>
      </c>
      <c r="N1582" s="2" t="s">
        <v>30</v>
      </c>
      <c r="O1582" s="2" t="s">
        <v>66</v>
      </c>
      <c r="P1582" s="2" t="s">
        <v>35</v>
      </c>
      <c r="Q1582" s="2" t="s">
        <v>30</v>
      </c>
      <c r="R1582" s="2" t="s">
        <v>30</v>
      </c>
      <c r="S1582" s="2" t="s">
        <v>30</v>
      </c>
      <c r="T1582" s="2" t="s">
        <v>30</v>
      </c>
      <c r="V1582" s="2" t="s">
        <v>30</v>
      </c>
      <c r="W1582" s="2">
        <v>80</v>
      </c>
      <c r="X1582" s="2" t="s">
        <v>30</v>
      </c>
      <c r="Y1582" s="2" t="s">
        <v>30</v>
      </c>
    </row>
    <row r="1583" spans="1:29" s="2" customFormat="1">
      <c r="A1583" s="7" t="s">
        <v>8444</v>
      </c>
      <c r="B1583" s="7" t="s">
        <v>8445</v>
      </c>
      <c r="C1583" s="2" t="s">
        <v>710</v>
      </c>
      <c r="D1583" s="11">
        <v>55.851731000000001</v>
      </c>
      <c r="E1583" s="11">
        <v>-4.2331300000000001</v>
      </c>
      <c r="F1583" s="2" t="s">
        <v>40</v>
      </c>
      <c r="G1583" s="2" t="s">
        <v>8446</v>
      </c>
      <c r="H1583" s="2" t="s">
        <v>8447</v>
      </c>
      <c r="I1583" s="2" t="s">
        <v>8448</v>
      </c>
      <c r="J1583" s="2" t="s">
        <v>30</v>
      </c>
      <c r="K1583" s="2" t="s">
        <v>30</v>
      </c>
      <c r="L1583" s="2" t="s">
        <v>8413</v>
      </c>
      <c r="M1583" s="2" t="s">
        <v>2350</v>
      </c>
      <c r="N1583" s="2" t="s">
        <v>15444</v>
      </c>
      <c r="O1583" s="2" t="s">
        <v>8449</v>
      </c>
      <c r="P1583" s="2" t="s">
        <v>30</v>
      </c>
      <c r="Q1583" s="2" t="s">
        <v>30</v>
      </c>
      <c r="R1583" s="2" t="s">
        <v>30</v>
      </c>
      <c r="S1583" s="2" t="s">
        <v>30</v>
      </c>
      <c r="T1583" s="2" t="s">
        <v>30</v>
      </c>
      <c r="U1583" s="2" t="s">
        <v>32</v>
      </c>
      <c r="V1583" s="2" t="s">
        <v>30</v>
      </c>
      <c r="W1583" s="2">
        <v>70</v>
      </c>
      <c r="X1583" s="2" t="s">
        <v>30</v>
      </c>
      <c r="Y1583" s="2" t="s">
        <v>30</v>
      </c>
    </row>
    <row r="1584" spans="1:29" s="2" customFormat="1">
      <c r="A1584" s="3" t="s">
        <v>627</v>
      </c>
      <c r="B1584" s="3" t="s">
        <v>628</v>
      </c>
      <c r="C1584" s="4">
        <v>43832</v>
      </c>
      <c r="D1584" s="2">
        <v>57.132938000000003</v>
      </c>
      <c r="E1584" s="2">
        <v>-2.1460180000000002</v>
      </c>
      <c r="F1584" s="2" t="s">
        <v>40</v>
      </c>
      <c r="G1584" s="2" t="s">
        <v>629</v>
      </c>
      <c r="H1584" s="2" t="s">
        <v>630</v>
      </c>
      <c r="I1584" s="2" t="s">
        <v>631</v>
      </c>
      <c r="J1584" s="2" t="s">
        <v>84</v>
      </c>
      <c r="K1584" s="2" t="s">
        <v>30</v>
      </c>
      <c r="L1584" s="2" t="s">
        <v>143</v>
      </c>
      <c r="M1584" s="2" t="s">
        <v>150</v>
      </c>
      <c r="N1584" s="2" t="s">
        <v>15380</v>
      </c>
      <c r="O1584" s="2" t="s">
        <v>632</v>
      </c>
      <c r="P1584" s="2" t="s">
        <v>30</v>
      </c>
      <c r="Q1584" s="2" t="s">
        <v>30</v>
      </c>
      <c r="R1584" s="2" t="s">
        <v>30</v>
      </c>
      <c r="S1584" s="2" t="s">
        <v>30</v>
      </c>
      <c r="T1584" s="2" t="s">
        <v>117</v>
      </c>
      <c r="V1584" s="2" t="s">
        <v>30</v>
      </c>
      <c r="W1584" s="2">
        <v>100</v>
      </c>
      <c r="X1584" s="2" t="s">
        <v>30</v>
      </c>
      <c r="Y1584" s="3" t="s">
        <v>633</v>
      </c>
    </row>
    <row r="1585" spans="1:31" s="2" customFormat="1">
      <c r="A1585" s="3" t="s">
        <v>2845</v>
      </c>
      <c r="B1585" s="3" t="s">
        <v>2846</v>
      </c>
      <c r="C1585" s="2" t="s">
        <v>381</v>
      </c>
      <c r="D1585" s="2">
        <v>55.956982000000004</v>
      </c>
      <c r="E1585" s="2">
        <v>-3.1801409999999999</v>
      </c>
      <c r="F1585" s="2" t="s">
        <v>40</v>
      </c>
      <c r="G1585" s="2" t="s">
        <v>2847</v>
      </c>
      <c r="H1585" s="2" t="s">
        <v>2848</v>
      </c>
      <c r="I1585" s="2" t="s">
        <v>30</v>
      </c>
      <c r="J1585" s="2" t="s">
        <v>1533</v>
      </c>
      <c r="K1585" s="2" t="s">
        <v>2849</v>
      </c>
      <c r="L1585" s="2" t="s">
        <v>2739</v>
      </c>
      <c r="M1585" s="2" t="s">
        <v>2328</v>
      </c>
      <c r="N1585" s="2" t="s">
        <v>30</v>
      </c>
      <c r="O1585" s="2" t="s">
        <v>2850</v>
      </c>
      <c r="P1585" s="2" t="s">
        <v>30</v>
      </c>
      <c r="Q1585" s="2" t="s">
        <v>30</v>
      </c>
      <c r="R1585" s="2" t="s">
        <v>30</v>
      </c>
      <c r="S1585" s="2" t="s">
        <v>2851</v>
      </c>
      <c r="T1585" s="2" t="s">
        <v>30</v>
      </c>
      <c r="V1585" s="2" t="s">
        <v>30</v>
      </c>
      <c r="W1585" s="2">
        <v>80</v>
      </c>
      <c r="X1585" s="2" t="s">
        <v>30</v>
      </c>
      <c r="Y1585" s="3" t="s">
        <v>2852</v>
      </c>
    </row>
    <row r="1586" spans="1:31" s="2" customFormat="1">
      <c r="A1586" s="3" t="s">
        <v>13056</v>
      </c>
      <c r="B1586" s="3" t="s">
        <v>13057</v>
      </c>
      <c r="C1586" s="4">
        <v>44105</v>
      </c>
      <c r="D1586" s="2">
        <v>57.600979000000002</v>
      </c>
      <c r="E1586" s="2">
        <v>-4.432372</v>
      </c>
      <c r="F1586" s="2" t="s">
        <v>40</v>
      </c>
      <c r="G1586" s="2" t="s">
        <v>13058</v>
      </c>
      <c r="H1586" s="2" t="s">
        <v>13059</v>
      </c>
      <c r="I1586" s="2" t="s">
        <v>13060</v>
      </c>
      <c r="J1586" s="2" t="s">
        <v>84</v>
      </c>
      <c r="K1586" s="2" t="s">
        <v>30</v>
      </c>
      <c r="L1586" s="2" t="s">
        <v>12831</v>
      </c>
      <c r="M1586" s="2" t="s">
        <v>2350</v>
      </c>
      <c r="N1586" s="2" t="s">
        <v>30</v>
      </c>
      <c r="O1586" s="2" t="s">
        <v>13061</v>
      </c>
      <c r="P1586" s="2" t="s">
        <v>30</v>
      </c>
      <c r="Q1586" s="2" t="s">
        <v>30</v>
      </c>
      <c r="R1586" s="2" t="s">
        <v>30</v>
      </c>
      <c r="S1586" s="2" t="s">
        <v>30</v>
      </c>
      <c r="T1586" s="2" t="s">
        <v>30</v>
      </c>
      <c r="V1586" s="2" t="s">
        <v>30</v>
      </c>
      <c r="W1586" s="2">
        <v>80</v>
      </c>
      <c r="X1586" s="2" t="s">
        <v>30</v>
      </c>
      <c r="Y1586" s="3" t="s">
        <v>13062</v>
      </c>
    </row>
    <row r="1587" spans="1:31" s="2" customFormat="1" ht="15" customHeight="1">
      <c r="A1587" s="3" t="s">
        <v>13488</v>
      </c>
      <c r="B1587" s="3" t="s">
        <v>13057</v>
      </c>
      <c r="C1587" s="4">
        <v>44105</v>
      </c>
      <c r="D1587" s="2">
        <v>57.600996000000002</v>
      </c>
      <c r="E1587" s="2">
        <v>-4.4323940000000004</v>
      </c>
      <c r="F1587" s="2" t="s">
        <v>40</v>
      </c>
      <c r="G1587" s="2" t="s">
        <v>13489</v>
      </c>
      <c r="H1587" s="2" t="s">
        <v>13490</v>
      </c>
      <c r="I1587" s="2" t="s">
        <v>13060</v>
      </c>
      <c r="J1587" s="2" t="s">
        <v>84</v>
      </c>
      <c r="K1587" s="2" t="s">
        <v>30</v>
      </c>
      <c r="L1587" s="2" t="s">
        <v>13487</v>
      </c>
      <c r="M1587" s="2" t="s">
        <v>2226</v>
      </c>
      <c r="N1587" s="2" t="s">
        <v>14988</v>
      </c>
      <c r="O1587" s="2" t="s">
        <v>13061</v>
      </c>
      <c r="P1587" s="2" t="s">
        <v>30</v>
      </c>
      <c r="Q1587" s="2" t="s">
        <v>30</v>
      </c>
      <c r="R1587" s="2" t="s">
        <v>30</v>
      </c>
      <c r="S1587" s="2" t="s">
        <v>30</v>
      </c>
      <c r="T1587" s="2" t="s">
        <v>30</v>
      </c>
      <c r="V1587" s="2" t="s">
        <v>30</v>
      </c>
      <c r="W1587" s="2">
        <v>70</v>
      </c>
      <c r="X1587" s="2" t="s">
        <v>30</v>
      </c>
      <c r="Y1587" s="3" t="s">
        <v>13491</v>
      </c>
    </row>
    <row r="1588" spans="1:31" s="2" customFormat="1">
      <c r="A1588" s="3" t="s">
        <v>9092</v>
      </c>
      <c r="B1588" s="3" t="s">
        <v>9093</v>
      </c>
      <c r="C1588" s="2" t="s">
        <v>25</v>
      </c>
      <c r="D1588" s="2">
        <v>56.457790000000003</v>
      </c>
      <c r="E1588" s="2">
        <v>-2.976515</v>
      </c>
      <c r="F1588" s="2" t="s">
        <v>40</v>
      </c>
      <c r="G1588" s="2" t="s">
        <v>9094</v>
      </c>
      <c r="H1588" s="2" t="s">
        <v>9095</v>
      </c>
      <c r="I1588" s="2" t="s">
        <v>30</v>
      </c>
      <c r="J1588" s="2" t="s">
        <v>84</v>
      </c>
      <c r="K1588" s="2" t="s">
        <v>30</v>
      </c>
      <c r="L1588" s="2" t="s">
        <v>8413</v>
      </c>
      <c r="M1588" s="2" t="s">
        <v>9096</v>
      </c>
      <c r="N1588" s="2" t="s">
        <v>15224</v>
      </c>
      <c r="O1588" s="2" t="s">
        <v>1887</v>
      </c>
      <c r="P1588" s="2" t="s">
        <v>35</v>
      </c>
      <c r="Q1588" s="2" t="s">
        <v>30</v>
      </c>
      <c r="R1588" s="2" t="s">
        <v>30</v>
      </c>
      <c r="S1588" s="2" t="s">
        <v>30</v>
      </c>
      <c r="T1588" s="2" t="s">
        <v>30</v>
      </c>
      <c r="V1588" s="2" t="s">
        <v>30</v>
      </c>
      <c r="W1588" s="2">
        <v>100</v>
      </c>
      <c r="X1588" s="3" t="s">
        <v>9097</v>
      </c>
      <c r="Y1588" s="2" t="s">
        <v>30</v>
      </c>
    </row>
    <row r="1589" spans="1:31" s="2" customFormat="1">
      <c r="A1589" s="7" t="s">
        <v>647</v>
      </c>
      <c r="B1589" s="7" t="s">
        <v>648</v>
      </c>
      <c r="C1589" s="4">
        <v>43832</v>
      </c>
      <c r="D1589" s="9">
        <v>55.609723000000002</v>
      </c>
      <c r="E1589" s="9">
        <v>-4.4940980000000001</v>
      </c>
      <c r="F1589" s="2" t="s">
        <v>40</v>
      </c>
      <c r="G1589" s="2" t="s">
        <v>649</v>
      </c>
      <c r="H1589" s="10" t="s">
        <v>650</v>
      </c>
      <c r="I1589" s="2" t="s">
        <v>651</v>
      </c>
      <c r="J1589" s="2" t="s">
        <v>84</v>
      </c>
      <c r="K1589" s="2" t="s">
        <v>30</v>
      </c>
      <c r="L1589" s="2" t="s">
        <v>143</v>
      </c>
      <c r="M1589" s="2" t="s">
        <v>342</v>
      </c>
      <c r="N1589" s="2" t="s">
        <v>15225</v>
      </c>
      <c r="O1589" s="2" t="s">
        <v>87</v>
      </c>
      <c r="P1589" s="2" t="s">
        <v>30</v>
      </c>
      <c r="Q1589" s="2" t="s">
        <v>30</v>
      </c>
      <c r="R1589" s="2" t="s">
        <v>30</v>
      </c>
      <c r="S1589" s="2" t="s">
        <v>30</v>
      </c>
      <c r="T1589" s="2" t="s">
        <v>30</v>
      </c>
      <c r="U1589" s="2" t="s">
        <v>30</v>
      </c>
      <c r="V1589" s="2" t="s">
        <v>30</v>
      </c>
      <c r="W1589" s="2">
        <v>50</v>
      </c>
      <c r="X1589" s="2" t="s">
        <v>30</v>
      </c>
      <c r="Y1589" s="7" t="s">
        <v>652</v>
      </c>
      <c r="AA1589"/>
      <c r="AB1589"/>
      <c r="AC1589"/>
    </row>
    <row r="1590" spans="1:31" s="2" customFormat="1">
      <c r="A1590" s="3" t="s">
        <v>13043</v>
      </c>
      <c r="B1590" s="3" t="s">
        <v>13044</v>
      </c>
      <c r="C1590" s="2" t="s">
        <v>195</v>
      </c>
      <c r="D1590" s="2">
        <v>55.970807000000001</v>
      </c>
      <c r="E1590" s="2">
        <v>-3.1698729999999999</v>
      </c>
      <c r="F1590" s="2" t="s">
        <v>40</v>
      </c>
      <c r="G1590" s="2" t="s">
        <v>13045</v>
      </c>
      <c r="H1590" s="2" t="s">
        <v>13046</v>
      </c>
      <c r="I1590" s="2" t="s">
        <v>13047</v>
      </c>
      <c r="J1590" s="2" t="s">
        <v>84</v>
      </c>
      <c r="K1590" s="2" t="s">
        <v>30</v>
      </c>
      <c r="L1590" s="2" t="s">
        <v>12831</v>
      </c>
      <c r="M1590" s="2" t="s">
        <v>2328</v>
      </c>
      <c r="N1590" s="2" t="s">
        <v>30</v>
      </c>
      <c r="O1590" s="2" t="s">
        <v>167</v>
      </c>
      <c r="P1590" s="2" t="s">
        <v>35</v>
      </c>
      <c r="Q1590" s="2" t="s">
        <v>30</v>
      </c>
      <c r="R1590" s="2" t="s">
        <v>30</v>
      </c>
      <c r="S1590" s="2" t="s">
        <v>30</v>
      </c>
      <c r="T1590" s="2" t="s">
        <v>30</v>
      </c>
      <c r="V1590" s="2" t="s">
        <v>30</v>
      </c>
      <c r="W1590" s="2">
        <v>100</v>
      </c>
      <c r="X1590" s="3" t="s">
        <v>13048</v>
      </c>
      <c r="Y1590" s="2" t="s">
        <v>30</v>
      </c>
    </row>
    <row r="1591" spans="1:31" s="2" customFormat="1">
      <c r="A1591" s="3" t="s">
        <v>13049</v>
      </c>
      <c r="B1591" s="3" t="s">
        <v>13050</v>
      </c>
      <c r="C1591" s="4">
        <v>44045</v>
      </c>
      <c r="D1591" s="2">
        <v>55.461367000000003</v>
      </c>
      <c r="E1591" s="2">
        <v>-4.6314039999999999</v>
      </c>
      <c r="F1591" s="2" t="s">
        <v>40</v>
      </c>
      <c r="G1591" s="2" t="s">
        <v>13051</v>
      </c>
      <c r="H1591" s="2" t="s">
        <v>13052</v>
      </c>
      <c r="I1591" s="2" t="s">
        <v>30</v>
      </c>
      <c r="J1591" s="2" t="s">
        <v>84</v>
      </c>
      <c r="K1591" s="2" t="s">
        <v>13053</v>
      </c>
      <c r="L1591" s="2" t="s">
        <v>12831</v>
      </c>
      <c r="M1591" s="2" t="s">
        <v>86</v>
      </c>
      <c r="N1591" s="2" t="s">
        <v>15257</v>
      </c>
      <c r="O1591" s="2" t="s">
        <v>13054</v>
      </c>
      <c r="P1591" s="2" t="s">
        <v>30</v>
      </c>
      <c r="Q1591" s="2" t="s">
        <v>30</v>
      </c>
      <c r="R1591" s="2" t="s">
        <v>30</v>
      </c>
      <c r="S1591" s="2" t="s">
        <v>13055</v>
      </c>
      <c r="T1591" s="2" t="s">
        <v>30</v>
      </c>
      <c r="V1591" s="2" t="s">
        <v>30</v>
      </c>
      <c r="W1591" s="2">
        <v>100</v>
      </c>
      <c r="X1591" s="2" t="s">
        <v>30</v>
      </c>
      <c r="Y1591" s="2" t="s">
        <v>30</v>
      </c>
    </row>
    <row r="1592" spans="1:31" s="2" customFormat="1" ht="15" customHeight="1">
      <c r="A1592" s="3" t="s">
        <v>11609</v>
      </c>
      <c r="B1592" s="3" t="s">
        <v>11610</v>
      </c>
      <c r="C1592" s="2" t="s">
        <v>48</v>
      </c>
      <c r="D1592" s="2">
        <v>55.856865999999997</v>
      </c>
      <c r="E1592" s="2">
        <v>-4.2469400000000004</v>
      </c>
      <c r="F1592" s="2" t="s">
        <v>40</v>
      </c>
      <c r="G1592" s="43" t="s">
        <v>11611</v>
      </c>
      <c r="H1592" s="2" t="s">
        <v>11612</v>
      </c>
      <c r="I1592" s="2" t="s">
        <v>30</v>
      </c>
      <c r="J1592" s="2" t="s">
        <v>84</v>
      </c>
      <c r="K1592" s="2" t="s">
        <v>30</v>
      </c>
      <c r="L1592" s="2" t="s">
        <v>11601</v>
      </c>
      <c r="M1592" s="2" t="s">
        <v>261</v>
      </c>
      <c r="N1592" s="2" t="s">
        <v>15332</v>
      </c>
      <c r="O1592" s="2" t="s">
        <v>11613</v>
      </c>
      <c r="P1592" s="2" t="s">
        <v>30</v>
      </c>
      <c r="Q1592" s="2" t="s">
        <v>30</v>
      </c>
      <c r="R1592" s="2" t="s">
        <v>11614</v>
      </c>
      <c r="S1592" s="2" t="s">
        <v>30</v>
      </c>
      <c r="T1592" s="2" t="s">
        <v>30</v>
      </c>
      <c r="V1592" s="2" t="s">
        <v>30</v>
      </c>
      <c r="W1592" s="2">
        <v>200</v>
      </c>
      <c r="X1592" s="3" t="s">
        <v>11615</v>
      </c>
      <c r="Y1592" s="2" t="s">
        <v>30</v>
      </c>
      <c r="AD1592"/>
    </row>
    <row r="1593" spans="1:31" s="2" customFormat="1">
      <c r="A1593" s="7" t="s">
        <v>641</v>
      </c>
      <c r="B1593" s="7" t="s">
        <v>642</v>
      </c>
      <c r="C1593" s="2" t="s">
        <v>601</v>
      </c>
      <c r="D1593" s="9">
        <v>55.884351000000002</v>
      </c>
      <c r="E1593" s="9">
        <v>-4.4022629999999996</v>
      </c>
      <c r="F1593" s="2" t="s">
        <v>40</v>
      </c>
      <c r="G1593" s="2" t="s">
        <v>643</v>
      </c>
      <c r="H1593" s="2" t="s">
        <v>644</v>
      </c>
      <c r="I1593" s="2" t="s">
        <v>645</v>
      </c>
      <c r="J1593" s="2" t="s">
        <v>84</v>
      </c>
      <c r="K1593" s="2" t="s">
        <v>30</v>
      </c>
      <c r="L1593" s="2" t="s">
        <v>143</v>
      </c>
      <c r="M1593" s="2" t="s">
        <v>86</v>
      </c>
      <c r="N1593" s="16" t="s">
        <v>15020</v>
      </c>
      <c r="O1593" s="2" t="s">
        <v>167</v>
      </c>
      <c r="P1593" s="2" t="s">
        <v>35</v>
      </c>
      <c r="Q1593" s="2" t="s">
        <v>30</v>
      </c>
      <c r="R1593" s="2" t="s">
        <v>30</v>
      </c>
      <c r="S1593" s="2" t="s">
        <v>30</v>
      </c>
      <c r="T1593" s="2" t="s">
        <v>30</v>
      </c>
      <c r="U1593" s="2" t="s">
        <v>30</v>
      </c>
      <c r="V1593" s="2" t="s">
        <v>30</v>
      </c>
      <c r="W1593" s="2">
        <v>80</v>
      </c>
      <c r="X1593" s="7" t="s">
        <v>646</v>
      </c>
      <c r="Y1593" s="2" t="s">
        <v>30</v>
      </c>
    </row>
    <row r="1594" spans="1:31" s="2" customFormat="1">
      <c r="A1594" s="7" t="s">
        <v>653</v>
      </c>
      <c r="B1594" s="7" t="s">
        <v>654</v>
      </c>
      <c r="C1594" s="2" t="s">
        <v>25</v>
      </c>
      <c r="D1594" s="9">
        <v>55.075206000000001</v>
      </c>
      <c r="E1594" s="9">
        <v>-4.1410390000000001</v>
      </c>
      <c r="F1594" s="2" t="s">
        <v>40</v>
      </c>
      <c r="G1594" s="2" t="s">
        <v>655</v>
      </c>
      <c r="H1594" s="10" t="s">
        <v>656</v>
      </c>
      <c r="I1594" s="2" t="s">
        <v>30</v>
      </c>
      <c r="J1594" s="2" t="s">
        <v>84</v>
      </c>
      <c r="K1594" s="2" t="s">
        <v>30</v>
      </c>
      <c r="L1594" s="2" t="s">
        <v>143</v>
      </c>
      <c r="M1594" s="2" t="s">
        <v>281</v>
      </c>
      <c r="N1594" s="2" t="s">
        <v>30</v>
      </c>
      <c r="O1594" s="2" t="s">
        <v>657</v>
      </c>
      <c r="P1594" s="2" t="s">
        <v>30</v>
      </c>
      <c r="Q1594" s="2" t="s">
        <v>30</v>
      </c>
      <c r="R1594" s="2" t="s">
        <v>30</v>
      </c>
      <c r="S1594" s="2" t="s">
        <v>30</v>
      </c>
      <c r="T1594" s="2" t="s">
        <v>30</v>
      </c>
      <c r="U1594" s="2" t="s">
        <v>30</v>
      </c>
      <c r="V1594" s="2" t="s">
        <v>30</v>
      </c>
      <c r="W1594" s="2">
        <v>80</v>
      </c>
      <c r="X1594" s="2" t="s">
        <v>30</v>
      </c>
      <c r="Y1594" s="2" t="s">
        <v>30</v>
      </c>
    </row>
    <row r="1595" spans="1:31" s="2" customFormat="1">
      <c r="A1595" t="s">
        <v>14615</v>
      </c>
      <c r="B1595" s="65" t="s">
        <v>14646</v>
      </c>
      <c r="C1595" s="81">
        <v>43512</v>
      </c>
      <c r="D1595" s="80" t="s">
        <v>14647</v>
      </c>
      <c r="E1595" s="80" t="s">
        <v>14648</v>
      </c>
      <c r="F1595" s="2" t="s">
        <v>40</v>
      </c>
      <c r="G1595" t="s">
        <v>14649</v>
      </c>
      <c r="H1595" t="s">
        <v>14650</v>
      </c>
      <c r="I1595" t="s">
        <v>30</v>
      </c>
      <c r="J1595" t="s">
        <v>84</v>
      </c>
      <c r="K1595" t="s">
        <v>30</v>
      </c>
      <c r="L1595" t="s">
        <v>143</v>
      </c>
      <c r="M1595" t="s">
        <v>281</v>
      </c>
      <c r="N1595" t="s">
        <v>30</v>
      </c>
      <c r="O1595" t="s">
        <v>14651</v>
      </c>
      <c r="P1595" t="s">
        <v>30</v>
      </c>
      <c r="Q1595" t="s">
        <v>30</v>
      </c>
      <c r="R1595" t="s">
        <v>30</v>
      </c>
      <c r="S1595" t="s">
        <v>30</v>
      </c>
      <c r="T1595" t="s">
        <v>30</v>
      </c>
      <c r="U1595" t="s">
        <v>30</v>
      </c>
      <c r="V1595" t="s">
        <v>30</v>
      </c>
      <c r="W1595">
        <v>80</v>
      </c>
      <c r="X1595" t="s">
        <v>30</v>
      </c>
      <c r="Y1595" t="s">
        <v>30</v>
      </c>
      <c r="Z1595"/>
    </row>
    <row r="1596" spans="1:31" s="2" customFormat="1">
      <c r="A1596" s="3" t="s">
        <v>1347</v>
      </c>
      <c r="B1596" s="3" t="s">
        <v>1348</v>
      </c>
      <c r="C1596" s="2" t="s">
        <v>109</v>
      </c>
      <c r="D1596" s="2">
        <v>57.050043000000002</v>
      </c>
      <c r="E1596" s="2">
        <v>-3.0399050000000001</v>
      </c>
      <c r="F1596" s="2" t="s">
        <v>40</v>
      </c>
      <c r="G1596" s="2" t="s">
        <v>1349</v>
      </c>
      <c r="H1596" s="2" t="s">
        <v>1350</v>
      </c>
      <c r="I1596" s="2" t="s">
        <v>30</v>
      </c>
      <c r="J1596" s="2" t="s">
        <v>1334</v>
      </c>
      <c r="K1596" s="2" t="s">
        <v>30</v>
      </c>
      <c r="L1596" s="2" t="s">
        <v>143</v>
      </c>
      <c r="M1596" s="2" t="s">
        <v>65</v>
      </c>
      <c r="N1596" s="2" t="s">
        <v>30</v>
      </c>
      <c r="O1596" s="2" t="s">
        <v>30</v>
      </c>
      <c r="P1596" s="2" t="s">
        <v>30</v>
      </c>
      <c r="Q1596" s="2" t="s">
        <v>30</v>
      </c>
      <c r="R1596" s="2" t="s">
        <v>30</v>
      </c>
      <c r="S1596" s="2" t="s">
        <v>30</v>
      </c>
      <c r="T1596" s="2" t="s">
        <v>30</v>
      </c>
      <c r="V1596" s="2" t="s">
        <v>30</v>
      </c>
      <c r="W1596" s="2">
        <v>60</v>
      </c>
      <c r="X1596" s="2" t="s">
        <v>30</v>
      </c>
      <c r="Y1596" s="2" t="s">
        <v>30</v>
      </c>
    </row>
    <row r="1597" spans="1:31" s="2" customFormat="1" ht="15" customHeight="1">
      <c r="A1597" s="3" t="s">
        <v>1341</v>
      </c>
      <c r="B1597" s="3" t="s">
        <v>1342</v>
      </c>
      <c r="C1597" s="2" t="s">
        <v>48</v>
      </c>
      <c r="D1597" s="2">
        <v>56.697930999999997</v>
      </c>
      <c r="E1597" s="2">
        <v>-3.7352989999999999</v>
      </c>
      <c r="F1597" s="2" t="s">
        <v>40</v>
      </c>
      <c r="G1597" s="2" t="s">
        <v>1343</v>
      </c>
      <c r="H1597" s="2" t="s">
        <v>1344</v>
      </c>
      <c r="I1597" s="2" t="s">
        <v>30</v>
      </c>
      <c r="J1597" s="2" t="s">
        <v>1334</v>
      </c>
      <c r="K1597" s="2" t="s">
        <v>30</v>
      </c>
      <c r="L1597" s="2" t="s">
        <v>143</v>
      </c>
      <c r="M1597" s="2" t="s">
        <v>1345</v>
      </c>
      <c r="N1597" s="2" t="s">
        <v>30</v>
      </c>
      <c r="O1597" s="2" t="s">
        <v>1346</v>
      </c>
      <c r="P1597" s="2" t="s">
        <v>30</v>
      </c>
      <c r="Q1597" s="2" t="s">
        <v>30</v>
      </c>
      <c r="R1597" s="2" t="s">
        <v>30</v>
      </c>
      <c r="S1597" s="2" t="s">
        <v>30</v>
      </c>
      <c r="T1597" s="2" t="s">
        <v>30</v>
      </c>
      <c r="V1597" s="2" t="s">
        <v>30</v>
      </c>
      <c r="W1597" s="2">
        <v>80</v>
      </c>
      <c r="X1597" s="2" t="s">
        <v>30</v>
      </c>
      <c r="Y1597" s="2" t="s">
        <v>30</v>
      </c>
    </row>
    <row r="1598" spans="1:31" s="2" customFormat="1" ht="15" customHeight="1">
      <c r="A1598" s="2" t="s">
        <v>634</v>
      </c>
      <c r="B1598" s="7" t="s">
        <v>635</v>
      </c>
      <c r="C1598" s="2" t="s">
        <v>98</v>
      </c>
      <c r="D1598" s="11">
        <v>55.864369000000003</v>
      </c>
      <c r="E1598" s="11" t="s">
        <v>636</v>
      </c>
      <c r="F1598" s="2" t="s">
        <v>40</v>
      </c>
      <c r="G1598" s="2" t="s">
        <v>637</v>
      </c>
      <c r="H1598" s="2" t="s">
        <v>638</v>
      </c>
      <c r="I1598" s="2" t="s">
        <v>30</v>
      </c>
      <c r="J1598" s="2" t="s">
        <v>84</v>
      </c>
      <c r="K1598" s="2" t="s">
        <v>639</v>
      </c>
      <c r="L1598" s="2" t="s">
        <v>143</v>
      </c>
      <c r="M1598" s="2" t="s">
        <v>86</v>
      </c>
      <c r="N1598" s="2" t="s">
        <v>15293</v>
      </c>
      <c r="O1598" s="2" t="s">
        <v>87</v>
      </c>
      <c r="P1598" s="2" t="s">
        <v>30</v>
      </c>
      <c r="Q1598" s="2" t="s">
        <v>30</v>
      </c>
      <c r="R1598" s="2" t="s">
        <v>30</v>
      </c>
      <c r="S1598" s="2" t="s">
        <v>640</v>
      </c>
      <c r="T1598" s="2" t="s">
        <v>30</v>
      </c>
      <c r="U1598" s="2" t="s">
        <v>30</v>
      </c>
      <c r="V1598" s="2" t="s">
        <v>30</v>
      </c>
      <c r="W1598" s="2">
        <v>80</v>
      </c>
      <c r="X1598" s="2" t="s">
        <v>30</v>
      </c>
      <c r="Y1598" s="2" t="s">
        <v>30</v>
      </c>
      <c r="AE1598"/>
    </row>
    <row r="1599" spans="1:31" s="2" customFormat="1">
      <c r="A1599" t="s">
        <v>14597</v>
      </c>
      <c r="B1599" t="s">
        <v>30</v>
      </c>
      <c r="C1599" t="s">
        <v>30</v>
      </c>
      <c r="D1599" s="80" t="s">
        <v>14601</v>
      </c>
      <c r="E1599" s="80" t="s">
        <v>14602</v>
      </c>
      <c r="F1599" s="2" t="s">
        <v>40</v>
      </c>
      <c r="G1599" t="s">
        <v>14598</v>
      </c>
      <c r="H1599" t="s">
        <v>14600</v>
      </c>
      <c r="I1599" t="s">
        <v>14599</v>
      </c>
      <c r="J1599" t="s">
        <v>1533</v>
      </c>
      <c r="K1599" t="s">
        <v>30</v>
      </c>
      <c r="L1599" t="s">
        <v>143</v>
      </c>
      <c r="M1599" t="s">
        <v>281</v>
      </c>
      <c r="N1599" t="s">
        <v>30</v>
      </c>
      <c r="O1599" t="s">
        <v>14603</v>
      </c>
      <c r="P1599" t="s">
        <v>30</v>
      </c>
      <c r="Q1599" t="s">
        <v>30</v>
      </c>
      <c r="R1599" t="s">
        <v>30</v>
      </c>
      <c r="S1599" t="s">
        <v>30</v>
      </c>
      <c r="T1599" t="s">
        <v>30</v>
      </c>
      <c r="U1599" t="s">
        <v>30</v>
      </c>
      <c r="V1599" t="s">
        <v>30</v>
      </c>
      <c r="W1599">
        <v>80</v>
      </c>
      <c r="X1599" t="s">
        <v>30</v>
      </c>
      <c r="Y1599" t="s">
        <v>14604</v>
      </c>
      <c r="Z1599"/>
    </row>
    <row r="1600" spans="1:31" s="2" customFormat="1" ht="16.5">
      <c r="A1600" t="s">
        <v>15585</v>
      </c>
      <c r="B1600" t="s">
        <v>30</v>
      </c>
      <c r="C1600" s="81">
        <v>43855</v>
      </c>
      <c r="D1600" t="s">
        <v>15617</v>
      </c>
      <c r="E1600" t="s">
        <v>15616</v>
      </c>
      <c r="F1600" t="s">
        <v>40</v>
      </c>
      <c r="G1600" t="s">
        <v>15618</v>
      </c>
      <c r="H1600" t="s">
        <v>15619</v>
      </c>
      <c r="I1600" s="100" t="s">
        <v>15620</v>
      </c>
      <c r="J1600" t="s">
        <v>15598</v>
      </c>
      <c r="K1600" t="s">
        <v>30</v>
      </c>
      <c r="L1600" t="s">
        <v>4172</v>
      </c>
      <c r="M1600" t="s">
        <v>2170</v>
      </c>
      <c r="N1600" t="s">
        <v>15235</v>
      </c>
      <c r="O1600" t="s">
        <v>87</v>
      </c>
      <c r="P1600" t="s">
        <v>30</v>
      </c>
      <c r="Q1600" t="s">
        <v>30</v>
      </c>
      <c r="R1600" t="s">
        <v>30</v>
      </c>
      <c r="S1600" t="s">
        <v>30</v>
      </c>
      <c r="T1600" t="s">
        <v>30</v>
      </c>
      <c r="U1600" t="s">
        <v>30</v>
      </c>
      <c r="V1600" t="s">
        <v>30</v>
      </c>
      <c r="W1600">
        <v>100</v>
      </c>
      <c r="X1600" t="s">
        <v>30</v>
      </c>
      <c r="Y1600" t="s">
        <v>30</v>
      </c>
      <c r="Z1600"/>
      <c r="AA1600"/>
      <c r="AB1600"/>
      <c r="AC1600"/>
      <c r="AD1600"/>
      <c r="AE1600"/>
    </row>
    <row r="1601" spans="1:31" s="2" customFormat="1" ht="15" customHeight="1">
      <c r="A1601" s="3" t="s">
        <v>3344</v>
      </c>
      <c r="B1601" s="3" t="s">
        <v>3345</v>
      </c>
      <c r="C1601" s="2" t="s">
        <v>25</v>
      </c>
      <c r="D1601" s="2">
        <v>56.126764000000001</v>
      </c>
      <c r="E1601" s="2">
        <v>-3.8038319999999999</v>
      </c>
      <c r="F1601" s="2" t="s">
        <v>40</v>
      </c>
      <c r="G1601" s="2" t="s">
        <v>3346</v>
      </c>
      <c r="H1601" s="2" t="s">
        <v>3347</v>
      </c>
      <c r="I1601" s="2" t="s">
        <v>3348</v>
      </c>
      <c r="J1601" s="2" t="s">
        <v>438</v>
      </c>
      <c r="K1601" s="2" t="s">
        <v>30</v>
      </c>
      <c r="L1601" s="2" t="s">
        <v>3349</v>
      </c>
      <c r="M1601" s="2" t="s">
        <v>3350</v>
      </c>
      <c r="N1601" s="16" t="s">
        <v>15009</v>
      </c>
      <c r="O1601" s="2" t="s">
        <v>3351</v>
      </c>
      <c r="P1601" s="2" t="s">
        <v>30</v>
      </c>
      <c r="Q1601" s="2" t="s">
        <v>30</v>
      </c>
      <c r="R1601" s="2" t="s">
        <v>30</v>
      </c>
      <c r="S1601" s="2" t="s">
        <v>30</v>
      </c>
      <c r="T1601" s="2" t="s">
        <v>67</v>
      </c>
      <c r="V1601" s="2" t="s">
        <v>30</v>
      </c>
      <c r="W1601" s="2">
        <v>100</v>
      </c>
      <c r="X1601" s="2" t="s">
        <v>30</v>
      </c>
      <c r="Y1601" s="3" t="s">
        <v>3352</v>
      </c>
    </row>
    <row r="1602" spans="1:31" s="2" customFormat="1">
      <c r="A1602" s="3" t="s">
        <v>5298</v>
      </c>
      <c r="B1602" s="2" t="s">
        <v>30</v>
      </c>
      <c r="C1602" s="2" t="s">
        <v>48</v>
      </c>
      <c r="D1602" s="2">
        <v>55.952447999999997</v>
      </c>
      <c r="E1602" s="2">
        <v>-3.2022309999999998</v>
      </c>
      <c r="F1602" s="2" t="s">
        <v>40</v>
      </c>
      <c r="G1602" s="2" t="s">
        <v>5299</v>
      </c>
      <c r="H1602" s="2" t="s">
        <v>5300</v>
      </c>
      <c r="I1602" s="2" t="s">
        <v>5301</v>
      </c>
      <c r="J1602" s="2" t="s">
        <v>53</v>
      </c>
      <c r="K1602" s="2" t="s">
        <v>30</v>
      </c>
      <c r="L1602" s="2" t="s">
        <v>4172</v>
      </c>
      <c r="M1602" s="2" t="s">
        <v>30</v>
      </c>
      <c r="N1602" s="2" t="s">
        <v>30</v>
      </c>
      <c r="O1602" s="2" t="s">
        <v>5302</v>
      </c>
      <c r="P1602" s="2" t="s">
        <v>35</v>
      </c>
      <c r="Q1602" s="2" t="s">
        <v>30</v>
      </c>
      <c r="R1602" s="2" t="s">
        <v>5303</v>
      </c>
      <c r="S1602" s="2" t="s">
        <v>30</v>
      </c>
      <c r="T1602" s="2" t="s">
        <v>30</v>
      </c>
      <c r="V1602" s="2" t="s">
        <v>30</v>
      </c>
      <c r="W1602" s="2">
        <v>100</v>
      </c>
      <c r="X1602" s="3" t="s">
        <v>5304</v>
      </c>
      <c r="Y1602" s="2" t="s">
        <v>30</v>
      </c>
    </row>
    <row r="1603" spans="1:31" s="2" customFormat="1">
      <c r="A1603" s="7" t="s">
        <v>677</v>
      </c>
      <c r="B1603" s="7" t="s">
        <v>1626</v>
      </c>
      <c r="C1603" s="2" t="s">
        <v>25</v>
      </c>
      <c r="D1603" s="9">
        <v>55.749859999999998</v>
      </c>
      <c r="E1603" s="9">
        <v>-4.633883</v>
      </c>
      <c r="F1603" s="2" t="s">
        <v>40</v>
      </c>
      <c r="G1603" s="2" t="s">
        <v>1627</v>
      </c>
      <c r="H1603" s="10" t="s">
        <v>1628</v>
      </c>
      <c r="I1603" s="2" t="s">
        <v>1629</v>
      </c>
      <c r="J1603" s="2" t="s">
        <v>1623</v>
      </c>
      <c r="K1603" s="2" t="s">
        <v>1630</v>
      </c>
      <c r="L1603" s="2" t="s">
        <v>143</v>
      </c>
      <c r="M1603" s="2" t="s">
        <v>86</v>
      </c>
      <c r="N1603" s="2" t="s">
        <v>15047</v>
      </c>
      <c r="O1603" s="2" t="s">
        <v>87</v>
      </c>
      <c r="P1603" s="2" t="s">
        <v>30</v>
      </c>
      <c r="Q1603" s="2" t="s">
        <v>30</v>
      </c>
      <c r="R1603" s="2" t="s">
        <v>30</v>
      </c>
      <c r="S1603" s="2" t="s">
        <v>30</v>
      </c>
      <c r="T1603" s="2" t="s">
        <v>30</v>
      </c>
      <c r="U1603" s="2" t="s">
        <v>30</v>
      </c>
      <c r="V1603" s="2" t="s">
        <v>30</v>
      </c>
      <c r="W1603" s="2">
        <v>60</v>
      </c>
      <c r="X1603" s="2" t="s">
        <v>30</v>
      </c>
      <c r="Y1603" s="7" t="s">
        <v>1631</v>
      </c>
    </row>
    <row r="1604" spans="1:31" s="2" customFormat="1">
      <c r="A1604" s="3" t="s">
        <v>13296</v>
      </c>
      <c r="B1604" s="3" t="s">
        <v>13297</v>
      </c>
      <c r="C1604" s="2" t="s">
        <v>48</v>
      </c>
      <c r="D1604" s="2">
        <v>55.952074000000003</v>
      </c>
      <c r="E1604" s="2">
        <v>-2.9973329999999998</v>
      </c>
      <c r="F1604" s="2" t="s">
        <v>40</v>
      </c>
      <c r="G1604" s="2" t="s">
        <v>13298</v>
      </c>
      <c r="H1604" s="2" t="s">
        <v>13299</v>
      </c>
      <c r="I1604" s="2" t="s">
        <v>13300</v>
      </c>
      <c r="J1604" s="2" t="s">
        <v>13301</v>
      </c>
      <c r="K1604" s="2" t="s">
        <v>30</v>
      </c>
      <c r="L1604" s="2" t="s">
        <v>12831</v>
      </c>
      <c r="M1604" s="2" t="s">
        <v>2740</v>
      </c>
      <c r="N1604" s="2" t="s">
        <v>15067</v>
      </c>
      <c r="O1604" s="2" t="s">
        <v>13302</v>
      </c>
      <c r="P1604" s="2" t="s">
        <v>30</v>
      </c>
      <c r="Q1604" s="2" t="s">
        <v>30</v>
      </c>
      <c r="R1604" s="2" t="s">
        <v>30</v>
      </c>
      <c r="S1604" s="2" t="s">
        <v>30</v>
      </c>
      <c r="T1604" s="2" t="s">
        <v>67</v>
      </c>
      <c r="V1604" s="2" t="s">
        <v>30</v>
      </c>
      <c r="W1604" s="2">
        <v>50</v>
      </c>
      <c r="X1604" s="2" t="s">
        <v>30</v>
      </c>
      <c r="Y1604" s="3" t="s">
        <v>13296</v>
      </c>
    </row>
    <row r="1605" spans="1:31" s="2" customFormat="1">
      <c r="A1605" s="3" t="s">
        <v>13279</v>
      </c>
      <c r="B1605" s="3" t="s">
        <v>13280</v>
      </c>
      <c r="C1605" s="2" t="s">
        <v>48</v>
      </c>
      <c r="D1605" s="2">
        <v>55.987290999999999</v>
      </c>
      <c r="E1605" s="2">
        <v>-4.5834210000000004</v>
      </c>
      <c r="F1605" s="2" t="s">
        <v>40</v>
      </c>
      <c r="G1605" s="2" t="s">
        <v>13281</v>
      </c>
      <c r="H1605" s="2" t="s">
        <v>13282</v>
      </c>
      <c r="I1605" s="2" t="s">
        <v>13283</v>
      </c>
      <c r="J1605" s="2" t="s">
        <v>13284</v>
      </c>
      <c r="K1605" s="2" t="s">
        <v>13285</v>
      </c>
      <c r="L1605" s="2" t="s">
        <v>12831</v>
      </c>
      <c r="M1605" s="2" t="s">
        <v>2826</v>
      </c>
      <c r="N1605" s="2" t="s">
        <v>15052</v>
      </c>
      <c r="O1605" s="2" t="s">
        <v>13286</v>
      </c>
      <c r="P1605" s="2" t="s">
        <v>30</v>
      </c>
      <c r="Q1605" s="2" t="s">
        <v>30</v>
      </c>
      <c r="R1605" s="2" t="s">
        <v>30</v>
      </c>
      <c r="S1605" s="2" t="s">
        <v>30</v>
      </c>
      <c r="T1605" s="2" t="s">
        <v>67</v>
      </c>
      <c r="V1605" s="2" t="s">
        <v>32</v>
      </c>
      <c r="W1605" s="2">
        <v>100</v>
      </c>
      <c r="X1605" s="2" t="s">
        <v>30</v>
      </c>
      <c r="Y1605" s="3" t="s">
        <v>13287</v>
      </c>
      <c r="AA1605"/>
      <c r="AB1605"/>
      <c r="AC1605"/>
    </row>
    <row r="1606" spans="1:31" s="2" customFormat="1" ht="44.25">
      <c r="A1606" s="7" t="s">
        <v>1888</v>
      </c>
      <c r="B1606" s="2" t="s">
        <v>30</v>
      </c>
      <c r="C1606" s="4">
        <v>44045</v>
      </c>
      <c r="D1606" s="11">
        <v>55.778708999999999</v>
      </c>
      <c r="E1606" s="11">
        <v>-3.8897970000000002</v>
      </c>
      <c r="F1606" s="2" t="s">
        <v>40</v>
      </c>
      <c r="G1606" s="2" t="s">
        <v>1889</v>
      </c>
      <c r="H1606" s="10" t="s">
        <v>1890</v>
      </c>
      <c r="I1606" s="52" t="s">
        <v>1891</v>
      </c>
      <c r="J1606" s="2" t="s">
        <v>1892</v>
      </c>
      <c r="K1606" s="2" t="s">
        <v>1893</v>
      </c>
      <c r="L1606" s="2" t="s">
        <v>143</v>
      </c>
      <c r="M1606" s="2" t="s">
        <v>65</v>
      </c>
      <c r="N1606" s="16" t="s">
        <v>15020</v>
      </c>
      <c r="O1606" s="2" t="s">
        <v>1894</v>
      </c>
      <c r="P1606" s="2" t="s">
        <v>30</v>
      </c>
      <c r="Q1606" s="2" t="s">
        <v>30</v>
      </c>
      <c r="R1606" s="2" t="s">
        <v>30</v>
      </c>
      <c r="S1606" s="8" t="s">
        <v>1895</v>
      </c>
      <c r="T1606" s="2" t="s">
        <v>67</v>
      </c>
      <c r="U1606" s="2" t="s">
        <v>30</v>
      </c>
      <c r="V1606" s="2" t="s">
        <v>30</v>
      </c>
      <c r="W1606" s="2">
        <v>70</v>
      </c>
      <c r="X1606" s="2" t="s">
        <v>30</v>
      </c>
      <c r="Y1606" s="7" t="s">
        <v>1896</v>
      </c>
    </row>
    <row r="1607" spans="1:31" s="2" customFormat="1">
      <c r="A1607" s="7" t="s">
        <v>508</v>
      </c>
      <c r="B1607" s="7" t="s">
        <v>509</v>
      </c>
      <c r="C1607" s="2" t="s">
        <v>48</v>
      </c>
      <c r="D1607" s="9">
        <v>55.427545000000002</v>
      </c>
      <c r="E1607" s="9">
        <v>-4.6377940000000004</v>
      </c>
      <c r="F1607" s="2" t="s">
        <v>40</v>
      </c>
      <c r="G1607" s="2" t="s">
        <v>510</v>
      </c>
      <c r="H1607" s="10" t="s">
        <v>511</v>
      </c>
      <c r="I1607" s="2" t="s">
        <v>494</v>
      </c>
      <c r="J1607" s="2" t="s">
        <v>512</v>
      </c>
      <c r="K1607" s="2" t="s">
        <v>513</v>
      </c>
      <c r="L1607" s="2" t="s">
        <v>143</v>
      </c>
      <c r="M1607" s="2" t="s">
        <v>342</v>
      </c>
      <c r="N1607" s="2" t="s">
        <v>15185</v>
      </c>
      <c r="O1607" s="2" t="s">
        <v>87</v>
      </c>
      <c r="P1607" s="2" t="s">
        <v>30</v>
      </c>
      <c r="Q1607" s="2" t="s">
        <v>30</v>
      </c>
      <c r="R1607" s="2" t="s">
        <v>30</v>
      </c>
      <c r="S1607" s="2" t="s">
        <v>30</v>
      </c>
      <c r="T1607" s="2" t="s">
        <v>67</v>
      </c>
      <c r="U1607" s="2" t="s">
        <v>30</v>
      </c>
      <c r="V1607" s="2" t="s">
        <v>30</v>
      </c>
      <c r="W1607" s="2">
        <v>100</v>
      </c>
      <c r="X1607" s="2" t="s">
        <v>30</v>
      </c>
      <c r="Y1607" s="7" t="s">
        <v>514</v>
      </c>
      <c r="AA1607"/>
      <c r="AB1607"/>
      <c r="AC1607"/>
    </row>
    <row r="1608" spans="1:31" s="2" customFormat="1">
      <c r="A1608" s="3" t="s">
        <v>13320</v>
      </c>
      <c r="B1608" s="3" t="s">
        <v>13321</v>
      </c>
      <c r="C1608" s="2" t="s">
        <v>48</v>
      </c>
      <c r="D1608" s="2">
        <v>55.885078999999998</v>
      </c>
      <c r="E1608" s="2">
        <v>-3.3384450000000001</v>
      </c>
      <c r="F1608" s="2" t="s">
        <v>40</v>
      </c>
      <c r="G1608" s="2" t="s">
        <v>13322</v>
      </c>
      <c r="H1608" s="2" t="s">
        <v>13323</v>
      </c>
      <c r="I1608" s="2" t="s">
        <v>13324</v>
      </c>
      <c r="J1608" s="2" t="s">
        <v>13325</v>
      </c>
      <c r="K1608" s="2" t="s">
        <v>13326</v>
      </c>
      <c r="L1608" s="2" t="s">
        <v>12831</v>
      </c>
      <c r="M1608" s="2" t="s">
        <v>2740</v>
      </c>
      <c r="N1608" s="2" t="s">
        <v>15125</v>
      </c>
      <c r="O1608" s="2" t="s">
        <v>87</v>
      </c>
      <c r="P1608" s="2" t="s">
        <v>30</v>
      </c>
      <c r="Q1608" s="2" t="s">
        <v>30</v>
      </c>
      <c r="R1608" s="2" t="s">
        <v>30</v>
      </c>
      <c r="S1608" s="2" t="s">
        <v>30</v>
      </c>
      <c r="T1608" s="2" t="s">
        <v>67</v>
      </c>
      <c r="V1608" s="2" t="s">
        <v>32</v>
      </c>
      <c r="W1608" s="2">
        <v>90</v>
      </c>
      <c r="X1608" s="2" t="s">
        <v>30</v>
      </c>
      <c r="Y1608" s="3" t="s">
        <v>13320</v>
      </c>
    </row>
    <row r="1609" spans="1:31" s="2" customFormat="1">
      <c r="A1609" s="2" t="s">
        <v>2706</v>
      </c>
      <c r="B1609" s="3" t="s">
        <v>2710</v>
      </c>
      <c r="C1609" s="2" t="s">
        <v>25</v>
      </c>
      <c r="D1609" s="2">
        <v>56.146690999999997</v>
      </c>
      <c r="E1609" s="2">
        <v>-3.2606109999999999</v>
      </c>
      <c r="F1609" s="2" t="s">
        <v>40</v>
      </c>
      <c r="G1609" s="2" t="s">
        <v>2711</v>
      </c>
      <c r="H1609" s="2" t="s">
        <v>2712</v>
      </c>
      <c r="I1609" s="2" t="s">
        <v>2713</v>
      </c>
      <c r="J1609" s="2" t="s">
        <v>2714</v>
      </c>
      <c r="K1609" s="2" t="s">
        <v>30</v>
      </c>
      <c r="L1609" s="2" t="s">
        <v>2709</v>
      </c>
      <c r="M1609" s="2" t="s">
        <v>56</v>
      </c>
      <c r="N1609" s="2" t="s">
        <v>15531</v>
      </c>
      <c r="O1609" s="2" t="s">
        <v>2715</v>
      </c>
      <c r="P1609" s="2" t="s">
        <v>30</v>
      </c>
      <c r="Q1609" s="2" t="s">
        <v>30</v>
      </c>
      <c r="R1609" s="2" t="s">
        <v>30</v>
      </c>
      <c r="S1609" s="2" t="s">
        <v>2716</v>
      </c>
      <c r="T1609" s="2" t="s">
        <v>67</v>
      </c>
      <c r="V1609" s="2" t="s">
        <v>32</v>
      </c>
      <c r="W1609" s="2">
        <v>80</v>
      </c>
      <c r="X1609" s="2" t="s">
        <v>30</v>
      </c>
      <c r="Y1609" s="3" t="s">
        <v>2717</v>
      </c>
      <c r="AE1609"/>
    </row>
    <row r="1610" spans="1:31" s="2" customFormat="1">
      <c r="A1610" s="7" t="s">
        <v>515</v>
      </c>
      <c r="B1610" s="7" t="s">
        <v>516</v>
      </c>
      <c r="C1610" s="2" t="s">
        <v>39</v>
      </c>
      <c r="D1610" s="9">
        <v>55.432820999999997</v>
      </c>
      <c r="E1610" s="9" t="s">
        <v>517</v>
      </c>
      <c r="F1610" s="2" t="s">
        <v>40</v>
      </c>
      <c r="G1610" s="2" t="s">
        <v>518</v>
      </c>
      <c r="H1610" s="2" t="s">
        <v>519</v>
      </c>
      <c r="I1610" s="2" t="s">
        <v>520</v>
      </c>
      <c r="J1610" s="2" t="s">
        <v>512</v>
      </c>
      <c r="K1610" s="2" t="s">
        <v>30</v>
      </c>
      <c r="L1610" s="2" t="s">
        <v>143</v>
      </c>
      <c r="M1610" s="2" t="s">
        <v>342</v>
      </c>
      <c r="N1610" s="2" t="s">
        <v>15016</v>
      </c>
      <c r="O1610" s="2" t="s">
        <v>521</v>
      </c>
      <c r="P1610" s="2" t="s">
        <v>30</v>
      </c>
      <c r="Q1610" s="2" t="s">
        <v>30</v>
      </c>
      <c r="R1610" s="2" t="s">
        <v>522</v>
      </c>
      <c r="S1610" s="2" t="s">
        <v>30</v>
      </c>
      <c r="T1610" s="2" t="s">
        <v>67</v>
      </c>
      <c r="U1610" s="2" t="s">
        <v>30</v>
      </c>
      <c r="V1610" s="2" t="s">
        <v>30</v>
      </c>
      <c r="W1610" s="2">
        <v>60</v>
      </c>
      <c r="X1610" s="2" t="s">
        <v>30</v>
      </c>
      <c r="Y1610" s="7" t="s">
        <v>515</v>
      </c>
      <c r="AA1610"/>
      <c r="AB1610"/>
      <c r="AC1610"/>
    </row>
    <row r="1611" spans="1:31" s="2" customFormat="1" ht="16.5">
      <c r="A1611" s="7" t="s">
        <v>1781</v>
      </c>
      <c r="B1611" s="2" t="s">
        <v>30</v>
      </c>
      <c r="C1611" s="2" t="s">
        <v>25</v>
      </c>
      <c r="D1611" s="9">
        <v>54.939104999999998</v>
      </c>
      <c r="E1611" s="9">
        <v>-3.9307470000000002</v>
      </c>
      <c r="F1611" s="2" t="s">
        <v>40</v>
      </c>
      <c r="G1611" s="2" t="s">
        <v>1782</v>
      </c>
      <c r="H1611" s="10" t="s">
        <v>1783</v>
      </c>
      <c r="I1611" s="2" t="s">
        <v>30</v>
      </c>
      <c r="J1611" s="2" t="s">
        <v>1784</v>
      </c>
      <c r="K1611" s="8" t="s">
        <v>1785</v>
      </c>
      <c r="L1611" s="2" t="s">
        <v>143</v>
      </c>
      <c r="M1611" s="2" t="s">
        <v>281</v>
      </c>
      <c r="N1611" s="2" t="s">
        <v>15379</v>
      </c>
      <c r="O1611" s="2" t="s">
        <v>1786</v>
      </c>
      <c r="P1611" s="2" t="s">
        <v>30</v>
      </c>
      <c r="Q1611" s="2" t="s">
        <v>30</v>
      </c>
      <c r="R1611" s="2" t="s">
        <v>30</v>
      </c>
      <c r="S1611" s="2" t="s">
        <v>1787</v>
      </c>
      <c r="T1611" s="2" t="s">
        <v>30</v>
      </c>
      <c r="U1611" s="2" t="s">
        <v>30</v>
      </c>
      <c r="V1611" s="2" t="s">
        <v>32</v>
      </c>
      <c r="W1611" s="2">
        <v>80</v>
      </c>
      <c r="X1611" s="2" t="s">
        <v>30</v>
      </c>
      <c r="Y1611" s="7" t="s">
        <v>1788</v>
      </c>
    </row>
    <row r="1612" spans="1:31" s="2" customFormat="1" ht="15.75">
      <c r="A1612" s="7" t="s">
        <v>1552</v>
      </c>
      <c r="B1612" s="2" t="s">
        <v>30</v>
      </c>
      <c r="C1612" s="2" t="s">
        <v>48</v>
      </c>
      <c r="D1612" s="9">
        <v>55.369663000000003</v>
      </c>
      <c r="E1612" s="9">
        <v>-3.9303650000000001</v>
      </c>
      <c r="F1612" s="2" t="s">
        <v>40</v>
      </c>
      <c r="G1612" s="2" t="s">
        <v>1553</v>
      </c>
      <c r="H1612" s="10" t="s">
        <v>1554</v>
      </c>
      <c r="I1612" s="44" t="s">
        <v>1555</v>
      </c>
      <c r="J1612" s="2" t="s">
        <v>1556</v>
      </c>
      <c r="K1612" s="2" t="s">
        <v>1557</v>
      </c>
      <c r="L1612" s="2" t="s">
        <v>143</v>
      </c>
      <c r="M1612" s="2" t="s">
        <v>342</v>
      </c>
      <c r="N1612" s="2" t="s">
        <v>14999</v>
      </c>
      <c r="O1612" s="2" t="s">
        <v>87</v>
      </c>
      <c r="P1612" s="2" t="s">
        <v>30</v>
      </c>
      <c r="Q1612" s="2" t="s">
        <v>30</v>
      </c>
      <c r="R1612" s="2" t="s">
        <v>30</v>
      </c>
      <c r="S1612" s="2" t="s">
        <v>1558</v>
      </c>
      <c r="T1612" s="2" t="s">
        <v>67</v>
      </c>
      <c r="U1612" s="2" t="s">
        <v>30</v>
      </c>
      <c r="V1612" s="2" t="s">
        <v>30</v>
      </c>
      <c r="W1612" s="2">
        <v>80</v>
      </c>
      <c r="X1612" s="2" t="s">
        <v>30</v>
      </c>
      <c r="Y1612" s="7" t="s">
        <v>1552</v>
      </c>
      <c r="AA1612"/>
      <c r="AB1612"/>
      <c r="AC1612"/>
    </row>
    <row r="1613" spans="1:31" s="2" customFormat="1">
      <c r="A1613" s="3" t="s">
        <v>13313</v>
      </c>
      <c r="B1613" s="3" t="s">
        <v>13314</v>
      </c>
      <c r="C1613" s="2" t="s">
        <v>48</v>
      </c>
      <c r="D1613" s="2">
        <v>56.314802999999998</v>
      </c>
      <c r="E1613" s="2">
        <v>-2.9999799999999999</v>
      </c>
      <c r="F1613" s="2" t="s">
        <v>40</v>
      </c>
      <c r="G1613" s="2" t="s">
        <v>13315</v>
      </c>
      <c r="H1613" s="2" t="s">
        <v>13316</v>
      </c>
      <c r="I1613" s="2" t="s">
        <v>30</v>
      </c>
      <c r="J1613" s="2" t="s">
        <v>13317</v>
      </c>
      <c r="K1613" s="2" t="s">
        <v>13318</v>
      </c>
      <c r="L1613" s="2" t="s">
        <v>12831</v>
      </c>
      <c r="M1613" s="2" t="s">
        <v>10632</v>
      </c>
      <c r="N1613" s="2" t="s">
        <v>14987</v>
      </c>
      <c r="O1613" s="2" t="s">
        <v>273</v>
      </c>
      <c r="P1613" s="2" t="s">
        <v>30</v>
      </c>
      <c r="Q1613" s="2" t="s">
        <v>30</v>
      </c>
      <c r="R1613" s="2" t="s">
        <v>30</v>
      </c>
      <c r="S1613" s="2" t="s">
        <v>30</v>
      </c>
      <c r="T1613" s="2" t="s">
        <v>67</v>
      </c>
      <c r="V1613" s="2" t="s">
        <v>30</v>
      </c>
      <c r="W1613" s="2">
        <v>200</v>
      </c>
      <c r="X1613" s="2" t="s">
        <v>30</v>
      </c>
      <c r="Y1613" s="3" t="s">
        <v>13319</v>
      </c>
    </row>
    <row r="1614" spans="1:31" s="2" customFormat="1" ht="15.75">
      <c r="A1614" s="7" t="s">
        <v>527</v>
      </c>
      <c r="B1614" s="2" t="s">
        <v>30</v>
      </c>
      <c r="C1614" s="2" t="s">
        <v>39</v>
      </c>
      <c r="D1614" s="9">
        <v>54.960720000000002</v>
      </c>
      <c r="E1614" s="9">
        <v>-4.4814319999999999</v>
      </c>
      <c r="F1614" s="2" t="s">
        <v>40</v>
      </c>
      <c r="G1614" s="2" t="s">
        <v>528</v>
      </c>
      <c r="H1614" s="10" t="s">
        <v>529</v>
      </c>
      <c r="I1614" s="2" t="s">
        <v>530</v>
      </c>
      <c r="J1614" s="2" t="s">
        <v>512</v>
      </c>
      <c r="K1614" s="21" t="s">
        <v>531</v>
      </c>
      <c r="L1614" s="2" t="s">
        <v>143</v>
      </c>
      <c r="M1614" s="2" t="s">
        <v>281</v>
      </c>
      <c r="N1614" s="2" t="s">
        <v>15221</v>
      </c>
      <c r="O1614" s="2" t="s">
        <v>87</v>
      </c>
      <c r="P1614" s="2" t="s">
        <v>30</v>
      </c>
      <c r="Q1614" s="2" t="s">
        <v>30</v>
      </c>
      <c r="R1614" s="2" t="s">
        <v>30</v>
      </c>
      <c r="S1614" s="2" t="s">
        <v>30</v>
      </c>
      <c r="T1614" s="2" t="s">
        <v>67</v>
      </c>
      <c r="U1614" s="2" t="s">
        <v>30</v>
      </c>
      <c r="V1614" s="2" t="s">
        <v>30</v>
      </c>
      <c r="W1614" s="2">
        <v>82</v>
      </c>
      <c r="X1614" s="2" t="s">
        <v>30</v>
      </c>
      <c r="Y1614" s="7" t="s">
        <v>527</v>
      </c>
    </row>
    <row r="1615" spans="1:31" s="2" customFormat="1" ht="15" customHeight="1">
      <c r="A1615" t="s">
        <v>14795</v>
      </c>
      <c r="B1615" t="s">
        <v>14803</v>
      </c>
      <c r="C1615" s="81">
        <v>43860</v>
      </c>
      <c r="D1615" s="80" t="s">
        <v>14796</v>
      </c>
      <c r="E1615" s="80" t="s">
        <v>14797</v>
      </c>
      <c r="F1615" s="2" t="s">
        <v>40</v>
      </c>
      <c r="G1615" t="s">
        <v>14798</v>
      </c>
      <c r="H1615" t="s">
        <v>14799</v>
      </c>
      <c r="I1615" t="s">
        <v>14800</v>
      </c>
      <c r="J1615" t="s">
        <v>14801</v>
      </c>
      <c r="K1615" t="s">
        <v>30</v>
      </c>
      <c r="L1615" t="s">
        <v>143</v>
      </c>
      <c r="M1615" t="s">
        <v>281</v>
      </c>
      <c r="N1615" t="s">
        <v>15553</v>
      </c>
      <c r="O1615" t="s">
        <v>14802</v>
      </c>
      <c r="P1615" t="s">
        <v>30</v>
      </c>
      <c r="Q1615" t="s">
        <v>30</v>
      </c>
      <c r="R1615" t="s">
        <v>30</v>
      </c>
      <c r="S1615" t="s">
        <v>30</v>
      </c>
      <c r="T1615" t="s">
        <v>67</v>
      </c>
      <c r="U1615" t="s">
        <v>30</v>
      </c>
      <c r="V1615" t="s">
        <v>30</v>
      </c>
      <c r="W1615">
        <v>80</v>
      </c>
      <c r="X1615" t="s">
        <v>30</v>
      </c>
      <c r="Y1615" t="s">
        <v>14795</v>
      </c>
      <c r="Z1615"/>
    </row>
    <row r="1616" spans="1:31" s="2" customFormat="1" ht="15" customHeight="1">
      <c r="A1616" s="7" t="s">
        <v>1699</v>
      </c>
      <c r="B1616" s="2" t="s">
        <v>30</v>
      </c>
      <c r="C1616" s="4">
        <v>43832</v>
      </c>
      <c r="D1616" s="9">
        <v>55.740310000000001</v>
      </c>
      <c r="E1616" s="9">
        <v>-4.2735919999999998</v>
      </c>
      <c r="F1616" s="2" t="s">
        <v>40</v>
      </c>
      <c r="G1616" s="2" t="s">
        <v>1700</v>
      </c>
      <c r="H1616" s="10" t="s">
        <v>1701</v>
      </c>
      <c r="I1616" s="2" t="s">
        <v>1702</v>
      </c>
      <c r="J1616" s="2" t="s">
        <v>1703</v>
      </c>
      <c r="K1616" s="2" t="s">
        <v>30</v>
      </c>
      <c r="L1616" s="2" t="s">
        <v>143</v>
      </c>
      <c r="M1616" s="2" t="s">
        <v>86</v>
      </c>
      <c r="N1616" s="16" t="s">
        <v>15020</v>
      </c>
      <c r="O1616" s="2" t="s">
        <v>1704</v>
      </c>
      <c r="P1616" s="2" t="s">
        <v>30</v>
      </c>
      <c r="Q1616" s="2" t="s">
        <v>30</v>
      </c>
      <c r="R1616" s="2" t="s">
        <v>30</v>
      </c>
      <c r="S1616" s="2" t="s">
        <v>30</v>
      </c>
      <c r="T1616" s="2" t="s">
        <v>67</v>
      </c>
      <c r="U1616" s="2" t="s">
        <v>30</v>
      </c>
      <c r="V1616" s="2" t="s">
        <v>30</v>
      </c>
      <c r="W1616" s="2">
        <v>100</v>
      </c>
      <c r="X1616" s="7" t="s">
        <v>1705</v>
      </c>
      <c r="Y1616" s="7" t="s">
        <v>1706</v>
      </c>
    </row>
    <row r="1617" spans="1:31" s="2" customFormat="1" ht="15" customHeight="1">
      <c r="A1617" s="3" t="s">
        <v>14152</v>
      </c>
      <c r="B1617" s="3" t="s">
        <v>14153</v>
      </c>
      <c r="C1617" s="2" t="s">
        <v>48</v>
      </c>
      <c r="D1617" s="2">
        <v>56.96611</v>
      </c>
      <c r="E1617" s="2">
        <v>-2.2250999999999999</v>
      </c>
      <c r="F1617" s="2" t="s">
        <v>40</v>
      </c>
      <c r="G1617" s="2" t="s">
        <v>14154</v>
      </c>
      <c r="H1617" s="2" t="s">
        <v>14155</v>
      </c>
      <c r="I1617" s="2" t="s">
        <v>14156</v>
      </c>
      <c r="J1617" s="2" t="s">
        <v>14157</v>
      </c>
      <c r="K1617" s="2" t="s">
        <v>14158</v>
      </c>
      <c r="L1617" s="2" t="s">
        <v>14159</v>
      </c>
      <c r="M1617" s="2" t="s">
        <v>65</v>
      </c>
      <c r="N1617" s="2" t="s">
        <v>15194</v>
      </c>
      <c r="O1617" s="2" t="s">
        <v>87</v>
      </c>
      <c r="P1617" s="2" t="s">
        <v>30</v>
      </c>
      <c r="Q1617" s="2" t="s">
        <v>30</v>
      </c>
      <c r="R1617" s="2" t="s">
        <v>30</v>
      </c>
      <c r="S1617" s="2" t="s">
        <v>30</v>
      </c>
      <c r="T1617" s="2" t="s">
        <v>67</v>
      </c>
      <c r="V1617" s="2" t="s">
        <v>30</v>
      </c>
      <c r="W1617" s="2">
        <v>80</v>
      </c>
      <c r="X1617" s="2" t="s">
        <v>30</v>
      </c>
      <c r="Y1617" s="3" t="s">
        <v>14152</v>
      </c>
    </row>
    <row r="1618" spans="1:31" s="2" customFormat="1" ht="15" customHeight="1">
      <c r="A1618" s="65" t="s">
        <v>14488</v>
      </c>
      <c r="B1618" t="s">
        <v>30</v>
      </c>
      <c r="C1618" s="81">
        <v>43859</v>
      </c>
      <c r="D1618" s="80" t="s">
        <v>14489</v>
      </c>
      <c r="E1618" s="80" t="s">
        <v>14490</v>
      </c>
      <c r="F1618" s="2" t="s">
        <v>40</v>
      </c>
      <c r="G1618" t="s">
        <v>14491</v>
      </c>
      <c r="H1618" t="s">
        <v>14492</v>
      </c>
      <c r="I1618" t="s">
        <v>14493</v>
      </c>
      <c r="J1618" t="s">
        <v>14496</v>
      </c>
      <c r="K1618" t="s">
        <v>14494</v>
      </c>
      <c r="L1618" t="s">
        <v>143</v>
      </c>
      <c r="M1618" t="s">
        <v>281</v>
      </c>
      <c r="N1618" t="s">
        <v>15442</v>
      </c>
      <c r="O1618" t="s">
        <v>14495</v>
      </c>
      <c r="P1618" t="s">
        <v>30</v>
      </c>
      <c r="Q1618" t="s">
        <v>30</v>
      </c>
      <c r="R1618" t="s">
        <v>30</v>
      </c>
      <c r="S1618" t="s">
        <v>30</v>
      </c>
      <c r="T1618" t="s">
        <v>67</v>
      </c>
      <c r="U1618" t="s">
        <v>30</v>
      </c>
      <c r="V1618" t="s">
        <v>30</v>
      </c>
      <c r="W1618">
        <v>200</v>
      </c>
      <c r="X1618" t="s">
        <v>30</v>
      </c>
      <c r="Y1618" t="s">
        <v>14488</v>
      </c>
      <c r="Z1618"/>
    </row>
    <row r="1619" spans="1:31" s="2" customFormat="1">
      <c r="A1619" s="3" t="s">
        <v>2940</v>
      </c>
      <c r="B1619" s="3" t="s">
        <v>2941</v>
      </c>
      <c r="C1619" s="2" t="s">
        <v>2942</v>
      </c>
      <c r="D1619" s="2">
        <v>55.842329999999997</v>
      </c>
      <c r="E1619" s="2">
        <v>-3.5220769999999999</v>
      </c>
      <c r="F1619" s="2" t="s">
        <v>40</v>
      </c>
      <c r="G1619" s="2" t="s">
        <v>2943</v>
      </c>
      <c r="H1619" s="2" t="s">
        <v>2944</v>
      </c>
      <c r="I1619" s="2" t="s">
        <v>2945</v>
      </c>
      <c r="J1619" s="2" t="s">
        <v>2946</v>
      </c>
      <c r="K1619" s="2" t="s">
        <v>2947</v>
      </c>
      <c r="L1619" s="2" t="s">
        <v>2948</v>
      </c>
      <c r="M1619" s="2" t="s">
        <v>2740</v>
      </c>
      <c r="N1619" s="2" t="s">
        <v>15034</v>
      </c>
      <c r="O1619" s="2" t="s">
        <v>2949</v>
      </c>
      <c r="P1619" s="2" t="s">
        <v>30</v>
      </c>
      <c r="Q1619" s="2" t="s">
        <v>30</v>
      </c>
      <c r="R1619" s="2" t="s">
        <v>30</v>
      </c>
      <c r="S1619" s="2" t="s">
        <v>30</v>
      </c>
      <c r="T1619" s="2" t="s">
        <v>95</v>
      </c>
      <c r="V1619" s="2" t="s">
        <v>30</v>
      </c>
      <c r="W1619" s="2">
        <v>80</v>
      </c>
      <c r="X1619" s="2" t="s">
        <v>30</v>
      </c>
      <c r="Y1619" s="3" t="s">
        <v>2940</v>
      </c>
    </row>
    <row r="1620" spans="1:31" s="2" customFormat="1" ht="23.25" customHeight="1">
      <c r="A1620" s="7" t="s">
        <v>1716</v>
      </c>
      <c r="B1620" s="2" t="s">
        <v>30</v>
      </c>
      <c r="C1620" s="4" t="s">
        <v>98</v>
      </c>
      <c r="D1620" s="9">
        <v>55.54166</v>
      </c>
      <c r="E1620" s="9">
        <v>-5.1275620000000002</v>
      </c>
      <c r="F1620" s="2" t="s">
        <v>40</v>
      </c>
      <c r="G1620" s="2" t="s">
        <v>1717</v>
      </c>
      <c r="H1620" s="10" t="s">
        <v>1718</v>
      </c>
      <c r="I1620" s="2" t="s">
        <v>1719</v>
      </c>
      <c r="J1620" s="2" t="s">
        <v>1720</v>
      </c>
      <c r="K1620" s="32" t="s">
        <v>1721</v>
      </c>
      <c r="L1620" s="2" t="s">
        <v>143</v>
      </c>
      <c r="M1620" s="2" t="s">
        <v>342</v>
      </c>
      <c r="N1620" s="2" t="s">
        <v>15181</v>
      </c>
      <c r="O1620" s="2" t="s">
        <v>1722</v>
      </c>
      <c r="P1620" s="2" t="s">
        <v>30</v>
      </c>
      <c r="Q1620" s="2" t="s">
        <v>30</v>
      </c>
      <c r="R1620" s="2" t="s">
        <v>30</v>
      </c>
      <c r="S1620" s="2" t="s">
        <v>30</v>
      </c>
      <c r="T1620" s="2" t="s">
        <v>67</v>
      </c>
      <c r="U1620" s="2" t="s">
        <v>30</v>
      </c>
      <c r="V1620" s="2" t="s">
        <v>32</v>
      </c>
      <c r="W1620" s="2">
        <v>60</v>
      </c>
      <c r="X1620" s="2" t="s">
        <v>30</v>
      </c>
      <c r="Y1620" s="7" t="s">
        <v>1723</v>
      </c>
      <c r="AA1620"/>
      <c r="AB1620"/>
      <c r="AC1620"/>
    </row>
    <row r="1621" spans="1:31" s="2" customFormat="1" ht="15" customHeight="1">
      <c r="A1621" s="2" t="s">
        <v>2593</v>
      </c>
      <c r="B1621" s="2" t="s">
        <v>30</v>
      </c>
      <c r="C1621" s="2" t="s">
        <v>98</v>
      </c>
      <c r="D1621" s="2">
        <v>54.883101000000003</v>
      </c>
      <c r="E1621" s="2">
        <v>-4.1808709999999998</v>
      </c>
      <c r="F1621" s="2" t="s">
        <v>40</v>
      </c>
      <c r="G1621" s="2" t="s">
        <v>2594</v>
      </c>
      <c r="H1621" s="2" t="s">
        <v>2595</v>
      </c>
      <c r="I1621" s="2" t="s">
        <v>2596</v>
      </c>
      <c r="J1621" s="2" t="s">
        <v>2597</v>
      </c>
      <c r="K1621" s="2" t="s">
        <v>1922</v>
      </c>
      <c r="L1621" s="2" t="s">
        <v>2598</v>
      </c>
      <c r="M1621" s="2" t="s">
        <v>783</v>
      </c>
      <c r="N1621" s="2" t="s">
        <v>15532</v>
      </c>
      <c r="O1621" s="2" t="s">
        <v>2599</v>
      </c>
      <c r="P1621" s="2" t="s">
        <v>30</v>
      </c>
      <c r="Q1621" s="2" t="s">
        <v>30</v>
      </c>
      <c r="R1621" s="2" t="s">
        <v>30</v>
      </c>
      <c r="S1621" s="2" t="s">
        <v>2600</v>
      </c>
      <c r="T1621" s="2" t="s">
        <v>95</v>
      </c>
      <c r="V1621" s="2" t="s">
        <v>30</v>
      </c>
      <c r="W1621" s="2">
        <v>50</v>
      </c>
      <c r="X1621" s="2" t="s">
        <v>30</v>
      </c>
      <c r="Y1621" s="2" t="s">
        <v>30</v>
      </c>
      <c r="AA1621"/>
      <c r="AB1621"/>
      <c r="AC1621"/>
      <c r="AE1621"/>
    </row>
    <row r="1622" spans="1:31" s="2" customFormat="1">
      <c r="A1622" s="3" t="s">
        <v>1882</v>
      </c>
      <c r="B1622" s="2" t="s">
        <v>30</v>
      </c>
      <c r="C1622" s="4">
        <v>44045</v>
      </c>
      <c r="D1622" s="2">
        <v>56.264319999999998</v>
      </c>
      <c r="E1622" s="2">
        <v>-3.8787699999999998</v>
      </c>
      <c r="F1622" s="2" t="s">
        <v>40</v>
      </c>
      <c r="G1622" s="2" t="s">
        <v>1883</v>
      </c>
      <c r="H1622" s="2" t="s">
        <v>1884</v>
      </c>
      <c r="I1622" s="2" t="s">
        <v>1885</v>
      </c>
      <c r="J1622" s="2" t="s">
        <v>1886</v>
      </c>
      <c r="K1622" s="2" t="s">
        <v>30</v>
      </c>
      <c r="L1622" s="2" t="s">
        <v>143</v>
      </c>
      <c r="M1622" s="2" t="s">
        <v>65</v>
      </c>
      <c r="N1622" s="2" t="s">
        <v>15161</v>
      </c>
      <c r="O1622" s="2" t="s">
        <v>1887</v>
      </c>
      <c r="P1622" s="2" t="s">
        <v>30</v>
      </c>
      <c r="Q1622" s="2" t="s">
        <v>30</v>
      </c>
      <c r="R1622" s="2" t="s">
        <v>30</v>
      </c>
      <c r="S1622" s="2" t="s">
        <v>30</v>
      </c>
      <c r="T1622" s="2" t="s">
        <v>67</v>
      </c>
      <c r="V1622" s="2" t="s">
        <v>30</v>
      </c>
      <c r="W1622" s="2">
        <v>100</v>
      </c>
      <c r="X1622" s="3" t="s">
        <v>1882</v>
      </c>
      <c r="Y1622" s="2" t="s">
        <v>30</v>
      </c>
    </row>
    <row r="1623" spans="1:31" s="2" customFormat="1" ht="15" customHeight="1">
      <c r="A1623" s="3" t="s">
        <v>13271</v>
      </c>
      <c r="B1623" s="3" t="s">
        <v>13272</v>
      </c>
      <c r="C1623" s="2" t="s">
        <v>109</v>
      </c>
      <c r="D1623" s="2">
        <v>56.575733999999997</v>
      </c>
      <c r="E1623" s="2">
        <v>-2.5737390000000002</v>
      </c>
      <c r="F1623" s="2" t="s">
        <v>40</v>
      </c>
      <c r="G1623" s="2" t="s">
        <v>13273</v>
      </c>
      <c r="H1623" s="2" t="s">
        <v>13274</v>
      </c>
      <c r="I1623" s="2" t="s">
        <v>13275</v>
      </c>
      <c r="J1623" s="2" t="s">
        <v>1623</v>
      </c>
      <c r="K1623" s="2" t="s">
        <v>13276</v>
      </c>
      <c r="L1623" s="2" t="s">
        <v>12831</v>
      </c>
      <c r="M1623" s="2" t="s">
        <v>86</v>
      </c>
      <c r="N1623" s="16" t="s">
        <v>15263</v>
      </c>
      <c r="O1623" s="2" t="s">
        <v>13277</v>
      </c>
      <c r="P1623" s="2" t="s">
        <v>30</v>
      </c>
      <c r="Q1623" s="2" t="s">
        <v>30</v>
      </c>
      <c r="R1623" s="2" t="s">
        <v>30</v>
      </c>
      <c r="S1623" s="2" t="s">
        <v>30</v>
      </c>
      <c r="T1623" s="2" t="s">
        <v>67</v>
      </c>
      <c r="V1623" s="2" t="s">
        <v>32</v>
      </c>
      <c r="W1623" s="2">
        <v>100</v>
      </c>
      <c r="X1623" s="3" t="s">
        <v>13278</v>
      </c>
      <c r="Y1623" s="2" t="s">
        <v>30</v>
      </c>
    </row>
    <row r="1624" spans="1:31" s="2" customFormat="1" ht="15" customHeight="1">
      <c r="A1624" s="7" t="s">
        <v>1755</v>
      </c>
      <c r="B1624"/>
      <c r="C1624" s="2" t="s">
        <v>48</v>
      </c>
      <c r="D1624" s="9">
        <v>54.852055</v>
      </c>
      <c r="E1624" s="9">
        <v>-4.0387589999999998</v>
      </c>
      <c r="F1624" s="2" t="s">
        <v>40</v>
      </c>
      <c r="G1624" s="2" t="s">
        <v>1756</v>
      </c>
      <c r="H1624" s="10" t="s">
        <v>1757</v>
      </c>
      <c r="I1624" s="2" t="s">
        <v>1758</v>
      </c>
      <c r="J1624" s="2" t="s">
        <v>1759</v>
      </c>
      <c r="K1624" s="2" t="s">
        <v>30</v>
      </c>
      <c r="L1624" s="2" t="s">
        <v>143</v>
      </c>
      <c r="M1624" s="2" t="s">
        <v>281</v>
      </c>
      <c r="N1624" s="2" t="s">
        <v>15036</v>
      </c>
      <c r="O1624" s="2" t="s">
        <v>87</v>
      </c>
      <c r="P1624" s="2" t="s">
        <v>30</v>
      </c>
      <c r="Q1624" s="2" t="s">
        <v>30</v>
      </c>
      <c r="R1624" s="2" t="s">
        <v>30</v>
      </c>
      <c r="S1624" s="2" t="s">
        <v>30</v>
      </c>
      <c r="T1624" s="2" t="s">
        <v>67</v>
      </c>
      <c r="U1624" s="2" t="s">
        <v>30</v>
      </c>
      <c r="V1624" s="2" t="s">
        <v>32</v>
      </c>
      <c r="W1624" s="2">
        <v>100</v>
      </c>
      <c r="X1624" s="7" t="s">
        <v>1760</v>
      </c>
      <c r="Y1624" s="2" t="s">
        <v>30</v>
      </c>
    </row>
    <row r="1625" spans="1:31" s="2" customFormat="1" ht="15" customHeight="1">
      <c r="A1625" s="2" t="s">
        <v>3151</v>
      </c>
      <c r="B1625" s="3" t="s">
        <v>12280</v>
      </c>
      <c r="C1625" s="2" t="s">
        <v>25</v>
      </c>
      <c r="D1625" s="2">
        <v>55.613320000000002</v>
      </c>
      <c r="E1625" s="2">
        <v>-4.6647829999999999</v>
      </c>
      <c r="F1625" s="2" t="s">
        <v>40</v>
      </c>
      <c r="G1625" s="2" t="s">
        <v>12281</v>
      </c>
      <c r="H1625" s="2" t="s">
        <v>12282</v>
      </c>
      <c r="I1625" s="2" t="s">
        <v>12283</v>
      </c>
      <c r="J1625" s="2" t="s">
        <v>12284</v>
      </c>
      <c r="K1625" s="2" t="s">
        <v>30</v>
      </c>
      <c r="L1625" s="2" t="s">
        <v>12285</v>
      </c>
      <c r="M1625" s="2" t="s">
        <v>3471</v>
      </c>
      <c r="N1625" s="2" t="s">
        <v>14978</v>
      </c>
      <c r="O1625" s="2" t="s">
        <v>3236</v>
      </c>
      <c r="P1625" s="2" t="s">
        <v>30</v>
      </c>
      <c r="Q1625" s="2" t="s">
        <v>30</v>
      </c>
      <c r="R1625" s="2" t="s">
        <v>30</v>
      </c>
      <c r="S1625" s="2" t="s">
        <v>30</v>
      </c>
      <c r="T1625" s="2" t="s">
        <v>3094</v>
      </c>
      <c r="V1625" s="2" t="s">
        <v>30</v>
      </c>
      <c r="W1625" s="2">
        <v>120</v>
      </c>
      <c r="X1625" s="2" t="s">
        <v>30</v>
      </c>
      <c r="Y1625" s="2" t="s">
        <v>30</v>
      </c>
      <c r="AA1625"/>
      <c r="AB1625"/>
      <c r="AE1625"/>
    </row>
    <row r="1626" spans="1:31" s="2" customFormat="1" ht="15" customHeight="1">
      <c r="A1626" s="3" t="s">
        <v>583</v>
      </c>
      <c r="B1626" s="3" t="s">
        <v>584</v>
      </c>
      <c r="C1626" s="2" t="s">
        <v>48</v>
      </c>
      <c r="D1626" s="2">
        <v>55.987239000000002</v>
      </c>
      <c r="E1626" s="2">
        <v>-4.3129949999999999</v>
      </c>
      <c r="F1626" s="2" t="s">
        <v>40</v>
      </c>
      <c r="G1626" s="2" t="s">
        <v>585</v>
      </c>
      <c r="H1626" s="2" t="s">
        <v>586</v>
      </c>
      <c r="I1626" s="2" t="s">
        <v>587</v>
      </c>
      <c r="J1626" s="2" t="s">
        <v>588</v>
      </c>
      <c r="K1626" s="2" t="s">
        <v>30</v>
      </c>
      <c r="L1626" s="2" t="s">
        <v>143</v>
      </c>
      <c r="M1626" s="2" t="s">
        <v>65</v>
      </c>
      <c r="N1626" s="2" t="s">
        <v>15048</v>
      </c>
      <c r="O1626" s="2" t="s">
        <v>589</v>
      </c>
      <c r="P1626" s="2" t="s">
        <v>30</v>
      </c>
      <c r="Q1626" s="2" t="s">
        <v>590</v>
      </c>
      <c r="R1626" s="2" t="s">
        <v>30</v>
      </c>
      <c r="S1626" s="2" t="s">
        <v>30</v>
      </c>
      <c r="T1626" s="2" t="s">
        <v>67</v>
      </c>
      <c r="V1626" s="2" t="s">
        <v>30</v>
      </c>
      <c r="W1626" s="2">
        <v>110</v>
      </c>
      <c r="X1626" s="2" t="s">
        <v>30</v>
      </c>
      <c r="Y1626" s="2" t="s">
        <v>30</v>
      </c>
    </row>
    <row r="1627" spans="1:31" s="2" customFormat="1" ht="16.5">
      <c r="A1627" s="7" t="s">
        <v>2982</v>
      </c>
      <c r="B1627" s="61" t="s">
        <v>2983</v>
      </c>
      <c r="C1627" s="2" t="s">
        <v>48</v>
      </c>
      <c r="D1627" s="11">
        <v>55.845292999999998</v>
      </c>
      <c r="E1627" s="11">
        <v>-4.421424</v>
      </c>
      <c r="F1627" s="2" t="s">
        <v>40</v>
      </c>
      <c r="G1627" s="2" t="s">
        <v>2984</v>
      </c>
      <c r="H1627" s="10" t="s">
        <v>2985</v>
      </c>
      <c r="I1627" s="2" t="s">
        <v>2986</v>
      </c>
      <c r="J1627" s="2" t="s">
        <v>2987</v>
      </c>
      <c r="K1627" s="2" t="s">
        <v>30</v>
      </c>
      <c r="L1627" s="2" t="s">
        <v>2988</v>
      </c>
      <c r="M1627" s="2" t="s">
        <v>86</v>
      </c>
      <c r="N1627" s="2" t="s">
        <v>15142</v>
      </c>
      <c r="O1627" s="2" t="s">
        <v>2989</v>
      </c>
      <c r="P1627" s="2" t="s">
        <v>30</v>
      </c>
      <c r="Q1627" s="2" t="s">
        <v>30</v>
      </c>
      <c r="R1627" s="2" t="s">
        <v>30</v>
      </c>
      <c r="S1627" s="2" t="s">
        <v>30</v>
      </c>
      <c r="T1627" s="2" t="s">
        <v>67</v>
      </c>
      <c r="U1627" s="2" t="s">
        <v>30</v>
      </c>
      <c r="V1627" s="2" t="s">
        <v>32</v>
      </c>
      <c r="W1627" s="2">
        <v>100</v>
      </c>
      <c r="X1627" s="2" t="s">
        <v>30</v>
      </c>
      <c r="Y1627" s="2" t="s">
        <v>30</v>
      </c>
    </row>
    <row r="1628" spans="1:31" s="2" customFormat="1">
      <c r="A1628" s="3" t="s">
        <v>9337</v>
      </c>
      <c r="B1628" s="3" t="s">
        <v>9338</v>
      </c>
      <c r="C1628" s="2" t="s">
        <v>305</v>
      </c>
      <c r="D1628" s="2">
        <v>55.958193000000001</v>
      </c>
      <c r="E1628" s="2">
        <v>-2.9892210000000001</v>
      </c>
      <c r="F1628" s="2" t="s">
        <v>40</v>
      </c>
      <c r="G1628" s="2" t="s">
        <v>9339</v>
      </c>
      <c r="H1628" s="2" t="s">
        <v>9340</v>
      </c>
      <c r="I1628" s="2" t="s">
        <v>9341</v>
      </c>
      <c r="J1628" s="2" t="s">
        <v>1578</v>
      </c>
      <c r="K1628" s="2" t="s">
        <v>30</v>
      </c>
      <c r="L1628" s="2" t="s">
        <v>8413</v>
      </c>
      <c r="M1628" s="2" t="s">
        <v>2740</v>
      </c>
      <c r="N1628" s="2" t="s">
        <v>30</v>
      </c>
      <c r="O1628" s="2" t="s">
        <v>87</v>
      </c>
      <c r="P1628" s="2" t="s">
        <v>30</v>
      </c>
      <c r="Q1628" s="2" t="s">
        <v>30</v>
      </c>
      <c r="R1628" s="2" t="s">
        <v>30</v>
      </c>
      <c r="S1628" s="2" t="s">
        <v>30</v>
      </c>
      <c r="T1628" s="2" t="s">
        <v>67</v>
      </c>
      <c r="V1628" s="2" t="s">
        <v>30</v>
      </c>
      <c r="W1628" s="2">
        <v>70</v>
      </c>
      <c r="X1628" s="2" t="s">
        <v>30</v>
      </c>
      <c r="Y1628" s="2" t="s">
        <v>30</v>
      </c>
    </row>
    <row r="1629" spans="1:31" s="2" customFormat="1">
      <c r="A1629" s="3" t="s">
        <v>591</v>
      </c>
      <c r="B1629" s="2" t="s">
        <v>30</v>
      </c>
      <c r="C1629" s="2" t="s">
        <v>48</v>
      </c>
      <c r="D1629" s="2">
        <v>55.999972</v>
      </c>
      <c r="E1629" s="2">
        <v>-3.7841659999999999</v>
      </c>
      <c r="F1629" s="2" t="s">
        <v>40</v>
      </c>
      <c r="G1629" s="2" t="s">
        <v>592</v>
      </c>
      <c r="H1629" s="2" t="s">
        <v>593</v>
      </c>
      <c r="I1629" s="2" t="s">
        <v>30</v>
      </c>
      <c r="J1629" s="2" t="s">
        <v>588</v>
      </c>
      <c r="K1629" s="2" t="s">
        <v>30</v>
      </c>
      <c r="L1629" s="2" t="s">
        <v>143</v>
      </c>
      <c r="M1629" s="2" t="s">
        <v>65</v>
      </c>
      <c r="N1629" s="2" t="s">
        <v>15048</v>
      </c>
      <c r="O1629" s="2" t="s">
        <v>87</v>
      </c>
      <c r="P1629" s="2" t="s">
        <v>30</v>
      </c>
      <c r="Q1629" s="2" t="s">
        <v>30</v>
      </c>
      <c r="R1629" s="2" t="s">
        <v>30</v>
      </c>
      <c r="S1629" s="2" t="s">
        <v>30</v>
      </c>
      <c r="T1629" s="2" t="s">
        <v>67</v>
      </c>
      <c r="V1629" s="2" t="s">
        <v>30</v>
      </c>
      <c r="W1629" s="2">
        <v>120</v>
      </c>
      <c r="X1629" s="2" t="s">
        <v>30</v>
      </c>
      <c r="Y1629" s="2" t="s">
        <v>30</v>
      </c>
    </row>
    <row r="1630" spans="1:31" s="2" customFormat="1" ht="15" customHeight="1">
      <c r="A1630" s="7" t="s">
        <v>1632</v>
      </c>
      <c r="B1630" s="2" t="s">
        <v>30</v>
      </c>
      <c r="C1630" s="2" t="s">
        <v>48</v>
      </c>
      <c r="D1630" s="9">
        <v>55.756588000000001</v>
      </c>
      <c r="E1630" s="9">
        <v>-4.6833239999999998</v>
      </c>
      <c r="F1630" s="2" t="s">
        <v>40</v>
      </c>
      <c r="G1630" s="2" t="s">
        <v>1633</v>
      </c>
      <c r="H1630" s="10" t="s">
        <v>1634</v>
      </c>
      <c r="I1630" s="44" t="s">
        <v>1635</v>
      </c>
      <c r="J1630" s="2" t="s">
        <v>1623</v>
      </c>
      <c r="K1630" s="2" t="s">
        <v>30</v>
      </c>
      <c r="L1630" s="2" t="s">
        <v>143</v>
      </c>
      <c r="M1630" s="2" t="s">
        <v>86</v>
      </c>
      <c r="N1630" s="2" t="s">
        <v>14993</v>
      </c>
      <c r="O1630" s="2" t="s">
        <v>87</v>
      </c>
      <c r="P1630" s="2" t="s">
        <v>30</v>
      </c>
      <c r="Q1630" s="2" t="s">
        <v>30</v>
      </c>
      <c r="R1630" s="2" t="s">
        <v>30</v>
      </c>
      <c r="S1630" s="2" t="s">
        <v>30</v>
      </c>
      <c r="T1630" s="2" t="s">
        <v>67</v>
      </c>
      <c r="U1630" s="2" t="s">
        <v>30</v>
      </c>
      <c r="V1630" s="2" t="s">
        <v>32</v>
      </c>
      <c r="W1630" s="2">
        <v>80</v>
      </c>
      <c r="X1630" s="2" t="s">
        <v>30</v>
      </c>
      <c r="Y1630" s="2" t="s">
        <v>30</v>
      </c>
    </row>
    <row r="1631" spans="1:31" s="2" customFormat="1" ht="15" customHeight="1">
      <c r="A1631" s="7" t="s">
        <v>1579</v>
      </c>
      <c r="B1631" s="2" t="s">
        <v>30</v>
      </c>
      <c r="C1631" s="4">
        <v>43832</v>
      </c>
      <c r="D1631" s="9">
        <v>55.210782000000002</v>
      </c>
      <c r="E1631" s="9">
        <v>-4.7119989999999996</v>
      </c>
      <c r="F1631" s="2" t="s">
        <v>40</v>
      </c>
      <c r="G1631" s="2" t="s">
        <v>1580</v>
      </c>
      <c r="H1631" s="10" t="s">
        <v>1581</v>
      </c>
      <c r="I1631" s="2" t="s">
        <v>1582</v>
      </c>
      <c r="J1631" s="2" t="s">
        <v>1583</v>
      </c>
      <c r="K1631" s="2" t="s">
        <v>30</v>
      </c>
      <c r="L1631" s="2" t="s">
        <v>143</v>
      </c>
      <c r="M1631" s="2" t="s">
        <v>86</v>
      </c>
      <c r="N1631" s="2" t="s">
        <v>15183</v>
      </c>
      <c r="O1631" s="2" t="s">
        <v>87</v>
      </c>
      <c r="P1631" s="2" t="s">
        <v>30</v>
      </c>
      <c r="Q1631" s="2" t="s">
        <v>30</v>
      </c>
      <c r="R1631" s="2" t="s">
        <v>30</v>
      </c>
      <c r="S1631" s="2" t="s">
        <v>30</v>
      </c>
      <c r="T1631" s="2" t="s">
        <v>67</v>
      </c>
      <c r="U1631" s="2" t="s">
        <v>30</v>
      </c>
      <c r="V1631" s="2" t="s">
        <v>30</v>
      </c>
      <c r="W1631" s="2">
        <v>50</v>
      </c>
      <c r="X1631" s="2" t="s">
        <v>30</v>
      </c>
      <c r="Y1631" s="2" t="s">
        <v>30</v>
      </c>
    </row>
    <row r="1632" spans="1:31" s="2" customFormat="1">
      <c r="A1632" s="7" t="s">
        <v>1694</v>
      </c>
      <c r="B1632" s="7" t="s">
        <v>1695</v>
      </c>
      <c r="C1632" s="18">
        <v>43862</v>
      </c>
      <c r="D1632" s="9">
        <v>55.407082000000003</v>
      </c>
      <c r="E1632" s="9">
        <v>-4.2087089999999998</v>
      </c>
      <c r="F1632" s="2" t="s">
        <v>40</v>
      </c>
      <c r="G1632" s="2" t="s">
        <v>1696</v>
      </c>
      <c r="H1632" s="10" t="s">
        <v>1697</v>
      </c>
      <c r="I1632" s="2" t="s">
        <v>30</v>
      </c>
      <c r="J1632" s="2" t="s">
        <v>1698</v>
      </c>
      <c r="K1632" s="2" t="s">
        <v>30</v>
      </c>
      <c r="L1632" s="2" t="s">
        <v>143</v>
      </c>
      <c r="M1632" s="2" t="s">
        <v>342</v>
      </c>
      <c r="N1632" s="2" t="s">
        <v>15207</v>
      </c>
      <c r="O1632" s="2" t="s">
        <v>87</v>
      </c>
      <c r="P1632" s="2" t="s">
        <v>30</v>
      </c>
      <c r="Q1632" s="2" t="s">
        <v>30</v>
      </c>
      <c r="R1632" s="2" t="s">
        <v>30</v>
      </c>
      <c r="S1632" s="2" t="s">
        <v>30</v>
      </c>
      <c r="T1632" s="2" t="s">
        <v>67</v>
      </c>
      <c r="U1632" s="2" t="s">
        <v>30</v>
      </c>
      <c r="V1632" s="2" t="s">
        <v>30</v>
      </c>
      <c r="W1632" s="2">
        <v>180</v>
      </c>
      <c r="X1632" s="2" t="s">
        <v>30</v>
      </c>
      <c r="Y1632" s="2" t="s">
        <v>30</v>
      </c>
      <c r="AA1632"/>
      <c r="AB1632"/>
      <c r="AC1632"/>
    </row>
    <row r="1633" spans="1:31" s="2" customFormat="1">
      <c r="A1633" s="7" t="s">
        <v>1599</v>
      </c>
      <c r="B1633" s="2" t="s">
        <v>30</v>
      </c>
      <c r="C1633" s="4">
        <v>44045</v>
      </c>
      <c r="D1633" s="9">
        <v>55.647796</v>
      </c>
      <c r="E1633" s="9" t="s">
        <v>1600</v>
      </c>
      <c r="F1633" s="2" t="s">
        <v>40</v>
      </c>
      <c r="G1633" s="2" t="s">
        <v>1601</v>
      </c>
      <c r="H1633" s="10" t="s">
        <v>1602</v>
      </c>
      <c r="I1633" s="2" t="s">
        <v>1603</v>
      </c>
      <c r="J1633" s="2" t="s">
        <v>1604</v>
      </c>
      <c r="K1633" s="2" t="s">
        <v>30</v>
      </c>
      <c r="L1633" s="2" t="s">
        <v>143</v>
      </c>
      <c r="M1633" s="2" t="s">
        <v>86</v>
      </c>
      <c r="N1633" s="2" t="s">
        <v>15216</v>
      </c>
      <c r="O1633" s="2" t="s">
        <v>87</v>
      </c>
      <c r="P1633" s="2" t="s">
        <v>30</v>
      </c>
      <c r="Q1633" s="2" t="s">
        <v>30</v>
      </c>
      <c r="R1633" s="2" t="s">
        <v>30</v>
      </c>
      <c r="S1633" s="2" t="s">
        <v>30</v>
      </c>
      <c r="T1633" s="2" t="s">
        <v>67</v>
      </c>
      <c r="U1633" s="2" t="s">
        <v>30</v>
      </c>
      <c r="V1633" s="2" t="s">
        <v>30</v>
      </c>
      <c r="W1633" s="2">
        <v>100</v>
      </c>
      <c r="X1633" s="2" t="s">
        <v>30</v>
      </c>
      <c r="Y1633" s="2" t="s">
        <v>30</v>
      </c>
    </row>
    <row r="1634" spans="1:31" s="2" customFormat="1">
      <c r="A1634" s="7" t="s">
        <v>1731</v>
      </c>
      <c r="B1634" s="2" t="s">
        <v>30</v>
      </c>
      <c r="C1634" s="18">
        <v>43466</v>
      </c>
      <c r="D1634" s="9">
        <v>55.712361999999999</v>
      </c>
      <c r="E1634" s="9" t="s">
        <v>1732</v>
      </c>
      <c r="F1634" s="2" t="s">
        <v>40</v>
      </c>
      <c r="G1634" s="2" t="s">
        <v>1733</v>
      </c>
      <c r="H1634" s="10" t="s">
        <v>1734</v>
      </c>
      <c r="I1634" s="2" t="s">
        <v>1735</v>
      </c>
      <c r="J1634" s="2" t="s">
        <v>1736</v>
      </c>
      <c r="K1634" s="2" t="s">
        <v>30</v>
      </c>
      <c r="L1634" s="2" t="s">
        <v>143</v>
      </c>
      <c r="M1634" s="2" t="s">
        <v>342</v>
      </c>
      <c r="N1634" s="2" t="s">
        <v>14999</v>
      </c>
      <c r="O1634" s="2" t="s">
        <v>87</v>
      </c>
      <c r="P1634" s="2" t="s">
        <v>30</v>
      </c>
      <c r="Q1634" s="2" t="s">
        <v>30</v>
      </c>
      <c r="R1634" s="2" t="s">
        <v>30</v>
      </c>
      <c r="S1634" s="2" t="s">
        <v>30</v>
      </c>
      <c r="T1634" s="2" t="s">
        <v>67</v>
      </c>
      <c r="U1634" s="2" t="s">
        <v>30</v>
      </c>
      <c r="V1634" s="2" t="s">
        <v>30</v>
      </c>
      <c r="W1634" s="2">
        <v>70</v>
      </c>
      <c r="X1634" s="2" t="s">
        <v>30</v>
      </c>
      <c r="Y1634" s="2" t="s">
        <v>30</v>
      </c>
      <c r="AA1634"/>
      <c r="AB1634"/>
      <c r="AC1634"/>
    </row>
    <row r="1635" spans="1:31" s="2" customFormat="1" ht="15" customHeight="1">
      <c r="A1635" s="3" t="s">
        <v>2874</v>
      </c>
      <c r="B1635" s="3" t="s">
        <v>2875</v>
      </c>
      <c r="C1635" s="4">
        <v>44045</v>
      </c>
      <c r="D1635" s="2">
        <v>57.133456000000002</v>
      </c>
      <c r="E1635" s="2">
        <v>-2.1459429999999999</v>
      </c>
      <c r="F1635" s="2" t="s">
        <v>40</v>
      </c>
      <c r="G1635" s="2" t="s">
        <v>2876</v>
      </c>
      <c r="H1635" s="2" t="s">
        <v>2877</v>
      </c>
      <c r="I1635" s="2" t="s">
        <v>2878</v>
      </c>
      <c r="J1635" s="2" t="s">
        <v>2879</v>
      </c>
      <c r="K1635" s="2" t="s">
        <v>2880</v>
      </c>
      <c r="L1635" s="2" t="s">
        <v>2739</v>
      </c>
      <c r="M1635" s="2" t="s">
        <v>2328</v>
      </c>
      <c r="N1635" s="2" t="s">
        <v>15289</v>
      </c>
      <c r="O1635" s="2" t="s">
        <v>2881</v>
      </c>
      <c r="P1635" s="2" t="s">
        <v>30</v>
      </c>
      <c r="Q1635" s="2" t="s">
        <v>30</v>
      </c>
      <c r="R1635" s="2" t="s">
        <v>2882</v>
      </c>
      <c r="S1635" s="2" t="s">
        <v>30</v>
      </c>
      <c r="T1635" s="2" t="s">
        <v>67</v>
      </c>
      <c r="V1635" s="2" t="s">
        <v>30</v>
      </c>
      <c r="W1635" s="2">
        <v>100</v>
      </c>
      <c r="X1635" s="2" t="s">
        <v>30</v>
      </c>
      <c r="Y1635" s="2" t="s">
        <v>30</v>
      </c>
    </row>
    <row r="1636" spans="1:31" s="2" customFormat="1" ht="15" customHeight="1">
      <c r="A1636" s="7" t="s">
        <v>1821</v>
      </c>
      <c r="B1636" s="12" t="s">
        <v>1822</v>
      </c>
      <c r="C1636" s="2" t="s">
        <v>48</v>
      </c>
      <c r="D1636" s="11">
        <v>55.946438000000001</v>
      </c>
      <c r="E1636" s="11">
        <v>-3.98584</v>
      </c>
      <c r="F1636" s="2" t="s">
        <v>40</v>
      </c>
      <c r="G1636" s="2" t="s">
        <v>1823</v>
      </c>
      <c r="H1636" s="10" t="s">
        <v>1824</v>
      </c>
      <c r="I1636" s="2" t="s">
        <v>1825</v>
      </c>
      <c r="J1636" s="2" t="s">
        <v>1826</v>
      </c>
      <c r="K1636" s="2" t="s">
        <v>30</v>
      </c>
      <c r="L1636" s="2" t="s">
        <v>143</v>
      </c>
      <c r="M1636" s="2" t="s">
        <v>65</v>
      </c>
      <c r="N1636" s="2" t="s">
        <v>30</v>
      </c>
      <c r="O1636" s="2" t="s">
        <v>87</v>
      </c>
      <c r="P1636" s="2" t="s">
        <v>30</v>
      </c>
      <c r="Q1636" s="2" t="s">
        <v>30</v>
      </c>
      <c r="R1636" s="2" t="s">
        <v>30</v>
      </c>
      <c r="S1636" s="2" t="s">
        <v>30</v>
      </c>
      <c r="T1636" s="2" t="s">
        <v>67</v>
      </c>
      <c r="U1636" s="2" t="s">
        <v>30</v>
      </c>
      <c r="V1636" s="2" t="s">
        <v>30</v>
      </c>
      <c r="W1636" s="2">
        <v>80</v>
      </c>
      <c r="X1636" s="2" t="s">
        <v>30</v>
      </c>
      <c r="Y1636" s="2" t="s">
        <v>30</v>
      </c>
    </row>
    <row r="1637" spans="1:31" s="2" customFormat="1" ht="15" customHeight="1">
      <c r="A1637" s="7" t="s">
        <v>1860</v>
      </c>
      <c r="B1637" s="7" t="s">
        <v>30</v>
      </c>
      <c r="C1637" s="18">
        <v>43831</v>
      </c>
      <c r="D1637" s="9">
        <v>54.865076000000002</v>
      </c>
      <c r="E1637" s="9">
        <v>-4.446758</v>
      </c>
      <c r="F1637" s="2" t="s">
        <v>40</v>
      </c>
      <c r="G1637" s="2" t="s">
        <v>1861</v>
      </c>
      <c r="H1637" s="10" t="s">
        <v>1862</v>
      </c>
      <c r="I1637" s="2" t="s">
        <v>1863</v>
      </c>
      <c r="J1637" s="2" t="s">
        <v>1864</v>
      </c>
      <c r="K1637" s="2" t="s">
        <v>30</v>
      </c>
      <c r="L1637" s="2" t="s">
        <v>143</v>
      </c>
      <c r="M1637" s="2" t="s">
        <v>30</v>
      </c>
      <c r="N1637" s="2" t="s">
        <v>30</v>
      </c>
      <c r="O1637" s="2" t="s">
        <v>87</v>
      </c>
      <c r="P1637" s="2" t="s">
        <v>30</v>
      </c>
      <c r="Q1637" s="2" t="s">
        <v>30</v>
      </c>
      <c r="R1637" s="2" t="s">
        <v>30</v>
      </c>
      <c r="S1637" s="2" t="s">
        <v>30</v>
      </c>
      <c r="T1637" s="2" t="s">
        <v>67</v>
      </c>
      <c r="U1637" s="2" t="s">
        <v>30</v>
      </c>
      <c r="V1637" s="2" t="s">
        <v>32</v>
      </c>
      <c r="W1637" s="2">
        <v>80</v>
      </c>
      <c r="X1637" s="2" t="s">
        <v>30</v>
      </c>
      <c r="Y1637" s="2" t="s">
        <v>30</v>
      </c>
    </row>
    <row r="1638" spans="1:31" s="2" customFormat="1">
      <c r="A1638" s="7" t="s">
        <v>1795</v>
      </c>
      <c r="B1638" t="s">
        <v>30</v>
      </c>
      <c r="C1638" s="2" t="s">
        <v>98</v>
      </c>
      <c r="D1638" s="9">
        <v>55.805269000000003</v>
      </c>
      <c r="E1638" s="9">
        <v>-4.873602</v>
      </c>
      <c r="F1638" s="2" t="s">
        <v>40</v>
      </c>
      <c r="G1638" s="2" t="s">
        <v>1796</v>
      </c>
      <c r="H1638" s="10" t="s">
        <v>1797</v>
      </c>
      <c r="I1638" s="2" t="s">
        <v>1798</v>
      </c>
      <c r="J1638" s="2" t="s">
        <v>1799</v>
      </c>
      <c r="K1638" s="2" t="s">
        <v>1800</v>
      </c>
      <c r="L1638" s="2" t="s">
        <v>143</v>
      </c>
      <c r="M1638" s="2" t="s">
        <v>86</v>
      </c>
      <c r="N1638" s="16" t="s">
        <v>15459</v>
      </c>
      <c r="O1638" s="2" t="s">
        <v>1801</v>
      </c>
      <c r="P1638" s="2" t="s">
        <v>30</v>
      </c>
      <c r="Q1638" s="2" t="s">
        <v>30</v>
      </c>
      <c r="R1638" s="2" t="s">
        <v>30</v>
      </c>
      <c r="S1638" s="2" t="s">
        <v>30</v>
      </c>
      <c r="T1638" s="2" t="s">
        <v>67</v>
      </c>
      <c r="U1638" s="2" t="s">
        <v>30</v>
      </c>
      <c r="V1638" s="2" t="s">
        <v>32</v>
      </c>
      <c r="W1638" s="2">
        <v>70</v>
      </c>
      <c r="X1638" s="2" t="s">
        <v>30</v>
      </c>
      <c r="Y1638" s="2" t="s">
        <v>30</v>
      </c>
    </row>
    <row r="1639" spans="1:31" s="2" customFormat="1" ht="18">
      <c r="A1639" s="65" t="s">
        <v>14503</v>
      </c>
      <c r="B1639" t="s">
        <v>30</v>
      </c>
      <c r="C1639" s="81">
        <v>43483</v>
      </c>
      <c r="D1639" s="80" t="s">
        <v>14510</v>
      </c>
      <c r="E1639" s="80" t="s">
        <v>14511</v>
      </c>
      <c r="F1639" s="2" t="s">
        <v>40</v>
      </c>
      <c r="G1639" t="s">
        <v>14512</v>
      </c>
      <c r="H1639" t="s">
        <v>14513</v>
      </c>
      <c r="I1639" t="s">
        <v>14514</v>
      </c>
      <c r="J1639" t="s">
        <v>14515</v>
      </c>
      <c r="K1639" s="90" t="s">
        <v>14516</v>
      </c>
      <c r="L1639" t="s">
        <v>143</v>
      </c>
      <c r="M1639" t="s">
        <v>281</v>
      </c>
      <c r="N1639" t="s">
        <v>15267</v>
      </c>
      <c r="O1639" t="s">
        <v>87</v>
      </c>
      <c r="P1639" t="s">
        <v>30</v>
      </c>
      <c r="Q1639" t="s">
        <v>30</v>
      </c>
      <c r="R1639" t="s">
        <v>30</v>
      </c>
      <c r="S1639" t="s">
        <v>30</v>
      </c>
      <c r="T1639" t="s">
        <v>67</v>
      </c>
      <c r="U1639" t="s">
        <v>30</v>
      </c>
      <c r="V1639" t="s">
        <v>30</v>
      </c>
      <c r="W1639">
        <v>70</v>
      </c>
      <c r="X1639" t="s">
        <v>30</v>
      </c>
      <c r="Y1639" t="s">
        <v>30</v>
      </c>
      <c r="Z1639"/>
    </row>
    <row r="1640" spans="1:31" s="2" customFormat="1">
      <c r="A1640" s="7" t="s">
        <v>532</v>
      </c>
      <c r="B1640" s="22" t="s">
        <v>533</v>
      </c>
      <c r="C1640" s="2" t="s">
        <v>48</v>
      </c>
      <c r="D1640" s="9">
        <v>54.987540000000003</v>
      </c>
      <c r="E1640" s="9">
        <v>-3.262229</v>
      </c>
      <c r="F1640" s="2" t="s">
        <v>40</v>
      </c>
      <c r="G1640" s="2" t="s">
        <v>534</v>
      </c>
      <c r="H1640" s="10" t="s">
        <v>535</v>
      </c>
      <c r="I1640" s="2" t="s">
        <v>536</v>
      </c>
      <c r="J1640" s="2" t="s">
        <v>537</v>
      </c>
      <c r="K1640" s="2" t="s">
        <v>30</v>
      </c>
      <c r="L1640" s="2" t="s">
        <v>143</v>
      </c>
      <c r="M1640" s="2" t="s">
        <v>281</v>
      </c>
      <c r="N1640" s="2" t="s">
        <v>30</v>
      </c>
      <c r="O1640" s="2" t="s">
        <v>87</v>
      </c>
      <c r="P1640" s="2" t="s">
        <v>30</v>
      </c>
      <c r="Q1640" s="2" t="s">
        <v>30</v>
      </c>
      <c r="R1640" s="2" t="s">
        <v>30</v>
      </c>
      <c r="S1640" s="2" t="s">
        <v>30</v>
      </c>
      <c r="T1640" s="2" t="s">
        <v>30</v>
      </c>
      <c r="U1640" s="2" t="s">
        <v>30</v>
      </c>
      <c r="V1640" s="2" t="s">
        <v>30</v>
      </c>
      <c r="W1640" s="2">
        <v>60</v>
      </c>
      <c r="X1640" s="2" t="s">
        <v>30</v>
      </c>
      <c r="Y1640" s="2" t="s">
        <v>30</v>
      </c>
    </row>
    <row r="1641" spans="1:31" s="2" customFormat="1" ht="30" customHeight="1">
      <c r="A1641" s="7" t="s">
        <v>600</v>
      </c>
      <c r="B1641" s="2" t="s">
        <v>30</v>
      </c>
      <c r="C1641" s="2" t="s">
        <v>601</v>
      </c>
      <c r="D1641" s="11">
        <v>55.860773000000002</v>
      </c>
      <c r="E1641" s="11">
        <v>-4.0513979999999998</v>
      </c>
      <c r="F1641" s="2" t="s">
        <v>40</v>
      </c>
      <c r="G1641" s="2" t="s">
        <v>602</v>
      </c>
      <c r="H1641" s="8" t="s">
        <v>603</v>
      </c>
      <c r="I1641" s="2" t="s">
        <v>604</v>
      </c>
      <c r="J1641" s="2" t="s">
        <v>605</v>
      </c>
      <c r="K1641" s="23" t="s">
        <v>606</v>
      </c>
      <c r="L1641" s="2" t="s">
        <v>143</v>
      </c>
      <c r="M1641" s="2" t="s">
        <v>65</v>
      </c>
      <c r="N1641" s="2" t="s">
        <v>14996</v>
      </c>
      <c r="O1641" s="2" t="s">
        <v>607</v>
      </c>
      <c r="P1641" s="2" t="s">
        <v>30</v>
      </c>
      <c r="Q1641" s="23" t="s">
        <v>608</v>
      </c>
      <c r="R1641" s="2" t="s">
        <v>30</v>
      </c>
      <c r="S1641" s="2" t="s">
        <v>30</v>
      </c>
      <c r="T1641" s="2" t="s">
        <v>30</v>
      </c>
      <c r="U1641" s="2" t="s">
        <v>30</v>
      </c>
      <c r="V1641" s="2" t="s">
        <v>30</v>
      </c>
      <c r="W1641" s="2">
        <v>50</v>
      </c>
      <c r="X1641" s="2" t="s">
        <v>30</v>
      </c>
      <c r="Y1641" s="2" t="s">
        <v>30</v>
      </c>
    </row>
    <row r="1642" spans="1:31" s="2" customFormat="1">
      <c r="A1642" s="7" t="s">
        <v>1775</v>
      </c>
      <c r="B1642" s="12" t="s">
        <v>1776</v>
      </c>
      <c r="C1642" s="2" t="s">
        <v>25</v>
      </c>
      <c r="D1642" s="9">
        <v>55.705596</v>
      </c>
      <c r="E1642" s="9">
        <v>-4.725816</v>
      </c>
      <c r="F1642" s="2" t="s">
        <v>40</v>
      </c>
      <c r="G1642" s="2" t="s">
        <v>1777</v>
      </c>
      <c r="H1642" s="2" t="s">
        <v>1778</v>
      </c>
      <c r="I1642" s="2" t="s">
        <v>1779</v>
      </c>
      <c r="J1642" s="2" t="s">
        <v>1780</v>
      </c>
      <c r="K1642" s="2" t="s">
        <v>30</v>
      </c>
      <c r="L1642" s="2" t="s">
        <v>143</v>
      </c>
      <c r="M1642" s="2" t="s">
        <v>86</v>
      </c>
      <c r="N1642" s="2" t="s">
        <v>14999</v>
      </c>
      <c r="O1642" s="2" t="s">
        <v>87</v>
      </c>
      <c r="P1642" s="2" t="s">
        <v>30</v>
      </c>
      <c r="Q1642" s="2" t="s">
        <v>30</v>
      </c>
      <c r="R1642" s="2" t="s">
        <v>30</v>
      </c>
      <c r="S1642" s="2" t="s">
        <v>30</v>
      </c>
      <c r="T1642" s="2" t="s">
        <v>30</v>
      </c>
      <c r="U1642" s="2" t="s">
        <v>30</v>
      </c>
      <c r="V1642" s="2" t="s">
        <v>30</v>
      </c>
      <c r="W1642" s="2">
        <v>80</v>
      </c>
      <c r="X1642" s="2" t="s">
        <v>30</v>
      </c>
      <c r="Y1642" s="2" t="s">
        <v>30</v>
      </c>
    </row>
    <row r="1643" spans="1:31" s="2" customFormat="1">
      <c r="A1643" s="7" t="s">
        <v>523</v>
      </c>
      <c r="B1643" s="2" t="s">
        <v>30</v>
      </c>
      <c r="C1643" s="2" t="s">
        <v>524</v>
      </c>
      <c r="D1643" s="9">
        <v>54.904667000000003</v>
      </c>
      <c r="E1643" s="9">
        <v>-5.022125</v>
      </c>
      <c r="F1643" s="2" t="s">
        <v>40</v>
      </c>
      <c r="G1643" s="2" t="s">
        <v>525</v>
      </c>
      <c r="H1643" s="10" t="s">
        <v>526</v>
      </c>
      <c r="I1643" s="2" t="s">
        <v>30</v>
      </c>
      <c r="J1643" s="2" t="s">
        <v>512</v>
      </c>
      <c r="K1643" s="2" t="s">
        <v>30</v>
      </c>
      <c r="L1643" s="2" t="s">
        <v>143</v>
      </c>
      <c r="M1643" s="2" t="s">
        <v>281</v>
      </c>
      <c r="N1643" s="2" t="s">
        <v>15047</v>
      </c>
      <c r="O1643" s="2" t="s">
        <v>87</v>
      </c>
      <c r="P1643" s="2" t="s">
        <v>30</v>
      </c>
      <c r="Q1643" s="2" t="s">
        <v>30</v>
      </c>
      <c r="R1643" s="2" t="s">
        <v>30</v>
      </c>
      <c r="S1643" s="2" t="s">
        <v>30</v>
      </c>
      <c r="T1643" s="2" t="s">
        <v>30</v>
      </c>
      <c r="U1643" s="2" t="s">
        <v>30</v>
      </c>
      <c r="V1643" s="2" t="s">
        <v>30</v>
      </c>
      <c r="W1643" s="2">
        <v>70</v>
      </c>
      <c r="X1643" s="2" t="s">
        <v>30</v>
      </c>
      <c r="Y1643" s="2" t="s">
        <v>30</v>
      </c>
    </row>
    <row r="1644" spans="1:31" s="2" customFormat="1" ht="15" customHeight="1">
      <c r="A1644" s="7" t="s">
        <v>12392</v>
      </c>
      <c r="B1644" s="12" t="s">
        <v>12393</v>
      </c>
      <c r="C1644" s="2" t="s">
        <v>48</v>
      </c>
      <c r="D1644" s="9">
        <v>55.068510000000003</v>
      </c>
      <c r="E1644" s="47">
        <v>-3.6184430000000001</v>
      </c>
      <c r="F1644" s="2" t="s">
        <v>40</v>
      </c>
      <c r="G1644" s="2" t="s">
        <v>12394</v>
      </c>
      <c r="H1644" s="2" t="s">
        <v>12395</v>
      </c>
      <c r="I1644" s="2" t="s">
        <v>30</v>
      </c>
      <c r="J1644" s="2" t="s">
        <v>512</v>
      </c>
      <c r="K1644" s="2" t="s">
        <v>30</v>
      </c>
      <c r="L1644" s="2" t="s">
        <v>12389</v>
      </c>
      <c r="M1644" s="2" t="s">
        <v>281</v>
      </c>
      <c r="N1644" s="2" t="s">
        <v>15047</v>
      </c>
      <c r="O1644" s="2" t="s">
        <v>256</v>
      </c>
      <c r="P1644" s="2" t="s">
        <v>30</v>
      </c>
      <c r="Q1644" s="2" t="s">
        <v>30</v>
      </c>
      <c r="R1644" s="2" t="s">
        <v>8747</v>
      </c>
      <c r="S1644" s="2" t="s">
        <v>30</v>
      </c>
      <c r="T1644" s="2" t="s">
        <v>30</v>
      </c>
      <c r="U1644" s="2" t="s">
        <v>30</v>
      </c>
      <c r="V1644" s="2" t="s">
        <v>30</v>
      </c>
      <c r="W1644" s="2">
        <v>100</v>
      </c>
      <c r="X1644" s="2" t="s">
        <v>30</v>
      </c>
      <c r="Y1644" s="2" t="s">
        <v>30</v>
      </c>
    </row>
    <row r="1645" spans="1:31" s="2" customFormat="1">
      <c r="A1645" s="3" t="s">
        <v>2032</v>
      </c>
      <c r="B1645" s="2" t="s">
        <v>30</v>
      </c>
      <c r="C1645" s="2" t="s">
        <v>48</v>
      </c>
      <c r="D1645" s="11">
        <v>56.231603999999997</v>
      </c>
      <c r="E1645" s="11">
        <v>-5.0737990000000002</v>
      </c>
      <c r="F1645" s="2" t="s">
        <v>40</v>
      </c>
      <c r="G1645" s="2" t="s">
        <v>2033</v>
      </c>
      <c r="H1645" s="15" t="s">
        <v>2034</v>
      </c>
      <c r="I1645" s="2" t="s">
        <v>2035</v>
      </c>
      <c r="J1645" s="2" t="s">
        <v>2036</v>
      </c>
      <c r="K1645" s="2" t="s">
        <v>2037</v>
      </c>
      <c r="L1645" s="2" t="s">
        <v>1990</v>
      </c>
      <c r="M1645" s="2" t="s">
        <v>150</v>
      </c>
      <c r="N1645" s="16" t="s">
        <v>15020</v>
      </c>
      <c r="O1645" s="2" t="s">
        <v>2038</v>
      </c>
      <c r="P1645" s="2" t="s">
        <v>30</v>
      </c>
      <c r="Q1645" s="2" t="s">
        <v>30</v>
      </c>
      <c r="R1645" s="2" t="s">
        <v>30</v>
      </c>
      <c r="S1645" s="2" t="s">
        <v>30</v>
      </c>
      <c r="T1645" s="2" t="s">
        <v>30</v>
      </c>
      <c r="U1645" s="2" t="s">
        <v>30</v>
      </c>
      <c r="V1645" s="2" t="s">
        <v>30</v>
      </c>
      <c r="W1645" s="2">
        <v>80</v>
      </c>
      <c r="X1645" s="2" t="s">
        <v>30</v>
      </c>
      <c r="Y1645" s="2" t="s">
        <v>30</v>
      </c>
    </row>
    <row r="1646" spans="1:31" s="2" customFormat="1">
      <c r="A1646" s="2" t="s">
        <v>30</v>
      </c>
      <c r="B1646" s="2" t="s">
        <v>30</v>
      </c>
      <c r="C1646" s="2" t="s">
        <v>48</v>
      </c>
      <c r="D1646" s="2">
        <v>55.827179999999998</v>
      </c>
      <c r="E1646" s="2">
        <v>-3.7072850000000002</v>
      </c>
      <c r="F1646" s="2" t="s">
        <v>40</v>
      </c>
      <c r="G1646" s="2" t="s">
        <v>12988</v>
      </c>
      <c r="H1646" s="2" t="s">
        <v>12989</v>
      </c>
      <c r="I1646" s="2" t="s">
        <v>12990</v>
      </c>
      <c r="J1646" s="2" t="s">
        <v>512</v>
      </c>
      <c r="K1646" s="2" t="s">
        <v>30</v>
      </c>
      <c r="L1646" s="2" t="s">
        <v>12831</v>
      </c>
      <c r="M1646" s="2" t="s">
        <v>2740</v>
      </c>
      <c r="N1646" s="2" t="s">
        <v>30</v>
      </c>
      <c r="O1646" s="2" t="s">
        <v>87</v>
      </c>
      <c r="P1646" s="2" t="s">
        <v>30</v>
      </c>
      <c r="Q1646" s="2" t="s">
        <v>30</v>
      </c>
      <c r="R1646" s="2" t="s">
        <v>30</v>
      </c>
      <c r="S1646" s="2" t="s">
        <v>30</v>
      </c>
      <c r="T1646" s="2" t="s">
        <v>30</v>
      </c>
      <c r="V1646" s="2" t="s">
        <v>30</v>
      </c>
      <c r="W1646" s="2">
        <v>50</v>
      </c>
      <c r="X1646" s="2" t="s">
        <v>30</v>
      </c>
      <c r="Y1646" s="2" t="s">
        <v>30</v>
      </c>
      <c r="AE1646"/>
    </row>
    <row r="1647" spans="1:31" s="2" customFormat="1">
      <c r="A1647" s="7" t="s">
        <v>1897</v>
      </c>
      <c r="B1647" s="53" t="s">
        <v>1898</v>
      </c>
      <c r="C1647" s="2" t="s">
        <v>48</v>
      </c>
      <c r="D1647" s="11">
        <v>55.860253</v>
      </c>
      <c r="E1647" s="24" t="s">
        <v>1899</v>
      </c>
      <c r="F1647" s="2" t="s">
        <v>40</v>
      </c>
      <c r="G1647" s="2" t="s">
        <v>1900</v>
      </c>
      <c r="H1647" s="10" t="s">
        <v>1901</v>
      </c>
      <c r="I1647" s="2" t="s">
        <v>1902</v>
      </c>
      <c r="J1647" s="2" t="s">
        <v>1903</v>
      </c>
      <c r="K1647" s="2" t="s">
        <v>1904</v>
      </c>
      <c r="L1647" s="2" t="s">
        <v>143</v>
      </c>
      <c r="M1647" s="2" t="s">
        <v>1905</v>
      </c>
      <c r="N1647" s="2" t="s">
        <v>15191</v>
      </c>
      <c r="O1647" s="2" t="s">
        <v>1906</v>
      </c>
      <c r="P1647" s="2" t="s">
        <v>30</v>
      </c>
      <c r="Q1647" s="2" t="s">
        <v>30</v>
      </c>
      <c r="R1647" s="2" t="s">
        <v>30</v>
      </c>
      <c r="S1647" s="10" t="s">
        <v>1907</v>
      </c>
      <c r="T1647" s="2" t="s">
        <v>67</v>
      </c>
      <c r="U1647" s="2" t="s">
        <v>30</v>
      </c>
      <c r="V1647" s="2" t="s">
        <v>30</v>
      </c>
      <c r="W1647" s="2">
        <v>300</v>
      </c>
      <c r="X1647" s="2" t="s">
        <v>30</v>
      </c>
      <c r="Y1647" s="2" t="s">
        <v>30</v>
      </c>
    </row>
    <row r="1648" spans="1:31" s="2" customFormat="1" ht="15" customHeight="1">
      <c r="A1648" s="3" t="s">
        <v>12956</v>
      </c>
      <c r="B1648" s="2" t="s">
        <v>30</v>
      </c>
      <c r="C1648" s="2" t="s">
        <v>12957</v>
      </c>
      <c r="D1648" s="2">
        <v>55.962356</v>
      </c>
      <c r="E1648" s="2">
        <v>-3.305771</v>
      </c>
      <c r="F1648" s="2" t="s">
        <v>40</v>
      </c>
      <c r="G1648" s="2" t="s">
        <v>12958</v>
      </c>
      <c r="H1648" s="2" t="s">
        <v>12959</v>
      </c>
      <c r="I1648" s="2" t="s">
        <v>12960</v>
      </c>
      <c r="J1648" s="2" t="s">
        <v>12961</v>
      </c>
      <c r="K1648" s="2" t="s">
        <v>12962</v>
      </c>
      <c r="L1648" s="2" t="s">
        <v>12831</v>
      </c>
      <c r="M1648" s="2" t="s">
        <v>2740</v>
      </c>
      <c r="N1648" s="2" t="s">
        <v>15067</v>
      </c>
      <c r="O1648" s="2" t="s">
        <v>12963</v>
      </c>
      <c r="P1648" s="2" t="s">
        <v>30</v>
      </c>
      <c r="Q1648" s="2" t="s">
        <v>30</v>
      </c>
      <c r="R1648" s="2" t="s">
        <v>30</v>
      </c>
      <c r="S1648" s="2" t="s">
        <v>12964</v>
      </c>
      <c r="T1648" s="2" t="s">
        <v>67</v>
      </c>
      <c r="V1648" s="2" t="s">
        <v>30</v>
      </c>
      <c r="W1648" s="2">
        <v>100</v>
      </c>
      <c r="X1648" s="2" t="s">
        <v>30</v>
      </c>
      <c r="Y1648" s="2" t="s">
        <v>30</v>
      </c>
    </row>
    <row r="1649" spans="1:31" s="2" customFormat="1">
      <c r="A1649" s="3" t="s">
        <v>1619</v>
      </c>
      <c r="B1649" s="2" t="s">
        <v>30</v>
      </c>
      <c r="C1649" s="2" t="s">
        <v>1620</v>
      </c>
      <c r="D1649" s="2">
        <v>56.415515999999997</v>
      </c>
      <c r="E1649" s="15">
        <v>-5.473554</v>
      </c>
      <c r="F1649" s="2" t="s">
        <v>40</v>
      </c>
      <c r="G1649" s="2" t="s">
        <v>1621</v>
      </c>
      <c r="H1649" s="2" t="s">
        <v>1622</v>
      </c>
      <c r="I1649" s="2" t="s">
        <v>30</v>
      </c>
      <c r="J1649" s="2" t="s">
        <v>1623</v>
      </c>
      <c r="K1649" s="2" t="s">
        <v>30</v>
      </c>
      <c r="L1649" s="2" t="s">
        <v>143</v>
      </c>
      <c r="M1649" s="2" t="s">
        <v>150</v>
      </c>
      <c r="N1649" s="2" t="s">
        <v>30</v>
      </c>
      <c r="O1649" s="2" t="s">
        <v>1624</v>
      </c>
      <c r="P1649" s="2" t="s">
        <v>30</v>
      </c>
      <c r="Q1649" s="2" t="s">
        <v>30</v>
      </c>
      <c r="R1649" s="2" t="s">
        <v>30</v>
      </c>
      <c r="S1649" s="2" t="s">
        <v>1625</v>
      </c>
      <c r="T1649" s="2" t="s">
        <v>67</v>
      </c>
      <c r="U1649" s="2" t="s">
        <v>30</v>
      </c>
      <c r="V1649" s="2" t="s">
        <v>32</v>
      </c>
      <c r="W1649" s="2">
        <v>80</v>
      </c>
      <c r="X1649" s="2" t="s">
        <v>30</v>
      </c>
      <c r="Y1649" s="3" t="s">
        <v>1619</v>
      </c>
    </row>
    <row r="1650" spans="1:31" s="2" customFormat="1">
      <c r="A1650" s="3" t="s">
        <v>2860</v>
      </c>
      <c r="B1650" s="3" t="s">
        <v>2861</v>
      </c>
      <c r="C1650" s="2" t="s">
        <v>48</v>
      </c>
      <c r="D1650" s="2">
        <v>56.394880000000001</v>
      </c>
      <c r="E1650" s="2">
        <v>-3.4276990000000001</v>
      </c>
      <c r="F1650" s="2" t="s">
        <v>40</v>
      </c>
      <c r="G1650" s="2" t="s">
        <v>2862</v>
      </c>
      <c r="H1650" s="2" t="s">
        <v>2863</v>
      </c>
      <c r="I1650" s="2" t="s">
        <v>2864</v>
      </c>
      <c r="J1650" s="2" t="s">
        <v>2036</v>
      </c>
      <c r="K1650" s="2" t="s">
        <v>2865</v>
      </c>
      <c r="L1650" s="2" t="s">
        <v>2739</v>
      </c>
      <c r="M1650" s="2" t="s">
        <v>86</v>
      </c>
      <c r="N1650" s="16" t="s">
        <v>15478</v>
      </c>
      <c r="O1650" s="2" t="s">
        <v>87</v>
      </c>
      <c r="P1650" s="2" t="s">
        <v>30</v>
      </c>
      <c r="Q1650" s="2" t="s">
        <v>30</v>
      </c>
      <c r="R1650" s="2" t="s">
        <v>30</v>
      </c>
      <c r="S1650" s="2" t="s">
        <v>2866</v>
      </c>
      <c r="T1650" s="2" t="s">
        <v>67</v>
      </c>
      <c r="V1650" s="2" t="s">
        <v>30</v>
      </c>
      <c r="W1650" s="2">
        <v>100</v>
      </c>
      <c r="X1650" s="2" t="s">
        <v>30</v>
      </c>
      <c r="Y1650" s="3" t="s">
        <v>2860</v>
      </c>
    </row>
    <row r="1651" spans="1:31" s="2" customFormat="1">
      <c r="A1651" s="3" t="s">
        <v>1875</v>
      </c>
      <c r="B1651" s="2" t="s">
        <v>30</v>
      </c>
      <c r="C1651" s="2" t="s">
        <v>25</v>
      </c>
      <c r="D1651" s="2">
        <v>57.506155999999997</v>
      </c>
      <c r="E1651" s="2">
        <v>-1.7817320000000001</v>
      </c>
      <c r="F1651" s="2" t="s">
        <v>40</v>
      </c>
      <c r="G1651" s="2" t="s">
        <v>1876</v>
      </c>
      <c r="H1651" s="2" t="s">
        <v>1877</v>
      </c>
      <c r="I1651" s="2" t="s">
        <v>1878</v>
      </c>
      <c r="J1651" s="2" t="s">
        <v>1879</v>
      </c>
      <c r="K1651" s="2" t="s">
        <v>30</v>
      </c>
      <c r="L1651" s="2" t="s">
        <v>143</v>
      </c>
      <c r="M1651" s="2" t="s">
        <v>65</v>
      </c>
      <c r="N1651" s="2" t="s">
        <v>15192</v>
      </c>
      <c r="O1651" s="2" t="s">
        <v>1880</v>
      </c>
      <c r="P1651" s="2" t="s">
        <v>30</v>
      </c>
      <c r="Q1651" s="2" t="s">
        <v>30</v>
      </c>
      <c r="R1651" s="2" t="s">
        <v>30</v>
      </c>
      <c r="S1651" s="2" t="s">
        <v>30</v>
      </c>
      <c r="T1651" s="2" t="s">
        <v>67</v>
      </c>
      <c r="V1651" s="2" t="s">
        <v>32</v>
      </c>
      <c r="W1651" s="2">
        <v>300</v>
      </c>
      <c r="X1651" s="3" t="s">
        <v>1881</v>
      </c>
      <c r="Y1651" s="3" t="s">
        <v>1875</v>
      </c>
    </row>
    <row r="1652" spans="1:31" s="2" customFormat="1">
      <c r="A1652" s="3" t="s">
        <v>2718</v>
      </c>
      <c r="B1652" s="3" t="s">
        <v>2719</v>
      </c>
      <c r="C1652" s="2" t="s">
        <v>1529</v>
      </c>
      <c r="D1652" s="2">
        <v>55.970846999999999</v>
      </c>
      <c r="E1652" s="2">
        <v>-2.9642430000000002</v>
      </c>
      <c r="F1652" s="2" t="s">
        <v>40</v>
      </c>
      <c r="G1652" s="2" t="s">
        <v>2720</v>
      </c>
      <c r="H1652" s="2" t="s">
        <v>2721</v>
      </c>
      <c r="I1652" s="2" t="s">
        <v>2722</v>
      </c>
      <c r="J1652" s="2" t="s">
        <v>2723</v>
      </c>
      <c r="K1652" s="2" t="s">
        <v>30</v>
      </c>
      <c r="L1652" s="2" t="s">
        <v>2724</v>
      </c>
      <c r="M1652" s="2" t="s">
        <v>2660</v>
      </c>
      <c r="N1652" s="2" t="s">
        <v>15419</v>
      </c>
      <c r="O1652" s="2" t="s">
        <v>2725</v>
      </c>
      <c r="P1652" s="2" t="s">
        <v>30</v>
      </c>
      <c r="Q1652" s="2" t="s">
        <v>30</v>
      </c>
      <c r="R1652" s="2" t="s">
        <v>30</v>
      </c>
      <c r="S1652" s="2" t="s">
        <v>30</v>
      </c>
      <c r="T1652" s="2" t="s">
        <v>95</v>
      </c>
      <c r="V1652" s="2" t="s">
        <v>30</v>
      </c>
      <c r="W1652" s="2">
        <v>70</v>
      </c>
      <c r="X1652" s="2" t="s">
        <v>30</v>
      </c>
      <c r="Y1652" s="3" t="s">
        <v>2726</v>
      </c>
    </row>
    <row r="1653" spans="1:31" s="2" customFormat="1">
      <c r="A1653" s="3" t="s">
        <v>12991</v>
      </c>
      <c r="B1653" s="3" t="s">
        <v>12992</v>
      </c>
      <c r="C1653" s="2" t="s">
        <v>48</v>
      </c>
      <c r="D1653" s="2">
        <v>56.335286000000004</v>
      </c>
      <c r="E1653" s="2">
        <v>-2.7972060000000001</v>
      </c>
      <c r="F1653" s="2" t="s">
        <v>40</v>
      </c>
      <c r="G1653" s="2" t="s">
        <v>12993</v>
      </c>
      <c r="H1653" s="2" t="s">
        <v>12994</v>
      </c>
      <c r="I1653" s="2" t="s">
        <v>30</v>
      </c>
      <c r="J1653" s="2" t="s">
        <v>512</v>
      </c>
      <c r="K1653" s="2" t="s">
        <v>30</v>
      </c>
      <c r="L1653" s="2" t="s">
        <v>12831</v>
      </c>
      <c r="M1653" s="2" t="s">
        <v>12995</v>
      </c>
      <c r="N1653" s="2" t="s">
        <v>15152</v>
      </c>
      <c r="O1653" s="2" t="s">
        <v>15561</v>
      </c>
      <c r="P1653" s="2" t="s">
        <v>30</v>
      </c>
      <c r="Q1653" s="2" t="s">
        <v>30</v>
      </c>
      <c r="R1653" s="2" t="s">
        <v>30</v>
      </c>
      <c r="S1653" s="2" t="s">
        <v>30</v>
      </c>
      <c r="T1653" s="2" t="s">
        <v>67</v>
      </c>
      <c r="V1653" s="2" t="s">
        <v>30</v>
      </c>
      <c r="W1653" s="2">
        <v>100</v>
      </c>
      <c r="X1653" s="2" t="s">
        <v>30</v>
      </c>
      <c r="Y1653" s="3" t="s">
        <v>12996</v>
      </c>
      <c r="AD1653"/>
    </row>
    <row r="1654" spans="1:31" s="2" customFormat="1">
      <c r="A1654" s="3" t="s">
        <v>1812</v>
      </c>
      <c r="B1654" s="2" t="s">
        <v>30</v>
      </c>
      <c r="C1654" s="2" t="s">
        <v>48</v>
      </c>
      <c r="D1654" s="2">
        <v>56.117953999999997</v>
      </c>
      <c r="E1654" s="2">
        <v>-3.9372630000000002</v>
      </c>
      <c r="F1654" s="2" t="s">
        <v>40</v>
      </c>
      <c r="G1654" s="2" t="s">
        <v>1813</v>
      </c>
      <c r="H1654" s="2" t="s">
        <v>1814</v>
      </c>
      <c r="I1654" s="2" t="s">
        <v>1815</v>
      </c>
      <c r="J1654" s="2" t="s">
        <v>1816</v>
      </c>
      <c r="K1654" s="2" t="s">
        <v>1817</v>
      </c>
      <c r="L1654" s="2" t="s">
        <v>143</v>
      </c>
      <c r="M1654" s="2" t="s">
        <v>65</v>
      </c>
      <c r="N1654" s="2" t="s">
        <v>15283</v>
      </c>
      <c r="O1654" s="2" t="s">
        <v>1818</v>
      </c>
      <c r="P1654" s="2" t="s">
        <v>30</v>
      </c>
      <c r="Q1654" s="2" t="s">
        <v>30</v>
      </c>
      <c r="R1654" s="2" t="s">
        <v>30</v>
      </c>
      <c r="S1654" s="2" t="s">
        <v>1819</v>
      </c>
      <c r="T1654" s="2" t="s">
        <v>67</v>
      </c>
      <c r="V1654" s="2" t="s">
        <v>30</v>
      </c>
      <c r="W1654" s="2">
        <v>100</v>
      </c>
      <c r="X1654" s="2" t="s">
        <v>30</v>
      </c>
      <c r="Y1654" s="3" t="s">
        <v>1820</v>
      </c>
    </row>
    <row r="1655" spans="1:31" s="2" customFormat="1">
      <c r="A1655" t="s">
        <v>14787</v>
      </c>
      <c r="B1655" t="s">
        <v>30</v>
      </c>
      <c r="C1655" s="81">
        <v>43869</v>
      </c>
      <c r="D1655" s="80" t="s">
        <v>14788</v>
      </c>
      <c r="E1655" s="80" t="s">
        <v>14789</v>
      </c>
      <c r="F1655" s="2" t="s">
        <v>40</v>
      </c>
      <c r="G1655" t="s">
        <v>14794</v>
      </c>
      <c r="H1655" t="s">
        <v>14790</v>
      </c>
      <c r="I1655" t="s">
        <v>14791</v>
      </c>
      <c r="J1655" t="s">
        <v>14792</v>
      </c>
      <c r="K1655" t="s">
        <v>30</v>
      </c>
      <c r="L1655" t="s">
        <v>143</v>
      </c>
      <c r="M1655" t="s">
        <v>281</v>
      </c>
      <c r="N1655" t="s">
        <v>15189</v>
      </c>
      <c r="O1655" t="s">
        <v>14793</v>
      </c>
      <c r="P1655" t="s">
        <v>30</v>
      </c>
      <c r="Q1655" t="s">
        <v>30</v>
      </c>
      <c r="R1655" t="s">
        <v>30</v>
      </c>
      <c r="S1655" t="s">
        <v>30</v>
      </c>
      <c r="T1655" t="s">
        <v>67</v>
      </c>
      <c r="U1655" t="s">
        <v>30</v>
      </c>
      <c r="V1655" t="s">
        <v>30</v>
      </c>
      <c r="W1655">
        <v>80</v>
      </c>
      <c r="X1655" t="s">
        <v>30</v>
      </c>
      <c r="Y1655" t="s">
        <v>14787</v>
      </c>
      <c r="Z1655"/>
    </row>
    <row r="1656" spans="1:31" s="2" customFormat="1" ht="15" customHeight="1">
      <c r="A1656" s="7" t="s">
        <v>3027</v>
      </c>
      <c r="B1656" s="7" t="s">
        <v>3028</v>
      </c>
      <c r="C1656" s="2" t="s">
        <v>25</v>
      </c>
      <c r="D1656" s="11">
        <v>55.887025999999999</v>
      </c>
      <c r="E1656" s="11">
        <v>-4.3269089999999997</v>
      </c>
      <c r="F1656" s="2" t="s">
        <v>40</v>
      </c>
      <c r="G1656" s="2" t="s">
        <v>3029</v>
      </c>
      <c r="H1656" s="10" t="s">
        <v>3030</v>
      </c>
      <c r="I1656" s="2" t="s">
        <v>3031</v>
      </c>
      <c r="J1656" s="2" t="s">
        <v>3032</v>
      </c>
      <c r="K1656" s="2" t="s">
        <v>3033</v>
      </c>
      <c r="L1656" s="2" t="s">
        <v>3034</v>
      </c>
      <c r="M1656" s="2" t="s">
        <v>3035</v>
      </c>
      <c r="N1656" s="2" t="s">
        <v>15006</v>
      </c>
      <c r="O1656" s="2" t="s">
        <v>3036</v>
      </c>
      <c r="P1656" s="2" t="s">
        <v>30</v>
      </c>
      <c r="Q1656" s="2" t="s">
        <v>3037</v>
      </c>
      <c r="R1656" s="2" t="s">
        <v>30</v>
      </c>
      <c r="S1656" s="2" t="s">
        <v>30</v>
      </c>
      <c r="T1656" s="2" t="s">
        <v>67</v>
      </c>
      <c r="U1656" s="2" t="s">
        <v>30</v>
      </c>
      <c r="V1656" s="2" t="s">
        <v>32</v>
      </c>
      <c r="W1656" s="2">
        <v>80</v>
      </c>
      <c r="X1656" s="2" t="s">
        <v>30</v>
      </c>
      <c r="Y1656" s="7" t="s">
        <v>3038</v>
      </c>
    </row>
    <row r="1657" spans="1:31" s="2" customFormat="1">
      <c r="A1657" s="65" t="s">
        <v>2727</v>
      </c>
      <c r="B1657" s="3" t="s">
        <v>2728</v>
      </c>
      <c r="C1657" s="2" t="s">
        <v>48</v>
      </c>
      <c r="D1657" s="2">
        <v>55.940908999999998</v>
      </c>
      <c r="E1657" s="2">
        <v>-2.9484210000000002</v>
      </c>
      <c r="F1657" s="2" t="s">
        <v>40</v>
      </c>
      <c r="G1657" s="2" t="s">
        <v>2729</v>
      </c>
      <c r="H1657" s="2" t="s">
        <v>2730</v>
      </c>
      <c r="I1657" s="2" t="s">
        <v>2731</v>
      </c>
      <c r="J1657" s="2" t="s">
        <v>2732</v>
      </c>
      <c r="K1657" s="2" t="s">
        <v>30</v>
      </c>
      <c r="L1657" s="2" t="s">
        <v>2724</v>
      </c>
      <c r="M1657" s="2" t="s">
        <v>2170</v>
      </c>
      <c r="N1657" s="2" t="s">
        <v>15067</v>
      </c>
      <c r="O1657" s="2" t="s">
        <v>2733</v>
      </c>
      <c r="P1657" s="2" t="s">
        <v>30</v>
      </c>
      <c r="Q1657" s="2" t="s">
        <v>30</v>
      </c>
      <c r="R1657" s="2" t="s">
        <v>30</v>
      </c>
      <c r="S1657" s="2" t="s">
        <v>30</v>
      </c>
      <c r="T1657" s="2" t="s">
        <v>95</v>
      </c>
      <c r="V1657" s="2" t="s">
        <v>32</v>
      </c>
      <c r="W1657" s="2">
        <v>90</v>
      </c>
      <c r="X1657" s="2" t="s">
        <v>30</v>
      </c>
      <c r="Y1657" s="3" t="s">
        <v>2734</v>
      </c>
    </row>
    <row r="1658" spans="1:31" s="2" customFormat="1" ht="16.5">
      <c r="A1658" t="s">
        <v>15585</v>
      </c>
      <c r="B1658" t="s">
        <v>30</v>
      </c>
      <c r="C1658" s="81">
        <v>43840</v>
      </c>
      <c r="D1658" t="s">
        <v>15587</v>
      </c>
      <c r="E1658" t="s">
        <v>15586</v>
      </c>
      <c r="F1658" t="s">
        <v>40</v>
      </c>
      <c r="G1658" t="s">
        <v>15588</v>
      </c>
      <c r="H1658" t="s">
        <v>15589</v>
      </c>
      <c r="I1658" s="100" t="s">
        <v>15597</v>
      </c>
      <c r="J1658" t="s">
        <v>15590</v>
      </c>
      <c r="K1658" t="s">
        <v>15591</v>
      </c>
      <c r="L1658" s="2" t="s">
        <v>3213</v>
      </c>
      <c r="M1658" t="s">
        <v>56</v>
      </c>
      <c r="N1658" t="s">
        <v>15592</v>
      </c>
      <c r="O1658" t="s">
        <v>87</v>
      </c>
      <c r="P1658" t="s">
        <v>30</v>
      </c>
      <c r="Q1658" t="s">
        <v>30</v>
      </c>
      <c r="R1658" t="s">
        <v>30</v>
      </c>
      <c r="S1658" t="s">
        <v>30</v>
      </c>
      <c r="T1658" t="s">
        <v>67</v>
      </c>
      <c r="U1658" t="s">
        <v>30</v>
      </c>
      <c r="V1658" t="s">
        <v>30</v>
      </c>
      <c r="W1658">
        <v>125</v>
      </c>
      <c r="X1658" t="s">
        <v>30</v>
      </c>
      <c r="Y1658" t="s">
        <v>30</v>
      </c>
      <c r="Z1658"/>
      <c r="AA1658"/>
      <c r="AB1658"/>
      <c r="AC1658"/>
      <c r="AD1658"/>
      <c r="AE1658"/>
    </row>
    <row r="1659" spans="1:31" s="2" customFormat="1" ht="15" customHeight="1">
      <c r="A1659" t="s">
        <v>14358</v>
      </c>
      <c r="B1659" t="s">
        <v>30</v>
      </c>
      <c r="C1659" s="2" t="s">
        <v>14359</v>
      </c>
      <c r="D1659" s="80" t="s">
        <v>14360</v>
      </c>
      <c r="E1659" s="80" t="s">
        <v>14361</v>
      </c>
      <c r="F1659" s="2" t="s">
        <v>40</v>
      </c>
      <c r="G1659" s="2" t="s">
        <v>14374</v>
      </c>
      <c r="H1659" s="2" t="s">
        <v>14362</v>
      </c>
      <c r="I1659" s="2" t="s">
        <v>14363</v>
      </c>
      <c r="J1659" s="2" t="s">
        <v>30</v>
      </c>
      <c r="K1659"/>
      <c r="L1659" s="2" t="s">
        <v>4172</v>
      </c>
      <c r="M1659" s="2" t="s">
        <v>14366</v>
      </c>
      <c r="N1659" s="2" t="s">
        <v>14979</v>
      </c>
      <c r="O1659" s="2" t="s">
        <v>30</v>
      </c>
      <c r="P1659" s="2" t="s">
        <v>30</v>
      </c>
      <c r="Q1659" s="2" t="s">
        <v>30</v>
      </c>
      <c r="R1659" s="2" t="s">
        <v>14365</v>
      </c>
      <c r="S1659" s="2" t="s">
        <v>14364</v>
      </c>
      <c r="T1659" s="2" t="s">
        <v>30</v>
      </c>
      <c r="U1659" s="2" t="s">
        <v>32</v>
      </c>
      <c r="V1659" s="2" t="s">
        <v>30</v>
      </c>
      <c r="W1659" s="2" t="s">
        <v>14367</v>
      </c>
      <c r="X1659" t="s">
        <v>14372</v>
      </c>
      <c r="Y1659" t="s">
        <v>14373</v>
      </c>
      <c r="Z1659"/>
    </row>
    <row r="1660" spans="1:31" s="2" customFormat="1">
      <c r="A1660" s="3" t="s">
        <v>10974</v>
      </c>
      <c r="B1660" s="2" t="s">
        <v>30</v>
      </c>
      <c r="C1660" s="2" t="s">
        <v>48</v>
      </c>
      <c r="D1660" s="2">
        <v>55.949480000000001</v>
      </c>
      <c r="E1660" s="2">
        <v>-3.1907960000000002</v>
      </c>
      <c r="F1660" s="2" t="s">
        <v>40</v>
      </c>
      <c r="G1660" s="2" t="s">
        <v>10975</v>
      </c>
      <c r="H1660" s="2" t="s">
        <v>5300</v>
      </c>
      <c r="I1660" s="2" t="s">
        <v>10976</v>
      </c>
      <c r="J1660" s="2" t="s">
        <v>30</v>
      </c>
      <c r="K1660" s="2" t="s">
        <v>30</v>
      </c>
      <c r="L1660" s="2" t="s">
        <v>30</v>
      </c>
      <c r="M1660" s="2" t="s">
        <v>10977</v>
      </c>
      <c r="N1660" s="2" t="s">
        <v>15340</v>
      </c>
      <c r="O1660" s="2" t="s">
        <v>10978</v>
      </c>
      <c r="P1660" s="2" t="s">
        <v>30</v>
      </c>
      <c r="Q1660" s="2" t="s">
        <v>10979</v>
      </c>
      <c r="R1660" s="2" t="s">
        <v>10980</v>
      </c>
      <c r="S1660" s="2" t="s">
        <v>30</v>
      </c>
      <c r="T1660" s="2" t="s">
        <v>30</v>
      </c>
      <c r="V1660" s="2" t="s">
        <v>30</v>
      </c>
      <c r="W1660" s="2" t="s">
        <v>10981</v>
      </c>
      <c r="X1660" s="3" t="s">
        <v>10982</v>
      </c>
      <c r="Y1660" s="3" t="s">
        <v>10983</v>
      </c>
      <c r="AD1660"/>
    </row>
    <row r="1661" spans="1:31" s="2" customFormat="1" ht="15" customHeight="1">
      <c r="A1661" s="3" t="s">
        <v>12969</v>
      </c>
      <c r="B1661" s="3" t="s">
        <v>12970</v>
      </c>
      <c r="C1661" s="2" t="s">
        <v>48</v>
      </c>
      <c r="D1661" s="2">
        <v>55.952376000000001</v>
      </c>
      <c r="E1661" s="2">
        <v>-3.2024460000000001</v>
      </c>
      <c r="F1661" s="2" t="s">
        <v>40</v>
      </c>
      <c r="G1661" s="2" t="s">
        <v>12971</v>
      </c>
      <c r="H1661" s="2" t="s">
        <v>5300</v>
      </c>
      <c r="I1661" s="2" t="s">
        <v>5301</v>
      </c>
      <c r="J1661" s="2" t="s">
        <v>501</v>
      </c>
      <c r="K1661" s="2" t="s">
        <v>30</v>
      </c>
      <c r="L1661" s="2" t="s">
        <v>12831</v>
      </c>
      <c r="M1661" s="2" t="s">
        <v>56</v>
      </c>
      <c r="N1661" s="2" t="s">
        <v>15343</v>
      </c>
      <c r="O1661" s="2" t="s">
        <v>12972</v>
      </c>
      <c r="P1661" s="2" t="s">
        <v>35</v>
      </c>
      <c r="Q1661" s="2" t="s">
        <v>30</v>
      </c>
      <c r="R1661" s="2" t="s">
        <v>5303</v>
      </c>
      <c r="S1661" s="2" t="s">
        <v>30</v>
      </c>
      <c r="T1661" s="2" t="s">
        <v>30</v>
      </c>
      <c r="V1661" s="2" t="s">
        <v>30</v>
      </c>
      <c r="W1661" s="2">
        <v>250</v>
      </c>
      <c r="X1661" s="3" t="s">
        <v>10982</v>
      </c>
      <c r="Y1661" s="3" t="s">
        <v>12973</v>
      </c>
    </row>
    <row r="1662" spans="1:31" s="2" customFormat="1">
      <c r="A1662" s="7" t="s">
        <v>658</v>
      </c>
      <c r="B1662" s="12" t="s">
        <v>659</v>
      </c>
      <c r="C1662" s="2" t="s">
        <v>660</v>
      </c>
      <c r="D1662" s="9">
        <v>55.790477000000003</v>
      </c>
      <c r="E1662" s="9">
        <v>55.790477000000003</v>
      </c>
      <c r="F1662" s="2" t="s">
        <v>40</v>
      </c>
      <c r="G1662" s="2" t="s">
        <v>661</v>
      </c>
      <c r="H1662" s="2" t="s">
        <v>662</v>
      </c>
      <c r="I1662" s="2" t="s">
        <v>663</v>
      </c>
      <c r="J1662" s="2" t="s">
        <v>84</v>
      </c>
      <c r="K1662" s="2" t="s">
        <v>30</v>
      </c>
      <c r="L1662" s="2" t="s">
        <v>143</v>
      </c>
      <c r="M1662" s="2" t="s">
        <v>86</v>
      </c>
      <c r="N1662" s="16" t="s">
        <v>15020</v>
      </c>
      <c r="O1662" s="2" t="s">
        <v>664</v>
      </c>
      <c r="P1662" s="2" t="s">
        <v>30</v>
      </c>
      <c r="Q1662" s="25" t="s">
        <v>665</v>
      </c>
      <c r="S1662" s="2" t="s">
        <v>30</v>
      </c>
      <c r="T1662" s="2" t="s">
        <v>67</v>
      </c>
      <c r="U1662" s="2" t="s">
        <v>30</v>
      </c>
      <c r="V1662" s="2" t="s">
        <v>30</v>
      </c>
      <c r="W1662" s="2">
        <v>100</v>
      </c>
      <c r="X1662" s="2" t="s">
        <v>30</v>
      </c>
      <c r="Y1662" s="7" t="s">
        <v>666</v>
      </c>
    </row>
    <row r="1663" spans="1:31" s="2" customFormat="1">
      <c r="A1663" s="7" t="s">
        <v>681</v>
      </c>
      <c r="B1663" s="2" t="s">
        <v>30</v>
      </c>
      <c r="C1663" s="2" t="s">
        <v>682</v>
      </c>
      <c r="D1663" s="9">
        <v>55.403331999999999</v>
      </c>
      <c r="E1663" s="9" t="s">
        <v>683</v>
      </c>
      <c r="F1663" s="2" t="s">
        <v>40</v>
      </c>
      <c r="G1663" s="2" t="s">
        <v>684</v>
      </c>
      <c r="H1663" s="10" t="s">
        <v>685</v>
      </c>
      <c r="I1663" s="2" t="s">
        <v>686</v>
      </c>
      <c r="J1663" s="2" t="s">
        <v>84</v>
      </c>
      <c r="K1663" s="2" t="s">
        <v>30</v>
      </c>
      <c r="L1663" s="2" t="s">
        <v>143</v>
      </c>
      <c r="M1663" s="2" t="s">
        <v>342</v>
      </c>
      <c r="N1663" s="2" t="s">
        <v>15211</v>
      </c>
      <c r="O1663" s="2" t="s">
        <v>87</v>
      </c>
      <c r="P1663" s="2" t="s">
        <v>30</v>
      </c>
      <c r="Q1663" s="2" t="s">
        <v>30</v>
      </c>
      <c r="R1663" s="2" t="s">
        <v>30</v>
      </c>
      <c r="S1663" s="2" t="s">
        <v>30</v>
      </c>
      <c r="T1663" s="2" t="s">
        <v>67</v>
      </c>
      <c r="U1663" s="2" t="s">
        <v>30</v>
      </c>
      <c r="V1663" s="2" t="s">
        <v>30</v>
      </c>
      <c r="W1663" s="2">
        <v>80</v>
      </c>
      <c r="X1663" s="2" t="s">
        <v>30</v>
      </c>
      <c r="Y1663" s="7" t="s">
        <v>681</v>
      </c>
      <c r="AA1663"/>
      <c r="AB1663"/>
      <c r="AC1663"/>
    </row>
    <row r="1664" spans="1:31" s="2" customFormat="1" ht="15.75">
      <c r="A1664" s="7" t="s">
        <v>687</v>
      </c>
      <c r="B1664" s="2" t="s">
        <v>30</v>
      </c>
      <c r="C1664" s="2" t="s">
        <v>48</v>
      </c>
      <c r="D1664" s="9">
        <v>55.516019</v>
      </c>
      <c r="E1664" s="9">
        <v>-4.3798430000000002</v>
      </c>
      <c r="F1664" s="2" t="s">
        <v>40</v>
      </c>
      <c r="G1664" s="2" t="s">
        <v>688</v>
      </c>
      <c r="H1664" s="10" t="s">
        <v>689</v>
      </c>
      <c r="I1664" s="2" t="s">
        <v>30</v>
      </c>
      <c r="J1664" s="2" t="s">
        <v>84</v>
      </c>
      <c r="K1664" s="2" t="s">
        <v>30</v>
      </c>
      <c r="L1664" s="2" t="s">
        <v>143</v>
      </c>
      <c r="M1664" s="2" t="s">
        <v>342</v>
      </c>
      <c r="N1664" s="2" t="s">
        <v>15208</v>
      </c>
      <c r="O1664" s="2" t="s">
        <v>87</v>
      </c>
      <c r="P1664" s="2" t="s">
        <v>30</v>
      </c>
      <c r="Q1664" s="2" t="s">
        <v>30</v>
      </c>
      <c r="R1664" s="26" t="s">
        <v>690</v>
      </c>
      <c r="S1664" s="2" t="s">
        <v>30</v>
      </c>
      <c r="T1664" s="2" t="s">
        <v>30</v>
      </c>
      <c r="U1664" s="2" t="s">
        <v>30</v>
      </c>
      <c r="V1664" s="2" t="s">
        <v>30</v>
      </c>
      <c r="W1664" s="2">
        <v>80</v>
      </c>
      <c r="X1664" s="2" t="s">
        <v>30</v>
      </c>
      <c r="Y1664" s="7" t="s">
        <v>687</v>
      </c>
      <c r="AA1664"/>
      <c r="AB1664"/>
      <c r="AC1664"/>
    </row>
    <row r="1665" spans="1:31" s="2" customFormat="1" ht="15" customHeight="1">
      <c r="A1665" s="7" t="s">
        <v>11656</v>
      </c>
      <c r="B1665" s="7" t="s">
        <v>11657</v>
      </c>
      <c r="C1665" s="2" t="s">
        <v>48</v>
      </c>
      <c r="D1665" s="11">
        <v>55.986995</v>
      </c>
      <c r="E1665" s="11">
        <v>-4.583297</v>
      </c>
      <c r="F1665" s="2" t="s">
        <v>40</v>
      </c>
      <c r="G1665" s="2" t="s">
        <v>11658</v>
      </c>
      <c r="H1665" s="10" t="s">
        <v>11659</v>
      </c>
      <c r="I1665" s="2" t="s">
        <v>11660</v>
      </c>
      <c r="J1665" s="2" t="s">
        <v>1334</v>
      </c>
      <c r="K1665" s="2" t="s">
        <v>30</v>
      </c>
      <c r="L1665" s="2" t="s">
        <v>11661</v>
      </c>
      <c r="M1665" s="2" t="s">
        <v>65</v>
      </c>
      <c r="N1665" s="2" t="s">
        <v>14996</v>
      </c>
      <c r="O1665" s="2" t="s">
        <v>11662</v>
      </c>
      <c r="P1665" s="2" t="s">
        <v>30</v>
      </c>
      <c r="Q1665" s="2" t="s">
        <v>32</v>
      </c>
      <c r="R1665" s="2" t="s">
        <v>30</v>
      </c>
      <c r="S1665" s="2" t="s">
        <v>30</v>
      </c>
      <c r="T1665" s="2" t="s">
        <v>67</v>
      </c>
      <c r="U1665" s="2" t="s">
        <v>30</v>
      </c>
      <c r="V1665" s="2" t="s">
        <v>32</v>
      </c>
      <c r="W1665" s="2">
        <v>80</v>
      </c>
      <c r="X1665" s="2" t="s">
        <v>30</v>
      </c>
      <c r="Y1665" s="7" t="s">
        <v>11656</v>
      </c>
    </row>
    <row r="1666" spans="1:31" s="2" customFormat="1">
      <c r="A1666" s="3" t="s">
        <v>12274</v>
      </c>
      <c r="B1666" s="3" t="s">
        <v>12275</v>
      </c>
      <c r="C1666" s="2" t="s">
        <v>48</v>
      </c>
      <c r="D1666" s="2">
        <v>55.952672999999997</v>
      </c>
      <c r="E1666" s="2">
        <v>-4.767938</v>
      </c>
      <c r="F1666" s="2" t="s">
        <v>40</v>
      </c>
      <c r="G1666" s="2" t="s">
        <v>12276</v>
      </c>
      <c r="H1666" s="2" t="s">
        <v>12277</v>
      </c>
      <c r="I1666" s="2" t="s">
        <v>30</v>
      </c>
      <c r="J1666" s="2" t="s">
        <v>7417</v>
      </c>
      <c r="K1666" s="2" t="s">
        <v>30</v>
      </c>
      <c r="L1666" s="2" t="s">
        <v>12273</v>
      </c>
      <c r="M1666" s="2" t="s">
        <v>12269</v>
      </c>
      <c r="N1666" s="2" t="s">
        <v>14978</v>
      </c>
      <c r="O1666" s="2" t="s">
        <v>57</v>
      </c>
      <c r="P1666" s="2" t="s">
        <v>30</v>
      </c>
      <c r="Q1666" s="2" t="s">
        <v>30</v>
      </c>
      <c r="R1666" s="2" t="s">
        <v>30</v>
      </c>
      <c r="S1666" s="2" t="s">
        <v>12278</v>
      </c>
      <c r="T1666" s="2" t="s">
        <v>10065</v>
      </c>
      <c r="V1666" s="2" t="s">
        <v>30</v>
      </c>
      <c r="W1666" s="2">
        <v>160</v>
      </c>
      <c r="X1666" s="3" t="s">
        <v>12279</v>
      </c>
      <c r="AA1666"/>
      <c r="AB1666"/>
    </row>
    <row r="1667" spans="1:31" s="2" customFormat="1">
      <c r="A1667" s="7" t="s">
        <v>667</v>
      </c>
      <c r="B1667" s="7" t="s">
        <v>668</v>
      </c>
      <c r="C1667" s="2" t="s">
        <v>98</v>
      </c>
      <c r="D1667" s="9">
        <v>55.611550999999999</v>
      </c>
      <c r="E1667" s="9">
        <v>-4.6494939999999998</v>
      </c>
      <c r="F1667" s="2" t="s">
        <v>40</v>
      </c>
      <c r="G1667" s="2" t="s">
        <v>669</v>
      </c>
      <c r="H1667" s="10" t="s">
        <v>670</v>
      </c>
      <c r="I1667" s="2" t="s">
        <v>30</v>
      </c>
      <c r="J1667" s="2" t="s">
        <v>84</v>
      </c>
      <c r="K1667" s="2" t="s">
        <v>30</v>
      </c>
      <c r="L1667" s="2" t="s">
        <v>143</v>
      </c>
      <c r="M1667" s="2" t="s">
        <v>86</v>
      </c>
      <c r="N1667" s="2" t="s">
        <v>15115</v>
      </c>
      <c r="O1667" s="2" t="s">
        <v>87</v>
      </c>
      <c r="P1667" s="2" t="s">
        <v>30</v>
      </c>
      <c r="Q1667" s="2" t="s">
        <v>30</v>
      </c>
      <c r="R1667" s="2" t="s">
        <v>30</v>
      </c>
      <c r="S1667" s="2" t="s">
        <v>30</v>
      </c>
      <c r="T1667" s="2" t="s">
        <v>67</v>
      </c>
      <c r="U1667" s="2" t="s">
        <v>30</v>
      </c>
      <c r="V1667" s="2" t="s">
        <v>30</v>
      </c>
      <c r="W1667" s="2">
        <v>80</v>
      </c>
      <c r="X1667" s="2" t="s">
        <v>30</v>
      </c>
      <c r="Y1667" s="7" t="s">
        <v>671</v>
      </c>
    </row>
    <row r="1668" spans="1:31" s="2" customFormat="1">
      <c r="A1668" s="7" t="s">
        <v>1845</v>
      </c>
      <c r="B1668" s="12" t="s">
        <v>1846</v>
      </c>
      <c r="C1668" s="2" t="s">
        <v>25</v>
      </c>
      <c r="D1668" s="9">
        <v>55.749302999999998</v>
      </c>
      <c r="E1668" s="9">
        <v>-4.9084519999999996</v>
      </c>
      <c r="F1668" s="2" t="s">
        <v>40</v>
      </c>
      <c r="G1668" s="2" t="s">
        <v>1847</v>
      </c>
      <c r="H1668" s="2" t="s">
        <v>1848</v>
      </c>
      <c r="I1668" s="2" t="s">
        <v>1849</v>
      </c>
      <c r="J1668" s="2" t="s">
        <v>1850</v>
      </c>
      <c r="K1668" s="2" t="s">
        <v>30</v>
      </c>
      <c r="L1668" s="2" t="s">
        <v>143</v>
      </c>
      <c r="M1668" s="2" t="s">
        <v>86</v>
      </c>
      <c r="N1668" s="2" t="s">
        <v>14999</v>
      </c>
      <c r="O1668" s="2" t="s">
        <v>87</v>
      </c>
      <c r="P1668" s="2" t="s">
        <v>30</v>
      </c>
      <c r="Q1668" s="2" t="s">
        <v>30</v>
      </c>
      <c r="R1668" s="2" t="s">
        <v>30</v>
      </c>
      <c r="S1668" s="2" t="s">
        <v>30</v>
      </c>
      <c r="T1668" s="2" t="s">
        <v>67</v>
      </c>
      <c r="U1668" s="2" t="s">
        <v>30</v>
      </c>
      <c r="V1668" s="2" t="s">
        <v>32</v>
      </c>
      <c r="W1668" s="2">
        <v>60</v>
      </c>
      <c r="X1668" s="2" t="s">
        <v>30</v>
      </c>
      <c r="Y1668" s="7" t="s">
        <v>1851</v>
      </c>
    </row>
    <row r="1669" spans="1:31" s="2" customFormat="1">
      <c r="A1669" s="3" t="s">
        <v>2800</v>
      </c>
      <c r="B1669" s="7" t="s">
        <v>2801</v>
      </c>
      <c r="C1669" s="2" t="s">
        <v>305</v>
      </c>
      <c r="D1669" s="2">
        <v>56.209721999999999</v>
      </c>
      <c r="E1669" s="2">
        <v>-3.1455129999999998</v>
      </c>
      <c r="F1669" s="2" t="s">
        <v>40</v>
      </c>
      <c r="G1669" s="2" t="s">
        <v>2802</v>
      </c>
      <c r="H1669" s="2" t="s">
        <v>2803</v>
      </c>
      <c r="I1669" s="2" t="s">
        <v>2804</v>
      </c>
      <c r="J1669" s="2" t="s">
        <v>84</v>
      </c>
      <c r="K1669" s="2" t="s">
        <v>30</v>
      </c>
      <c r="L1669" s="2" t="s">
        <v>2739</v>
      </c>
      <c r="M1669" s="2" t="s">
        <v>56</v>
      </c>
      <c r="N1669" s="2" t="s">
        <v>15350</v>
      </c>
      <c r="O1669" s="2" t="s">
        <v>2805</v>
      </c>
      <c r="P1669" s="2" t="s">
        <v>30</v>
      </c>
      <c r="Q1669" s="2" t="s">
        <v>30</v>
      </c>
      <c r="R1669" s="2" t="s">
        <v>30</v>
      </c>
      <c r="S1669" s="2" t="s">
        <v>30</v>
      </c>
      <c r="T1669" s="2" t="s">
        <v>67</v>
      </c>
      <c r="V1669" s="2" t="s">
        <v>30</v>
      </c>
      <c r="W1669" s="2">
        <v>100</v>
      </c>
      <c r="X1669" s="3" t="s">
        <v>2806</v>
      </c>
      <c r="Y1669" s="2" t="s">
        <v>30</v>
      </c>
    </row>
    <row r="1670" spans="1:31" s="2" customFormat="1" ht="30">
      <c r="A1670" s="7" t="s">
        <v>672</v>
      </c>
      <c r="B1670" s="12" t="s">
        <v>673</v>
      </c>
      <c r="C1670" s="2" t="s">
        <v>311</v>
      </c>
      <c r="D1670" s="9">
        <v>55.577883</v>
      </c>
      <c r="E1670" s="9" t="s">
        <v>674</v>
      </c>
      <c r="F1670" s="2" t="s">
        <v>40</v>
      </c>
      <c r="G1670" s="2" t="s">
        <v>675</v>
      </c>
      <c r="H1670" s="10" t="s">
        <v>676</v>
      </c>
      <c r="I1670" s="2" t="s">
        <v>30</v>
      </c>
      <c r="J1670" s="2" t="s">
        <v>84</v>
      </c>
      <c r="K1670" s="2" t="s">
        <v>30</v>
      </c>
      <c r="L1670" s="2" t="s">
        <v>143</v>
      </c>
      <c r="M1670" s="2" t="s">
        <v>211</v>
      </c>
      <c r="N1670" s="2" t="s">
        <v>15525</v>
      </c>
      <c r="O1670" s="2" t="s">
        <v>87</v>
      </c>
      <c r="P1670" s="2" t="s">
        <v>30</v>
      </c>
      <c r="Q1670" s="2" t="s">
        <v>30</v>
      </c>
      <c r="R1670" s="2" t="s">
        <v>30</v>
      </c>
      <c r="S1670" s="2" t="s">
        <v>30</v>
      </c>
      <c r="T1670" s="2" t="s">
        <v>30</v>
      </c>
      <c r="U1670" s="2" t="s">
        <v>30</v>
      </c>
      <c r="V1670" s="2" t="s">
        <v>30</v>
      </c>
      <c r="W1670" s="2">
        <v>80</v>
      </c>
      <c r="X1670" s="7" t="s">
        <v>672</v>
      </c>
      <c r="Y1670" s="2" t="s">
        <v>30</v>
      </c>
      <c r="AA1670"/>
      <c r="AB1670"/>
      <c r="AC1670"/>
      <c r="AE1670"/>
    </row>
    <row r="1671" spans="1:31" s="2" customFormat="1">
      <c r="A1671" t="s">
        <v>14804</v>
      </c>
      <c r="B1671" t="s">
        <v>30</v>
      </c>
      <c r="C1671" s="84">
        <v>43831</v>
      </c>
      <c r="D1671" s="80" t="s">
        <v>14805</v>
      </c>
      <c r="E1671" s="80" t="s">
        <v>14806</v>
      </c>
      <c r="F1671" s="2" t="s">
        <v>40</v>
      </c>
      <c r="G1671" t="s">
        <v>14807</v>
      </c>
      <c r="H1671" t="s">
        <v>14808</v>
      </c>
      <c r="I1671" t="s">
        <v>14809</v>
      </c>
      <c r="J1671" t="s">
        <v>84</v>
      </c>
      <c r="K1671" t="s">
        <v>30</v>
      </c>
      <c r="L1671" t="s">
        <v>143</v>
      </c>
      <c r="M1671" t="s">
        <v>281</v>
      </c>
      <c r="N1671" t="s">
        <v>15001</v>
      </c>
      <c r="O1671" t="s">
        <v>87</v>
      </c>
      <c r="P1671" t="s">
        <v>30</v>
      </c>
      <c r="Q1671" t="s">
        <v>30</v>
      </c>
      <c r="R1671" t="s">
        <v>30</v>
      </c>
      <c r="S1671" t="s">
        <v>30</v>
      </c>
      <c r="T1671" t="s">
        <v>67</v>
      </c>
      <c r="U1671" t="s">
        <v>30</v>
      </c>
      <c r="V1671" t="s">
        <v>30</v>
      </c>
      <c r="W1671">
        <v>60</v>
      </c>
      <c r="X1671" t="s">
        <v>30</v>
      </c>
      <c r="Y1671" t="s">
        <v>30</v>
      </c>
      <c r="Z1671"/>
    </row>
    <row r="1672" spans="1:31" s="2" customFormat="1">
      <c r="A1672" s="7" t="s">
        <v>677</v>
      </c>
      <c r="B1672" s="2" t="s">
        <v>30</v>
      </c>
      <c r="C1672" s="18" t="s">
        <v>601</v>
      </c>
      <c r="D1672" s="9">
        <v>55.500194999999998</v>
      </c>
      <c r="E1672" s="9">
        <v>-4.6181910000000004</v>
      </c>
      <c r="F1672" s="2" t="s">
        <v>40</v>
      </c>
      <c r="G1672" s="2" t="s">
        <v>678</v>
      </c>
      <c r="H1672" s="10" t="s">
        <v>679</v>
      </c>
      <c r="I1672" s="2" t="s">
        <v>30</v>
      </c>
      <c r="J1672" s="2" t="s">
        <v>84</v>
      </c>
      <c r="K1672" s="2" t="s">
        <v>680</v>
      </c>
      <c r="L1672" s="2" t="s">
        <v>143</v>
      </c>
      <c r="M1672" s="2" t="s">
        <v>342</v>
      </c>
      <c r="N1672" s="2" t="s">
        <v>15047</v>
      </c>
      <c r="O1672" s="2" t="s">
        <v>87</v>
      </c>
      <c r="P1672" s="2" t="s">
        <v>30</v>
      </c>
      <c r="Q1672" s="2" t="s">
        <v>30</v>
      </c>
      <c r="R1672" s="2" t="s">
        <v>30</v>
      </c>
      <c r="S1672" s="2" t="s">
        <v>30</v>
      </c>
      <c r="T1672" s="2" t="s">
        <v>67</v>
      </c>
      <c r="U1672" s="2" t="s">
        <v>30</v>
      </c>
      <c r="V1672" s="2" t="s">
        <v>30</v>
      </c>
      <c r="W1672" s="2">
        <v>100</v>
      </c>
      <c r="X1672" s="2" t="s">
        <v>30</v>
      </c>
      <c r="Y1672" s="2" t="s">
        <v>30</v>
      </c>
      <c r="AA1672"/>
      <c r="AB1672"/>
      <c r="AC1672"/>
    </row>
    <row r="1673" spans="1:31" s="2" customFormat="1">
      <c r="A1673" s="3" t="s">
        <v>1483</v>
      </c>
      <c r="B1673" s="2" t="s">
        <v>30</v>
      </c>
      <c r="C1673" s="2" t="s">
        <v>601</v>
      </c>
      <c r="D1673" s="2">
        <v>56.008448999999999</v>
      </c>
      <c r="E1673" s="2">
        <v>-3.7849080000000002</v>
      </c>
      <c r="F1673" s="2" t="s">
        <v>40</v>
      </c>
      <c r="G1673" s="2" t="s">
        <v>1484</v>
      </c>
      <c r="H1673" s="2" t="s">
        <v>1485</v>
      </c>
      <c r="I1673" s="2" t="s">
        <v>1486</v>
      </c>
      <c r="J1673" s="2" t="s">
        <v>113</v>
      </c>
      <c r="K1673" s="2" t="s">
        <v>1487</v>
      </c>
      <c r="L1673" s="2" t="s">
        <v>143</v>
      </c>
      <c r="M1673" s="2" t="s">
        <v>65</v>
      </c>
      <c r="N1673" s="2" t="s">
        <v>15064</v>
      </c>
      <c r="O1673" s="2" t="s">
        <v>1488</v>
      </c>
      <c r="P1673" s="2" t="s">
        <v>30</v>
      </c>
      <c r="Q1673" s="2" t="s">
        <v>1489</v>
      </c>
      <c r="R1673" s="2" t="s">
        <v>30</v>
      </c>
      <c r="S1673" s="2" t="s">
        <v>30</v>
      </c>
      <c r="T1673" s="2" t="s">
        <v>67</v>
      </c>
      <c r="V1673" s="2" t="s">
        <v>30</v>
      </c>
      <c r="W1673" s="2">
        <v>70</v>
      </c>
      <c r="X1673" s="2" t="s">
        <v>30</v>
      </c>
      <c r="Y1673" s="2" t="s">
        <v>30</v>
      </c>
    </row>
    <row r="1674" spans="1:31" s="2" customFormat="1" ht="15" customHeight="1">
      <c r="A1674" t="s">
        <v>14569</v>
      </c>
      <c r="B1674" t="s">
        <v>30</v>
      </c>
      <c r="C1674" s="81">
        <v>43854</v>
      </c>
      <c r="D1674" s="80" t="s">
        <v>14570</v>
      </c>
      <c r="E1674" s="80" t="s">
        <v>14571</v>
      </c>
      <c r="F1674" s="2" t="s">
        <v>40</v>
      </c>
      <c r="G1674" t="s">
        <v>14572</v>
      </c>
      <c r="H1674" t="s">
        <v>14573</v>
      </c>
      <c r="I1674" t="s">
        <v>30</v>
      </c>
      <c r="J1674" t="s">
        <v>1623</v>
      </c>
      <c r="K1674" t="s">
        <v>14574</v>
      </c>
      <c r="L1674" t="s">
        <v>143</v>
      </c>
      <c r="M1674" t="s">
        <v>281</v>
      </c>
      <c r="N1674" t="s">
        <v>14999</v>
      </c>
      <c r="O1674" t="s">
        <v>14575</v>
      </c>
      <c r="P1674" t="s">
        <v>30</v>
      </c>
      <c r="Q1674" t="s">
        <v>30</v>
      </c>
      <c r="R1674" t="s">
        <v>30</v>
      </c>
      <c r="S1674" t="s">
        <v>30</v>
      </c>
      <c r="T1674" t="s">
        <v>67</v>
      </c>
      <c r="U1674" t="s">
        <v>30</v>
      </c>
      <c r="V1674" t="s">
        <v>30</v>
      </c>
      <c r="W1674">
        <v>100</v>
      </c>
      <c r="X1674" t="s">
        <v>30</v>
      </c>
      <c r="Y1674" t="s">
        <v>30</v>
      </c>
      <c r="Z1674"/>
    </row>
    <row r="1675" spans="1:31" s="2" customFormat="1">
      <c r="A1675" s="7" t="s">
        <v>1833</v>
      </c>
      <c r="B1675" s="7" t="s">
        <v>1834</v>
      </c>
      <c r="C1675" s="2" t="s">
        <v>48</v>
      </c>
      <c r="D1675" s="9">
        <v>55.515524999999997</v>
      </c>
      <c r="E1675" s="9">
        <v>-4.3788999999999998</v>
      </c>
      <c r="F1675" s="2" t="s">
        <v>40</v>
      </c>
      <c r="G1675" s="2" t="s">
        <v>1835</v>
      </c>
      <c r="H1675" s="10" t="s">
        <v>1836</v>
      </c>
      <c r="I1675" s="2" t="s">
        <v>1837</v>
      </c>
      <c r="J1675" s="2" t="s">
        <v>1838</v>
      </c>
      <c r="K1675" s="2" t="s">
        <v>1839</v>
      </c>
      <c r="L1675" s="2" t="s">
        <v>143</v>
      </c>
      <c r="M1675" s="2" t="s">
        <v>342</v>
      </c>
      <c r="N1675" s="2" t="s">
        <v>15209</v>
      </c>
      <c r="O1675" s="2" t="s">
        <v>87</v>
      </c>
      <c r="P1675" s="2" t="s">
        <v>30</v>
      </c>
      <c r="Q1675" s="2" t="s">
        <v>1840</v>
      </c>
      <c r="R1675" s="2" t="s">
        <v>30</v>
      </c>
      <c r="S1675" s="2" t="s">
        <v>30</v>
      </c>
      <c r="T1675" s="2" t="s">
        <v>67</v>
      </c>
      <c r="U1675" s="2" t="s">
        <v>30</v>
      </c>
      <c r="V1675" s="2" t="s">
        <v>32</v>
      </c>
      <c r="W1675" s="2">
        <v>70</v>
      </c>
      <c r="X1675" s="2" t="s">
        <v>30</v>
      </c>
      <c r="Y1675" s="2" t="s">
        <v>30</v>
      </c>
      <c r="AA1675"/>
      <c r="AB1675"/>
      <c r="AC1675"/>
    </row>
    <row r="1676" spans="1:31" s="2" customFormat="1">
      <c r="A1676" t="s">
        <v>14499</v>
      </c>
      <c r="B1676" s="65" t="s">
        <v>14502</v>
      </c>
      <c r="C1676" s="81">
        <v>43861</v>
      </c>
      <c r="D1676" s="80" t="s">
        <v>14497</v>
      </c>
      <c r="E1676" s="80" t="s">
        <v>14498</v>
      </c>
      <c r="F1676" s="2" t="s">
        <v>40</v>
      </c>
      <c r="G1676" t="s">
        <v>14500</v>
      </c>
      <c r="H1676" t="s">
        <v>14501</v>
      </c>
      <c r="I1676" t="s">
        <v>30</v>
      </c>
      <c r="J1676" t="s">
        <v>620</v>
      </c>
      <c r="K1676" t="s">
        <v>30</v>
      </c>
      <c r="L1676" t="s">
        <v>143</v>
      </c>
      <c r="M1676" t="s">
        <v>281</v>
      </c>
      <c r="N1676" t="s">
        <v>14999</v>
      </c>
      <c r="O1676" t="s">
        <v>87</v>
      </c>
      <c r="P1676" t="s">
        <v>30</v>
      </c>
      <c r="Q1676" t="s">
        <v>30</v>
      </c>
      <c r="R1676" t="s">
        <v>30</v>
      </c>
      <c r="S1676" t="s">
        <v>30</v>
      </c>
      <c r="T1676" t="s">
        <v>67</v>
      </c>
      <c r="U1676" t="s">
        <v>30</v>
      </c>
      <c r="V1676" t="s">
        <v>30</v>
      </c>
      <c r="W1676">
        <v>60</v>
      </c>
      <c r="X1676" t="s">
        <v>30</v>
      </c>
      <c r="Y1676" t="s">
        <v>30</v>
      </c>
      <c r="Z1676"/>
    </row>
    <row r="1677" spans="1:31" s="2" customFormat="1">
      <c r="A1677" t="s">
        <v>14730</v>
      </c>
      <c r="B1677" t="s">
        <v>30</v>
      </c>
      <c r="C1677" s="81">
        <v>43855</v>
      </c>
      <c r="D1677" s="80" t="s">
        <v>14752</v>
      </c>
      <c r="E1677" s="80" t="s">
        <v>14753</v>
      </c>
      <c r="F1677" s="2" t="s">
        <v>40</v>
      </c>
      <c r="G1677" t="s">
        <v>14754</v>
      </c>
      <c r="H1677" t="s">
        <v>14755</v>
      </c>
      <c r="I1677" t="s">
        <v>30</v>
      </c>
      <c r="J1677" t="s">
        <v>1623</v>
      </c>
      <c r="K1677" t="s">
        <v>30</v>
      </c>
      <c r="L1677" t="s">
        <v>143</v>
      </c>
      <c r="M1677" t="s">
        <v>281</v>
      </c>
      <c r="N1677" t="s">
        <v>15047</v>
      </c>
      <c r="O1677" t="s">
        <v>14756</v>
      </c>
      <c r="P1677" t="s">
        <v>30</v>
      </c>
      <c r="Q1677" t="s">
        <v>30</v>
      </c>
      <c r="R1677" t="s">
        <v>30</v>
      </c>
      <c r="S1677" t="s">
        <v>30</v>
      </c>
      <c r="T1677" t="s">
        <v>67</v>
      </c>
      <c r="U1677" t="s">
        <v>30</v>
      </c>
      <c r="V1677" t="s">
        <v>30</v>
      </c>
      <c r="W1677">
        <v>90</v>
      </c>
      <c r="X1677" t="s">
        <v>30</v>
      </c>
      <c r="Y1677" t="s">
        <v>30</v>
      </c>
      <c r="Z1677"/>
    </row>
    <row r="1678" spans="1:31" s="2" customFormat="1" ht="15" customHeight="1">
      <c r="A1678" t="s">
        <v>14747</v>
      </c>
      <c r="B1678" t="s">
        <v>30</v>
      </c>
      <c r="C1678" s="81">
        <v>43855</v>
      </c>
      <c r="D1678" s="80" t="s">
        <v>14748</v>
      </c>
      <c r="E1678" s="80" t="s">
        <v>14749</v>
      </c>
      <c r="F1678" s="2" t="s">
        <v>40</v>
      </c>
      <c r="G1678" t="s">
        <v>14750</v>
      </c>
      <c r="H1678" t="s">
        <v>14751</v>
      </c>
      <c r="I1678" t="s">
        <v>30</v>
      </c>
      <c r="J1678" t="s">
        <v>1623</v>
      </c>
      <c r="K1678" t="s">
        <v>30</v>
      </c>
      <c r="L1678" t="s">
        <v>143</v>
      </c>
      <c r="M1678" t="s">
        <v>281</v>
      </c>
      <c r="N1678" t="s">
        <v>15047</v>
      </c>
      <c r="O1678" t="s">
        <v>87</v>
      </c>
      <c r="P1678" t="s">
        <v>30</v>
      </c>
      <c r="Q1678" t="s">
        <v>30</v>
      </c>
      <c r="R1678" t="s">
        <v>30</v>
      </c>
      <c r="S1678" t="s">
        <v>30</v>
      </c>
      <c r="T1678" t="s">
        <v>67</v>
      </c>
      <c r="U1678" t="s">
        <v>30</v>
      </c>
      <c r="V1678" t="s">
        <v>30</v>
      </c>
      <c r="W1678">
        <v>90</v>
      </c>
      <c r="X1678" t="s">
        <v>30</v>
      </c>
      <c r="Y1678" t="s">
        <v>30</v>
      </c>
      <c r="Z1678"/>
    </row>
    <row r="1679" spans="1:31" s="2" customFormat="1">
      <c r="A1679" s="3" t="s">
        <v>1351</v>
      </c>
      <c r="B1679" s="3" t="s">
        <v>1352</v>
      </c>
      <c r="C1679" s="2" t="s">
        <v>48</v>
      </c>
      <c r="D1679" s="2">
        <v>57.455978000000002</v>
      </c>
      <c r="E1679" s="2">
        <v>-4.2342550000000001</v>
      </c>
      <c r="F1679" s="2" t="s">
        <v>40</v>
      </c>
      <c r="G1679" s="2" t="s">
        <v>1353</v>
      </c>
      <c r="H1679" s="2" t="s">
        <v>1354</v>
      </c>
      <c r="I1679" s="2" t="s">
        <v>1355</v>
      </c>
      <c r="J1679" s="2" t="s">
        <v>1334</v>
      </c>
      <c r="K1679" s="2" t="s">
        <v>1356</v>
      </c>
      <c r="L1679" s="2" t="s">
        <v>143</v>
      </c>
      <c r="M1679" s="2" t="s">
        <v>65</v>
      </c>
      <c r="N1679" s="2" t="s">
        <v>30</v>
      </c>
      <c r="O1679" s="2" t="s">
        <v>87</v>
      </c>
      <c r="P1679" s="2" t="s">
        <v>30</v>
      </c>
      <c r="Q1679" s="2" t="s">
        <v>30</v>
      </c>
      <c r="R1679" s="2" t="s">
        <v>30</v>
      </c>
      <c r="S1679" s="2" t="s">
        <v>30</v>
      </c>
      <c r="T1679" s="2" t="s">
        <v>67</v>
      </c>
      <c r="V1679" s="2" t="s">
        <v>30</v>
      </c>
      <c r="W1679" s="2">
        <v>100</v>
      </c>
      <c r="X1679" s="2" t="s">
        <v>30</v>
      </c>
      <c r="Y1679" s="2" t="s">
        <v>30</v>
      </c>
    </row>
    <row r="1680" spans="1:31" s="2" customFormat="1" ht="15" customHeight="1">
      <c r="A1680" s="3" t="s">
        <v>3006</v>
      </c>
      <c r="B1680" s="2" t="s">
        <v>30</v>
      </c>
      <c r="C1680" s="4">
        <v>43832</v>
      </c>
      <c r="D1680" s="2">
        <v>56.851849999999999</v>
      </c>
      <c r="E1680" s="2">
        <v>-2.5743830000000001</v>
      </c>
      <c r="F1680" s="2" t="s">
        <v>40</v>
      </c>
      <c r="G1680" s="2" t="s">
        <v>3007</v>
      </c>
      <c r="H1680" s="2" t="s">
        <v>3008</v>
      </c>
      <c r="I1680" s="2" t="s">
        <v>30</v>
      </c>
      <c r="J1680" s="2" t="s">
        <v>1533</v>
      </c>
      <c r="K1680" s="2" t="s">
        <v>3009</v>
      </c>
      <c r="L1680" s="2" t="s">
        <v>3003</v>
      </c>
      <c r="M1680" s="2" t="s">
        <v>2350</v>
      </c>
      <c r="N1680" s="2" t="s">
        <v>15457</v>
      </c>
      <c r="O1680" s="2" t="s">
        <v>3010</v>
      </c>
      <c r="P1680" s="2" t="s">
        <v>30</v>
      </c>
      <c r="Q1680" s="2" t="s">
        <v>30</v>
      </c>
      <c r="R1680" s="2" t="s">
        <v>30</v>
      </c>
      <c r="S1680" s="2" t="s">
        <v>30</v>
      </c>
      <c r="T1680" s="2" t="s">
        <v>67</v>
      </c>
      <c r="V1680" s="2" t="s">
        <v>30</v>
      </c>
      <c r="W1680" s="2">
        <v>70</v>
      </c>
      <c r="X1680" s="2" t="s">
        <v>30</v>
      </c>
      <c r="Y1680" s="2" t="s">
        <v>30</v>
      </c>
    </row>
    <row r="1681" spans="1:31" s="2" customFormat="1" ht="15" customHeight="1">
      <c r="A1681" s="3" t="s">
        <v>13063</v>
      </c>
      <c r="B1681" s="3" t="s">
        <v>13064</v>
      </c>
      <c r="C1681" s="2" t="s">
        <v>48</v>
      </c>
      <c r="D1681" s="2">
        <v>56.373697</v>
      </c>
      <c r="E1681" s="2">
        <v>-3.8424930000000002</v>
      </c>
      <c r="F1681" s="2" t="s">
        <v>40</v>
      </c>
      <c r="G1681" s="2" t="s">
        <v>13065</v>
      </c>
      <c r="H1681" s="2" t="s">
        <v>13066</v>
      </c>
      <c r="I1681" s="2" t="s">
        <v>13067</v>
      </c>
      <c r="J1681" s="2" t="s">
        <v>84</v>
      </c>
      <c r="K1681" s="2" t="s">
        <v>30</v>
      </c>
      <c r="L1681" s="2" t="s">
        <v>12831</v>
      </c>
      <c r="M1681" s="2" t="s">
        <v>86</v>
      </c>
      <c r="N1681" s="2" t="s">
        <v>14993</v>
      </c>
      <c r="O1681" s="2" t="s">
        <v>87</v>
      </c>
      <c r="P1681" s="2" t="s">
        <v>30</v>
      </c>
      <c r="Q1681" s="2" t="s">
        <v>30</v>
      </c>
      <c r="R1681" s="2" t="s">
        <v>30</v>
      </c>
      <c r="S1681" s="2" t="s">
        <v>30</v>
      </c>
      <c r="T1681" s="2" t="s">
        <v>67</v>
      </c>
      <c r="V1681" s="2" t="s">
        <v>30</v>
      </c>
      <c r="W1681" s="2">
        <v>40</v>
      </c>
      <c r="X1681" s="2" t="s">
        <v>30</v>
      </c>
      <c r="Y1681" s="2" t="s">
        <v>30</v>
      </c>
    </row>
    <row r="1682" spans="1:31" s="2" customFormat="1">
      <c r="A1682" s="2" t="s">
        <v>30</v>
      </c>
      <c r="B1682" s="2" t="s">
        <v>30</v>
      </c>
      <c r="C1682" s="4">
        <v>43832</v>
      </c>
      <c r="D1682" s="2">
        <v>56.712463999999997</v>
      </c>
      <c r="E1682" s="2">
        <v>-2.4679160000000002</v>
      </c>
      <c r="F1682" s="2" t="s">
        <v>40</v>
      </c>
      <c r="G1682" s="2" t="s">
        <v>13243</v>
      </c>
      <c r="H1682" s="2" t="s">
        <v>13244</v>
      </c>
      <c r="I1682" s="2" t="s">
        <v>30</v>
      </c>
      <c r="J1682" s="2" t="s">
        <v>1533</v>
      </c>
      <c r="K1682" s="2" t="s">
        <v>30</v>
      </c>
      <c r="L1682" s="2" t="s">
        <v>12831</v>
      </c>
      <c r="M1682" s="2" t="s">
        <v>2350</v>
      </c>
      <c r="N1682" s="2" t="s">
        <v>15067</v>
      </c>
      <c r="O1682" s="2" t="s">
        <v>87</v>
      </c>
      <c r="P1682" s="2" t="s">
        <v>30</v>
      </c>
      <c r="Q1682" s="2" t="s">
        <v>30</v>
      </c>
      <c r="R1682" s="2" t="s">
        <v>30</v>
      </c>
      <c r="S1682" s="2" t="s">
        <v>30</v>
      </c>
      <c r="T1682" s="2" t="s">
        <v>67</v>
      </c>
      <c r="V1682" s="2" t="s">
        <v>30</v>
      </c>
      <c r="W1682" s="2">
        <v>70</v>
      </c>
      <c r="X1682" s="2" t="s">
        <v>30</v>
      </c>
      <c r="Y1682" s="2" t="s">
        <v>30</v>
      </c>
      <c r="Z1682" s="43"/>
      <c r="AE1682"/>
    </row>
    <row r="1683" spans="1:31" s="2" customFormat="1" ht="15" customHeight="1">
      <c r="A1683" s="3" t="s">
        <v>12242</v>
      </c>
      <c r="B1683" s="7" t="s">
        <v>12243</v>
      </c>
      <c r="C1683" s="2" t="s">
        <v>305</v>
      </c>
      <c r="D1683" s="2">
        <v>55.051212</v>
      </c>
      <c r="E1683" s="2">
        <v>-3.5916830000000002</v>
      </c>
      <c r="F1683" s="2" t="s">
        <v>40</v>
      </c>
      <c r="G1683" s="2" t="s">
        <v>12244</v>
      </c>
      <c r="H1683" s="2" t="s">
        <v>12245</v>
      </c>
      <c r="I1683" s="2" t="s">
        <v>12246</v>
      </c>
      <c r="J1683" s="2" t="s">
        <v>131</v>
      </c>
      <c r="K1683" s="2" t="s">
        <v>30</v>
      </c>
      <c r="L1683" s="2" t="s">
        <v>12247</v>
      </c>
      <c r="M1683" s="2" t="s">
        <v>3471</v>
      </c>
      <c r="N1683" s="2" t="s">
        <v>14978</v>
      </c>
      <c r="O1683" s="2" t="s">
        <v>57</v>
      </c>
      <c r="P1683" s="2" t="s">
        <v>30</v>
      </c>
      <c r="Q1683" s="2" t="s">
        <v>30</v>
      </c>
      <c r="R1683" s="2" t="s">
        <v>30</v>
      </c>
      <c r="S1683" s="2" t="s">
        <v>30</v>
      </c>
      <c r="T1683" s="2" t="s">
        <v>10065</v>
      </c>
      <c r="V1683" s="2" t="s">
        <v>30</v>
      </c>
      <c r="W1683" s="2">
        <v>120</v>
      </c>
      <c r="X1683" s="2" t="s">
        <v>30</v>
      </c>
      <c r="Y1683" s="2" t="s">
        <v>30</v>
      </c>
      <c r="AA1683"/>
      <c r="AB1683"/>
    </row>
    <row r="1684" spans="1:31" s="2" customFormat="1">
      <c r="A1684" s="7" t="s">
        <v>677</v>
      </c>
      <c r="B1684" s="2" t="s">
        <v>30</v>
      </c>
      <c r="C1684" s="2" t="s">
        <v>320</v>
      </c>
      <c r="D1684" s="9">
        <v>55.607374</v>
      </c>
      <c r="E1684" s="9">
        <v>-4.4800779999999998</v>
      </c>
      <c r="F1684" s="2" t="s">
        <v>40</v>
      </c>
      <c r="G1684" s="2" t="s">
        <v>1919</v>
      </c>
      <c r="H1684" s="10" t="s">
        <v>1920</v>
      </c>
      <c r="I1684" s="2" t="s">
        <v>1921</v>
      </c>
      <c r="J1684" s="2" t="s">
        <v>84</v>
      </c>
      <c r="K1684" s="2" t="s">
        <v>1922</v>
      </c>
      <c r="L1684" s="2" t="s">
        <v>1912</v>
      </c>
      <c r="M1684" s="2" t="s">
        <v>342</v>
      </c>
      <c r="N1684" s="16" t="s">
        <v>15020</v>
      </c>
      <c r="O1684" s="2" t="s">
        <v>87</v>
      </c>
      <c r="P1684" s="2" t="s">
        <v>30</v>
      </c>
      <c r="Q1684" s="2" t="s">
        <v>30</v>
      </c>
      <c r="R1684" s="2" t="s">
        <v>30</v>
      </c>
      <c r="S1684" s="2" t="s">
        <v>30</v>
      </c>
      <c r="T1684" s="2" t="s">
        <v>30</v>
      </c>
      <c r="U1684" s="2" t="s">
        <v>30</v>
      </c>
      <c r="V1684" s="2" t="s">
        <v>30</v>
      </c>
      <c r="W1684" s="2">
        <v>80</v>
      </c>
      <c r="X1684" s="2" t="s">
        <v>30</v>
      </c>
      <c r="Y1684" s="2" t="s">
        <v>30</v>
      </c>
      <c r="AA1684"/>
      <c r="AB1684"/>
      <c r="AC1684"/>
    </row>
    <row r="1685" spans="1:31" s="2" customFormat="1" ht="15" customHeight="1">
      <c r="A1685" s="3" t="s">
        <v>2807</v>
      </c>
      <c r="B1685" s="2" t="s">
        <v>30</v>
      </c>
      <c r="C1685" s="4">
        <v>43832</v>
      </c>
      <c r="D1685" s="2">
        <v>56.331308999999997</v>
      </c>
      <c r="E1685" s="2">
        <v>-3.3105699999999998</v>
      </c>
      <c r="F1685" s="2" t="s">
        <v>40</v>
      </c>
      <c r="G1685" s="2" t="s">
        <v>2808</v>
      </c>
      <c r="H1685" s="2" t="s">
        <v>2809</v>
      </c>
      <c r="I1685" s="2" t="s">
        <v>2810</v>
      </c>
      <c r="J1685" s="2" t="s">
        <v>84</v>
      </c>
      <c r="K1685" s="2" t="s">
        <v>30</v>
      </c>
      <c r="L1685" s="2" t="s">
        <v>2739</v>
      </c>
      <c r="M1685" s="2" t="s">
        <v>86</v>
      </c>
      <c r="N1685" s="2" t="s">
        <v>15062</v>
      </c>
      <c r="O1685" s="2" t="s">
        <v>87</v>
      </c>
      <c r="P1685" s="2" t="s">
        <v>30</v>
      </c>
      <c r="Q1685" s="2" t="s">
        <v>30</v>
      </c>
      <c r="R1685" s="2" t="s">
        <v>30</v>
      </c>
      <c r="S1685" s="2" t="s">
        <v>30</v>
      </c>
      <c r="T1685" s="2" t="s">
        <v>30</v>
      </c>
      <c r="V1685" s="2" t="s">
        <v>30</v>
      </c>
      <c r="W1685" s="2">
        <v>60</v>
      </c>
      <c r="X1685" s="2" t="s">
        <v>30</v>
      </c>
      <c r="Y1685" s="2" t="s">
        <v>30</v>
      </c>
    </row>
    <row r="1686" spans="1:31" s="2" customFormat="1" ht="16.5">
      <c r="A1686" s="7" t="s">
        <v>1357</v>
      </c>
      <c r="B1686" s="2" t="s">
        <v>30</v>
      </c>
      <c r="C1686" s="2" t="s">
        <v>48</v>
      </c>
      <c r="D1686" s="11">
        <v>55.868447000000003</v>
      </c>
      <c r="E1686" s="11">
        <v>-3.9751430000000001</v>
      </c>
      <c r="F1686" s="2" t="s">
        <v>40</v>
      </c>
      <c r="G1686" s="2" t="s">
        <v>1358</v>
      </c>
      <c r="H1686" s="10" t="s">
        <v>603</v>
      </c>
      <c r="I1686" s="2" t="s">
        <v>1359</v>
      </c>
      <c r="J1686" s="2" t="s">
        <v>1334</v>
      </c>
      <c r="K1686" s="2" t="s">
        <v>30</v>
      </c>
      <c r="L1686" s="2" t="s">
        <v>143</v>
      </c>
      <c r="M1686" s="2" t="s">
        <v>65</v>
      </c>
      <c r="N1686" s="16" t="s">
        <v>15055</v>
      </c>
      <c r="O1686" s="2" t="s">
        <v>1360</v>
      </c>
      <c r="P1686" s="2" t="s">
        <v>30</v>
      </c>
      <c r="Q1686" s="23" t="s">
        <v>1361</v>
      </c>
      <c r="R1686" s="2" t="s">
        <v>30</v>
      </c>
      <c r="S1686" s="2" t="s">
        <v>30</v>
      </c>
      <c r="T1686" s="2" t="s">
        <v>30</v>
      </c>
      <c r="U1686" s="2" t="s">
        <v>30</v>
      </c>
      <c r="V1686" s="2" t="s">
        <v>30</v>
      </c>
      <c r="W1686" s="2">
        <v>100</v>
      </c>
      <c r="X1686" s="2" t="s">
        <v>30</v>
      </c>
      <c r="Y1686" s="2" t="s">
        <v>30</v>
      </c>
    </row>
    <row r="1687" spans="1:31" s="2" customFormat="1" ht="15" customHeight="1">
      <c r="A1687" t="s">
        <v>14730</v>
      </c>
      <c r="B1687" s="82" t="s">
        <v>14738</v>
      </c>
      <c r="C1687" s="81">
        <v>43854</v>
      </c>
      <c r="D1687" s="80" t="s">
        <v>14736</v>
      </c>
      <c r="E1687" s="80" t="s">
        <v>14737</v>
      </c>
      <c r="F1687" s="2" t="s">
        <v>40</v>
      </c>
      <c r="G1687" t="s">
        <v>14739</v>
      </c>
      <c r="H1687" t="s">
        <v>14740</v>
      </c>
      <c r="I1687" t="s">
        <v>14741</v>
      </c>
      <c r="J1687" t="s">
        <v>84</v>
      </c>
      <c r="K1687" t="s">
        <v>14742</v>
      </c>
      <c r="L1687" t="s">
        <v>143</v>
      </c>
      <c r="M1687" t="s">
        <v>281</v>
      </c>
      <c r="N1687" t="s">
        <v>15063</v>
      </c>
      <c r="O1687" t="s">
        <v>87</v>
      </c>
      <c r="P1687" t="s">
        <v>30</v>
      </c>
      <c r="Q1687" t="s">
        <v>30</v>
      </c>
      <c r="R1687" t="s">
        <v>30</v>
      </c>
      <c r="S1687" t="s">
        <v>30</v>
      </c>
      <c r="T1687" t="s">
        <v>30</v>
      </c>
      <c r="U1687" t="s">
        <v>30</v>
      </c>
      <c r="V1687" t="s">
        <v>30</v>
      </c>
      <c r="W1687">
        <v>80</v>
      </c>
      <c r="X1687" t="s">
        <v>30</v>
      </c>
      <c r="Y1687" t="s">
        <v>30</v>
      </c>
      <c r="Z1687"/>
    </row>
    <row r="1688" spans="1:31" s="2" customFormat="1">
      <c r="A1688" s="7" t="s">
        <v>1852</v>
      </c>
      <c r="B1688" t="s">
        <v>30</v>
      </c>
      <c r="C1688" s="2" t="s">
        <v>48</v>
      </c>
      <c r="D1688" s="9">
        <v>55.750174999999999</v>
      </c>
      <c r="E1688" s="9">
        <v>-4.9358890000000004</v>
      </c>
      <c r="F1688" s="2" t="s">
        <v>40</v>
      </c>
      <c r="G1688" s="2" t="s">
        <v>1853</v>
      </c>
      <c r="H1688" s="10" t="s">
        <v>1854</v>
      </c>
      <c r="I1688" s="2" t="s">
        <v>1855</v>
      </c>
      <c r="J1688" s="2" t="s">
        <v>1850</v>
      </c>
      <c r="K1688" s="2" t="s">
        <v>30</v>
      </c>
      <c r="L1688" s="2" t="s">
        <v>143</v>
      </c>
      <c r="M1688" s="2" t="s">
        <v>783</v>
      </c>
      <c r="N1688" s="2" t="s">
        <v>14999</v>
      </c>
      <c r="O1688" s="2" t="s">
        <v>30</v>
      </c>
      <c r="P1688" s="2" t="s">
        <v>30</v>
      </c>
      <c r="Q1688" s="2" t="s">
        <v>30</v>
      </c>
      <c r="R1688" s="2" t="s">
        <v>30</v>
      </c>
      <c r="S1688" s="2" t="s">
        <v>30</v>
      </c>
      <c r="T1688" s="2" t="s">
        <v>30</v>
      </c>
      <c r="U1688" s="2" t="s">
        <v>30</v>
      </c>
      <c r="V1688" s="2" t="s">
        <v>30</v>
      </c>
      <c r="W1688" s="2">
        <v>30</v>
      </c>
      <c r="X1688" s="2" t="s">
        <v>30</v>
      </c>
      <c r="Y1688" s="2" t="s">
        <v>30</v>
      </c>
      <c r="AA1688"/>
      <c r="AB1688"/>
      <c r="AC1688"/>
    </row>
    <row r="1689" spans="1:31" s="2" customFormat="1" ht="16.5">
      <c r="A1689" s="7" t="s">
        <v>621</v>
      </c>
      <c r="B1689" s="8" t="s">
        <v>622</v>
      </c>
      <c r="C1689" s="4">
        <v>43832</v>
      </c>
      <c r="D1689" s="9">
        <v>55.452710000000003</v>
      </c>
      <c r="E1689" s="9">
        <v>-4.2639420000000001</v>
      </c>
      <c r="F1689" s="2" t="s">
        <v>40</v>
      </c>
      <c r="G1689" s="2" t="s">
        <v>623</v>
      </c>
      <c r="H1689" s="10" t="s">
        <v>624</v>
      </c>
      <c r="I1689" s="2" t="s">
        <v>625</v>
      </c>
      <c r="J1689" s="2" t="s">
        <v>626</v>
      </c>
      <c r="K1689" s="2" t="s">
        <v>30</v>
      </c>
      <c r="L1689" s="2" t="s">
        <v>143</v>
      </c>
      <c r="M1689" s="2" t="s">
        <v>342</v>
      </c>
      <c r="N1689" s="2" t="s">
        <v>14999</v>
      </c>
      <c r="O1689" s="2" t="s">
        <v>87</v>
      </c>
      <c r="P1689" s="2" t="s">
        <v>30</v>
      </c>
      <c r="Q1689" s="2" t="s">
        <v>30</v>
      </c>
      <c r="R1689" s="2" t="s">
        <v>30</v>
      </c>
      <c r="S1689" s="2" t="s">
        <v>30</v>
      </c>
      <c r="T1689" s="2" t="s">
        <v>30</v>
      </c>
      <c r="U1689" s="2" t="s">
        <v>30</v>
      </c>
      <c r="V1689" s="2" t="s">
        <v>30</v>
      </c>
      <c r="W1689" s="2">
        <v>80</v>
      </c>
      <c r="X1689" s="2" t="s">
        <v>30</v>
      </c>
      <c r="Y1689" s="2" t="s">
        <v>30</v>
      </c>
      <c r="AA1689"/>
      <c r="AB1689"/>
      <c r="AC1689"/>
    </row>
    <row r="1690" spans="1:31" s="2" customFormat="1">
      <c r="A1690" s="7" t="s">
        <v>30</v>
      </c>
      <c r="B1690"/>
      <c r="C1690" s="18">
        <v>43831</v>
      </c>
      <c r="D1690" s="9">
        <v>55.513146999999996</v>
      </c>
      <c r="E1690" s="9">
        <v>-4.4861300000000002</v>
      </c>
      <c r="F1690" s="2" t="s">
        <v>40</v>
      </c>
      <c r="G1690" s="2" t="s">
        <v>415</v>
      </c>
      <c r="H1690" s="10" t="s">
        <v>416</v>
      </c>
      <c r="I1690" s="2" t="s">
        <v>30</v>
      </c>
      <c r="J1690" s="2" t="s">
        <v>417</v>
      </c>
      <c r="K1690" s="2" t="s">
        <v>30</v>
      </c>
      <c r="L1690" s="2" t="s">
        <v>143</v>
      </c>
      <c r="M1690" s="2" t="s">
        <v>342</v>
      </c>
      <c r="N1690" s="2" t="s">
        <v>15038</v>
      </c>
      <c r="O1690" s="2" t="s">
        <v>87</v>
      </c>
      <c r="P1690" s="2" t="s">
        <v>30</v>
      </c>
      <c r="Q1690" s="2" t="s">
        <v>30</v>
      </c>
      <c r="R1690" s="2" t="s">
        <v>30</v>
      </c>
      <c r="S1690" s="2" t="s">
        <v>30</v>
      </c>
      <c r="T1690" s="2" t="s">
        <v>30</v>
      </c>
      <c r="U1690" s="2" t="s">
        <v>30</v>
      </c>
      <c r="V1690" s="2" t="s">
        <v>30</v>
      </c>
      <c r="W1690" s="2">
        <v>70</v>
      </c>
      <c r="X1690" s="2" t="s">
        <v>30</v>
      </c>
      <c r="Y1690" s="2" t="s">
        <v>30</v>
      </c>
      <c r="AA1690"/>
      <c r="AB1690"/>
      <c r="AC1690"/>
      <c r="AE1690"/>
    </row>
    <row r="1691" spans="1:31" s="2" customFormat="1" ht="15" customHeight="1">
      <c r="A1691" s="2" t="s">
        <v>30</v>
      </c>
      <c r="B1691" s="2" t="s">
        <v>30</v>
      </c>
      <c r="C1691" s="4">
        <v>43832</v>
      </c>
      <c r="D1691" s="2">
        <v>56.809052999999999</v>
      </c>
      <c r="E1691" s="2">
        <v>-2.6547450000000001</v>
      </c>
      <c r="F1691" s="2" t="s">
        <v>40</v>
      </c>
      <c r="G1691" s="2" t="s">
        <v>13241</v>
      </c>
      <c r="H1691" s="2" t="s">
        <v>13242</v>
      </c>
      <c r="I1691" s="2" t="s">
        <v>30</v>
      </c>
      <c r="J1691" s="2" t="s">
        <v>1533</v>
      </c>
      <c r="K1691" s="2" t="s">
        <v>30</v>
      </c>
      <c r="L1691" s="2" t="s">
        <v>12831</v>
      </c>
      <c r="M1691" s="2" t="s">
        <v>2350</v>
      </c>
      <c r="N1691" t="s">
        <v>14999</v>
      </c>
      <c r="O1691" s="2" t="s">
        <v>30</v>
      </c>
      <c r="P1691" s="2" t="s">
        <v>30</v>
      </c>
      <c r="Q1691" s="2" t="s">
        <v>30</v>
      </c>
      <c r="R1691" s="2" t="s">
        <v>30</v>
      </c>
      <c r="S1691" s="2" t="s">
        <v>30</v>
      </c>
      <c r="T1691" s="2" t="s">
        <v>30</v>
      </c>
      <c r="V1691" s="2" t="s">
        <v>30</v>
      </c>
      <c r="W1691" s="2">
        <v>80</v>
      </c>
      <c r="X1691" s="2" t="s">
        <v>30</v>
      </c>
      <c r="Y1691" s="2" t="s">
        <v>30</v>
      </c>
      <c r="AE1691"/>
    </row>
    <row r="1692" spans="1:31" s="2" customFormat="1">
      <c r="A1692" t="s">
        <v>30</v>
      </c>
      <c r="B1692" t="s">
        <v>30</v>
      </c>
      <c r="C1692" s="84">
        <v>43831</v>
      </c>
      <c r="D1692" s="80" t="s">
        <v>14458</v>
      </c>
      <c r="E1692" s="80" t="s">
        <v>14459</v>
      </c>
      <c r="F1692" s="2" t="s">
        <v>40</v>
      </c>
      <c r="G1692" t="s">
        <v>14460</v>
      </c>
      <c r="H1692" t="s">
        <v>14461</v>
      </c>
      <c r="I1692" t="s">
        <v>14462</v>
      </c>
      <c r="J1692" t="s">
        <v>626</v>
      </c>
      <c r="K1692" t="s">
        <v>30</v>
      </c>
      <c r="L1692" t="s">
        <v>143</v>
      </c>
      <c r="M1692" t="s">
        <v>30</v>
      </c>
      <c r="N1692" s="2" t="s">
        <v>15115</v>
      </c>
      <c r="O1692" t="s">
        <v>30</v>
      </c>
      <c r="P1692" t="s">
        <v>30</v>
      </c>
      <c r="Q1692" t="s">
        <v>30</v>
      </c>
      <c r="R1692" t="s">
        <v>30</v>
      </c>
      <c r="S1692" t="s">
        <v>30</v>
      </c>
      <c r="T1692" s="2" t="s">
        <v>30</v>
      </c>
      <c r="U1692" t="s">
        <v>30</v>
      </c>
      <c r="V1692" t="s">
        <v>30</v>
      </c>
      <c r="W1692">
        <v>50</v>
      </c>
      <c r="X1692" t="s">
        <v>30</v>
      </c>
      <c r="Y1692" t="s">
        <v>30</v>
      </c>
      <c r="Z1692"/>
      <c r="AE1692"/>
    </row>
    <row r="1693" spans="1:31" s="2" customFormat="1">
      <c r="A1693" s="2" t="s">
        <v>3151</v>
      </c>
      <c r="B1693" s="2" t="s">
        <v>30</v>
      </c>
      <c r="C1693" s="4">
        <v>43892</v>
      </c>
      <c r="D1693" s="2">
        <v>55.765711000000003</v>
      </c>
      <c r="E1693" s="2">
        <v>-4.1735749999999996</v>
      </c>
      <c r="F1693" s="2" t="s">
        <v>40</v>
      </c>
      <c r="G1693" s="2" t="s">
        <v>12270</v>
      </c>
      <c r="H1693" s="2" t="s">
        <v>12271</v>
      </c>
      <c r="I1693" s="2" t="s">
        <v>12272</v>
      </c>
      <c r="J1693" s="2" t="s">
        <v>131</v>
      </c>
      <c r="K1693" s="2" t="s">
        <v>30</v>
      </c>
      <c r="L1693" s="2" t="s">
        <v>12273</v>
      </c>
      <c r="M1693" s="2" t="s">
        <v>2740</v>
      </c>
      <c r="N1693" s="2" t="s">
        <v>30</v>
      </c>
      <c r="O1693" s="2" t="s">
        <v>30</v>
      </c>
      <c r="P1693" s="2" t="s">
        <v>30</v>
      </c>
      <c r="Q1693" s="2" t="s">
        <v>30</v>
      </c>
      <c r="R1693" s="2" t="s">
        <v>30</v>
      </c>
      <c r="S1693" s="2" t="s">
        <v>30</v>
      </c>
      <c r="T1693" s="2" t="s">
        <v>30</v>
      </c>
      <c r="V1693" s="2" t="s">
        <v>30</v>
      </c>
      <c r="W1693" s="2">
        <v>50</v>
      </c>
      <c r="X1693" s="2" t="s">
        <v>30</v>
      </c>
      <c r="Y1693" s="2" t="s">
        <v>30</v>
      </c>
      <c r="AE1693"/>
    </row>
    <row r="1694" spans="1:31" s="2" customFormat="1">
      <c r="A1694" s="7" t="s">
        <v>677</v>
      </c>
      <c r="B1694" s="7" t="s">
        <v>1914</v>
      </c>
      <c r="C1694" s="2" t="s">
        <v>25</v>
      </c>
      <c r="D1694" s="9">
        <v>55.240478000000003</v>
      </c>
      <c r="E1694" s="9">
        <v>-3.7649300000000001</v>
      </c>
      <c r="F1694" s="2" t="s">
        <v>40</v>
      </c>
      <c r="G1694" s="2" t="s">
        <v>1915</v>
      </c>
      <c r="H1694" s="10" t="s">
        <v>1916</v>
      </c>
      <c r="I1694" s="2" t="s">
        <v>1917</v>
      </c>
      <c r="J1694" s="2" t="s">
        <v>84</v>
      </c>
      <c r="K1694" s="2" t="s">
        <v>1918</v>
      </c>
      <c r="L1694" s="2" t="s">
        <v>1912</v>
      </c>
      <c r="M1694" s="2" t="s">
        <v>342</v>
      </c>
      <c r="N1694" s="2" t="s">
        <v>15049</v>
      </c>
      <c r="O1694" s="2" t="s">
        <v>521</v>
      </c>
      <c r="P1694" s="2" t="s">
        <v>30</v>
      </c>
      <c r="Q1694" s="2" t="s">
        <v>30</v>
      </c>
      <c r="R1694" s="2" t="s">
        <v>30</v>
      </c>
      <c r="S1694" s="2" t="s">
        <v>30</v>
      </c>
      <c r="T1694" s="2" t="s">
        <v>95</v>
      </c>
      <c r="U1694" s="2" t="s">
        <v>30</v>
      </c>
      <c r="V1694" s="2" t="s">
        <v>30</v>
      </c>
      <c r="W1694" s="2">
        <v>80</v>
      </c>
      <c r="X1694" s="2" t="s">
        <v>30</v>
      </c>
      <c r="Y1694" s="2" t="s">
        <v>30</v>
      </c>
      <c r="AA1694"/>
      <c r="AB1694"/>
      <c r="AC1694"/>
    </row>
    <row r="1695" spans="1:31" s="2" customFormat="1">
      <c r="A1695" s="65" t="s">
        <v>14429</v>
      </c>
      <c r="B1695" t="s">
        <v>30</v>
      </c>
      <c r="C1695" s="81">
        <v>43489</v>
      </c>
      <c r="D1695" s="80" t="s">
        <v>14430</v>
      </c>
      <c r="E1695" s="80" t="s">
        <v>14431</v>
      </c>
      <c r="F1695" s="2" t="s">
        <v>40</v>
      </c>
      <c r="G1695" t="s">
        <v>14432</v>
      </c>
      <c r="H1695" t="s">
        <v>14433</v>
      </c>
      <c r="I1695" t="s">
        <v>536</v>
      </c>
      <c r="J1695" t="s">
        <v>84</v>
      </c>
      <c r="K1695" t="s">
        <v>30</v>
      </c>
      <c r="L1695" t="s">
        <v>143</v>
      </c>
      <c r="M1695" t="s">
        <v>281</v>
      </c>
      <c r="N1695" t="s">
        <v>15022</v>
      </c>
      <c r="O1695" t="s">
        <v>521</v>
      </c>
      <c r="P1695" t="s">
        <v>30</v>
      </c>
      <c r="Q1695" t="s">
        <v>30</v>
      </c>
      <c r="R1695" t="s">
        <v>30</v>
      </c>
      <c r="S1695" t="s">
        <v>30</v>
      </c>
      <c r="T1695" t="s">
        <v>14428</v>
      </c>
      <c r="U1695" t="s">
        <v>30</v>
      </c>
      <c r="V1695" t="s">
        <v>30</v>
      </c>
      <c r="W1695">
        <v>60</v>
      </c>
      <c r="X1695" t="s">
        <v>30</v>
      </c>
      <c r="Y1695" t="s">
        <v>30</v>
      </c>
      <c r="Z1695"/>
    </row>
    <row r="1696" spans="1:31" s="2" customFormat="1" ht="18">
      <c r="A1696" s="7" t="s">
        <v>2853</v>
      </c>
      <c r="B1696" s="12" t="s">
        <v>2854</v>
      </c>
      <c r="C1696" s="4">
        <v>43832</v>
      </c>
      <c r="D1696" s="9">
        <v>55.137241000000003</v>
      </c>
      <c r="E1696" s="9">
        <v>-3.6804559999999999</v>
      </c>
      <c r="F1696" s="2" t="s">
        <v>40</v>
      </c>
      <c r="G1696" s="2" t="s">
        <v>2855</v>
      </c>
      <c r="H1696" s="2" t="s">
        <v>2856</v>
      </c>
      <c r="I1696" s="2" t="s">
        <v>30</v>
      </c>
      <c r="J1696" s="2" t="s">
        <v>1533</v>
      </c>
      <c r="K1696" s="60" t="s">
        <v>2857</v>
      </c>
      <c r="L1696" s="2" t="s">
        <v>2739</v>
      </c>
      <c r="M1696" s="2" t="s">
        <v>2858</v>
      </c>
      <c r="N1696" s="2" t="s">
        <v>15505</v>
      </c>
      <c r="O1696" s="2" t="s">
        <v>2859</v>
      </c>
      <c r="P1696" s="2" t="s">
        <v>30</v>
      </c>
      <c r="Q1696" s="2" t="s">
        <v>30</v>
      </c>
      <c r="R1696" s="2" t="s">
        <v>30</v>
      </c>
      <c r="S1696" s="2" t="s">
        <v>30</v>
      </c>
      <c r="T1696" s="2" t="s">
        <v>30</v>
      </c>
      <c r="U1696" s="2" t="s">
        <v>30</v>
      </c>
      <c r="V1696" s="2" t="s">
        <v>30</v>
      </c>
      <c r="W1696" s="2">
        <v>80</v>
      </c>
      <c r="X1696" s="2" t="s">
        <v>30</v>
      </c>
      <c r="Y1696" s="2" t="s">
        <v>30</v>
      </c>
      <c r="Z1696" s="43"/>
    </row>
    <row r="1697" spans="1:31" s="2" customFormat="1" ht="15" customHeight="1">
      <c r="A1697" s="3" t="s">
        <v>8229</v>
      </c>
      <c r="B1697" s="3" t="s">
        <v>8230</v>
      </c>
      <c r="C1697" s="4">
        <v>44045</v>
      </c>
      <c r="D1697" s="2">
        <v>55.608910999999999</v>
      </c>
      <c r="E1697" s="2">
        <v>-4.4907959999999996</v>
      </c>
      <c r="F1697" s="2" t="s">
        <v>40</v>
      </c>
      <c r="G1697" s="2" t="s">
        <v>8231</v>
      </c>
      <c r="H1697" s="2" t="s">
        <v>8232</v>
      </c>
      <c r="I1697" s="2" t="s">
        <v>8233</v>
      </c>
      <c r="J1697" s="2" t="s">
        <v>8234</v>
      </c>
      <c r="K1697" s="2" t="s">
        <v>8209</v>
      </c>
      <c r="L1697" s="2" t="s">
        <v>8235</v>
      </c>
      <c r="M1697" s="2" t="s">
        <v>56</v>
      </c>
      <c r="N1697" s="16" t="s">
        <v>15291</v>
      </c>
      <c r="O1697" s="2" t="s">
        <v>30</v>
      </c>
      <c r="P1697" s="2" t="s">
        <v>30</v>
      </c>
      <c r="Q1697" s="2" t="s">
        <v>30</v>
      </c>
      <c r="R1697" s="2" t="s">
        <v>30</v>
      </c>
      <c r="S1697" s="2" t="s">
        <v>30</v>
      </c>
      <c r="T1697" s="2" t="s">
        <v>30</v>
      </c>
      <c r="V1697" s="2" t="s">
        <v>30</v>
      </c>
      <c r="W1697" s="2">
        <v>40</v>
      </c>
      <c r="X1697" s="2" t="s">
        <v>30</v>
      </c>
      <c r="Y1697" s="2" t="s">
        <v>30</v>
      </c>
    </row>
    <row r="1698" spans="1:31" s="2" customFormat="1" ht="15" customHeight="1">
      <c r="A1698" t="s">
        <v>15585</v>
      </c>
      <c r="B1698" t="s">
        <v>30</v>
      </c>
      <c r="C1698" s="81">
        <v>43847</v>
      </c>
      <c r="D1698" t="s">
        <v>15599</v>
      </c>
      <c r="E1698" t="s">
        <v>15600</v>
      </c>
      <c r="F1698" t="s">
        <v>40</v>
      </c>
      <c r="G1698" t="s">
        <v>15601</v>
      </c>
      <c r="H1698" t="s">
        <v>15602</v>
      </c>
      <c r="I1698" t="s">
        <v>15603</v>
      </c>
      <c r="J1698" t="s">
        <v>15598</v>
      </c>
      <c r="K1698" t="s">
        <v>30</v>
      </c>
      <c r="L1698" s="2" t="s">
        <v>3213</v>
      </c>
      <c r="M1698" t="s">
        <v>281</v>
      </c>
      <c r="N1698" t="s">
        <v>15604</v>
      </c>
      <c r="O1698" t="s">
        <v>87</v>
      </c>
      <c r="P1698" t="s">
        <v>30</v>
      </c>
      <c r="Q1698" t="s">
        <v>30</v>
      </c>
      <c r="R1698" t="s">
        <v>30</v>
      </c>
      <c r="S1698" t="s">
        <v>30</v>
      </c>
      <c r="T1698" t="s">
        <v>30</v>
      </c>
      <c r="U1698" t="s">
        <v>30</v>
      </c>
      <c r="V1698" t="s">
        <v>30</v>
      </c>
      <c r="W1698">
        <v>50</v>
      </c>
      <c r="X1698" t="s">
        <v>30</v>
      </c>
      <c r="Y1698" t="s">
        <v>30</v>
      </c>
      <c r="Z1698"/>
      <c r="AA1698"/>
      <c r="AB1698"/>
      <c r="AC1698"/>
      <c r="AD1698"/>
      <c r="AE1698"/>
    </row>
    <row r="1699" spans="1:31" s="2" customFormat="1" ht="15" customHeight="1">
      <c r="A1699" t="s">
        <v>4075</v>
      </c>
      <c r="B1699" t="s">
        <v>30</v>
      </c>
      <c r="C1699" s="81">
        <v>43882</v>
      </c>
      <c r="D1699" t="s">
        <v>15640</v>
      </c>
      <c r="E1699" t="s">
        <v>15639</v>
      </c>
      <c r="F1699" t="s">
        <v>40</v>
      </c>
      <c r="G1699" t="s">
        <v>15641</v>
      </c>
      <c r="H1699" t="s">
        <v>15642</v>
      </c>
      <c r="I1699" t="s">
        <v>30</v>
      </c>
      <c r="J1699" t="s">
        <v>15598</v>
      </c>
      <c r="K1699" t="s">
        <v>15644</v>
      </c>
      <c r="L1699" s="2" t="s">
        <v>3213</v>
      </c>
      <c r="M1699" t="s">
        <v>76</v>
      </c>
      <c r="N1699" t="s">
        <v>15643</v>
      </c>
      <c r="O1699" t="s">
        <v>87</v>
      </c>
      <c r="P1699" t="s">
        <v>30</v>
      </c>
      <c r="Q1699" t="s">
        <v>30</v>
      </c>
      <c r="R1699" t="s">
        <v>30</v>
      </c>
      <c r="S1699" t="s">
        <v>30</v>
      </c>
      <c r="T1699" t="s">
        <v>30</v>
      </c>
      <c r="U1699" t="s">
        <v>30</v>
      </c>
      <c r="V1699" t="s">
        <v>30</v>
      </c>
      <c r="W1699">
        <v>80</v>
      </c>
      <c r="X1699" t="s">
        <v>30</v>
      </c>
      <c r="Y1699" t="s">
        <v>30</v>
      </c>
      <c r="Z1699"/>
      <c r="AA1699"/>
      <c r="AB1699"/>
      <c r="AC1699"/>
      <c r="AD1699"/>
      <c r="AE1699"/>
    </row>
    <row r="1700" spans="1:31" s="2" customFormat="1" ht="15" customHeight="1">
      <c r="A1700" s="3" t="s">
        <v>9002</v>
      </c>
      <c r="B1700" s="3" t="s">
        <v>9003</v>
      </c>
      <c r="C1700" s="2" t="s">
        <v>48</v>
      </c>
      <c r="D1700" s="2">
        <v>56.458731999999998</v>
      </c>
      <c r="E1700" s="2">
        <v>-2.970758</v>
      </c>
      <c r="F1700" s="2" t="s">
        <v>40</v>
      </c>
      <c r="G1700" s="2" t="s">
        <v>9004</v>
      </c>
      <c r="H1700" s="2" t="s">
        <v>9005</v>
      </c>
      <c r="I1700" s="2" t="s">
        <v>9006</v>
      </c>
      <c r="J1700" s="2" t="s">
        <v>438</v>
      </c>
      <c r="K1700" s="2" t="s">
        <v>9007</v>
      </c>
      <c r="L1700" s="2" t="s">
        <v>8413</v>
      </c>
      <c r="M1700" s="2" t="s">
        <v>14963</v>
      </c>
      <c r="N1700" s="2" t="s">
        <v>15223</v>
      </c>
      <c r="O1700" s="2" t="s">
        <v>87</v>
      </c>
      <c r="P1700" s="2" t="s">
        <v>30</v>
      </c>
      <c r="Q1700" s="2" t="s">
        <v>30</v>
      </c>
      <c r="R1700" s="2" t="s">
        <v>30</v>
      </c>
      <c r="S1700" s="2" t="s">
        <v>30</v>
      </c>
      <c r="T1700" s="2" t="s">
        <v>67</v>
      </c>
      <c r="V1700" s="2" t="s">
        <v>32</v>
      </c>
      <c r="W1700" s="2">
        <v>60</v>
      </c>
      <c r="X1700" s="2" t="s">
        <v>30</v>
      </c>
      <c r="Y1700" s="3" t="s">
        <v>9002</v>
      </c>
    </row>
    <row r="1701" spans="1:31" s="2" customFormat="1" ht="15" customHeight="1">
      <c r="A1701" s="3" t="s">
        <v>5952</v>
      </c>
      <c r="B1701" s="2" t="s">
        <v>30</v>
      </c>
      <c r="C1701" s="4">
        <v>43892</v>
      </c>
      <c r="D1701" s="55">
        <v>55.86439</v>
      </c>
      <c r="E1701" s="55">
        <v>-3.9873400000000001</v>
      </c>
      <c r="F1701" s="2" t="s">
        <v>40</v>
      </c>
      <c r="G1701" s="2" t="s">
        <v>5953</v>
      </c>
      <c r="H1701" s="2" t="s">
        <v>5954</v>
      </c>
      <c r="I1701" s="2" t="s">
        <v>5955</v>
      </c>
      <c r="J1701" s="2" t="s">
        <v>438</v>
      </c>
      <c r="K1701" s="2" t="s">
        <v>5956</v>
      </c>
      <c r="L1701" s="2" t="s">
        <v>4172</v>
      </c>
      <c r="M1701" s="2" t="s">
        <v>56</v>
      </c>
      <c r="N1701" s="16" t="s">
        <v>15215</v>
      </c>
      <c r="O1701" s="2" t="s">
        <v>5957</v>
      </c>
      <c r="P1701" s="2" t="s">
        <v>30</v>
      </c>
      <c r="Q1701" s="2" t="s">
        <v>30</v>
      </c>
      <c r="R1701" s="2" t="s">
        <v>30</v>
      </c>
      <c r="S1701" s="2" t="s">
        <v>30</v>
      </c>
      <c r="T1701" s="2" t="s">
        <v>30</v>
      </c>
      <c r="V1701" s="2" t="s">
        <v>30</v>
      </c>
      <c r="W1701" s="2">
        <v>20</v>
      </c>
      <c r="X1701" s="2" t="s">
        <v>30</v>
      </c>
      <c r="Y1701" s="2" t="s">
        <v>30</v>
      </c>
    </row>
    <row r="1702" spans="1:31" s="2" customFormat="1" ht="30">
      <c r="A1702" s="7" t="s">
        <v>169</v>
      </c>
      <c r="B1702" s="12" t="s">
        <v>170</v>
      </c>
      <c r="C1702" s="4">
        <v>43923</v>
      </c>
      <c r="D1702" s="9">
        <v>55.459901000000002</v>
      </c>
      <c r="E1702" s="9">
        <v>-4.6195079999999997</v>
      </c>
      <c r="F1702" s="2" t="s">
        <v>40</v>
      </c>
      <c r="G1702" s="2" t="s">
        <v>171</v>
      </c>
      <c r="H1702" s="2" t="s">
        <v>172</v>
      </c>
      <c r="I1702" s="2" t="s">
        <v>30</v>
      </c>
      <c r="J1702" s="2" t="s">
        <v>53</v>
      </c>
      <c r="K1702" s="2" t="s">
        <v>30</v>
      </c>
      <c r="L1702" s="2" t="s">
        <v>143</v>
      </c>
      <c r="M1702" s="2" t="s">
        <v>173</v>
      </c>
      <c r="N1702" s="2" t="s">
        <v>15480</v>
      </c>
      <c r="O1702" s="2" t="s">
        <v>174</v>
      </c>
      <c r="P1702" s="2" t="s">
        <v>30</v>
      </c>
      <c r="Q1702" s="2" t="s">
        <v>30</v>
      </c>
      <c r="R1702" s="2" t="s">
        <v>30</v>
      </c>
      <c r="S1702" s="2" t="s">
        <v>175</v>
      </c>
      <c r="T1702" s="2" t="s">
        <v>30</v>
      </c>
      <c r="U1702" s="2" t="s">
        <v>32</v>
      </c>
      <c r="V1702" s="2" t="s">
        <v>30</v>
      </c>
      <c r="W1702" s="2">
        <v>100</v>
      </c>
      <c r="X1702" s="2" t="s">
        <v>30</v>
      </c>
      <c r="Y1702" s="2" t="s">
        <v>30</v>
      </c>
      <c r="AA1702"/>
      <c r="AB1702"/>
      <c r="AC1702"/>
    </row>
    <row r="1703" spans="1:31" s="2" customFormat="1">
      <c r="A1703" s="3" t="s">
        <v>8352</v>
      </c>
      <c r="B1703" s="2" t="s">
        <v>8353</v>
      </c>
      <c r="C1703" s="4" t="s">
        <v>161</v>
      </c>
      <c r="D1703" s="55">
        <v>55.860539000000003</v>
      </c>
      <c r="E1703" s="55">
        <v>-4.2577540000000003</v>
      </c>
      <c r="F1703" s="2" t="s">
        <v>40</v>
      </c>
      <c r="G1703" s="2" t="s">
        <v>8354</v>
      </c>
      <c r="H1703" s="2" t="s">
        <v>8355</v>
      </c>
      <c r="I1703" s="2" t="s">
        <v>619</v>
      </c>
      <c r="J1703" s="2" t="s">
        <v>84</v>
      </c>
      <c r="K1703" s="2" t="s">
        <v>30</v>
      </c>
      <c r="L1703" s="2" t="s">
        <v>8356</v>
      </c>
      <c r="M1703" s="2" t="s">
        <v>56</v>
      </c>
      <c r="N1703" s="2" t="s">
        <v>15023</v>
      </c>
      <c r="O1703" s="2" t="s">
        <v>14371</v>
      </c>
      <c r="P1703" s="2" t="s">
        <v>30</v>
      </c>
      <c r="Q1703" s="2" t="s">
        <v>30</v>
      </c>
      <c r="R1703" s="2" t="s">
        <v>14370</v>
      </c>
      <c r="S1703" s="2" t="s">
        <v>8357</v>
      </c>
      <c r="T1703" s="2" t="s">
        <v>30</v>
      </c>
      <c r="V1703" s="2" t="s">
        <v>30</v>
      </c>
      <c r="W1703" s="2">
        <v>250</v>
      </c>
      <c r="X1703" s="2" t="s">
        <v>14369</v>
      </c>
      <c r="Y1703" s="3" t="s">
        <v>8352</v>
      </c>
    </row>
    <row r="1704" spans="1:31" s="2" customFormat="1" ht="21" customHeight="1">
      <c r="A1704" t="s">
        <v>14816</v>
      </c>
      <c r="B1704" s="82" t="s">
        <v>14815</v>
      </c>
      <c r="C1704" s="81">
        <v>43855</v>
      </c>
      <c r="D1704" s="80" t="s">
        <v>14817</v>
      </c>
      <c r="E1704" s="80" t="s">
        <v>14818</v>
      </c>
      <c r="F1704" s="2" t="s">
        <v>40</v>
      </c>
      <c r="G1704" t="s">
        <v>14819</v>
      </c>
      <c r="H1704" t="s">
        <v>14820</v>
      </c>
      <c r="I1704" t="s">
        <v>30</v>
      </c>
      <c r="J1704" t="s">
        <v>53</v>
      </c>
      <c r="K1704" t="s">
        <v>30</v>
      </c>
      <c r="L1704" t="s">
        <v>14821</v>
      </c>
      <c r="M1704" t="s">
        <v>281</v>
      </c>
      <c r="N1704" t="s">
        <v>30</v>
      </c>
      <c r="O1704" t="s">
        <v>30</v>
      </c>
      <c r="P1704" t="s">
        <v>30</v>
      </c>
      <c r="Q1704" t="s">
        <v>30</v>
      </c>
      <c r="R1704" t="s">
        <v>30</v>
      </c>
      <c r="S1704" t="s">
        <v>30</v>
      </c>
      <c r="T1704" t="s">
        <v>30</v>
      </c>
      <c r="U1704" t="s">
        <v>30</v>
      </c>
      <c r="V1704" t="s">
        <v>30</v>
      </c>
      <c r="W1704">
        <v>50</v>
      </c>
      <c r="X1704" t="s">
        <v>30</v>
      </c>
      <c r="Y1704" t="s">
        <v>30</v>
      </c>
      <c r="Z1704"/>
    </row>
    <row r="1705" spans="1:31" s="2" customFormat="1" ht="15.75">
      <c r="A1705" t="s">
        <v>14534</v>
      </c>
      <c r="B1705" s="82" t="s">
        <v>14535</v>
      </c>
      <c r="C1705" s="81">
        <v>43491</v>
      </c>
      <c r="D1705" s="80" t="s">
        <v>14536</v>
      </c>
      <c r="E1705" s="80" t="s">
        <v>14537</v>
      </c>
      <c r="F1705" s="2" t="s">
        <v>40</v>
      </c>
      <c r="G1705" s="93" t="s">
        <v>14561</v>
      </c>
      <c r="H1705" t="s">
        <v>14538</v>
      </c>
      <c r="I1705" t="s">
        <v>30</v>
      </c>
      <c r="J1705" t="s">
        <v>53</v>
      </c>
      <c r="K1705" t="s">
        <v>30</v>
      </c>
      <c r="L1705" t="s">
        <v>143</v>
      </c>
      <c r="M1705" t="s">
        <v>281</v>
      </c>
      <c r="N1705" t="s">
        <v>15294</v>
      </c>
      <c r="O1705" t="s">
        <v>3158</v>
      </c>
      <c r="P1705" t="s">
        <v>30</v>
      </c>
      <c r="Q1705" t="s">
        <v>30</v>
      </c>
      <c r="R1705" t="s">
        <v>30</v>
      </c>
      <c r="S1705" t="s">
        <v>30</v>
      </c>
      <c r="T1705" t="s">
        <v>30</v>
      </c>
      <c r="U1705" t="s">
        <v>30</v>
      </c>
      <c r="V1705" t="s">
        <v>30</v>
      </c>
      <c r="W1705">
        <v>80</v>
      </c>
      <c r="X1705" t="s">
        <v>30</v>
      </c>
      <c r="Y1705" t="s">
        <v>30</v>
      </c>
      <c r="Z1705"/>
    </row>
    <row r="1706" spans="1:31" s="2" customFormat="1" ht="15" customHeight="1">
      <c r="A1706" s="3" t="s">
        <v>3483</v>
      </c>
      <c r="B1706" s="2" t="s">
        <v>30</v>
      </c>
      <c r="C1706" s="2" t="s">
        <v>48</v>
      </c>
      <c r="D1706" s="2">
        <v>55.998767999999998</v>
      </c>
      <c r="E1706" s="2">
        <v>-3.782054</v>
      </c>
      <c r="F1706" s="2" t="s">
        <v>40</v>
      </c>
      <c r="G1706" s="2" t="s">
        <v>3484</v>
      </c>
      <c r="H1706" s="2" t="s">
        <v>3485</v>
      </c>
      <c r="I1706" s="2" t="s">
        <v>30</v>
      </c>
      <c r="J1706" s="2" t="s">
        <v>3486</v>
      </c>
      <c r="K1706" s="2" t="s">
        <v>30</v>
      </c>
      <c r="L1706" s="2" t="s">
        <v>3487</v>
      </c>
      <c r="M1706" s="2" t="s">
        <v>65</v>
      </c>
      <c r="N1706" s="2" t="s">
        <v>30</v>
      </c>
      <c r="O1706" s="2" t="s">
        <v>30</v>
      </c>
      <c r="P1706" s="2" t="s">
        <v>30</v>
      </c>
      <c r="Q1706" s="2" t="s">
        <v>30</v>
      </c>
      <c r="R1706" s="2" t="s">
        <v>30</v>
      </c>
      <c r="S1706" s="2" t="s">
        <v>30</v>
      </c>
      <c r="T1706" s="2" t="s">
        <v>30</v>
      </c>
      <c r="V1706" s="2" t="s">
        <v>30</v>
      </c>
      <c r="W1706" s="2">
        <v>50</v>
      </c>
      <c r="X1706" s="2" t="s">
        <v>30</v>
      </c>
      <c r="Y1706" s="2" t="s">
        <v>30</v>
      </c>
    </row>
    <row r="1707" spans="1:31" s="2" customFormat="1" ht="15" customHeight="1">
      <c r="A1707" t="s">
        <v>14848</v>
      </c>
      <c r="B1707" s="85" t="s">
        <v>14849</v>
      </c>
      <c r="C1707" s="81">
        <v>43855</v>
      </c>
      <c r="D1707" s="80" t="s">
        <v>14846</v>
      </c>
      <c r="E1707" s="80" t="s">
        <v>14847</v>
      </c>
      <c r="F1707" s="2" t="s">
        <v>40</v>
      </c>
      <c r="G1707" t="s">
        <v>14850</v>
      </c>
      <c r="H1707" t="s">
        <v>14851</v>
      </c>
      <c r="I1707" t="s">
        <v>30</v>
      </c>
      <c r="J1707" t="s">
        <v>53</v>
      </c>
      <c r="K1707" t="s">
        <v>30</v>
      </c>
      <c r="L1707" t="s">
        <v>14852</v>
      </c>
      <c r="M1707" t="s">
        <v>281</v>
      </c>
      <c r="N1707" t="s">
        <v>30</v>
      </c>
      <c r="O1707" t="s">
        <v>87</v>
      </c>
      <c r="P1707" t="s">
        <v>30</v>
      </c>
      <c r="Q1707" t="s">
        <v>30</v>
      </c>
      <c r="R1707" t="s">
        <v>30</v>
      </c>
      <c r="S1707" t="s">
        <v>30</v>
      </c>
      <c r="T1707" t="s">
        <v>30</v>
      </c>
      <c r="U1707" t="s">
        <v>30</v>
      </c>
      <c r="V1707" t="s">
        <v>30</v>
      </c>
      <c r="W1707">
        <v>70</v>
      </c>
      <c r="X1707" t="s">
        <v>30</v>
      </c>
      <c r="Y1707" t="s">
        <v>30</v>
      </c>
      <c r="Z1707"/>
    </row>
    <row r="1708" spans="1:31" s="2" customFormat="1">
      <c r="A1708" s="3" t="s">
        <v>12881</v>
      </c>
      <c r="B1708" s="3" t="s">
        <v>12882</v>
      </c>
      <c r="C1708" s="2" t="s">
        <v>48</v>
      </c>
      <c r="D1708" s="2">
        <v>56.517817999999998</v>
      </c>
      <c r="E1708" s="2">
        <v>-4.7689599999999999</v>
      </c>
      <c r="F1708" s="2" t="s">
        <v>40</v>
      </c>
      <c r="G1708" s="2" t="s">
        <v>12883</v>
      </c>
      <c r="H1708" s="2" t="s">
        <v>12884</v>
      </c>
      <c r="I1708" s="2" t="s">
        <v>30</v>
      </c>
      <c r="J1708" s="2" t="s">
        <v>53</v>
      </c>
      <c r="K1708" s="2" t="s">
        <v>30</v>
      </c>
      <c r="L1708" s="2" t="s">
        <v>12831</v>
      </c>
      <c r="M1708" s="2" t="s">
        <v>56</v>
      </c>
      <c r="N1708" s="2" t="s">
        <v>14993</v>
      </c>
      <c r="O1708" s="2" t="s">
        <v>167</v>
      </c>
      <c r="P1708" s="2" t="s">
        <v>35</v>
      </c>
      <c r="Q1708" s="2" t="s">
        <v>30</v>
      </c>
      <c r="R1708" s="2" t="s">
        <v>30</v>
      </c>
      <c r="S1708" s="2" t="s">
        <v>30</v>
      </c>
      <c r="T1708" s="2" t="s">
        <v>30</v>
      </c>
      <c r="V1708" s="2" t="s">
        <v>30</v>
      </c>
      <c r="W1708" s="2">
        <v>50</v>
      </c>
      <c r="X1708" s="2" t="s">
        <v>30</v>
      </c>
      <c r="Y1708" s="3" t="s">
        <v>12885</v>
      </c>
    </row>
    <row r="1709" spans="1:31" s="2" customFormat="1" ht="15" customHeight="1">
      <c r="A1709" s="3" t="s">
        <v>10546</v>
      </c>
      <c r="B1709" s="3" t="s">
        <v>10547</v>
      </c>
      <c r="C1709" s="2" t="s">
        <v>48</v>
      </c>
      <c r="D1709" s="2">
        <v>57.409816999999997</v>
      </c>
      <c r="E1709" s="2">
        <v>-5.4432859999999996</v>
      </c>
      <c r="F1709" s="2" t="s">
        <v>40</v>
      </c>
      <c r="G1709" s="2" t="s">
        <v>10548</v>
      </c>
      <c r="H1709" s="2" t="s">
        <v>10549</v>
      </c>
      <c r="I1709" s="2" t="s">
        <v>30</v>
      </c>
      <c r="J1709" s="2" t="s">
        <v>53</v>
      </c>
      <c r="K1709" s="2" t="s">
        <v>30</v>
      </c>
      <c r="L1709" s="2" t="s">
        <v>10550</v>
      </c>
      <c r="M1709" s="2" t="s">
        <v>56</v>
      </c>
      <c r="N1709" s="2" t="s">
        <v>15174</v>
      </c>
      <c r="O1709" s="2" t="s">
        <v>10551</v>
      </c>
      <c r="P1709" s="2" t="s">
        <v>30</v>
      </c>
      <c r="Q1709" s="2" t="s">
        <v>30</v>
      </c>
      <c r="R1709" s="2" t="s">
        <v>30</v>
      </c>
      <c r="S1709" s="2" t="s">
        <v>30</v>
      </c>
      <c r="T1709" s="2" t="s">
        <v>30</v>
      </c>
      <c r="U1709" s="2" t="s">
        <v>30</v>
      </c>
      <c r="V1709" s="2" t="s">
        <v>30</v>
      </c>
      <c r="W1709" s="2">
        <v>30</v>
      </c>
      <c r="X1709" s="2" t="s">
        <v>30</v>
      </c>
      <c r="Y1709" s="3" t="s">
        <v>10552</v>
      </c>
    </row>
    <row r="1710" spans="1:31" s="2" customFormat="1" ht="15" customHeight="1">
      <c r="A1710" s="3" t="s">
        <v>12886</v>
      </c>
      <c r="B1710" s="3" t="s">
        <v>12887</v>
      </c>
      <c r="C1710" s="2" t="s">
        <v>48</v>
      </c>
      <c r="D1710" s="2">
        <v>55.874017000000002</v>
      </c>
      <c r="E1710" s="2">
        <v>-4.3017200000000004</v>
      </c>
      <c r="F1710" s="2" t="s">
        <v>40</v>
      </c>
      <c r="G1710" s="2" t="s">
        <v>12888</v>
      </c>
      <c r="H1710" s="2" t="s">
        <v>12889</v>
      </c>
      <c r="I1710" s="2" t="s">
        <v>30</v>
      </c>
      <c r="J1710" s="2" t="s">
        <v>53</v>
      </c>
      <c r="K1710" s="2" t="s">
        <v>30</v>
      </c>
      <c r="L1710" s="2" t="s">
        <v>12831</v>
      </c>
      <c r="M1710" s="2" t="s">
        <v>56</v>
      </c>
      <c r="N1710" s="2" t="s">
        <v>30</v>
      </c>
      <c r="O1710" s="2" t="s">
        <v>12890</v>
      </c>
      <c r="P1710" s="2" t="s">
        <v>12176</v>
      </c>
      <c r="Q1710" s="2" t="s">
        <v>30</v>
      </c>
      <c r="R1710" s="2" t="s">
        <v>30</v>
      </c>
      <c r="S1710" s="2" t="s">
        <v>30</v>
      </c>
      <c r="T1710" s="2" t="s">
        <v>30</v>
      </c>
      <c r="V1710" s="2" t="s">
        <v>30</v>
      </c>
      <c r="W1710" s="2">
        <v>80</v>
      </c>
      <c r="X1710" s="2" t="s">
        <v>30</v>
      </c>
      <c r="Y1710" s="3" t="s">
        <v>12891</v>
      </c>
    </row>
    <row r="1711" spans="1:31" s="2" customFormat="1" ht="15" customHeight="1">
      <c r="A1711" s="3" t="s">
        <v>13705</v>
      </c>
      <c r="B1711" s="3" t="s">
        <v>13706</v>
      </c>
      <c r="C1711" s="2" t="s">
        <v>109</v>
      </c>
      <c r="D1711" s="2">
        <v>55.862661000000003</v>
      </c>
      <c r="E1711" s="2">
        <v>-4.2609370000000002</v>
      </c>
      <c r="F1711" s="2" t="s">
        <v>40</v>
      </c>
      <c r="G1711" s="2" t="s">
        <v>13707</v>
      </c>
      <c r="H1711" s="2" t="s">
        <v>13708</v>
      </c>
      <c r="I1711" s="2" t="s">
        <v>30</v>
      </c>
      <c r="J1711" s="2" t="s">
        <v>53</v>
      </c>
      <c r="K1711" s="2" t="s">
        <v>30</v>
      </c>
      <c r="L1711" s="2" t="s">
        <v>13709</v>
      </c>
      <c r="M1711" s="2" t="s">
        <v>13710</v>
      </c>
      <c r="N1711" s="2" t="s">
        <v>30</v>
      </c>
      <c r="O1711" s="2" t="s">
        <v>30</v>
      </c>
      <c r="P1711" s="2" t="s">
        <v>30</v>
      </c>
      <c r="Q1711" s="2" t="s">
        <v>30</v>
      </c>
      <c r="R1711" s="2" t="s">
        <v>2097</v>
      </c>
      <c r="S1711" s="2" t="s">
        <v>13711</v>
      </c>
      <c r="T1711" s="2" t="s">
        <v>30</v>
      </c>
      <c r="V1711" s="2" t="s">
        <v>30</v>
      </c>
      <c r="W1711" s="2">
        <v>80</v>
      </c>
      <c r="X1711" s="2" t="s">
        <v>30</v>
      </c>
      <c r="Y1711" s="3" t="s">
        <v>13712</v>
      </c>
    </row>
    <row r="1712" spans="1:31" s="2" customFormat="1" ht="15" customHeight="1">
      <c r="A1712" s="3" t="s">
        <v>4006</v>
      </c>
      <c r="B1712" s="3" t="s">
        <v>4007</v>
      </c>
      <c r="C1712" s="2" t="s">
        <v>48</v>
      </c>
      <c r="D1712" s="2">
        <v>57.351773999999999</v>
      </c>
      <c r="E1712" s="2">
        <v>-2.3120409999999998</v>
      </c>
      <c r="F1712" s="2" t="s">
        <v>40</v>
      </c>
      <c r="G1712" s="2" t="s">
        <v>4008</v>
      </c>
      <c r="H1712" s="2" t="s">
        <v>4009</v>
      </c>
      <c r="I1712" s="2" t="s">
        <v>30</v>
      </c>
      <c r="J1712" s="2" t="s">
        <v>53</v>
      </c>
      <c r="K1712" s="2" t="s">
        <v>30</v>
      </c>
      <c r="L1712" s="2" t="s">
        <v>3972</v>
      </c>
      <c r="M1712" s="2" t="s">
        <v>4010</v>
      </c>
      <c r="N1712" s="2" t="s">
        <v>30</v>
      </c>
      <c r="O1712" s="2" t="s">
        <v>66</v>
      </c>
      <c r="P1712" s="2" t="s">
        <v>4011</v>
      </c>
      <c r="Q1712" s="2" t="s">
        <v>30</v>
      </c>
      <c r="R1712" s="2" t="s">
        <v>4012</v>
      </c>
      <c r="S1712" s="2" t="s">
        <v>30</v>
      </c>
      <c r="T1712" s="2" t="s">
        <v>67</v>
      </c>
      <c r="V1712" s="2" t="s">
        <v>30</v>
      </c>
      <c r="W1712" s="2">
        <v>100</v>
      </c>
      <c r="X1712" s="2" t="s">
        <v>30</v>
      </c>
      <c r="Y1712" s="2" t="s">
        <v>30</v>
      </c>
    </row>
    <row r="1713" spans="1:31" s="2" customFormat="1" ht="15" customHeight="1">
      <c r="A1713" s="3" t="s">
        <v>12892</v>
      </c>
      <c r="B1713" s="3" t="s">
        <v>12893</v>
      </c>
      <c r="C1713" s="2" t="s">
        <v>48</v>
      </c>
      <c r="D1713" s="2">
        <v>56.673810000000003</v>
      </c>
      <c r="E1713" s="2">
        <v>-3.0051679999999998</v>
      </c>
      <c r="F1713" s="2" t="s">
        <v>40</v>
      </c>
      <c r="G1713" s="2" t="s">
        <v>12894</v>
      </c>
      <c r="H1713" s="2" t="s">
        <v>12895</v>
      </c>
      <c r="I1713" s="2" t="s">
        <v>30</v>
      </c>
      <c r="J1713" s="2" t="s">
        <v>53</v>
      </c>
      <c r="K1713" s="2" t="s">
        <v>30</v>
      </c>
      <c r="L1713" s="2" t="s">
        <v>12831</v>
      </c>
      <c r="M1713" s="2" t="s">
        <v>2350</v>
      </c>
      <c r="N1713" s="2" t="s">
        <v>30</v>
      </c>
      <c r="O1713" s="2" t="s">
        <v>262</v>
      </c>
      <c r="P1713" s="2" t="s">
        <v>30</v>
      </c>
      <c r="Q1713" s="2" t="s">
        <v>30</v>
      </c>
      <c r="R1713" s="2" t="s">
        <v>30</v>
      </c>
      <c r="S1713" s="2" t="s">
        <v>30</v>
      </c>
      <c r="T1713" s="2" t="s">
        <v>30</v>
      </c>
      <c r="V1713" s="2" t="s">
        <v>30</v>
      </c>
      <c r="W1713" s="2">
        <v>80</v>
      </c>
      <c r="X1713" s="3" t="s">
        <v>12896</v>
      </c>
      <c r="Y1713" s="2" t="s">
        <v>30</v>
      </c>
    </row>
    <row r="1714" spans="1:31" s="2" customFormat="1">
      <c r="A1714" s="3" t="s">
        <v>2286</v>
      </c>
      <c r="B1714" s="3" t="s">
        <v>2287</v>
      </c>
      <c r="C1714" s="2" t="s">
        <v>48</v>
      </c>
      <c r="D1714" s="2">
        <v>55.944501000000002</v>
      </c>
      <c r="E1714" s="2">
        <v>-3.1851310000000002</v>
      </c>
      <c r="F1714" s="2" t="s">
        <v>40</v>
      </c>
      <c r="G1714" s="2" t="s">
        <v>2288</v>
      </c>
      <c r="H1714" s="2" t="s">
        <v>2289</v>
      </c>
      <c r="I1714" s="2" t="s">
        <v>30</v>
      </c>
      <c r="J1714" s="2" t="s">
        <v>53</v>
      </c>
      <c r="K1714" s="2" t="s">
        <v>30</v>
      </c>
      <c r="L1714" s="2" t="s">
        <v>2290</v>
      </c>
      <c r="M1714" s="2" t="s">
        <v>2291</v>
      </c>
      <c r="N1714" s="2" t="s">
        <v>30</v>
      </c>
      <c r="O1714" s="2" t="s">
        <v>2292</v>
      </c>
      <c r="P1714" s="2" t="s">
        <v>35</v>
      </c>
      <c r="Q1714" s="2" t="s">
        <v>30</v>
      </c>
      <c r="R1714" s="2" t="s">
        <v>30</v>
      </c>
      <c r="S1714" s="2" t="s">
        <v>30</v>
      </c>
      <c r="T1714" s="2" t="s">
        <v>30</v>
      </c>
      <c r="V1714" s="2" t="s">
        <v>30</v>
      </c>
      <c r="W1714" s="2">
        <v>80</v>
      </c>
      <c r="X1714" s="3" t="s">
        <v>2293</v>
      </c>
      <c r="Y1714" s="2" t="s">
        <v>30</v>
      </c>
      <c r="AE1714"/>
    </row>
    <row r="1715" spans="1:31" s="2" customFormat="1">
      <c r="A1715" s="3" t="s">
        <v>1991</v>
      </c>
      <c r="B1715" s="3" t="s">
        <v>1992</v>
      </c>
      <c r="C1715" s="2" t="s">
        <v>48</v>
      </c>
      <c r="D1715" s="2">
        <v>57.090035999999998</v>
      </c>
      <c r="E1715" s="2">
        <v>-2.2590020000000002</v>
      </c>
      <c r="F1715" s="2" t="s">
        <v>40</v>
      </c>
      <c r="G1715" s="2" t="s">
        <v>1993</v>
      </c>
      <c r="H1715" s="2" t="s">
        <v>1994</v>
      </c>
      <c r="I1715" s="2" t="s">
        <v>30</v>
      </c>
      <c r="J1715" s="2" t="s">
        <v>53</v>
      </c>
      <c r="K1715" s="2" t="s">
        <v>30</v>
      </c>
      <c r="L1715" s="2" t="s">
        <v>1990</v>
      </c>
      <c r="M1715" s="2" t="s">
        <v>56</v>
      </c>
      <c r="N1715" s="2" t="s">
        <v>30</v>
      </c>
      <c r="O1715" s="2" t="s">
        <v>1995</v>
      </c>
      <c r="P1715" s="2" t="s">
        <v>35</v>
      </c>
      <c r="Q1715" s="2" t="s">
        <v>30</v>
      </c>
      <c r="R1715" s="2" t="s">
        <v>30</v>
      </c>
      <c r="S1715" s="2" t="s">
        <v>30</v>
      </c>
      <c r="T1715" s="2" t="s">
        <v>30</v>
      </c>
      <c r="V1715" s="2" t="s">
        <v>30</v>
      </c>
      <c r="W1715" s="2">
        <v>80</v>
      </c>
      <c r="X1715" s="3" t="s">
        <v>1996</v>
      </c>
      <c r="Y1715" s="2" t="s">
        <v>30</v>
      </c>
    </row>
    <row r="1716" spans="1:31" s="2" customFormat="1" ht="15" customHeight="1">
      <c r="A1716" s="3" t="s">
        <v>59</v>
      </c>
      <c r="B1716" s="3" t="s">
        <v>60</v>
      </c>
      <c r="C1716" s="2" t="s">
        <v>48</v>
      </c>
      <c r="D1716" s="2">
        <v>57.258102999999998</v>
      </c>
      <c r="E1716" s="2">
        <v>-2.379956</v>
      </c>
      <c r="F1716" s="2" t="s">
        <v>40</v>
      </c>
      <c r="G1716" s="2" t="s">
        <v>61</v>
      </c>
      <c r="H1716" s="2" t="s">
        <v>62</v>
      </c>
      <c r="I1716" s="2" t="s">
        <v>30</v>
      </c>
      <c r="J1716" s="2" t="s">
        <v>53</v>
      </c>
      <c r="K1716" s="2" t="s">
        <v>30</v>
      </c>
      <c r="L1716" s="2" t="s">
        <v>64</v>
      </c>
      <c r="M1716" s="2" t="s">
        <v>65</v>
      </c>
      <c r="N1716" s="2" t="s">
        <v>30</v>
      </c>
      <c r="O1716" s="2" t="s">
        <v>66</v>
      </c>
      <c r="P1716" s="2" t="s">
        <v>35</v>
      </c>
      <c r="Q1716" s="2" t="s">
        <v>30</v>
      </c>
      <c r="R1716" s="2" t="s">
        <v>30</v>
      </c>
      <c r="S1716" s="2" t="s">
        <v>30</v>
      </c>
      <c r="T1716" s="2" t="s">
        <v>67</v>
      </c>
      <c r="V1716" s="2" t="s">
        <v>30</v>
      </c>
      <c r="W1716" s="2">
        <v>90</v>
      </c>
      <c r="X1716" s="2" t="s">
        <v>30</v>
      </c>
      <c r="Y1716" s="2" t="s">
        <v>30</v>
      </c>
    </row>
    <row r="1717" spans="1:31" s="2" customFormat="1" ht="15" customHeight="1">
      <c r="A1717" s="3" t="s">
        <v>13864</v>
      </c>
      <c r="B1717" s="3" t="s">
        <v>13865</v>
      </c>
      <c r="C1717" s="2" t="s">
        <v>48</v>
      </c>
      <c r="D1717" s="2">
        <v>56.282764</v>
      </c>
      <c r="E1717" s="2">
        <v>-3.7513049999999999</v>
      </c>
      <c r="F1717" s="2" t="s">
        <v>40</v>
      </c>
      <c r="G1717" s="2" t="s">
        <v>13866</v>
      </c>
      <c r="H1717" s="2" t="s">
        <v>13867</v>
      </c>
      <c r="I1717" s="2" t="s">
        <v>30</v>
      </c>
      <c r="J1717" s="2" t="s">
        <v>53</v>
      </c>
      <c r="K1717" s="2" t="s">
        <v>30</v>
      </c>
      <c r="L1717" s="2" t="s">
        <v>13868</v>
      </c>
      <c r="M1717" s="2" t="s">
        <v>56</v>
      </c>
      <c r="N1717" s="2" t="s">
        <v>30</v>
      </c>
      <c r="O1717" s="2" t="s">
        <v>87</v>
      </c>
      <c r="P1717" s="2" t="s">
        <v>30</v>
      </c>
      <c r="Q1717" s="2" t="s">
        <v>30</v>
      </c>
      <c r="R1717" s="2" t="s">
        <v>30</v>
      </c>
      <c r="S1717" s="2" t="s">
        <v>30</v>
      </c>
      <c r="T1717" s="2" t="s">
        <v>67</v>
      </c>
      <c r="V1717" s="2" t="s">
        <v>30</v>
      </c>
      <c r="W1717" s="2">
        <v>80</v>
      </c>
      <c r="X1717" s="2" t="s">
        <v>30</v>
      </c>
      <c r="Y1717" s="2" t="s">
        <v>30</v>
      </c>
    </row>
    <row r="1718" spans="1:31" s="2" customFormat="1" ht="15" customHeight="1">
      <c r="A1718" s="3" t="s">
        <v>216</v>
      </c>
      <c r="B1718" s="3" t="s">
        <v>217</v>
      </c>
      <c r="C1718" s="2" t="s">
        <v>48</v>
      </c>
      <c r="D1718" s="2">
        <v>57.614229999999999</v>
      </c>
      <c r="E1718" s="2">
        <v>-3.6030859999999998</v>
      </c>
      <c r="F1718" s="2" t="s">
        <v>40</v>
      </c>
      <c r="G1718" s="2" t="s">
        <v>218</v>
      </c>
      <c r="H1718" s="2" t="s">
        <v>219</v>
      </c>
      <c r="I1718" s="2" t="s">
        <v>30</v>
      </c>
      <c r="J1718" s="2" t="s">
        <v>53</v>
      </c>
      <c r="K1718" s="2" t="s">
        <v>30</v>
      </c>
      <c r="L1718" s="2" t="s">
        <v>143</v>
      </c>
      <c r="M1718" s="2" t="s">
        <v>86</v>
      </c>
      <c r="N1718" s="2" t="s">
        <v>30</v>
      </c>
      <c r="O1718" s="2" t="s">
        <v>87</v>
      </c>
      <c r="P1718" s="2" t="s">
        <v>30</v>
      </c>
      <c r="Q1718" s="2" t="s">
        <v>30</v>
      </c>
      <c r="R1718" s="2" t="s">
        <v>30</v>
      </c>
      <c r="S1718" s="2" t="s">
        <v>30</v>
      </c>
      <c r="T1718" s="2" t="s">
        <v>30</v>
      </c>
      <c r="V1718" s="2" t="s">
        <v>30</v>
      </c>
      <c r="W1718" s="2">
        <v>60</v>
      </c>
      <c r="X1718" s="2" t="s">
        <v>30</v>
      </c>
      <c r="Y1718" s="2" t="s">
        <v>30</v>
      </c>
    </row>
    <row r="1719" spans="1:31" s="2" customFormat="1">
      <c r="A1719" s="3" t="s">
        <v>13713</v>
      </c>
      <c r="B1719" s="3" t="s">
        <v>13714</v>
      </c>
      <c r="C1719" s="2" t="s">
        <v>48</v>
      </c>
      <c r="D1719" s="2">
        <v>57.610242</v>
      </c>
      <c r="E1719" s="2">
        <v>-3.6129899999999999</v>
      </c>
      <c r="F1719" s="2" t="s">
        <v>40</v>
      </c>
      <c r="G1719" s="2" t="s">
        <v>13715</v>
      </c>
      <c r="H1719" s="2" t="s">
        <v>13716</v>
      </c>
      <c r="I1719" s="2" t="s">
        <v>30</v>
      </c>
      <c r="J1719" s="2" t="s">
        <v>53</v>
      </c>
      <c r="K1719" s="2" t="s">
        <v>30</v>
      </c>
      <c r="L1719" s="2" t="s">
        <v>13717</v>
      </c>
      <c r="M1719" s="2" t="s">
        <v>7055</v>
      </c>
      <c r="N1719" s="2" t="s">
        <v>30</v>
      </c>
      <c r="O1719" s="2" t="s">
        <v>30</v>
      </c>
      <c r="P1719" s="2" t="s">
        <v>30</v>
      </c>
      <c r="Q1719" s="2" t="s">
        <v>30</v>
      </c>
      <c r="R1719" s="2" t="s">
        <v>30</v>
      </c>
      <c r="S1719" s="2" t="s">
        <v>30</v>
      </c>
      <c r="T1719" s="2" t="s">
        <v>30</v>
      </c>
      <c r="V1719" s="2" t="s">
        <v>30</v>
      </c>
      <c r="W1719" s="2">
        <v>50</v>
      </c>
      <c r="X1719" s="2" t="s">
        <v>30</v>
      </c>
      <c r="Y1719" s="2" t="s">
        <v>30</v>
      </c>
    </row>
    <row r="1720" spans="1:31" s="2" customFormat="1" ht="15" customHeight="1">
      <c r="A1720" s="7" t="s">
        <v>278</v>
      </c>
      <c r="B1720" s="2" t="s">
        <v>30</v>
      </c>
      <c r="C1720" s="2" t="s">
        <v>25</v>
      </c>
      <c r="D1720" s="9">
        <v>57.588293</v>
      </c>
      <c r="E1720" s="9">
        <v>-4.5371079999999999</v>
      </c>
      <c r="F1720" s="2" t="s">
        <v>40</v>
      </c>
      <c r="G1720" s="2" t="s">
        <v>279</v>
      </c>
      <c r="H1720" s="2" t="s">
        <v>280</v>
      </c>
      <c r="I1720" s="2" t="s">
        <v>30</v>
      </c>
      <c r="J1720" s="2" t="s">
        <v>53</v>
      </c>
      <c r="K1720" s="2" t="s">
        <v>30</v>
      </c>
      <c r="L1720" s="2" t="s">
        <v>143</v>
      </c>
      <c r="M1720" s="2" t="s">
        <v>281</v>
      </c>
      <c r="N1720" s="2" t="s">
        <v>30</v>
      </c>
      <c r="O1720" s="2" t="s">
        <v>87</v>
      </c>
      <c r="P1720" s="2" t="s">
        <v>30</v>
      </c>
      <c r="Q1720" s="2" t="s">
        <v>30</v>
      </c>
      <c r="R1720" s="2" t="s">
        <v>30</v>
      </c>
      <c r="S1720" s="2" t="s">
        <v>30</v>
      </c>
      <c r="T1720" s="2" t="s">
        <v>30</v>
      </c>
      <c r="U1720" s="2" t="s">
        <v>30</v>
      </c>
      <c r="V1720" s="2" t="s">
        <v>30</v>
      </c>
      <c r="W1720" s="2">
        <v>60</v>
      </c>
      <c r="X1720" s="2" t="s">
        <v>30</v>
      </c>
      <c r="Y1720" s="2" t="s">
        <v>30</v>
      </c>
    </row>
    <row r="1721" spans="1:31" s="2" customFormat="1" ht="15" customHeight="1">
      <c r="A1721" s="3" t="s">
        <v>68</v>
      </c>
      <c r="B1721" s="2" t="s">
        <v>69</v>
      </c>
      <c r="C1721" s="2" t="s">
        <v>48</v>
      </c>
      <c r="D1721" s="2">
        <v>57.432724999999998</v>
      </c>
      <c r="E1721" s="2">
        <v>-5.8158770000000004</v>
      </c>
      <c r="F1721" s="2" t="s">
        <v>40</v>
      </c>
      <c r="G1721" s="2" t="s">
        <v>70</v>
      </c>
      <c r="H1721" s="2" t="s">
        <v>71</v>
      </c>
      <c r="I1721" s="2" t="s">
        <v>30</v>
      </c>
      <c r="J1721" s="2" t="s">
        <v>53</v>
      </c>
      <c r="K1721" s="2" t="s">
        <v>30</v>
      </c>
      <c r="L1721" s="2" t="s">
        <v>64</v>
      </c>
      <c r="M1721" s="2" t="s">
        <v>56</v>
      </c>
      <c r="N1721" s="2" t="s">
        <v>15129</v>
      </c>
      <c r="O1721" s="2" t="s">
        <v>30</v>
      </c>
      <c r="P1721" s="2" t="s">
        <v>30</v>
      </c>
      <c r="Q1721" s="2" t="s">
        <v>30</v>
      </c>
      <c r="R1721" s="2" t="s">
        <v>30</v>
      </c>
      <c r="S1721" s="2" t="s">
        <v>30</v>
      </c>
      <c r="T1721" s="2" t="s">
        <v>30</v>
      </c>
      <c r="U1721" s="2" t="s">
        <v>30</v>
      </c>
      <c r="V1721" s="2" t="s">
        <v>30</v>
      </c>
      <c r="W1721" s="2">
        <v>50</v>
      </c>
      <c r="X1721" s="2" t="s">
        <v>30</v>
      </c>
      <c r="Y1721" s="2" t="s">
        <v>30</v>
      </c>
    </row>
    <row r="1722" spans="1:31" s="2" customFormat="1" ht="15" customHeight="1">
      <c r="A1722" s="3" t="s">
        <v>8833</v>
      </c>
      <c r="B1722" s="2" t="s">
        <v>30</v>
      </c>
      <c r="C1722" s="2" t="s">
        <v>48</v>
      </c>
      <c r="D1722" s="2">
        <v>57.722287999999999</v>
      </c>
      <c r="E1722" s="2">
        <v>-5.6867619999999999</v>
      </c>
      <c r="F1722" s="2" t="s">
        <v>40</v>
      </c>
      <c r="G1722" s="2" t="s">
        <v>8834</v>
      </c>
      <c r="H1722" s="2" t="s">
        <v>8835</v>
      </c>
      <c r="I1722" s="2" t="s">
        <v>30</v>
      </c>
      <c r="J1722" s="2" t="s">
        <v>53</v>
      </c>
      <c r="K1722" s="2" t="s">
        <v>30</v>
      </c>
      <c r="L1722" s="2" t="s">
        <v>8413</v>
      </c>
      <c r="M1722" s="2" t="s">
        <v>33</v>
      </c>
      <c r="N1722" s="2" t="s">
        <v>15130</v>
      </c>
      <c r="O1722" s="2" t="s">
        <v>2061</v>
      </c>
      <c r="P1722" s="2" t="s">
        <v>30</v>
      </c>
      <c r="Q1722" s="2" t="s">
        <v>8836</v>
      </c>
      <c r="R1722" s="2" t="s">
        <v>30</v>
      </c>
      <c r="S1722" s="2" t="s">
        <v>30</v>
      </c>
      <c r="T1722" s="2" t="s">
        <v>30</v>
      </c>
      <c r="U1722" s="2" t="s">
        <v>30</v>
      </c>
      <c r="V1722" s="2" t="s">
        <v>30</v>
      </c>
      <c r="W1722" s="2">
        <v>40</v>
      </c>
      <c r="X1722" s="2" t="s">
        <v>30</v>
      </c>
      <c r="Y1722" s="2" t="s">
        <v>30</v>
      </c>
    </row>
    <row r="1723" spans="1:31" s="2" customFormat="1" ht="15" customHeight="1">
      <c r="A1723" s="3" t="s">
        <v>212</v>
      </c>
      <c r="B1723" s="3" t="s">
        <v>213</v>
      </c>
      <c r="C1723" s="2" t="s">
        <v>48</v>
      </c>
      <c r="D1723" s="2">
        <v>57.580765999999997</v>
      </c>
      <c r="E1723" s="2">
        <v>-3.8798710000000001</v>
      </c>
      <c r="F1723" s="2" t="s">
        <v>40</v>
      </c>
      <c r="G1723" s="2" t="s">
        <v>214</v>
      </c>
      <c r="H1723" s="2" t="s">
        <v>215</v>
      </c>
      <c r="I1723" s="2" t="s">
        <v>30</v>
      </c>
      <c r="J1723" s="2" t="s">
        <v>53</v>
      </c>
      <c r="K1723" s="2" t="s">
        <v>30</v>
      </c>
      <c r="L1723" s="2" t="s">
        <v>143</v>
      </c>
      <c r="M1723" s="2" t="s">
        <v>65</v>
      </c>
      <c r="N1723" s="2" t="s">
        <v>15174</v>
      </c>
      <c r="O1723" s="2" t="s">
        <v>30</v>
      </c>
      <c r="P1723" s="2" t="s">
        <v>30</v>
      </c>
      <c r="Q1723" s="2" t="s">
        <v>30</v>
      </c>
      <c r="R1723" s="2" t="s">
        <v>30</v>
      </c>
      <c r="S1723" s="2" t="s">
        <v>30</v>
      </c>
      <c r="T1723" s="2" t="s">
        <v>30</v>
      </c>
      <c r="V1723" s="2" t="s">
        <v>30</v>
      </c>
      <c r="W1723" s="2">
        <v>70</v>
      </c>
      <c r="X1723" s="2" t="s">
        <v>30</v>
      </c>
      <c r="Y1723" s="2" t="s">
        <v>30</v>
      </c>
    </row>
    <row r="1724" spans="1:31" s="2" customFormat="1">
      <c r="A1724" s="3" t="s">
        <v>224</v>
      </c>
      <c r="B1724" s="3" t="s">
        <v>225</v>
      </c>
      <c r="C1724" s="2" t="s">
        <v>48</v>
      </c>
      <c r="D1724" s="2">
        <v>56.012695000000001</v>
      </c>
      <c r="E1724" s="2">
        <v>-4.604749</v>
      </c>
      <c r="F1724" s="2" t="s">
        <v>40</v>
      </c>
      <c r="G1724" s="2" t="s">
        <v>226</v>
      </c>
      <c r="H1724" s="2" t="s">
        <v>227</v>
      </c>
      <c r="I1724" s="2" t="s">
        <v>30</v>
      </c>
      <c r="J1724" s="2" t="s">
        <v>53</v>
      </c>
      <c r="K1724" s="2" t="s">
        <v>30</v>
      </c>
      <c r="L1724" s="2" t="s">
        <v>143</v>
      </c>
      <c r="M1724" s="2" t="s">
        <v>65</v>
      </c>
      <c r="N1724" s="2" t="s">
        <v>30</v>
      </c>
      <c r="O1724" s="2" t="s">
        <v>228</v>
      </c>
      <c r="P1724" s="2" t="s">
        <v>35</v>
      </c>
      <c r="Q1724" s="2" t="s">
        <v>30</v>
      </c>
      <c r="R1724" s="2" t="s">
        <v>30</v>
      </c>
      <c r="S1724" s="2" t="s">
        <v>30</v>
      </c>
      <c r="T1724" s="2" t="s">
        <v>30</v>
      </c>
      <c r="V1724" s="2" t="s">
        <v>30</v>
      </c>
      <c r="W1724" s="2">
        <v>70</v>
      </c>
      <c r="X1724" s="2" t="s">
        <v>30</v>
      </c>
      <c r="Y1724" s="2" t="s">
        <v>30</v>
      </c>
    </row>
    <row r="1725" spans="1:31" s="2" customFormat="1">
      <c r="A1725" s="3" t="s">
        <v>11467</v>
      </c>
      <c r="B1725" s="2" t="s">
        <v>30</v>
      </c>
      <c r="C1725" s="4">
        <v>43863</v>
      </c>
      <c r="D1725" s="55">
        <v>56.458917999999997</v>
      </c>
      <c r="E1725" s="55">
        <v>-2.9694720000000001</v>
      </c>
      <c r="F1725" s="2" t="s">
        <v>40</v>
      </c>
      <c r="G1725" s="2" t="s">
        <v>11468</v>
      </c>
      <c r="H1725" s="2" t="s">
        <v>11469</v>
      </c>
      <c r="I1725" s="2" t="s">
        <v>11470</v>
      </c>
      <c r="J1725" s="2" t="s">
        <v>53</v>
      </c>
      <c r="K1725" s="2" t="s">
        <v>30</v>
      </c>
      <c r="L1725" s="2" t="s">
        <v>11471</v>
      </c>
      <c r="M1725" s="2" t="s">
        <v>56</v>
      </c>
      <c r="N1725" s="2" t="s">
        <v>15232</v>
      </c>
      <c r="O1725" s="2" t="s">
        <v>30</v>
      </c>
      <c r="P1725" s="2" t="s">
        <v>30</v>
      </c>
      <c r="Q1725" s="2" t="s">
        <v>11472</v>
      </c>
      <c r="R1725" s="2" t="s">
        <v>30</v>
      </c>
      <c r="S1725" s="2" t="s">
        <v>30</v>
      </c>
      <c r="T1725" s="2" t="s">
        <v>30</v>
      </c>
      <c r="V1725" s="2" t="s">
        <v>30</v>
      </c>
      <c r="W1725" s="2">
        <v>60</v>
      </c>
      <c r="X1725" s="2" t="s">
        <v>30</v>
      </c>
      <c r="Y1725" s="2" t="s">
        <v>30</v>
      </c>
    </row>
    <row r="1726" spans="1:31" s="2" customFormat="1" ht="21.75" customHeight="1">
      <c r="A1726" s="7" t="s">
        <v>269</v>
      </c>
      <c r="B1726" s="12" t="s">
        <v>270</v>
      </c>
      <c r="C1726" s="2" t="s">
        <v>48</v>
      </c>
      <c r="D1726" s="11">
        <v>55.831333000000001</v>
      </c>
      <c r="E1726" s="11">
        <v>-4.2787550000000003</v>
      </c>
      <c r="F1726" s="2" t="s">
        <v>40</v>
      </c>
      <c r="G1726" s="2" t="s">
        <v>271</v>
      </c>
      <c r="H1726" s="2" t="s">
        <v>272</v>
      </c>
      <c r="I1726" s="2" t="s">
        <v>30</v>
      </c>
      <c r="J1726" s="2" t="s">
        <v>53</v>
      </c>
      <c r="K1726" s="2" t="s">
        <v>30</v>
      </c>
      <c r="L1726" s="2" t="s">
        <v>143</v>
      </c>
      <c r="M1726" s="2" t="s">
        <v>86</v>
      </c>
      <c r="N1726" s="2" t="s">
        <v>30</v>
      </c>
      <c r="O1726" s="2" t="s">
        <v>273</v>
      </c>
      <c r="P1726" s="2" t="s">
        <v>30</v>
      </c>
      <c r="Q1726" s="2" t="s">
        <v>30</v>
      </c>
      <c r="R1726" s="2" t="s">
        <v>30</v>
      </c>
      <c r="S1726" s="2" t="s">
        <v>30</v>
      </c>
      <c r="T1726" s="2" t="s">
        <v>30</v>
      </c>
      <c r="U1726" s="2" t="s">
        <v>30</v>
      </c>
      <c r="V1726" s="2" t="s">
        <v>30</v>
      </c>
      <c r="W1726" s="2">
        <v>80</v>
      </c>
      <c r="X1726" s="2" t="s">
        <v>30</v>
      </c>
      <c r="Y1726" s="2" t="s">
        <v>30</v>
      </c>
    </row>
    <row r="1727" spans="1:31" s="2" customFormat="1" ht="15" customHeight="1">
      <c r="A1727" s="3" t="s">
        <v>12897</v>
      </c>
      <c r="B1727" s="3" t="s">
        <v>12898</v>
      </c>
      <c r="C1727" s="2" t="s">
        <v>25</v>
      </c>
      <c r="D1727" s="2">
        <v>56.342863999999999</v>
      </c>
      <c r="E1727" s="2">
        <v>-2.7994370000000002</v>
      </c>
      <c r="F1727" s="2" t="s">
        <v>40</v>
      </c>
      <c r="G1727" s="2" t="s">
        <v>12899</v>
      </c>
      <c r="H1727" s="2" t="s">
        <v>12900</v>
      </c>
      <c r="I1727" s="2" t="s">
        <v>30</v>
      </c>
      <c r="J1727" s="2" t="s">
        <v>53</v>
      </c>
      <c r="K1727" s="2" t="s">
        <v>30</v>
      </c>
      <c r="L1727" s="2" t="s">
        <v>12831</v>
      </c>
      <c r="M1727" s="2" t="s">
        <v>12901</v>
      </c>
      <c r="N1727" s="2" t="s">
        <v>30</v>
      </c>
      <c r="O1727" s="2" t="s">
        <v>30</v>
      </c>
      <c r="P1727" s="2" t="s">
        <v>30</v>
      </c>
      <c r="Q1727" s="2" t="s">
        <v>30</v>
      </c>
      <c r="R1727" s="2" t="s">
        <v>30</v>
      </c>
      <c r="S1727" s="2" t="s">
        <v>30</v>
      </c>
      <c r="T1727" s="2" t="s">
        <v>30</v>
      </c>
      <c r="V1727" s="2" t="s">
        <v>30</v>
      </c>
      <c r="W1727" s="2">
        <v>60</v>
      </c>
      <c r="X1727" s="2" t="s">
        <v>30</v>
      </c>
      <c r="Y1727" s="2" t="s">
        <v>30</v>
      </c>
    </row>
    <row r="1728" spans="1:31" s="2" customFormat="1" ht="16.5">
      <c r="A1728" s="3" t="s">
        <v>235</v>
      </c>
      <c r="B1728" s="13" t="s">
        <v>225</v>
      </c>
      <c r="C1728" s="2" t="s">
        <v>48</v>
      </c>
      <c r="D1728" s="14">
        <v>56.039731000000003</v>
      </c>
      <c r="E1728" s="15">
        <v>-4.6372739999999997</v>
      </c>
      <c r="F1728" s="2" t="s">
        <v>40</v>
      </c>
      <c r="G1728" s="2" t="s">
        <v>226</v>
      </c>
      <c r="H1728" s="2" t="s">
        <v>236</v>
      </c>
      <c r="I1728" s="2" t="s">
        <v>30</v>
      </c>
      <c r="J1728" s="2" t="s">
        <v>53</v>
      </c>
      <c r="K1728" s="2" t="s">
        <v>30</v>
      </c>
      <c r="L1728" s="2" t="s">
        <v>143</v>
      </c>
      <c r="M1728" s="2" t="s">
        <v>150</v>
      </c>
      <c r="N1728" s="2" t="s">
        <v>30</v>
      </c>
      <c r="O1728" s="2" t="s">
        <v>237</v>
      </c>
      <c r="P1728" s="2" t="s">
        <v>35</v>
      </c>
      <c r="Q1728" s="2" t="s">
        <v>30</v>
      </c>
      <c r="R1728" s="2" t="s">
        <v>30</v>
      </c>
      <c r="S1728" s="2" t="s">
        <v>30</v>
      </c>
      <c r="T1728" s="2" t="s">
        <v>30</v>
      </c>
      <c r="U1728" s="2" t="s">
        <v>30</v>
      </c>
      <c r="V1728" s="2" t="s">
        <v>30</v>
      </c>
      <c r="W1728" s="2">
        <v>60</v>
      </c>
      <c r="X1728" s="2" t="s">
        <v>30</v>
      </c>
      <c r="Y1728" s="2" t="s">
        <v>30</v>
      </c>
    </row>
    <row r="1729" spans="1:30" s="2" customFormat="1" ht="15" customHeight="1">
      <c r="A1729" s="7" t="s">
        <v>13825</v>
      </c>
      <c r="B1729" s="2" t="s">
        <v>30</v>
      </c>
      <c r="C1729" s="2" t="s">
        <v>13826</v>
      </c>
      <c r="D1729" s="9">
        <v>55.069423999999998</v>
      </c>
      <c r="E1729" s="9">
        <v>-3.6157979999999998</v>
      </c>
      <c r="F1729" s="2" t="s">
        <v>40</v>
      </c>
      <c r="G1729" s="2" t="s">
        <v>13827</v>
      </c>
      <c r="H1729" s="2" t="s">
        <v>13828</v>
      </c>
      <c r="I1729" s="2" t="s">
        <v>30</v>
      </c>
      <c r="J1729" s="2" t="s">
        <v>53</v>
      </c>
      <c r="K1729" s="2" t="s">
        <v>30</v>
      </c>
      <c r="L1729" s="2" t="s">
        <v>13829</v>
      </c>
      <c r="M1729" s="2" t="s">
        <v>13830</v>
      </c>
      <c r="N1729" s="2" t="s">
        <v>30</v>
      </c>
      <c r="O1729" s="2" t="s">
        <v>87</v>
      </c>
      <c r="P1729" s="2" t="s">
        <v>30</v>
      </c>
      <c r="Q1729" s="2" t="s">
        <v>30</v>
      </c>
      <c r="R1729" s="2" t="s">
        <v>30</v>
      </c>
      <c r="S1729" s="2" t="s">
        <v>30</v>
      </c>
      <c r="T1729" s="2" t="s">
        <v>30</v>
      </c>
      <c r="U1729" s="2" t="s">
        <v>30</v>
      </c>
      <c r="V1729" s="2" t="s">
        <v>30</v>
      </c>
      <c r="W1729" s="2">
        <v>100</v>
      </c>
      <c r="X1729" s="2" t="s">
        <v>30</v>
      </c>
      <c r="Y1729" s="2" t="s">
        <v>30</v>
      </c>
    </row>
    <row r="1730" spans="1:30" s="2" customFormat="1" ht="16.5">
      <c r="A1730" s="7" t="s">
        <v>72</v>
      </c>
      <c r="B1730" s="8" t="s">
        <v>73</v>
      </c>
      <c r="C1730" s="2" t="s">
        <v>39</v>
      </c>
      <c r="D1730" s="9">
        <v>55.684413999999997</v>
      </c>
      <c r="E1730" s="9">
        <v>-4.0615629999999996</v>
      </c>
      <c r="F1730" s="2" t="s">
        <v>40</v>
      </c>
      <c r="G1730" s="2" t="s">
        <v>74</v>
      </c>
      <c r="H1730" s="10" t="s">
        <v>75</v>
      </c>
      <c r="I1730" s="2" t="s">
        <v>30</v>
      </c>
      <c r="J1730" s="2" t="s">
        <v>53</v>
      </c>
      <c r="K1730" s="2" t="s">
        <v>30</v>
      </c>
      <c r="L1730" s="2" t="s">
        <v>64</v>
      </c>
      <c r="M1730" s="2" t="s">
        <v>76</v>
      </c>
      <c r="N1730" s="2" t="s">
        <v>30</v>
      </c>
      <c r="O1730" s="2" t="s">
        <v>77</v>
      </c>
      <c r="P1730" s="2" t="s">
        <v>35</v>
      </c>
      <c r="Q1730" s="2" t="s">
        <v>30</v>
      </c>
      <c r="R1730" s="2" t="s">
        <v>30</v>
      </c>
      <c r="S1730" s="2" t="s">
        <v>30</v>
      </c>
      <c r="T1730" s="2" t="s">
        <v>30</v>
      </c>
      <c r="U1730" s="2" t="s">
        <v>30</v>
      </c>
      <c r="V1730" s="2" t="s">
        <v>30</v>
      </c>
      <c r="W1730" s="2">
        <v>50</v>
      </c>
      <c r="X1730" s="2" t="s">
        <v>30</v>
      </c>
      <c r="Y1730" s="2" t="s">
        <v>30</v>
      </c>
    </row>
    <row r="1731" spans="1:30" s="2" customFormat="1" ht="15" customHeight="1">
      <c r="A1731" s="3" t="s">
        <v>11946</v>
      </c>
      <c r="B1731" s="3" t="s">
        <v>11947</v>
      </c>
      <c r="C1731" s="2" t="s">
        <v>48</v>
      </c>
      <c r="D1731" s="2">
        <v>56.609543000000002</v>
      </c>
      <c r="E1731" s="2">
        <v>-3.0031880000000002</v>
      </c>
      <c r="F1731" s="2" t="s">
        <v>40</v>
      </c>
      <c r="G1731" s="2" t="s">
        <v>11948</v>
      </c>
      <c r="H1731" s="2" t="s">
        <v>11949</v>
      </c>
      <c r="I1731" s="2" t="s">
        <v>30</v>
      </c>
      <c r="J1731" s="2" t="s">
        <v>53</v>
      </c>
      <c r="K1731" s="2" t="s">
        <v>30</v>
      </c>
      <c r="L1731" s="2" t="s">
        <v>11950</v>
      </c>
      <c r="M1731" s="2" t="s">
        <v>11951</v>
      </c>
      <c r="N1731" s="2" t="s">
        <v>15326</v>
      </c>
      <c r="O1731" s="2" t="s">
        <v>11952</v>
      </c>
      <c r="P1731" s="2" t="s">
        <v>30</v>
      </c>
      <c r="Q1731" s="2" t="s">
        <v>30</v>
      </c>
      <c r="R1731" s="2" t="s">
        <v>30</v>
      </c>
      <c r="S1731" s="2" t="s">
        <v>30</v>
      </c>
      <c r="T1731" s="2" t="s">
        <v>30</v>
      </c>
      <c r="U1731" s="2" t="s">
        <v>32</v>
      </c>
      <c r="V1731" s="2" t="s">
        <v>30</v>
      </c>
      <c r="W1731" s="2">
        <v>100</v>
      </c>
      <c r="X1731" s="2" t="s">
        <v>30</v>
      </c>
      <c r="Y1731" s="2" t="s">
        <v>30</v>
      </c>
    </row>
    <row r="1732" spans="1:30" s="2" customFormat="1" ht="15" customHeight="1">
      <c r="A1732" s="3" t="s">
        <v>13527</v>
      </c>
      <c r="B1732" s="3" t="s">
        <v>13528</v>
      </c>
      <c r="C1732" s="2" t="s">
        <v>48</v>
      </c>
      <c r="D1732" s="2">
        <v>55.934103</v>
      </c>
      <c r="E1732" s="2">
        <v>-3.1775199999999999</v>
      </c>
      <c r="F1732" s="2" t="s">
        <v>40</v>
      </c>
      <c r="G1732" s="2" t="s">
        <v>13529</v>
      </c>
      <c r="H1732" s="2" t="s">
        <v>13530</v>
      </c>
      <c r="I1732" s="2" t="s">
        <v>30</v>
      </c>
      <c r="J1732" s="2" t="s">
        <v>53</v>
      </c>
      <c r="K1732" s="2" t="s">
        <v>30</v>
      </c>
      <c r="L1732" s="2" t="s">
        <v>13531</v>
      </c>
      <c r="M1732" s="2" t="s">
        <v>30</v>
      </c>
      <c r="N1732" s="2" t="s">
        <v>30</v>
      </c>
      <c r="O1732" s="2" t="s">
        <v>13532</v>
      </c>
      <c r="P1732" s="2" t="s">
        <v>30</v>
      </c>
      <c r="Q1732" s="2" t="s">
        <v>30</v>
      </c>
      <c r="R1732" s="2" t="s">
        <v>30</v>
      </c>
      <c r="S1732" s="2" t="s">
        <v>30</v>
      </c>
      <c r="T1732" s="2" t="s">
        <v>30</v>
      </c>
      <c r="V1732" s="2" t="s">
        <v>30</v>
      </c>
      <c r="W1732" s="2">
        <v>60</v>
      </c>
      <c r="X1732" s="2" t="s">
        <v>30</v>
      </c>
      <c r="Y1732" s="2" t="s">
        <v>30</v>
      </c>
    </row>
    <row r="1733" spans="1:30" s="2" customFormat="1">
      <c r="A1733" s="3" t="s">
        <v>12695</v>
      </c>
      <c r="B1733" s="3" t="s">
        <v>12696</v>
      </c>
      <c r="C1733" s="2" t="s">
        <v>48</v>
      </c>
      <c r="D1733" s="2">
        <v>55.946035000000002</v>
      </c>
      <c r="E1733" s="2">
        <v>-3.1901280000000001</v>
      </c>
      <c r="F1733" s="2" t="s">
        <v>40</v>
      </c>
      <c r="G1733" s="2" t="s">
        <v>12697</v>
      </c>
      <c r="H1733" s="2" t="s">
        <v>12698</v>
      </c>
      <c r="I1733" s="2" t="s">
        <v>30</v>
      </c>
      <c r="J1733" s="2" t="s">
        <v>53</v>
      </c>
      <c r="K1733" s="2" t="s">
        <v>30</v>
      </c>
      <c r="L1733" s="2" t="s">
        <v>12699</v>
      </c>
      <c r="M1733" s="2" t="s">
        <v>12700</v>
      </c>
      <c r="N1733" s="2" t="s">
        <v>15123</v>
      </c>
      <c r="O1733" s="2" t="s">
        <v>12701</v>
      </c>
      <c r="P1733" s="2" t="s">
        <v>30</v>
      </c>
      <c r="Q1733" s="2" t="s">
        <v>30</v>
      </c>
      <c r="R1733" s="2" t="s">
        <v>30</v>
      </c>
      <c r="S1733" s="2" t="s">
        <v>30</v>
      </c>
      <c r="T1733" s="2" t="s">
        <v>30</v>
      </c>
      <c r="V1733" s="2" t="s">
        <v>30</v>
      </c>
      <c r="W1733" s="2">
        <v>60</v>
      </c>
      <c r="X1733" s="2" t="s">
        <v>30</v>
      </c>
      <c r="Y1733" s="2" t="s">
        <v>30</v>
      </c>
    </row>
    <row r="1734" spans="1:30" s="2" customFormat="1">
      <c r="A1734" s="7" t="s">
        <v>118</v>
      </c>
      <c r="B1734" s="7" t="s">
        <v>119</v>
      </c>
      <c r="C1734" s="2" t="s">
        <v>48</v>
      </c>
      <c r="D1734" s="11">
        <v>55.874628999999999</v>
      </c>
      <c r="E1734" s="11" t="s">
        <v>120</v>
      </c>
      <c r="F1734" s="2" t="s">
        <v>40</v>
      </c>
      <c r="G1734" s="2" t="s">
        <v>121</v>
      </c>
      <c r="H1734" s="10" t="s">
        <v>122</v>
      </c>
      <c r="I1734" s="2" t="s">
        <v>30</v>
      </c>
      <c r="J1734" s="2" t="s">
        <v>53</v>
      </c>
      <c r="K1734" s="2" t="s">
        <v>30</v>
      </c>
      <c r="L1734" s="2" t="s">
        <v>123</v>
      </c>
      <c r="M1734" s="2" t="s">
        <v>86</v>
      </c>
      <c r="N1734" s="2" t="s">
        <v>15269</v>
      </c>
      <c r="O1734" s="2" t="s">
        <v>87</v>
      </c>
      <c r="P1734" s="2" t="s">
        <v>30</v>
      </c>
      <c r="Q1734" s="2" t="s">
        <v>30</v>
      </c>
      <c r="R1734" s="2" t="s">
        <v>30</v>
      </c>
      <c r="S1734" s="2" t="s">
        <v>30</v>
      </c>
      <c r="T1734" s="2" t="s">
        <v>30</v>
      </c>
      <c r="U1734" s="2" t="s">
        <v>30</v>
      </c>
      <c r="V1734" s="2" t="s">
        <v>30</v>
      </c>
      <c r="W1734" s="2">
        <v>50</v>
      </c>
      <c r="X1734" s="2" t="s">
        <v>30</v>
      </c>
      <c r="Y1734" s="2" t="s">
        <v>30</v>
      </c>
    </row>
    <row r="1735" spans="1:30" s="2" customFormat="1">
      <c r="A1735" s="3" t="s">
        <v>7875</v>
      </c>
      <c r="B1735" s="3" t="s">
        <v>7876</v>
      </c>
      <c r="C1735" s="2" t="s">
        <v>7877</v>
      </c>
      <c r="D1735" s="2">
        <v>55.953479999999999</v>
      </c>
      <c r="E1735" s="2">
        <v>-3.1962229999999998</v>
      </c>
      <c r="F1735" s="2" t="s">
        <v>40</v>
      </c>
      <c r="G1735" s="2" t="s">
        <v>7878</v>
      </c>
      <c r="H1735" s="2" t="s">
        <v>7879</v>
      </c>
      <c r="I1735" s="2" t="s">
        <v>30</v>
      </c>
      <c r="J1735" s="2" t="s">
        <v>53</v>
      </c>
      <c r="K1735" s="2" t="s">
        <v>30</v>
      </c>
      <c r="L1735" s="2" t="s">
        <v>7880</v>
      </c>
      <c r="M1735" s="2" t="s">
        <v>56</v>
      </c>
      <c r="N1735" s="2" t="s">
        <v>30</v>
      </c>
      <c r="O1735" s="2" t="s">
        <v>30</v>
      </c>
      <c r="P1735" s="2" t="s">
        <v>30</v>
      </c>
      <c r="Q1735" s="2" t="s">
        <v>30</v>
      </c>
      <c r="R1735" s="2" t="s">
        <v>30</v>
      </c>
      <c r="S1735" s="2" t="s">
        <v>30</v>
      </c>
      <c r="T1735" s="2" t="s">
        <v>30</v>
      </c>
      <c r="V1735" s="2" t="s">
        <v>30</v>
      </c>
      <c r="W1735" s="2">
        <v>80</v>
      </c>
      <c r="X1735" s="2" t="s">
        <v>30</v>
      </c>
      <c r="Y1735" s="2" t="s">
        <v>30</v>
      </c>
    </row>
    <row r="1736" spans="1:30" s="2" customFormat="1" ht="15" customHeight="1">
      <c r="A1736" s="3" t="s">
        <v>12374</v>
      </c>
      <c r="B1736" s="3" t="s">
        <v>12375</v>
      </c>
      <c r="C1736" s="2" t="s">
        <v>48</v>
      </c>
      <c r="D1736" s="2">
        <v>57.483587999999997</v>
      </c>
      <c r="E1736" s="2">
        <v>-4.460172</v>
      </c>
      <c r="F1736" s="2" t="s">
        <v>40</v>
      </c>
      <c r="G1736" s="2" t="s">
        <v>12376</v>
      </c>
      <c r="H1736" s="2" t="s">
        <v>12377</v>
      </c>
      <c r="I1736" s="2" t="s">
        <v>30</v>
      </c>
      <c r="J1736" s="2" t="s">
        <v>53</v>
      </c>
      <c r="K1736" s="2" t="s">
        <v>30</v>
      </c>
      <c r="L1736" s="2" t="s">
        <v>12378</v>
      </c>
      <c r="M1736" s="2" t="s">
        <v>261</v>
      </c>
      <c r="N1736" s="2" t="s">
        <v>15362</v>
      </c>
      <c r="O1736" s="2" t="s">
        <v>262</v>
      </c>
      <c r="P1736" s="2" t="s">
        <v>30</v>
      </c>
      <c r="Q1736" s="2" t="s">
        <v>12379</v>
      </c>
      <c r="R1736" s="2" t="s">
        <v>30</v>
      </c>
      <c r="S1736" s="2" t="s">
        <v>30</v>
      </c>
      <c r="T1736" s="2" t="s">
        <v>30</v>
      </c>
      <c r="U1736" s="2" t="s">
        <v>30</v>
      </c>
      <c r="V1736" s="2" t="s">
        <v>30</v>
      </c>
      <c r="W1736" s="2">
        <v>40</v>
      </c>
      <c r="X1736" s="2" t="s">
        <v>30</v>
      </c>
      <c r="Y1736" s="2" t="s">
        <v>30</v>
      </c>
      <c r="AD1736"/>
    </row>
    <row r="1737" spans="1:30" s="2" customFormat="1">
      <c r="A1737" s="7" t="s">
        <v>274</v>
      </c>
      <c r="B1737" s="12" t="s">
        <v>275</v>
      </c>
      <c r="C1737" s="2" t="s">
        <v>48</v>
      </c>
      <c r="D1737" s="9">
        <v>55.794584</v>
      </c>
      <c r="E1737" s="9">
        <v>-3.9658910000000001</v>
      </c>
      <c r="F1737" s="2" t="s">
        <v>40</v>
      </c>
      <c r="G1737" s="2" t="s">
        <v>276</v>
      </c>
      <c r="H1737" s="2" t="s">
        <v>277</v>
      </c>
      <c r="I1737" s="2" t="s">
        <v>30</v>
      </c>
      <c r="J1737" s="2" t="s">
        <v>53</v>
      </c>
      <c r="K1737" s="2" t="s">
        <v>30</v>
      </c>
      <c r="L1737" s="2" t="s">
        <v>143</v>
      </c>
      <c r="M1737" s="2" t="s">
        <v>86</v>
      </c>
      <c r="N1737" s="2" t="s">
        <v>15174</v>
      </c>
      <c r="O1737" s="2" t="s">
        <v>87</v>
      </c>
      <c r="P1737" s="2" t="s">
        <v>30</v>
      </c>
      <c r="Q1737" s="2" t="s">
        <v>30</v>
      </c>
      <c r="R1737" s="2" t="s">
        <v>30</v>
      </c>
      <c r="S1737" s="2" t="s">
        <v>30</v>
      </c>
      <c r="T1737" s="2" t="s">
        <v>30</v>
      </c>
      <c r="U1737" s="2" t="s">
        <v>30</v>
      </c>
      <c r="V1737" s="2" t="s">
        <v>30</v>
      </c>
      <c r="W1737" s="2">
        <v>50</v>
      </c>
      <c r="X1737" s="2" t="s">
        <v>30</v>
      </c>
      <c r="Y1737" s="2" t="s">
        <v>30</v>
      </c>
    </row>
    <row r="1738" spans="1:30" s="2" customFormat="1">
      <c r="A1738" s="7" t="s">
        <v>282</v>
      </c>
      <c r="B1738" s="2" t="s">
        <v>30</v>
      </c>
      <c r="C1738" s="2" t="s">
        <v>48</v>
      </c>
      <c r="D1738" s="9">
        <v>54.841943999999998</v>
      </c>
      <c r="E1738" s="9">
        <v>-5.1168610000000001</v>
      </c>
      <c r="F1738" s="2" t="s">
        <v>40</v>
      </c>
      <c r="G1738" s="2" t="s">
        <v>283</v>
      </c>
      <c r="H1738" s="2" t="s">
        <v>284</v>
      </c>
      <c r="I1738" s="2" t="s">
        <v>30</v>
      </c>
      <c r="J1738" s="2" t="s">
        <v>53</v>
      </c>
      <c r="K1738" s="2" t="s">
        <v>30</v>
      </c>
      <c r="L1738" s="2" t="s">
        <v>143</v>
      </c>
      <c r="M1738" s="2" t="s">
        <v>281</v>
      </c>
      <c r="N1738" s="2" t="s">
        <v>30</v>
      </c>
      <c r="O1738" s="2" t="s">
        <v>285</v>
      </c>
      <c r="P1738" s="2" t="s">
        <v>30</v>
      </c>
      <c r="Q1738" s="2" t="s">
        <v>30</v>
      </c>
      <c r="R1738" s="2" t="s">
        <v>30</v>
      </c>
      <c r="S1738" s="2" t="s">
        <v>30</v>
      </c>
      <c r="T1738" s="2" t="s">
        <v>30</v>
      </c>
      <c r="U1738" s="2" t="s">
        <v>30</v>
      </c>
      <c r="V1738" s="2" t="s">
        <v>30</v>
      </c>
      <c r="W1738" s="2">
        <v>50</v>
      </c>
      <c r="X1738" s="2" t="s">
        <v>30</v>
      </c>
      <c r="Y1738" s="2" t="s">
        <v>30</v>
      </c>
    </row>
    <row r="1739" spans="1:30" s="2" customFormat="1">
      <c r="A1739" s="3" t="s">
        <v>12133</v>
      </c>
      <c r="B1739" s="3" t="s">
        <v>12134</v>
      </c>
      <c r="C1739" s="2" t="s">
        <v>109</v>
      </c>
      <c r="D1739" s="2">
        <v>57.57544</v>
      </c>
      <c r="E1739" s="2">
        <v>-5.6848470000000004</v>
      </c>
      <c r="F1739" s="2" t="s">
        <v>40</v>
      </c>
      <c r="G1739" s="2" t="s">
        <v>12135</v>
      </c>
      <c r="H1739" s="2" t="s">
        <v>12136</v>
      </c>
      <c r="I1739" s="2" t="s">
        <v>30</v>
      </c>
      <c r="J1739" s="2" t="s">
        <v>53</v>
      </c>
      <c r="K1739" s="2" t="s">
        <v>30</v>
      </c>
      <c r="L1739" s="2" t="s">
        <v>12137</v>
      </c>
      <c r="M1739" s="2" t="s">
        <v>56</v>
      </c>
      <c r="N1739" s="2" t="s">
        <v>30</v>
      </c>
      <c r="O1739" s="2" t="s">
        <v>3158</v>
      </c>
      <c r="P1739" s="2" t="s">
        <v>30</v>
      </c>
      <c r="Q1739" s="2" t="s">
        <v>30</v>
      </c>
      <c r="R1739" s="2" t="s">
        <v>30</v>
      </c>
      <c r="S1739" s="2" t="s">
        <v>30</v>
      </c>
      <c r="T1739" s="2" t="s">
        <v>30</v>
      </c>
      <c r="U1739" s="2" t="s">
        <v>30</v>
      </c>
      <c r="V1739" s="2" t="s">
        <v>30</v>
      </c>
      <c r="W1739" s="2">
        <v>30</v>
      </c>
      <c r="X1739" s="2" t="s">
        <v>30</v>
      </c>
      <c r="Y1739" s="2" t="s">
        <v>30</v>
      </c>
    </row>
    <row r="1740" spans="1:30" s="2" customFormat="1">
      <c r="A1740" t="s">
        <v>14380</v>
      </c>
      <c r="B1740" s="82" t="s">
        <v>14379</v>
      </c>
      <c r="C1740" s="81">
        <v>43855</v>
      </c>
      <c r="D1740" s="80" t="s">
        <v>14375</v>
      </c>
      <c r="E1740" s="80" t="s">
        <v>14376</v>
      </c>
      <c r="F1740" s="2" t="s">
        <v>40</v>
      </c>
      <c r="G1740" s="2" t="s">
        <v>14377</v>
      </c>
      <c r="H1740" s="2" t="s">
        <v>14378</v>
      </c>
      <c r="I1740"/>
      <c r="J1740" s="2" t="s">
        <v>53</v>
      </c>
      <c r="K1740"/>
      <c r="L1740" s="2" t="s">
        <v>14381</v>
      </c>
      <c r="M1740" s="5" t="s">
        <v>14382</v>
      </c>
      <c r="N1740" s="5" t="s">
        <v>30</v>
      </c>
      <c r="O1740" s="5" t="s">
        <v>87</v>
      </c>
      <c r="P1740" s="5" t="s">
        <v>30</v>
      </c>
      <c r="Q1740" s="5" t="s">
        <v>30</v>
      </c>
      <c r="R1740" s="5" t="s">
        <v>30</v>
      </c>
      <c r="S1740" s="5" t="s">
        <v>30</v>
      </c>
      <c r="T1740" s="5" t="s">
        <v>30</v>
      </c>
      <c r="U1740" s="5" t="s">
        <v>30</v>
      </c>
      <c r="V1740" s="5" t="s">
        <v>30</v>
      </c>
      <c r="W1740" s="2">
        <v>80</v>
      </c>
      <c r="X1740" s="2" t="s">
        <v>30</v>
      </c>
      <c r="Y1740" s="2" t="s">
        <v>30</v>
      </c>
      <c r="Z1740"/>
    </row>
    <row r="1741" spans="1:30" s="2" customFormat="1" ht="15" customHeight="1">
      <c r="A1741" s="3" t="s">
        <v>9857</v>
      </c>
      <c r="B1741" s="3" t="s">
        <v>9858</v>
      </c>
      <c r="C1741" s="2" t="s">
        <v>48</v>
      </c>
      <c r="D1741" s="2">
        <v>56.208426000000003</v>
      </c>
      <c r="E1741" s="2">
        <v>-2.8319610000000002</v>
      </c>
      <c r="F1741" s="2" t="s">
        <v>40</v>
      </c>
      <c r="G1741" s="2" t="s">
        <v>9859</v>
      </c>
      <c r="H1741" s="2" t="s">
        <v>9860</v>
      </c>
      <c r="I1741" s="2" t="s">
        <v>30</v>
      </c>
      <c r="J1741" s="2" t="s">
        <v>53</v>
      </c>
      <c r="K1741" s="2" t="s">
        <v>30</v>
      </c>
      <c r="L1741" s="2" t="s">
        <v>9861</v>
      </c>
      <c r="M1741" s="2" t="s">
        <v>150</v>
      </c>
      <c r="N1741" s="2" t="s">
        <v>30</v>
      </c>
      <c r="O1741" s="2" t="s">
        <v>30</v>
      </c>
      <c r="P1741" s="2" t="s">
        <v>30</v>
      </c>
      <c r="Q1741" s="2" t="s">
        <v>30</v>
      </c>
      <c r="R1741" s="2" t="s">
        <v>30</v>
      </c>
      <c r="S1741" s="2" t="s">
        <v>30</v>
      </c>
      <c r="T1741" s="2" t="s">
        <v>30</v>
      </c>
      <c r="V1741" s="2" t="s">
        <v>30</v>
      </c>
      <c r="W1741" s="2">
        <v>50</v>
      </c>
      <c r="X1741" s="2" t="s">
        <v>30</v>
      </c>
      <c r="Y1741" s="2" t="s">
        <v>30</v>
      </c>
    </row>
    <row r="1742" spans="1:30" s="2" customFormat="1">
      <c r="A1742" s="7" t="s">
        <v>249</v>
      </c>
      <c r="B1742" s="2" t="s">
        <v>30</v>
      </c>
      <c r="C1742" s="2" t="s">
        <v>48</v>
      </c>
      <c r="D1742" s="11">
        <v>56.197280999999997</v>
      </c>
      <c r="E1742" s="11">
        <v>-4.7469679999999999</v>
      </c>
      <c r="F1742" s="2" t="s">
        <v>40</v>
      </c>
      <c r="G1742" s="2" t="s">
        <v>250</v>
      </c>
      <c r="H1742" s="2" t="s">
        <v>251</v>
      </c>
      <c r="I1742" s="2" t="s">
        <v>30</v>
      </c>
      <c r="J1742" s="2" t="s">
        <v>53</v>
      </c>
      <c r="K1742" s="2" t="s">
        <v>30</v>
      </c>
      <c r="L1742" s="2" t="s">
        <v>143</v>
      </c>
      <c r="M1742" s="2" t="s">
        <v>150</v>
      </c>
      <c r="N1742" s="2" t="s">
        <v>30</v>
      </c>
      <c r="O1742" s="2" t="s">
        <v>87</v>
      </c>
      <c r="P1742" s="2" t="s">
        <v>116</v>
      </c>
      <c r="Q1742" s="2" t="s">
        <v>30</v>
      </c>
      <c r="R1742" s="2" t="s">
        <v>30</v>
      </c>
      <c r="S1742" s="2" t="s">
        <v>30</v>
      </c>
      <c r="T1742" s="2" t="s">
        <v>30</v>
      </c>
      <c r="U1742" s="2" t="s">
        <v>30</v>
      </c>
      <c r="V1742" s="2" t="s">
        <v>30</v>
      </c>
      <c r="W1742" s="2">
        <v>70</v>
      </c>
      <c r="X1742" s="2" t="s">
        <v>30</v>
      </c>
      <c r="Y1742" s="2" t="s">
        <v>30</v>
      </c>
    </row>
    <row r="1743" spans="1:30" s="2" customFormat="1" ht="15" customHeight="1">
      <c r="A1743" s="3" t="s">
        <v>11579</v>
      </c>
      <c r="B1743" s="3" t="s">
        <v>11580</v>
      </c>
      <c r="C1743" s="2" t="s">
        <v>48</v>
      </c>
      <c r="D1743" s="11">
        <v>56.426515000000002</v>
      </c>
      <c r="E1743" s="11">
        <v>-5.4824760000000001</v>
      </c>
      <c r="F1743" s="2" t="s">
        <v>40</v>
      </c>
      <c r="G1743" s="2" t="s">
        <v>11581</v>
      </c>
      <c r="H1743" s="2" t="s">
        <v>11582</v>
      </c>
      <c r="I1743" s="2" t="s">
        <v>30</v>
      </c>
      <c r="J1743" s="2" t="s">
        <v>53</v>
      </c>
      <c r="K1743" s="2" t="s">
        <v>30</v>
      </c>
      <c r="L1743" s="2" t="s">
        <v>11583</v>
      </c>
      <c r="M1743" s="2" t="s">
        <v>150</v>
      </c>
      <c r="N1743" s="2" t="s">
        <v>15076</v>
      </c>
      <c r="O1743" s="2" t="s">
        <v>87</v>
      </c>
      <c r="P1743" s="2" t="s">
        <v>30</v>
      </c>
      <c r="Q1743" s="2" t="s">
        <v>30</v>
      </c>
      <c r="R1743" s="2" t="s">
        <v>30</v>
      </c>
      <c r="S1743" s="2" t="s">
        <v>30</v>
      </c>
      <c r="T1743" s="2" t="s">
        <v>30</v>
      </c>
      <c r="U1743" s="2" t="s">
        <v>30</v>
      </c>
      <c r="V1743" s="2" t="s">
        <v>30</v>
      </c>
      <c r="W1743" s="2">
        <v>60</v>
      </c>
      <c r="X1743" s="2" t="s">
        <v>30</v>
      </c>
      <c r="Y1743" s="2" t="s">
        <v>30</v>
      </c>
    </row>
    <row r="1744" spans="1:30" s="2" customFormat="1" ht="15" customHeight="1">
      <c r="A1744" s="3" t="s">
        <v>8828</v>
      </c>
      <c r="B1744" s="3" t="s">
        <v>8829</v>
      </c>
      <c r="C1744" s="2" t="s">
        <v>39</v>
      </c>
      <c r="D1744" s="2">
        <v>56.222490999999998</v>
      </c>
      <c r="E1744" s="2">
        <v>-2.6987410000000001</v>
      </c>
      <c r="F1744" s="2" t="s">
        <v>40</v>
      </c>
      <c r="G1744" s="2" t="s">
        <v>8830</v>
      </c>
      <c r="H1744" s="2" t="s">
        <v>8831</v>
      </c>
      <c r="I1744" s="2" t="s">
        <v>30</v>
      </c>
      <c r="J1744" s="2" t="s">
        <v>53</v>
      </c>
      <c r="K1744" s="2" t="s">
        <v>30</v>
      </c>
      <c r="L1744" s="2" t="s">
        <v>8413</v>
      </c>
      <c r="M1744" s="2" t="s">
        <v>33</v>
      </c>
      <c r="N1744" s="2" t="s">
        <v>30</v>
      </c>
      <c r="O1744" s="2" t="s">
        <v>8832</v>
      </c>
      <c r="P1744" s="2" t="s">
        <v>30</v>
      </c>
      <c r="Q1744" s="2" t="s">
        <v>30</v>
      </c>
      <c r="R1744" s="2" t="s">
        <v>30</v>
      </c>
      <c r="S1744" s="2" t="s">
        <v>30</v>
      </c>
      <c r="T1744" s="2" t="s">
        <v>30</v>
      </c>
      <c r="V1744" s="2" t="s">
        <v>30</v>
      </c>
      <c r="W1744" s="2">
        <v>60</v>
      </c>
      <c r="X1744" s="2" t="s">
        <v>30</v>
      </c>
      <c r="Y1744" s="2" t="s">
        <v>30</v>
      </c>
    </row>
    <row r="1745" spans="1:31" s="2" customFormat="1">
      <c r="A1745" s="3" t="s">
        <v>14285</v>
      </c>
      <c r="B1745" s="3" t="s">
        <v>14286</v>
      </c>
      <c r="C1745" s="2" t="s">
        <v>48</v>
      </c>
      <c r="D1745" s="2">
        <v>56.425592000000002</v>
      </c>
      <c r="E1745" s="2">
        <v>-2.9771339999999999</v>
      </c>
      <c r="F1745" s="2" t="s">
        <v>40</v>
      </c>
      <c r="G1745" s="2" t="s">
        <v>14287</v>
      </c>
      <c r="H1745" s="2" t="s">
        <v>14288</v>
      </c>
      <c r="I1745" s="2" t="s">
        <v>30</v>
      </c>
      <c r="J1745" s="2" t="s">
        <v>53</v>
      </c>
      <c r="K1745" s="2" t="s">
        <v>30</v>
      </c>
      <c r="L1745" s="2" t="s">
        <v>14289</v>
      </c>
      <c r="M1745" s="2" t="s">
        <v>2350</v>
      </c>
      <c r="N1745" s="2" t="s">
        <v>15410</v>
      </c>
      <c r="O1745" s="2" t="s">
        <v>30</v>
      </c>
      <c r="P1745" s="2" t="s">
        <v>30</v>
      </c>
      <c r="Q1745" s="2" t="s">
        <v>30</v>
      </c>
      <c r="R1745" s="2" t="s">
        <v>30</v>
      </c>
      <c r="S1745" s="2" t="s">
        <v>30</v>
      </c>
      <c r="T1745" s="2" t="s">
        <v>30</v>
      </c>
      <c r="V1745" s="2" t="s">
        <v>30</v>
      </c>
      <c r="W1745" s="2">
        <v>70</v>
      </c>
      <c r="X1745" s="2" t="s">
        <v>30</v>
      </c>
      <c r="Y1745" s="2" t="s">
        <v>30</v>
      </c>
    </row>
    <row r="1746" spans="1:31" s="2" customFormat="1">
      <c r="A1746" s="7" t="s">
        <v>8837</v>
      </c>
      <c r="B1746" s="2" t="s">
        <v>30</v>
      </c>
      <c r="C1746" s="2" t="s">
        <v>48</v>
      </c>
      <c r="D1746" s="9">
        <v>55.645181999999998</v>
      </c>
      <c r="E1746" s="9">
        <v>-5.3817139999999997</v>
      </c>
      <c r="F1746" s="2" t="s">
        <v>40</v>
      </c>
      <c r="G1746" s="2" t="s">
        <v>8838</v>
      </c>
      <c r="H1746" s="10" t="s">
        <v>8839</v>
      </c>
      <c r="I1746" s="2" t="s">
        <v>30</v>
      </c>
      <c r="J1746" s="2" t="s">
        <v>53</v>
      </c>
      <c r="K1746" s="2" t="s">
        <v>30</v>
      </c>
      <c r="L1746" s="2" t="s">
        <v>8413</v>
      </c>
      <c r="M1746" s="2" t="s">
        <v>281</v>
      </c>
      <c r="N1746" s="2" t="s">
        <v>30</v>
      </c>
      <c r="O1746" s="2" t="s">
        <v>30</v>
      </c>
      <c r="P1746" s="2" t="s">
        <v>30</v>
      </c>
      <c r="Q1746" s="2" t="s">
        <v>30</v>
      </c>
      <c r="R1746" s="2" t="s">
        <v>30</v>
      </c>
      <c r="S1746" s="2" t="s">
        <v>30</v>
      </c>
      <c r="T1746" s="2" t="s">
        <v>30</v>
      </c>
      <c r="U1746" s="2" t="s">
        <v>30</v>
      </c>
      <c r="V1746" s="2" t="s">
        <v>30</v>
      </c>
      <c r="W1746" s="2">
        <v>40</v>
      </c>
      <c r="X1746" s="2" t="s">
        <v>30</v>
      </c>
      <c r="Y1746" s="2" t="s">
        <v>30</v>
      </c>
    </row>
    <row r="1747" spans="1:31" s="2" customFormat="1">
      <c r="A1747" s="3" t="s">
        <v>3571</v>
      </c>
      <c r="B1747" s="3" t="s">
        <v>3572</v>
      </c>
      <c r="C1747" s="2" t="s">
        <v>48</v>
      </c>
      <c r="D1747" s="2">
        <v>56.843819000000003</v>
      </c>
      <c r="E1747" s="2">
        <v>-2.2808419999999998</v>
      </c>
      <c r="F1747" s="2" t="s">
        <v>40</v>
      </c>
      <c r="G1747" s="2" t="s">
        <v>3573</v>
      </c>
      <c r="H1747" s="2" t="s">
        <v>3574</v>
      </c>
      <c r="I1747" s="2" t="s">
        <v>30</v>
      </c>
      <c r="J1747" s="2" t="s">
        <v>53</v>
      </c>
      <c r="K1747" s="2" t="s">
        <v>30</v>
      </c>
      <c r="L1747" s="2" t="s">
        <v>3554</v>
      </c>
      <c r="M1747" s="2" t="s">
        <v>65</v>
      </c>
      <c r="N1747" s="2" t="s">
        <v>30</v>
      </c>
      <c r="O1747" s="2" t="s">
        <v>87</v>
      </c>
      <c r="P1747" s="2" t="s">
        <v>30</v>
      </c>
      <c r="Q1747" s="2" t="s">
        <v>30</v>
      </c>
      <c r="R1747" s="2" t="s">
        <v>30</v>
      </c>
      <c r="S1747" s="2" t="s">
        <v>30</v>
      </c>
      <c r="T1747" s="2" t="s">
        <v>30</v>
      </c>
      <c r="V1747" s="2" t="s">
        <v>30</v>
      </c>
      <c r="W1747" s="2">
        <v>60</v>
      </c>
      <c r="X1747" s="2" t="s">
        <v>30</v>
      </c>
      <c r="Y1747" s="2" t="s">
        <v>30</v>
      </c>
    </row>
    <row r="1748" spans="1:31" s="2" customFormat="1" ht="15" customHeight="1">
      <c r="A1748" s="3" t="s">
        <v>1908</v>
      </c>
      <c r="B1748" s="3" t="s">
        <v>1909</v>
      </c>
      <c r="C1748" s="2" t="s">
        <v>48</v>
      </c>
      <c r="D1748" s="2">
        <v>57.139252999999997</v>
      </c>
      <c r="E1748" s="2">
        <v>-2.11171</v>
      </c>
      <c r="F1748" s="2" t="s">
        <v>40</v>
      </c>
      <c r="G1748" s="2" t="s">
        <v>1910</v>
      </c>
      <c r="H1748" s="2" t="s">
        <v>1911</v>
      </c>
      <c r="I1748" s="2" t="s">
        <v>30</v>
      </c>
      <c r="J1748" s="2" t="s">
        <v>53</v>
      </c>
      <c r="K1748" s="2" t="s">
        <v>30</v>
      </c>
      <c r="L1748" s="2" t="s">
        <v>1912</v>
      </c>
      <c r="M1748" s="2" t="s">
        <v>1913</v>
      </c>
      <c r="N1748" s="2" t="s">
        <v>30</v>
      </c>
      <c r="O1748" s="2" t="s">
        <v>30</v>
      </c>
      <c r="P1748" s="2" t="s">
        <v>30</v>
      </c>
      <c r="Q1748" s="2" t="s">
        <v>30</v>
      </c>
      <c r="R1748" s="2" t="s">
        <v>30</v>
      </c>
      <c r="S1748" s="2" t="s">
        <v>30</v>
      </c>
      <c r="T1748" s="2" t="s">
        <v>30</v>
      </c>
      <c r="V1748" s="2" t="s">
        <v>30</v>
      </c>
      <c r="W1748" s="2">
        <v>30</v>
      </c>
      <c r="X1748" s="2" t="s">
        <v>30</v>
      </c>
      <c r="Y1748" s="2" t="s">
        <v>30</v>
      </c>
    </row>
    <row r="1749" spans="1:31" s="2" customFormat="1">
      <c r="A1749" s="7" t="s">
        <v>257</v>
      </c>
      <c r="B1749" s="7" t="s">
        <v>258</v>
      </c>
      <c r="C1749" s="2" t="s">
        <v>39</v>
      </c>
      <c r="D1749" s="11">
        <v>56.225687000000001</v>
      </c>
      <c r="E1749" s="11">
        <v>-4.3085240000000002</v>
      </c>
      <c r="F1749" s="2" t="s">
        <v>40</v>
      </c>
      <c r="G1749" s="2" t="s">
        <v>259</v>
      </c>
      <c r="H1749" s="2" t="s">
        <v>260</v>
      </c>
      <c r="I1749" s="2" t="s">
        <v>30</v>
      </c>
      <c r="J1749" s="2" t="s">
        <v>53</v>
      </c>
      <c r="K1749" s="2" t="s">
        <v>30</v>
      </c>
      <c r="L1749" s="2" t="s">
        <v>143</v>
      </c>
      <c r="M1749" s="2" t="s">
        <v>261</v>
      </c>
      <c r="N1749" s="16" t="s">
        <v>15055</v>
      </c>
      <c r="O1749" s="2" t="s">
        <v>262</v>
      </c>
      <c r="P1749" s="2" t="s">
        <v>35</v>
      </c>
      <c r="Q1749" s="2" t="s">
        <v>30</v>
      </c>
      <c r="R1749" s="2" t="s">
        <v>30</v>
      </c>
      <c r="S1749" s="2" t="s">
        <v>30</v>
      </c>
      <c r="T1749" s="2" t="s">
        <v>30</v>
      </c>
      <c r="U1749" s="2" t="s">
        <v>30</v>
      </c>
      <c r="V1749" s="2" t="s">
        <v>30</v>
      </c>
      <c r="W1749" s="2">
        <v>80</v>
      </c>
      <c r="X1749" s="2" t="s">
        <v>30</v>
      </c>
      <c r="Y1749" s="2" t="s">
        <v>30</v>
      </c>
      <c r="AD1749"/>
    </row>
    <row r="1750" spans="1:31" s="2" customFormat="1" ht="15" customHeight="1">
      <c r="A1750" s="7" t="s">
        <v>8025</v>
      </c>
      <c r="B1750" t="s">
        <v>30</v>
      </c>
      <c r="C1750" s="2" t="s">
        <v>48</v>
      </c>
      <c r="D1750" s="9">
        <v>55.398015000000001</v>
      </c>
      <c r="E1750" s="9">
        <v>-3.7814770000000002</v>
      </c>
      <c r="F1750" s="2" t="s">
        <v>40</v>
      </c>
      <c r="G1750" s="2" t="s">
        <v>8026</v>
      </c>
      <c r="H1750" s="10" t="s">
        <v>8027</v>
      </c>
      <c r="I1750" s="2" t="s">
        <v>30</v>
      </c>
      <c r="J1750" s="2" t="s">
        <v>8028</v>
      </c>
      <c r="K1750" s="2" t="s">
        <v>30</v>
      </c>
      <c r="L1750" s="2" t="s">
        <v>8018</v>
      </c>
      <c r="M1750" s="2" t="s">
        <v>324</v>
      </c>
      <c r="N1750" s="2" t="s">
        <v>30</v>
      </c>
      <c r="O1750" s="2" t="s">
        <v>30</v>
      </c>
      <c r="P1750" s="2" t="s">
        <v>30</v>
      </c>
      <c r="Q1750" s="2" t="s">
        <v>30</v>
      </c>
      <c r="R1750" s="2" t="s">
        <v>30</v>
      </c>
      <c r="S1750" s="2" t="s">
        <v>30</v>
      </c>
      <c r="T1750" s="2" t="s">
        <v>30</v>
      </c>
      <c r="U1750" s="2" t="s">
        <v>30</v>
      </c>
      <c r="V1750" s="2" t="s">
        <v>30</v>
      </c>
      <c r="W1750" s="2">
        <v>60</v>
      </c>
      <c r="X1750" s="2" t="s">
        <v>30</v>
      </c>
      <c r="Y1750" s="2" t="s">
        <v>30</v>
      </c>
    </row>
    <row r="1751" spans="1:31" s="2" customFormat="1" ht="15" customHeight="1">
      <c r="A1751" s="3" t="s">
        <v>3566</v>
      </c>
      <c r="B1751" s="3" t="s">
        <v>3567</v>
      </c>
      <c r="C1751" s="2" t="s">
        <v>48</v>
      </c>
      <c r="D1751" s="2">
        <v>56.806815999999998</v>
      </c>
      <c r="E1751" s="2">
        <v>-2.6543450000000002</v>
      </c>
      <c r="F1751" s="2" t="s">
        <v>40</v>
      </c>
      <c r="G1751" s="2" t="s">
        <v>3568</v>
      </c>
      <c r="H1751" s="2" t="s">
        <v>3569</v>
      </c>
      <c r="I1751" s="2" t="s">
        <v>3570</v>
      </c>
      <c r="J1751" s="2" t="s">
        <v>53</v>
      </c>
      <c r="K1751" s="2" t="s">
        <v>30</v>
      </c>
      <c r="L1751" s="2" t="s">
        <v>3554</v>
      </c>
      <c r="M1751" s="2" t="s">
        <v>56</v>
      </c>
      <c r="N1751" s="2" t="s">
        <v>30</v>
      </c>
      <c r="O1751" s="2" t="s">
        <v>87</v>
      </c>
      <c r="P1751" s="2" t="s">
        <v>30</v>
      </c>
      <c r="Q1751" s="2" t="s">
        <v>30</v>
      </c>
      <c r="R1751" s="2" t="s">
        <v>30</v>
      </c>
      <c r="S1751" s="2" t="s">
        <v>30</v>
      </c>
      <c r="T1751" s="2" t="s">
        <v>30</v>
      </c>
      <c r="V1751" s="2" t="s">
        <v>30</v>
      </c>
      <c r="W1751" s="2">
        <v>80</v>
      </c>
      <c r="X1751" s="2" t="s">
        <v>30</v>
      </c>
      <c r="Y1751" s="2" t="s">
        <v>30</v>
      </c>
    </row>
    <row r="1752" spans="1:31" s="2" customFormat="1" ht="15" customHeight="1">
      <c r="A1752" s="3" t="s">
        <v>2062</v>
      </c>
      <c r="B1752" s="3" t="s">
        <v>13750</v>
      </c>
      <c r="C1752" s="2" t="s">
        <v>48</v>
      </c>
      <c r="D1752" s="2">
        <v>56.035303999999996</v>
      </c>
      <c r="E1752" s="2">
        <v>-2.830695</v>
      </c>
      <c r="F1752" s="2" t="s">
        <v>40</v>
      </c>
      <c r="G1752" s="2" t="s">
        <v>13751</v>
      </c>
      <c r="H1752" s="2" t="s">
        <v>13752</v>
      </c>
      <c r="I1752" s="2" t="s">
        <v>30</v>
      </c>
      <c r="J1752" s="2" t="s">
        <v>53</v>
      </c>
      <c r="K1752" s="2" t="s">
        <v>30</v>
      </c>
      <c r="L1752" s="2" t="s">
        <v>13753</v>
      </c>
      <c r="M1752" s="2" t="s">
        <v>13615</v>
      </c>
      <c r="N1752" s="2" t="s">
        <v>15017</v>
      </c>
      <c r="O1752" s="2" t="s">
        <v>87</v>
      </c>
      <c r="P1752" s="2" t="s">
        <v>30</v>
      </c>
      <c r="Q1752" s="2" t="s">
        <v>30</v>
      </c>
      <c r="R1752" s="2" t="s">
        <v>30</v>
      </c>
      <c r="S1752" s="2" t="s">
        <v>30</v>
      </c>
      <c r="T1752" s="2" t="s">
        <v>30</v>
      </c>
      <c r="V1752" s="2" t="s">
        <v>30</v>
      </c>
      <c r="W1752" s="2">
        <v>60</v>
      </c>
      <c r="X1752" s="2" t="s">
        <v>30</v>
      </c>
      <c r="Y1752" s="2" t="s">
        <v>30</v>
      </c>
      <c r="AA1752"/>
      <c r="AB1752"/>
      <c r="AC1752"/>
    </row>
    <row r="1753" spans="1:31" s="2" customFormat="1" ht="15" customHeight="1">
      <c r="A1753" s="7" t="s">
        <v>252</v>
      </c>
      <c r="B1753" s="7" t="s">
        <v>253</v>
      </c>
      <c r="C1753" s="2" t="s">
        <v>48</v>
      </c>
      <c r="D1753" s="11">
        <v>55.805275999999999</v>
      </c>
      <c r="E1753" s="11">
        <v>-4.873742</v>
      </c>
      <c r="F1753" s="2" t="s">
        <v>40</v>
      </c>
      <c r="G1753" s="2" t="s">
        <v>254</v>
      </c>
      <c r="H1753" s="2" t="s">
        <v>255</v>
      </c>
      <c r="I1753" s="2" t="s">
        <v>30</v>
      </c>
      <c r="J1753" s="2" t="s">
        <v>53</v>
      </c>
      <c r="K1753" s="2" t="s">
        <v>30</v>
      </c>
      <c r="L1753" s="2" t="s">
        <v>143</v>
      </c>
      <c r="M1753" s="2" t="s">
        <v>150</v>
      </c>
      <c r="N1753" s="2" t="s">
        <v>30</v>
      </c>
      <c r="O1753" s="2" t="s">
        <v>256</v>
      </c>
      <c r="P1753" s="2" t="s">
        <v>30</v>
      </c>
      <c r="Q1753" s="2" t="s">
        <v>30</v>
      </c>
      <c r="R1753" s="2" t="s">
        <v>30</v>
      </c>
      <c r="S1753" s="2" t="s">
        <v>30</v>
      </c>
      <c r="T1753" s="2" t="s">
        <v>30</v>
      </c>
      <c r="U1753" s="2" t="s">
        <v>30</v>
      </c>
      <c r="V1753" s="2" t="s">
        <v>30</v>
      </c>
      <c r="W1753" s="2">
        <v>60</v>
      </c>
      <c r="X1753" s="2" t="s">
        <v>30</v>
      </c>
      <c r="Y1753" s="2" t="s">
        <v>30</v>
      </c>
    </row>
    <row r="1754" spans="1:31" s="2" customFormat="1">
      <c r="A1754" s="3" t="s">
        <v>238</v>
      </c>
      <c r="B1754" s="3" t="s">
        <v>239</v>
      </c>
      <c r="C1754" s="2" t="s">
        <v>48</v>
      </c>
      <c r="D1754" s="11">
        <v>56.412216000000001</v>
      </c>
      <c r="E1754" s="11">
        <v>-5.4719150000000001</v>
      </c>
      <c r="F1754" s="2" t="s">
        <v>40</v>
      </c>
      <c r="G1754" s="2" t="s">
        <v>240</v>
      </c>
      <c r="H1754" s="2" t="s">
        <v>241</v>
      </c>
      <c r="I1754" s="2" t="s">
        <v>30</v>
      </c>
      <c r="J1754" s="2" t="s">
        <v>53</v>
      </c>
      <c r="K1754" s="2" t="s">
        <v>30</v>
      </c>
      <c r="L1754" s="2" t="s">
        <v>143</v>
      </c>
      <c r="M1754" s="2" t="s">
        <v>150</v>
      </c>
      <c r="N1754" s="2" t="s">
        <v>15076</v>
      </c>
      <c r="O1754" s="2" t="s">
        <v>30</v>
      </c>
      <c r="P1754" s="2" t="s">
        <v>30</v>
      </c>
      <c r="Q1754" s="2" t="s">
        <v>30</v>
      </c>
      <c r="R1754" s="2" t="s">
        <v>30</v>
      </c>
      <c r="S1754" s="2" t="s">
        <v>30</v>
      </c>
      <c r="T1754" s="2" t="s">
        <v>30</v>
      </c>
      <c r="U1754" s="2" t="s">
        <v>30</v>
      </c>
      <c r="V1754" s="2" t="s">
        <v>30</v>
      </c>
      <c r="W1754" s="2">
        <v>70</v>
      </c>
      <c r="X1754" s="2" t="s">
        <v>30</v>
      </c>
      <c r="Y1754" s="2" t="s">
        <v>30</v>
      </c>
    </row>
    <row r="1755" spans="1:31" s="2" customFormat="1" ht="15" customHeight="1">
      <c r="A1755" s="7" t="s">
        <v>263</v>
      </c>
      <c r="B1755" s="17" t="s">
        <v>264</v>
      </c>
      <c r="C1755" s="2" t="s">
        <v>48</v>
      </c>
      <c r="D1755" s="11">
        <v>55.860427999999999</v>
      </c>
      <c r="E1755" s="11">
        <v>-4.2331899999999996</v>
      </c>
      <c r="F1755" s="2" t="s">
        <v>40</v>
      </c>
      <c r="G1755" s="2" t="s">
        <v>265</v>
      </c>
      <c r="H1755" s="2" t="s">
        <v>266</v>
      </c>
      <c r="I1755" s="2" t="s">
        <v>30</v>
      </c>
      <c r="J1755" s="2" t="s">
        <v>53</v>
      </c>
      <c r="K1755" s="2" t="s">
        <v>30</v>
      </c>
      <c r="L1755" s="2" t="s">
        <v>143</v>
      </c>
      <c r="M1755" s="2" t="s">
        <v>86</v>
      </c>
      <c r="N1755" s="2" t="s">
        <v>14988</v>
      </c>
      <c r="O1755" s="2" t="s">
        <v>267</v>
      </c>
      <c r="P1755" s="2" t="s">
        <v>35</v>
      </c>
      <c r="Q1755" s="2" t="s">
        <v>268</v>
      </c>
      <c r="R1755" s="2" t="s">
        <v>30</v>
      </c>
      <c r="S1755" s="2" t="s">
        <v>30</v>
      </c>
      <c r="T1755" s="2" t="s">
        <v>30</v>
      </c>
      <c r="U1755" s="2" t="s">
        <v>30</v>
      </c>
      <c r="V1755" s="2" t="s">
        <v>30</v>
      </c>
      <c r="W1755" s="2">
        <v>70</v>
      </c>
      <c r="X1755" s="2" t="s">
        <v>30</v>
      </c>
      <c r="Y1755" s="2" t="s">
        <v>30</v>
      </c>
    </row>
    <row r="1756" spans="1:31" s="2" customFormat="1" ht="15" customHeight="1">
      <c r="A1756" s="3" t="s">
        <v>2765</v>
      </c>
      <c r="B1756" s="3" t="s">
        <v>2766</v>
      </c>
      <c r="C1756" s="2" t="s">
        <v>48</v>
      </c>
      <c r="D1756" s="2">
        <v>56.213771999999999</v>
      </c>
      <c r="E1756" s="2">
        <v>-2.7320720000000001</v>
      </c>
      <c r="F1756" s="2" t="s">
        <v>40</v>
      </c>
      <c r="G1756" s="2" t="s">
        <v>2767</v>
      </c>
      <c r="H1756" s="2" t="s">
        <v>2768</v>
      </c>
      <c r="I1756" s="2" t="s">
        <v>30</v>
      </c>
      <c r="J1756" s="2" t="s">
        <v>53</v>
      </c>
      <c r="K1756" s="2" t="s">
        <v>30</v>
      </c>
      <c r="L1756" s="2" t="s">
        <v>2739</v>
      </c>
      <c r="M1756" s="2" t="s">
        <v>33</v>
      </c>
      <c r="N1756" s="2" t="s">
        <v>30</v>
      </c>
      <c r="O1756" s="2" t="s">
        <v>30</v>
      </c>
      <c r="P1756" s="2" t="s">
        <v>30</v>
      </c>
      <c r="Q1756" s="2" t="s">
        <v>30</v>
      </c>
      <c r="R1756" s="2" t="s">
        <v>30</v>
      </c>
      <c r="S1756" s="2" t="s">
        <v>30</v>
      </c>
      <c r="T1756" s="2" t="s">
        <v>30</v>
      </c>
      <c r="V1756" s="2" t="s">
        <v>30</v>
      </c>
      <c r="W1756" s="2">
        <v>50</v>
      </c>
      <c r="X1756" s="2" t="s">
        <v>30</v>
      </c>
      <c r="Y1756" s="2" t="s">
        <v>30</v>
      </c>
      <c r="AE1756"/>
    </row>
    <row r="1757" spans="1:31" s="2" customFormat="1">
      <c r="A1757" s="7" t="s">
        <v>14160</v>
      </c>
      <c r="B1757" s="7" t="s">
        <v>14161</v>
      </c>
      <c r="C1757" s="2" t="s">
        <v>48</v>
      </c>
      <c r="D1757" s="11">
        <v>55.857925000000002</v>
      </c>
      <c r="E1757" s="11">
        <v>-4.244961</v>
      </c>
      <c r="F1757" s="2" t="s">
        <v>40</v>
      </c>
      <c r="G1757" s="2" t="s">
        <v>14162</v>
      </c>
      <c r="H1757" s="10" t="s">
        <v>14163</v>
      </c>
      <c r="I1757" s="2" t="s">
        <v>30</v>
      </c>
      <c r="J1757" s="2" t="s">
        <v>53</v>
      </c>
      <c r="K1757" s="2" t="s">
        <v>30</v>
      </c>
      <c r="L1757" s="2" t="s">
        <v>14164</v>
      </c>
      <c r="M1757" s="2" t="s">
        <v>65</v>
      </c>
      <c r="N1757" s="2" t="s">
        <v>30</v>
      </c>
      <c r="O1757" s="2" t="s">
        <v>14165</v>
      </c>
      <c r="P1757" s="2" t="s">
        <v>30</v>
      </c>
      <c r="Q1757" s="2" t="s">
        <v>30</v>
      </c>
      <c r="R1757" s="2" t="s">
        <v>30</v>
      </c>
      <c r="S1757" s="2" t="s">
        <v>30</v>
      </c>
      <c r="T1757" s="2" t="s">
        <v>30</v>
      </c>
      <c r="U1757" s="2" t="s">
        <v>30</v>
      </c>
      <c r="V1757" s="2" t="s">
        <v>30</v>
      </c>
      <c r="W1757" s="2">
        <v>60</v>
      </c>
      <c r="X1757" s="2" t="s">
        <v>30</v>
      </c>
      <c r="Y1757" s="2" t="s">
        <v>30</v>
      </c>
      <c r="AE1757"/>
    </row>
    <row r="1758" spans="1:31" s="2" customFormat="1" ht="30" customHeight="1">
      <c r="A1758" s="3" t="s">
        <v>3534</v>
      </c>
      <c r="B1758" s="3" t="s">
        <v>3535</v>
      </c>
      <c r="C1758" s="2" t="s">
        <v>48</v>
      </c>
      <c r="D1758" s="2">
        <v>55.859133999999997</v>
      </c>
      <c r="E1758" s="2">
        <v>-4.2836169999999996</v>
      </c>
      <c r="F1758" s="2" t="s">
        <v>40</v>
      </c>
      <c r="G1758" s="2" t="s">
        <v>3536</v>
      </c>
      <c r="H1758" s="2" t="s">
        <v>3537</v>
      </c>
      <c r="I1758" s="2" t="s">
        <v>30</v>
      </c>
      <c r="J1758" s="2" t="s">
        <v>53</v>
      </c>
      <c r="K1758" s="2" t="s">
        <v>30</v>
      </c>
      <c r="L1758" s="2" t="s">
        <v>3538</v>
      </c>
      <c r="M1758" s="16" t="s">
        <v>3539</v>
      </c>
      <c r="N1758" s="16" t="s">
        <v>15348</v>
      </c>
      <c r="O1758" s="2" t="s">
        <v>30</v>
      </c>
      <c r="P1758" s="2" t="s">
        <v>30</v>
      </c>
      <c r="Q1758" s="2" t="s">
        <v>30</v>
      </c>
      <c r="R1758" s="2" t="s">
        <v>30</v>
      </c>
      <c r="S1758" s="2" t="s">
        <v>30</v>
      </c>
      <c r="T1758" s="2" t="s">
        <v>30</v>
      </c>
      <c r="V1758" s="2" t="s">
        <v>30</v>
      </c>
      <c r="W1758" s="2">
        <v>80</v>
      </c>
      <c r="X1758" s="2" t="s">
        <v>30</v>
      </c>
      <c r="Y1758" s="2" t="s">
        <v>30</v>
      </c>
      <c r="AE1758"/>
    </row>
    <row r="1759" spans="1:31" s="2" customFormat="1">
      <c r="A1759" s="3" t="s">
        <v>220</v>
      </c>
      <c r="B1759" s="3" t="s">
        <v>221</v>
      </c>
      <c r="C1759" s="2" t="s">
        <v>48</v>
      </c>
      <c r="D1759" s="2">
        <v>57.200710000000001</v>
      </c>
      <c r="E1759" s="2">
        <v>-2.1907930000000002</v>
      </c>
      <c r="F1759" s="2" t="s">
        <v>40</v>
      </c>
      <c r="G1759" s="2" t="s">
        <v>222</v>
      </c>
      <c r="H1759" s="2" t="s">
        <v>223</v>
      </c>
      <c r="I1759" s="2" t="s">
        <v>30</v>
      </c>
      <c r="J1759" s="2" t="s">
        <v>53</v>
      </c>
      <c r="K1759" s="2" t="s">
        <v>30</v>
      </c>
      <c r="L1759" s="2" t="s">
        <v>143</v>
      </c>
      <c r="M1759" s="2" t="s">
        <v>150</v>
      </c>
      <c r="N1759" s="2" t="s">
        <v>30</v>
      </c>
      <c r="O1759" s="2" t="s">
        <v>87</v>
      </c>
      <c r="P1759" s="2" t="s">
        <v>30</v>
      </c>
      <c r="Q1759" s="2" t="s">
        <v>30</v>
      </c>
      <c r="R1759" s="2" t="s">
        <v>30</v>
      </c>
      <c r="S1759" s="2" t="s">
        <v>30</v>
      </c>
      <c r="T1759" s="2" t="s">
        <v>117</v>
      </c>
      <c r="V1759" s="2" t="s">
        <v>30</v>
      </c>
      <c r="W1759" s="2">
        <v>60</v>
      </c>
      <c r="X1759" s="2" t="s">
        <v>30</v>
      </c>
      <c r="Y1759" s="2" t="s">
        <v>30</v>
      </c>
    </row>
    <row r="1760" spans="1:31" s="2" customFormat="1" ht="30" customHeight="1">
      <c r="A1760" s="7" t="s">
        <v>14091</v>
      </c>
      <c r="B1760" s="79" t="s">
        <v>14092</v>
      </c>
      <c r="C1760" s="2" t="s">
        <v>48</v>
      </c>
      <c r="D1760" s="11">
        <v>55.830851000000003</v>
      </c>
      <c r="E1760" s="11">
        <v>-4.2581420000000003</v>
      </c>
      <c r="F1760" s="2" t="s">
        <v>40</v>
      </c>
      <c r="G1760" s="2" t="s">
        <v>14093</v>
      </c>
      <c r="H1760" s="10" t="s">
        <v>14094</v>
      </c>
      <c r="I1760" s="2" t="s">
        <v>30</v>
      </c>
      <c r="J1760" s="2" t="s">
        <v>53</v>
      </c>
      <c r="K1760" s="2" t="s">
        <v>30</v>
      </c>
      <c r="L1760" s="2" t="s">
        <v>14095</v>
      </c>
      <c r="M1760" s="2" t="s">
        <v>86</v>
      </c>
      <c r="N1760" s="2" t="s">
        <v>30</v>
      </c>
      <c r="O1760" s="2" t="s">
        <v>896</v>
      </c>
      <c r="P1760" s="2" t="s">
        <v>30</v>
      </c>
      <c r="Q1760" s="2" t="s">
        <v>30</v>
      </c>
      <c r="R1760" s="2" t="s">
        <v>30</v>
      </c>
      <c r="S1760" s="2" t="s">
        <v>30</v>
      </c>
      <c r="T1760" s="2" t="s">
        <v>30</v>
      </c>
      <c r="U1760" s="2" t="s">
        <v>30</v>
      </c>
      <c r="V1760" s="2" t="s">
        <v>30</v>
      </c>
      <c r="W1760" s="2">
        <v>70</v>
      </c>
      <c r="X1760" s="2" t="s">
        <v>30</v>
      </c>
      <c r="Y1760" s="7" t="s">
        <v>14091</v>
      </c>
    </row>
    <row r="1761" spans="1:31" s="2" customFormat="1">
      <c r="A1761" s="7" t="s">
        <v>14139</v>
      </c>
      <c r="B1761" s="7" t="s">
        <v>14140</v>
      </c>
      <c r="C1761" s="2" t="s">
        <v>601</v>
      </c>
      <c r="D1761" s="9">
        <v>55.752651999999998</v>
      </c>
      <c r="E1761" s="9">
        <v>-4.9303650000000001</v>
      </c>
      <c r="F1761" s="2" t="s">
        <v>40</v>
      </c>
      <c r="G1761" s="2" t="s">
        <v>14141</v>
      </c>
      <c r="H1761" s="2" t="s">
        <v>14142</v>
      </c>
      <c r="I1761" s="2" t="s">
        <v>30</v>
      </c>
      <c r="J1761" s="2" t="s">
        <v>53</v>
      </c>
      <c r="K1761" s="2" t="s">
        <v>30</v>
      </c>
      <c r="L1761" s="2" t="s">
        <v>14143</v>
      </c>
      <c r="M1761" s="2" t="s">
        <v>14144</v>
      </c>
      <c r="N1761" s="2" t="s">
        <v>14999</v>
      </c>
      <c r="O1761" s="2" t="s">
        <v>30</v>
      </c>
      <c r="P1761" s="2" t="s">
        <v>30</v>
      </c>
      <c r="Q1761" s="2" t="s">
        <v>30</v>
      </c>
      <c r="R1761" s="2" t="s">
        <v>30</v>
      </c>
      <c r="S1761" s="2" t="s">
        <v>30</v>
      </c>
      <c r="T1761" s="2" t="s">
        <v>30</v>
      </c>
      <c r="U1761" s="2" t="s">
        <v>30</v>
      </c>
      <c r="V1761" s="2" t="s">
        <v>30</v>
      </c>
      <c r="W1761" s="2">
        <v>50</v>
      </c>
      <c r="X1761" s="2" t="s">
        <v>30</v>
      </c>
      <c r="Y1761" s="7" t="s">
        <v>14145</v>
      </c>
      <c r="AE1761"/>
    </row>
    <row r="1762" spans="1:31" s="2" customFormat="1" ht="15" customHeight="1">
      <c r="A1762" s="3" t="s">
        <v>14258</v>
      </c>
      <c r="B1762" s="3" t="s">
        <v>14259</v>
      </c>
      <c r="C1762" s="2" t="s">
        <v>48</v>
      </c>
      <c r="D1762" s="2">
        <v>56.004472</v>
      </c>
      <c r="E1762" s="2">
        <v>-4.7345100000000002</v>
      </c>
      <c r="F1762" s="2" t="s">
        <v>40</v>
      </c>
      <c r="G1762" s="2" t="s">
        <v>14260</v>
      </c>
      <c r="H1762" s="2" t="s">
        <v>14261</v>
      </c>
      <c r="I1762" s="2" t="s">
        <v>30</v>
      </c>
      <c r="J1762" s="2" t="s">
        <v>53</v>
      </c>
      <c r="K1762" s="2" t="s">
        <v>30</v>
      </c>
      <c r="L1762" s="2" t="s">
        <v>14262</v>
      </c>
      <c r="M1762" s="16" t="s">
        <v>3539</v>
      </c>
      <c r="N1762" s="16" t="s">
        <v>15348</v>
      </c>
      <c r="O1762" s="2" t="s">
        <v>87</v>
      </c>
      <c r="P1762" s="2" t="s">
        <v>30</v>
      </c>
      <c r="Q1762" s="2" t="s">
        <v>30</v>
      </c>
      <c r="R1762" s="2" t="s">
        <v>30</v>
      </c>
      <c r="S1762" s="2" t="s">
        <v>30</v>
      </c>
      <c r="T1762" s="2" t="s">
        <v>30</v>
      </c>
      <c r="V1762" s="2" t="s">
        <v>30</v>
      </c>
      <c r="W1762" s="2">
        <v>40</v>
      </c>
      <c r="X1762" s="2" t="s">
        <v>30</v>
      </c>
      <c r="Y1762" s="3" t="s">
        <v>14263</v>
      </c>
    </row>
    <row r="1763" spans="1:31" s="2" customFormat="1" ht="15" customHeight="1">
      <c r="A1763" s="3" t="s">
        <v>229</v>
      </c>
      <c r="B1763" s="3" t="s">
        <v>230</v>
      </c>
      <c r="C1763" s="2" t="s">
        <v>48</v>
      </c>
      <c r="D1763" s="2">
        <v>57.436678000000001</v>
      </c>
      <c r="E1763" s="2">
        <v>-6.5816720000000002</v>
      </c>
      <c r="F1763" s="2" t="s">
        <v>40</v>
      </c>
      <c r="G1763" s="2" t="s">
        <v>231</v>
      </c>
      <c r="H1763" s="2" t="s">
        <v>232</v>
      </c>
      <c r="I1763" s="2" t="s">
        <v>30</v>
      </c>
      <c r="J1763" s="2" t="s">
        <v>53</v>
      </c>
      <c r="K1763" s="2" t="s">
        <v>30</v>
      </c>
      <c r="L1763" s="2" t="s">
        <v>143</v>
      </c>
      <c r="M1763" s="2" t="s">
        <v>56</v>
      </c>
      <c r="N1763" s="2" t="s">
        <v>30</v>
      </c>
      <c r="O1763" s="2" t="s">
        <v>233</v>
      </c>
      <c r="P1763" s="2" t="s">
        <v>30</v>
      </c>
      <c r="Q1763" s="2" t="s">
        <v>30</v>
      </c>
      <c r="R1763" s="2" t="s">
        <v>30</v>
      </c>
      <c r="S1763" s="2" t="s">
        <v>30</v>
      </c>
      <c r="T1763" s="2" t="s">
        <v>30</v>
      </c>
      <c r="U1763" s="2" t="s">
        <v>30</v>
      </c>
      <c r="V1763" s="2" t="s">
        <v>30</v>
      </c>
      <c r="W1763" s="2">
        <v>60</v>
      </c>
      <c r="X1763" s="2" t="s">
        <v>30</v>
      </c>
      <c r="Y1763" s="3" t="s">
        <v>234</v>
      </c>
    </row>
    <row r="1764" spans="1:31" s="2" customFormat="1" ht="15" customHeight="1">
      <c r="A1764" s="7" t="s">
        <v>242</v>
      </c>
      <c r="B1764" s="12" t="s">
        <v>243</v>
      </c>
      <c r="C1764" s="2" t="s">
        <v>147</v>
      </c>
      <c r="D1764" s="11">
        <v>56.178435999999998</v>
      </c>
      <c r="E1764" s="11" t="s">
        <v>244</v>
      </c>
      <c r="F1764" s="2" t="s">
        <v>40</v>
      </c>
      <c r="G1764" s="2" t="s">
        <v>245</v>
      </c>
      <c r="H1764" s="2" t="s">
        <v>246</v>
      </c>
      <c r="I1764" s="2" t="s">
        <v>30</v>
      </c>
      <c r="J1764" s="2" t="s">
        <v>53</v>
      </c>
      <c r="K1764" s="2" t="s">
        <v>30</v>
      </c>
      <c r="L1764" s="2" t="s">
        <v>143</v>
      </c>
      <c r="M1764" s="2" t="s">
        <v>150</v>
      </c>
      <c r="N1764" s="2" t="s">
        <v>30</v>
      </c>
      <c r="O1764" s="2" t="s">
        <v>247</v>
      </c>
      <c r="P1764" s="2" t="s">
        <v>248</v>
      </c>
      <c r="Q1764" s="2" t="s">
        <v>30</v>
      </c>
      <c r="R1764" s="2" t="s">
        <v>30</v>
      </c>
      <c r="S1764" s="2" t="s">
        <v>30</v>
      </c>
      <c r="T1764" s="2" t="s">
        <v>30</v>
      </c>
      <c r="U1764" s="2" t="s">
        <v>32</v>
      </c>
      <c r="V1764" s="2" t="s">
        <v>30</v>
      </c>
      <c r="W1764" s="2">
        <v>60</v>
      </c>
      <c r="X1764" s="2" t="s">
        <v>30</v>
      </c>
      <c r="Y1764" s="7" t="s">
        <v>242</v>
      </c>
    </row>
    <row r="1765" spans="1:31" s="2" customFormat="1" ht="15" customHeight="1">
      <c r="A1765" s="7" t="s">
        <v>2774</v>
      </c>
      <c r="B1765" s="12" t="s">
        <v>13634</v>
      </c>
      <c r="C1765" s="2" t="s">
        <v>109</v>
      </c>
      <c r="D1765" s="11">
        <v>55.864840999999998</v>
      </c>
      <c r="E1765" s="11">
        <v>-4.2853630000000003</v>
      </c>
      <c r="F1765" s="2" t="s">
        <v>40</v>
      </c>
      <c r="G1765" s="2" t="s">
        <v>13635</v>
      </c>
      <c r="H1765" s="2" t="s">
        <v>13636</v>
      </c>
      <c r="I1765" s="2" t="s">
        <v>30</v>
      </c>
      <c r="J1765" s="2" t="s">
        <v>53</v>
      </c>
      <c r="K1765" s="2" t="s">
        <v>30</v>
      </c>
      <c r="L1765" s="2" t="s">
        <v>13637</v>
      </c>
      <c r="M1765" s="2" t="s">
        <v>86</v>
      </c>
      <c r="N1765" s="2" t="s">
        <v>15113</v>
      </c>
      <c r="O1765" s="2" t="s">
        <v>87</v>
      </c>
      <c r="P1765" s="2" t="s">
        <v>30</v>
      </c>
      <c r="Q1765" s="2" t="s">
        <v>30</v>
      </c>
      <c r="R1765" s="2" t="s">
        <v>30</v>
      </c>
      <c r="S1765" s="2" t="s">
        <v>30</v>
      </c>
      <c r="T1765" s="2" t="s">
        <v>30</v>
      </c>
      <c r="U1765" s="2" t="s">
        <v>30</v>
      </c>
      <c r="V1765" s="2" t="s">
        <v>30</v>
      </c>
      <c r="W1765" s="2">
        <v>60</v>
      </c>
      <c r="X1765" s="2" t="s">
        <v>30</v>
      </c>
      <c r="Y1765" s="7" t="s">
        <v>13638</v>
      </c>
    </row>
    <row r="1766" spans="1:31" s="2" customFormat="1">
      <c r="A1766" s="3" t="s">
        <v>2769</v>
      </c>
      <c r="B1766" s="3" t="s">
        <v>2770</v>
      </c>
      <c r="C1766" s="2" t="s">
        <v>48</v>
      </c>
      <c r="D1766" s="2">
        <v>57.056449000000001</v>
      </c>
      <c r="E1766" s="2">
        <v>-2.140755</v>
      </c>
      <c r="F1766" s="2" t="s">
        <v>40</v>
      </c>
      <c r="G1766" s="2" t="s">
        <v>2771</v>
      </c>
      <c r="H1766" s="2" t="s">
        <v>2772</v>
      </c>
      <c r="I1766" s="2" t="s">
        <v>30</v>
      </c>
      <c r="J1766" s="2" t="s">
        <v>53</v>
      </c>
      <c r="K1766" s="2" t="s">
        <v>30</v>
      </c>
      <c r="L1766" s="2" t="s">
        <v>2739</v>
      </c>
      <c r="M1766" s="2" t="s">
        <v>65</v>
      </c>
      <c r="N1766" s="2" t="s">
        <v>30</v>
      </c>
      <c r="O1766" s="2" t="s">
        <v>87</v>
      </c>
      <c r="P1766" s="2" t="s">
        <v>30</v>
      </c>
      <c r="Q1766" s="2" t="s">
        <v>30</v>
      </c>
      <c r="R1766" s="2" t="s">
        <v>30</v>
      </c>
      <c r="S1766" s="2" t="s">
        <v>30</v>
      </c>
      <c r="T1766" s="2" t="s">
        <v>30</v>
      </c>
      <c r="V1766" s="2" t="s">
        <v>30</v>
      </c>
      <c r="W1766" s="2">
        <v>60</v>
      </c>
      <c r="X1766" s="2" t="s">
        <v>30</v>
      </c>
      <c r="Y1766" s="3" t="s">
        <v>2773</v>
      </c>
    </row>
    <row r="1767" spans="1:31" s="2" customFormat="1" ht="15" customHeight="1">
      <c r="A1767" s="3" t="s">
        <v>14264</v>
      </c>
      <c r="B1767" s="3" t="s">
        <v>14265</v>
      </c>
      <c r="C1767" s="2" t="s">
        <v>25</v>
      </c>
      <c r="D1767" s="2">
        <v>55.874760999999999</v>
      </c>
      <c r="E1767" s="2">
        <v>-4.2928439999999997</v>
      </c>
      <c r="F1767" s="2" t="s">
        <v>40</v>
      </c>
      <c r="G1767" s="2" t="s">
        <v>14266</v>
      </c>
      <c r="H1767" s="2" t="s">
        <v>14267</v>
      </c>
      <c r="I1767" s="2" t="s">
        <v>30</v>
      </c>
      <c r="J1767" s="2" t="s">
        <v>53</v>
      </c>
      <c r="K1767" s="2" t="s">
        <v>30</v>
      </c>
      <c r="L1767" s="2" t="s">
        <v>14268</v>
      </c>
      <c r="M1767" s="2" t="s">
        <v>30</v>
      </c>
      <c r="N1767" s="2" t="s">
        <v>15320</v>
      </c>
      <c r="O1767" s="2" t="s">
        <v>14269</v>
      </c>
      <c r="P1767" s="2" t="s">
        <v>35</v>
      </c>
      <c r="Q1767" s="2" t="s">
        <v>30</v>
      </c>
      <c r="R1767" s="2" t="s">
        <v>30</v>
      </c>
      <c r="S1767" s="2" t="s">
        <v>30</v>
      </c>
      <c r="T1767" s="2" t="s">
        <v>30</v>
      </c>
      <c r="V1767" s="2" t="s">
        <v>30</v>
      </c>
      <c r="W1767" s="2">
        <v>100</v>
      </c>
      <c r="X1767" s="2" t="s">
        <v>30</v>
      </c>
      <c r="Y1767" s="2" t="s">
        <v>30</v>
      </c>
    </row>
    <row r="1768" spans="1:31" s="2" customFormat="1">
      <c r="A1768" t="s">
        <v>14385</v>
      </c>
      <c r="B1768" s="82" t="s">
        <v>14386</v>
      </c>
      <c r="C1768" s="81">
        <v>43855</v>
      </c>
      <c r="D1768" s="80" t="s">
        <v>14383</v>
      </c>
      <c r="E1768" s="80" t="s">
        <v>14384</v>
      </c>
      <c r="F1768" s="2" t="s">
        <v>40</v>
      </c>
      <c r="G1768" t="s">
        <v>14387</v>
      </c>
      <c r="H1768" t="s">
        <v>14388</v>
      </c>
      <c r="I1768" t="s">
        <v>30</v>
      </c>
      <c r="J1768" s="2" t="s">
        <v>53</v>
      </c>
      <c r="K1768" t="s">
        <v>30</v>
      </c>
      <c r="L1768" t="s">
        <v>14389</v>
      </c>
      <c r="M1768" t="s">
        <v>14390</v>
      </c>
      <c r="N1768" t="s">
        <v>30</v>
      </c>
      <c r="O1768" t="s">
        <v>87</v>
      </c>
      <c r="P1768" t="s">
        <v>30</v>
      </c>
      <c r="Q1768" t="s">
        <v>30</v>
      </c>
      <c r="R1768" t="s">
        <v>30</v>
      </c>
      <c r="S1768" t="s">
        <v>30</v>
      </c>
      <c r="T1768" t="s">
        <v>30</v>
      </c>
      <c r="U1768" t="s">
        <v>30</v>
      </c>
      <c r="V1768" t="s">
        <v>30</v>
      </c>
      <c r="W1768">
        <v>80</v>
      </c>
      <c r="X1768" t="s">
        <v>30</v>
      </c>
      <c r="Y1768" t="s">
        <v>14391</v>
      </c>
      <c r="Z1768"/>
    </row>
    <row r="1769" spans="1:31" s="2" customFormat="1" ht="15" customHeight="1">
      <c r="A1769" s="3" t="s">
        <v>1789</v>
      </c>
      <c r="B1769" s="2" t="s">
        <v>30</v>
      </c>
      <c r="C1769" s="2" t="s">
        <v>48</v>
      </c>
      <c r="D1769" s="11">
        <v>56.572254000000001</v>
      </c>
      <c r="E1769" s="11">
        <v>-5.3793670000000002</v>
      </c>
      <c r="F1769" s="2" t="s">
        <v>40</v>
      </c>
      <c r="G1769" s="2" t="s">
        <v>1790</v>
      </c>
      <c r="H1769" s="2" t="s">
        <v>1791</v>
      </c>
      <c r="I1769" s="2" t="s">
        <v>30</v>
      </c>
      <c r="J1769" s="2" t="s">
        <v>1792</v>
      </c>
      <c r="K1769" s="2" t="s">
        <v>30</v>
      </c>
      <c r="L1769" s="2" t="s">
        <v>143</v>
      </c>
      <c r="M1769" s="2" t="s">
        <v>150</v>
      </c>
      <c r="N1769" s="16" t="s">
        <v>15260</v>
      </c>
      <c r="O1769" s="2" t="s">
        <v>1793</v>
      </c>
      <c r="P1769" s="2" t="s">
        <v>116</v>
      </c>
      <c r="Q1769" s="2" t="s">
        <v>30</v>
      </c>
      <c r="R1769" s="2" t="s">
        <v>30</v>
      </c>
      <c r="S1769" s="2" t="s">
        <v>30</v>
      </c>
      <c r="T1769" s="2" t="s">
        <v>30</v>
      </c>
      <c r="U1769" s="2" t="s">
        <v>30</v>
      </c>
      <c r="V1769" s="2" t="s">
        <v>30</v>
      </c>
      <c r="W1769" s="2">
        <v>80</v>
      </c>
      <c r="X1769" s="2" t="s">
        <v>30</v>
      </c>
      <c r="Y1769" s="3" t="s">
        <v>1794</v>
      </c>
    </row>
    <row r="1770" spans="1:31" s="2" customFormat="1" ht="15" customHeight="1">
      <c r="A1770" s="7" t="s">
        <v>2039</v>
      </c>
      <c r="B1770" s="2" t="s">
        <v>30</v>
      </c>
      <c r="C1770" s="2" t="s">
        <v>25</v>
      </c>
      <c r="D1770" s="9">
        <v>55.426887999999998</v>
      </c>
      <c r="E1770" s="9">
        <v>-4.637327</v>
      </c>
      <c r="F1770" s="2" t="s">
        <v>40</v>
      </c>
      <c r="G1770" s="2" t="s">
        <v>2040</v>
      </c>
      <c r="H1770" s="10" t="s">
        <v>494</v>
      </c>
      <c r="I1770" s="2" t="s">
        <v>30</v>
      </c>
      <c r="J1770" s="2" t="s">
        <v>1623</v>
      </c>
      <c r="K1770" s="2" t="s">
        <v>30</v>
      </c>
      <c r="L1770" s="2" t="s">
        <v>1990</v>
      </c>
      <c r="M1770" s="2" t="s">
        <v>2041</v>
      </c>
      <c r="N1770" s="2" t="s">
        <v>15267</v>
      </c>
      <c r="O1770" s="2" t="s">
        <v>87</v>
      </c>
      <c r="P1770" s="2" t="s">
        <v>30</v>
      </c>
      <c r="Q1770" s="2" t="s">
        <v>30</v>
      </c>
      <c r="R1770" s="2" t="s">
        <v>2042</v>
      </c>
      <c r="S1770" s="2" t="s">
        <v>30</v>
      </c>
      <c r="T1770" s="2" t="s">
        <v>30</v>
      </c>
      <c r="U1770" s="2" t="s">
        <v>30</v>
      </c>
      <c r="V1770" s="2" t="s">
        <v>30</v>
      </c>
      <c r="W1770" s="2">
        <v>120</v>
      </c>
      <c r="X1770" s="2" t="s">
        <v>30</v>
      </c>
      <c r="Y1770" s="2" t="s">
        <v>30</v>
      </c>
      <c r="AA1770"/>
      <c r="AB1770"/>
      <c r="AC1770"/>
    </row>
    <row r="1771" spans="1:31" s="2" customFormat="1" ht="15" customHeight="1">
      <c r="A1771" s="3" t="s">
        <v>2919</v>
      </c>
      <c r="B1771" s="3" t="s">
        <v>2920</v>
      </c>
      <c r="C1771" s="2" t="s">
        <v>109</v>
      </c>
      <c r="D1771" s="2">
        <v>56.324888000000001</v>
      </c>
      <c r="E1771" s="2">
        <v>-6.3657180000000002</v>
      </c>
      <c r="F1771" s="2" t="s">
        <v>40</v>
      </c>
      <c r="G1771" s="2" t="s">
        <v>2921</v>
      </c>
      <c r="H1771" s="2" t="s">
        <v>2922</v>
      </c>
      <c r="I1771" s="2" t="s">
        <v>30</v>
      </c>
      <c r="J1771" s="2" t="s">
        <v>2923</v>
      </c>
      <c r="K1771" s="2" t="s">
        <v>30</v>
      </c>
      <c r="L1771" s="2" t="s">
        <v>2924</v>
      </c>
      <c r="M1771" s="2" t="s">
        <v>65</v>
      </c>
      <c r="N1771" s="2" t="s">
        <v>30</v>
      </c>
      <c r="O1771" s="2" t="s">
        <v>87</v>
      </c>
      <c r="P1771" s="2" t="s">
        <v>30</v>
      </c>
      <c r="Q1771" s="2" t="s">
        <v>30</v>
      </c>
      <c r="R1771" s="2" t="s">
        <v>30</v>
      </c>
      <c r="S1771" s="2" t="s">
        <v>30</v>
      </c>
      <c r="T1771" s="2" t="s">
        <v>30</v>
      </c>
      <c r="V1771" s="2" t="s">
        <v>30</v>
      </c>
      <c r="W1771" s="2">
        <v>50</v>
      </c>
      <c r="X1771" s="2" t="s">
        <v>30</v>
      </c>
      <c r="Y1771" s="2" t="s">
        <v>30</v>
      </c>
      <c r="Z1771" s="43"/>
    </row>
    <row r="1772" spans="1:31" s="2" customFormat="1">
      <c r="A1772" s="3" t="s">
        <v>13001</v>
      </c>
      <c r="B1772" s="3" t="s">
        <v>13002</v>
      </c>
      <c r="C1772" s="2" t="s">
        <v>25</v>
      </c>
      <c r="D1772" s="2">
        <v>55.956344999999999</v>
      </c>
      <c r="E1772" s="2">
        <v>-3.1978</v>
      </c>
      <c r="F1772" s="2" t="s">
        <v>40</v>
      </c>
      <c r="G1772" s="2" t="s">
        <v>13003</v>
      </c>
      <c r="H1772" s="2" t="s">
        <v>13004</v>
      </c>
      <c r="I1772" s="2" t="s">
        <v>30</v>
      </c>
      <c r="J1772" s="2" t="s">
        <v>512</v>
      </c>
      <c r="K1772" s="2" t="s">
        <v>13005</v>
      </c>
      <c r="L1772" s="2" t="s">
        <v>12831</v>
      </c>
      <c r="M1772" s="2" t="s">
        <v>783</v>
      </c>
      <c r="N1772" s="2" t="s">
        <v>15037</v>
      </c>
      <c r="O1772" s="2" t="s">
        <v>87</v>
      </c>
      <c r="P1772" s="2" t="s">
        <v>30</v>
      </c>
      <c r="Q1772" s="2" t="s">
        <v>30</v>
      </c>
      <c r="R1772" s="2" t="s">
        <v>30</v>
      </c>
      <c r="S1772" s="2" t="s">
        <v>639</v>
      </c>
      <c r="T1772" s="2" t="s">
        <v>67</v>
      </c>
      <c r="V1772" s="2" t="s">
        <v>30</v>
      </c>
      <c r="W1772" s="2">
        <v>60</v>
      </c>
      <c r="X1772" s="2" t="s">
        <v>30</v>
      </c>
      <c r="Y1772" s="2" t="s">
        <v>30</v>
      </c>
      <c r="AA1772"/>
      <c r="AB1772"/>
      <c r="AC1772"/>
    </row>
    <row r="1773" spans="1:31" s="2" customFormat="1" ht="15" customHeight="1">
      <c r="A1773" s="3" t="s">
        <v>10903</v>
      </c>
      <c r="B1773" s="3" t="s">
        <v>10904</v>
      </c>
      <c r="C1773" s="2" t="s">
        <v>710</v>
      </c>
      <c r="D1773" s="2">
        <v>55.861119000000002</v>
      </c>
      <c r="E1773" s="2">
        <v>-4.2578259999999997</v>
      </c>
      <c r="F1773" s="2" t="s">
        <v>40</v>
      </c>
      <c r="G1773" s="2" t="s">
        <v>10905</v>
      </c>
      <c r="H1773" s="2" t="s">
        <v>10906</v>
      </c>
      <c r="I1773" s="2" t="s">
        <v>10907</v>
      </c>
      <c r="J1773" s="2" t="s">
        <v>30</v>
      </c>
      <c r="K1773" s="2" t="s">
        <v>30</v>
      </c>
      <c r="L1773" s="2" t="s">
        <v>30</v>
      </c>
      <c r="M1773" s="2" t="s">
        <v>33</v>
      </c>
      <c r="N1773" s="2" t="s">
        <v>15327</v>
      </c>
      <c r="O1773" s="2" t="s">
        <v>30</v>
      </c>
      <c r="P1773" s="2" t="s">
        <v>30</v>
      </c>
      <c r="Q1773" s="2" t="s">
        <v>10908</v>
      </c>
      <c r="R1773" s="2" t="s">
        <v>10909</v>
      </c>
      <c r="S1773" s="2" t="s">
        <v>30</v>
      </c>
      <c r="T1773" s="2" t="s">
        <v>30</v>
      </c>
      <c r="U1773" s="2" t="s">
        <v>32</v>
      </c>
      <c r="V1773" s="2" t="s">
        <v>30</v>
      </c>
      <c r="W1773" s="2">
        <v>100</v>
      </c>
      <c r="X1773" s="2" t="s">
        <v>30</v>
      </c>
      <c r="Y1773" s="3" t="s">
        <v>10910</v>
      </c>
    </row>
    <row r="1774" spans="1:31" s="2" customFormat="1" ht="15" customHeight="1">
      <c r="A1774" s="7" t="s">
        <v>1923</v>
      </c>
      <c r="B1774" s="12" t="s">
        <v>1924</v>
      </c>
      <c r="C1774" t="s">
        <v>147</v>
      </c>
      <c r="D1774" s="11">
        <v>55.422173000000001</v>
      </c>
      <c r="E1774" s="11">
        <v>-5.6017489999999999</v>
      </c>
      <c r="F1774" s="2" t="s">
        <v>40</v>
      </c>
      <c r="G1774" s="2" t="s">
        <v>1925</v>
      </c>
      <c r="H1774" s="10" t="s">
        <v>1926</v>
      </c>
      <c r="I1774" s="2" t="s">
        <v>30</v>
      </c>
      <c r="J1774" s="2" t="s">
        <v>30</v>
      </c>
      <c r="K1774" s="2" t="s">
        <v>30</v>
      </c>
      <c r="L1774" s="2" t="s">
        <v>1927</v>
      </c>
      <c r="M1774" s="2" t="s">
        <v>56</v>
      </c>
      <c r="N1774" s="2" t="s">
        <v>30</v>
      </c>
      <c r="O1774" s="2" t="s">
        <v>1928</v>
      </c>
      <c r="P1774" s="2" t="s">
        <v>30</v>
      </c>
      <c r="Q1774" s="2" t="s">
        <v>30</v>
      </c>
      <c r="R1774" s="2" t="s">
        <v>30</v>
      </c>
      <c r="S1774" s="2" t="s">
        <v>30</v>
      </c>
      <c r="T1774" s="2" t="s">
        <v>30</v>
      </c>
      <c r="U1774" s="2" t="s">
        <v>30</v>
      </c>
      <c r="V1774" s="2" t="s">
        <v>30</v>
      </c>
      <c r="W1774" s="2">
        <v>60</v>
      </c>
      <c r="X1774" s="2" t="s">
        <v>30</v>
      </c>
      <c r="Y1774" s="7" t="s">
        <v>1929</v>
      </c>
    </row>
    <row r="1775" spans="1:31" s="2" customFormat="1" ht="15" customHeight="1">
      <c r="A1775" s="3" t="s">
        <v>9622</v>
      </c>
      <c r="B1775" s="3" t="s">
        <v>13497</v>
      </c>
      <c r="C1775" s="2" t="s">
        <v>48</v>
      </c>
      <c r="D1775" s="2">
        <v>55.858168999999997</v>
      </c>
      <c r="E1775" s="2">
        <v>-4.244192</v>
      </c>
      <c r="F1775" s="2" t="s">
        <v>40</v>
      </c>
      <c r="G1775" s="2" t="s">
        <v>13498</v>
      </c>
      <c r="H1775" s="2" t="s">
        <v>13499</v>
      </c>
      <c r="I1775" s="2" t="s">
        <v>30</v>
      </c>
      <c r="J1775" s="2" t="s">
        <v>30</v>
      </c>
      <c r="K1775" s="2" t="s">
        <v>30</v>
      </c>
      <c r="L1775" s="2" t="s">
        <v>13500</v>
      </c>
      <c r="M1775" s="2" t="s">
        <v>33</v>
      </c>
      <c r="N1775" s="2" t="s">
        <v>15037</v>
      </c>
      <c r="O1775" s="2" t="s">
        <v>30</v>
      </c>
      <c r="P1775" s="2" t="s">
        <v>30</v>
      </c>
      <c r="Q1775" s="2" t="s">
        <v>30</v>
      </c>
      <c r="R1775" s="2" t="s">
        <v>30</v>
      </c>
      <c r="S1775" s="2" t="s">
        <v>30</v>
      </c>
      <c r="T1775" s="2" t="s">
        <v>30</v>
      </c>
      <c r="U1775" s="2" t="s">
        <v>32</v>
      </c>
      <c r="V1775" s="2" t="s">
        <v>30</v>
      </c>
      <c r="W1775" s="2">
        <v>60</v>
      </c>
      <c r="X1775" s="2" t="s">
        <v>30</v>
      </c>
      <c r="Y1775" s="3" t="s">
        <v>13501</v>
      </c>
    </row>
    <row r="1776" spans="1:31" s="2" customFormat="1" ht="15" customHeight="1">
      <c r="A1776" s="3" t="s">
        <v>139</v>
      </c>
      <c r="B1776" s="3" t="s">
        <v>140</v>
      </c>
      <c r="C1776" s="2" t="s">
        <v>25</v>
      </c>
      <c r="D1776" s="2">
        <v>56.001271000000003</v>
      </c>
      <c r="E1776" s="2">
        <v>-3.785339</v>
      </c>
      <c r="F1776" s="2" t="s">
        <v>40</v>
      </c>
      <c r="G1776" s="2" t="s">
        <v>141</v>
      </c>
      <c r="H1776" s="2" t="s">
        <v>142</v>
      </c>
      <c r="I1776" s="2" t="s">
        <v>30</v>
      </c>
      <c r="J1776" s="2" t="s">
        <v>30</v>
      </c>
      <c r="K1776" s="2" t="s">
        <v>30</v>
      </c>
      <c r="L1776" s="2" t="s">
        <v>143</v>
      </c>
      <c r="M1776" s="2" t="s">
        <v>65</v>
      </c>
      <c r="N1776" s="2" t="s">
        <v>15367</v>
      </c>
      <c r="O1776" s="2" t="s">
        <v>30</v>
      </c>
      <c r="P1776" s="2" t="s">
        <v>30</v>
      </c>
      <c r="Q1776" s="2" t="s">
        <v>30</v>
      </c>
      <c r="R1776" s="2" t="s">
        <v>30</v>
      </c>
      <c r="S1776" s="2" t="s">
        <v>30</v>
      </c>
      <c r="T1776" s="2" t="s">
        <v>30</v>
      </c>
      <c r="U1776" s="2" t="s">
        <v>32</v>
      </c>
      <c r="V1776" s="2" t="s">
        <v>30</v>
      </c>
      <c r="W1776" s="2">
        <v>60</v>
      </c>
      <c r="X1776" s="2" t="s">
        <v>30</v>
      </c>
      <c r="Y1776" s="3" t="s">
        <v>144</v>
      </c>
    </row>
    <row r="1777" spans="1:30" s="2" customFormat="1">
      <c r="A1777" s="3" t="s">
        <v>2114</v>
      </c>
      <c r="B1777" s="3" t="s">
        <v>2115</v>
      </c>
      <c r="C1777" s="2" t="s">
        <v>48</v>
      </c>
      <c r="D1777" s="2">
        <v>57.145617999999999</v>
      </c>
      <c r="E1777" s="2">
        <v>-2.123075</v>
      </c>
      <c r="F1777" s="2" t="s">
        <v>40</v>
      </c>
      <c r="G1777" s="2" t="s">
        <v>2116</v>
      </c>
      <c r="H1777" s="2" t="s">
        <v>2117</v>
      </c>
      <c r="I1777" s="2" t="s">
        <v>30</v>
      </c>
      <c r="J1777" s="2" t="s">
        <v>30</v>
      </c>
      <c r="K1777" s="2" t="s">
        <v>30</v>
      </c>
      <c r="L1777" s="2" t="s">
        <v>2118</v>
      </c>
      <c r="M1777" s="2" t="s">
        <v>2119</v>
      </c>
      <c r="N1777" s="2" t="s">
        <v>30</v>
      </c>
      <c r="O1777" s="2" t="s">
        <v>30</v>
      </c>
      <c r="P1777" s="2" t="s">
        <v>30</v>
      </c>
      <c r="Q1777" s="2" t="s">
        <v>30</v>
      </c>
      <c r="R1777" s="2" t="s">
        <v>30</v>
      </c>
      <c r="S1777" s="2" t="s">
        <v>30</v>
      </c>
      <c r="T1777" s="2" t="s">
        <v>30</v>
      </c>
      <c r="U1777" s="2" t="s">
        <v>32</v>
      </c>
      <c r="V1777" s="2" t="s">
        <v>30</v>
      </c>
      <c r="W1777" s="2">
        <v>60</v>
      </c>
      <c r="X1777" s="2" t="s">
        <v>30</v>
      </c>
      <c r="Y1777" s="3" t="s">
        <v>2120</v>
      </c>
    </row>
    <row r="1778" spans="1:30" s="2" customFormat="1" ht="15" customHeight="1">
      <c r="A1778" s="3" t="s">
        <v>13639</v>
      </c>
      <c r="B1778" s="3" t="s">
        <v>13640</v>
      </c>
      <c r="C1778" s="2" t="s">
        <v>48</v>
      </c>
      <c r="D1778" s="2">
        <v>56.610720000000001</v>
      </c>
      <c r="E1778" s="2">
        <v>-3.8371759999999999</v>
      </c>
      <c r="F1778" s="2" t="s">
        <v>40</v>
      </c>
      <c r="G1778" s="2" t="s">
        <v>13641</v>
      </c>
      <c r="H1778" s="2" t="s">
        <v>13642</v>
      </c>
      <c r="I1778" s="2" t="s">
        <v>30</v>
      </c>
      <c r="J1778" s="2" t="s">
        <v>30</v>
      </c>
      <c r="K1778" s="2" t="s">
        <v>30</v>
      </c>
      <c r="L1778" s="2" t="s">
        <v>13643</v>
      </c>
      <c r="M1778" s="2" t="s">
        <v>13644</v>
      </c>
      <c r="N1778" s="2" t="s">
        <v>30</v>
      </c>
      <c r="O1778" s="2" t="s">
        <v>30</v>
      </c>
      <c r="P1778" s="2" t="s">
        <v>30</v>
      </c>
      <c r="Q1778" s="2" t="s">
        <v>30</v>
      </c>
      <c r="R1778" s="2" t="s">
        <v>13645</v>
      </c>
      <c r="S1778" s="2" t="s">
        <v>30</v>
      </c>
      <c r="T1778" s="2" t="s">
        <v>30</v>
      </c>
      <c r="V1778" s="2" t="s">
        <v>30</v>
      </c>
      <c r="W1778" s="2">
        <v>40</v>
      </c>
      <c r="X1778" s="2" t="s">
        <v>30</v>
      </c>
      <c r="Y1778" s="2" t="s">
        <v>13646</v>
      </c>
    </row>
    <row r="1779" spans="1:30" s="2" customFormat="1" ht="15" customHeight="1">
      <c r="A1779" s="3" t="s">
        <v>13869</v>
      </c>
      <c r="B1779" s="3" t="s">
        <v>13870</v>
      </c>
      <c r="C1779" s="2" t="s">
        <v>25</v>
      </c>
      <c r="D1779" s="2">
        <v>55.948973000000002</v>
      </c>
      <c r="E1779" s="2">
        <v>-3.1926369999999999</v>
      </c>
      <c r="F1779" s="2" t="s">
        <v>40</v>
      </c>
      <c r="G1779" s="2" t="s">
        <v>13871</v>
      </c>
      <c r="H1779" s="2" t="s">
        <v>13872</v>
      </c>
      <c r="I1779" s="2" t="s">
        <v>30</v>
      </c>
      <c r="J1779" s="2" t="s">
        <v>30</v>
      </c>
      <c r="K1779" s="2" t="s">
        <v>30</v>
      </c>
      <c r="L1779" s="2" t="s">
        <v>13873</v>
      </c>
      <c r="M1779" s="2" t="s">
        <v>2740</v>
      </c>
      <c r="N1779" s="2" t="s">
        <v>30</v>
      </c>
      <c r="O1779" s="2" t="s">
        <v>30</v>
      </c>
      <c r="P1779" s="2" t="s">
        <v>30</v>
      </c>
      <c r="Q1779" s="2" t="s">
        <v>30</v>
      </c>
      <c r="R1779" s="2" t="s">
        <v>30</v>
      </c>
      <c r="S1779" s="2" t="s">
        <v>13874</v>
      </c>
      <c r="T1779" s="2" t="s">
        <v>30</v>
      </c>
      <c r="V1779" s="2" t="s">
        <v>30</v>
      </c>
      <c r="W1779" s="2">
        <v>50</v>
      </c>
      <c r="X1779" s="2" t="s">
        <v>30</v>
      </c>
      <c r="Y1779" s="2" t="s">
        <v>30</v>
      </c>
    </row>
    <row r="1780" spans="1:30" s="2" customFormat="1">
      <c r="A1780" t="s">
        <v>14758</v>
      </c>
      <c r="B1780" s="82" t="s">
        <v>14757</v>
      </c>
      <c r="C1780" t="s">
        <v>7943</v>
      </c>
      <c r="D1780" s="80" t="s">
        <v>14759</v>
      </c>
      <c r="E1780" s="80" t="s">
        <v>14760</v>
      </c>
      <c r="F1780" s="2" t="s">
        <v>40</v>
      </c>
      <c r="G1780" t="s">
        <v>14761</v>
      </c>
      <c r="H1780" t="s">
        <v>14762</v>
      </c>
      <c r="I1780" t="s">
        <v>30</v>
      </c>
      <c r="J1780" t="s">
        <v>30</v>
      </c>
      <c r="K1780" t="s">
        <v>30</v>
      </c>
      <c r="L1780" t="s">
        <v>14763</v>
      </c>
      <c r="M1780" t="s">
        <v>2001</v>
      </c>
      <c r="N1780" t="s">
        <v>30</v>
      </c>
      <c r="O1780" t="s">
        <v>2779</v>
      </c>
      <c r="P1780" t="s">
        <v>30</v>
      </c>
      <c r="Q1780" t="s">
        <v>30</v>
      </c>
      <c r="R1780" t="s">
        <v>30</v>
      </c>
      <c r="S1780" t="s">
        <v>30</v>
      </c>
      <c r="T1780" t="s">
        <v>30</v>
      </c>
      <c r="U1780" t="s">
        <v>30</v>
      </c>
      <c r="V1780" t="s">
        <v>30</v>
      </c>
      <c r="W1780">
        <v>100</v>
      </c>
      <c r="X1780" t="s">
        <v>14764</v>
      </c>
      <c r="Y1780" t="s">
        <v>30</v>
      </c>
      <c r="Z1780"/>
    </row>
    <row r="1781" spans="1:30" s="2" customFormat="1">
      <c r="A1781" s="3" t="s">
        <v>10911</v>
      </c>
      <c r="B1781" s="2" t="s">
        <v>30</v>
      </c>
      <c r="C1781" s="2" t="s">
        <v>48</v>
      </c>
      <c r="D1781" s="2">
        <v>55.974885999999998</v>
      </c>
      <c r="E1781" s="2">
        <v>-3.1674069999999999</v>
      </c>
      <c r="F1781" s="2" t="s">
        <v>40</v>
      </c>
      <c r="G1781" s="2" t="s">
        <v>10912</v>
      </c>
      <c r="H1781" s="2" t="s">
        <v>10913</v>
      </c>
      <c r="I1781" s="2" t="s">
        <v>10914</v>
      </c>
      <c r="J1781" s="2" t="s">
        <v>30</v>
      </c>
      <c r="K1781" s="2" t="s">
        <v>30</v>
      </c>
      <c r="L1781" s="2" t="s">
        <v>30</v>
      </c>
      <c r="M1781" s="2" t="s">
        <v>33</v>
      </c>
      <c r="N1781" s="2" t="s">
        <v>15070</v>
      </c>
      <c r="O1781" s="2" t="s">
        <v>10915</v>
      </c>
      <c r="P1781" s="2" t="s">
        <v>413</v>
      </c>
      <c r="Q1781" s="2" t="s">
        <v>10916</v>
      </c>
      <c r="R1781" s="2" t="s">
        <v>30</v>
      </c>
      <c r="S1781" s="2" t="s">
        <v>30</v>
      </c>
      <c r="T1781" s="2" t="s">
        <v>30</v>
      </c>
      <c r="U1781" s="2" t="s">
        <v>32</v>
      </c>
      <c r="V1781" s="2" t="s">
        <v>30</v>
      </c>
      <c r="W1781" s="2">
        <v>80</v>
      </c>
      <c r="X1781" s="2" t="s">
        <v>30</v>
      </c>
      <c r="Y1781" s="2" t="s">
        <v>30</v>
      </c>
    </row>
    <row r="1782" spans="1:30" s="2" customFormat="1">
      <c r="A1782" s="3" t="s">
        <v>11584</v>
      </c>
      <c r="B1782" s="3" t="s">
        <v>11585</v>
      </c>
      <c r="C1782" s="2" t="s">
        <v>48</v>
      </c>
      <c r="D1782" s="2">
        <v>57.647500999999998</v>
      </c>
      <c r="E1782" s="2">
        <v>-3.315982</v>
      </c>
      <c r="F1782" s="2" t="s">
        <v>40</v>
      </c>
      <c r="G1782" s="2" t="s">
        <v>11586</v>
      </c>
      <c r="H1782" s="2" t="s">
        <v>11587</v>
      </c>
      <c r="I1782" s="2" t="s">
        <v>30</v>
      </c>
      <c r="J1782" s="2" t="s">
        <v>30</v>
      </c>
      <c r="K1782" s="2" t="s">
        <v>30</v>
      </c>
      <c r="L1782" s="2" t="s">
        <v>11588</v>
      </c>
      <c r="M1782" s="2" t="s">
        <v>11589</v>
      </c>
      <c r="N1782" s="2" t="s">
        <v>30</v>
      </c>
      <c r="O1782" s="2" t="s">
        <v>30</v>
      </c>
      <c r="P1782" s="2" t="s">
        <v>30</v>
      </c>
      <c r="Q1782" s="2" t="s">
        <v>30</v>
      </c>
      <c r="R1782" s="2" t="s">
        <v>30</v>
      </c>
      <c r="S1782" s="2" t="s">
        <v>30</v>
      </c>
      <c r="T1782" s="2" t="s">
        <v>30</v>
      </c>
      <c r="V1782" s="2" t="s">
        <v>30</v>
      </c>
      <c r="W1782" s="2">
        <v>40</v>
      </c>
      <c r="X1782" s="2" t="s">
        <v>30</v>
      </c>
      <c r="Y1782" s="2" t="s">
        <v>30</v>
      </c>
    </row>
    <row r="1783" spans="1:30" s="2" customFormat="1" ht="15" customHeight="1">
      <c r="A1783" s="7" t="s">
        <v>8565</v>
      </c>
      <c r="B1783" s="68">
        <v>-4.7223899999999999</v>
      </c>
      <c r="C1783" s="2" t="s">
        <v>48</v>
      </c>
      <c r="D1783" s="11">
        <v>56.328510999999999</v>
      </c>
      <c r="E1783" s="11">
        <v>-4.7223899999999999</v>
      </c>
      <c r="F1783" s="2" t="s">
        <v>40</v>
      </c>
      <c r="G1783" s="2" t="s">
        <v>8566</v>
      </c>
      <c r="H1783" s="2" t="s">
        <v>8567</v>
      </c>
      <c r="I1783" s="2" t="s">
        <v>30</v>
      </c>
      <c r="J1783" s="2" t="s">
        <v>30</v>
      </c>
      <c r="K1783" s="2" t="s">
        <v>30</v>
      </c>
      <c r="L1783" s="2" t="s">
        <v>8413</v>
      </c>
      <c r="M1783" s="2" t="s">
        <v>150</v>
      </c>
      <c r="N1783" s="2" t="s">
        <v>30</v>
      </c>
      <c r="O1783" s="2" t="s">
        <v>8568</v>
      </c>
      <c r="P1783" s="2" t="s">
        <v>30</v>
      </c>
      <c r="Q1783" s="2" t="s">
        <v>30</v>
      </c>
      <c r="R1783" s="2" t="s">
        <v>30</v>
      </c>
      <c r="S1783" s="2" t="s">
        <v>30</v>
      </c>
      <c r="T1783" s="2" t="s">
        <v>30</v>
      </c>
      <c r="U1783" s="2" t="s">
        <v>30</v>
      </c>
      <c r="V1783" s="2" t="s">
        <v>30</v>
      </c>
      <c r="W1783" s="2">
        <v>60</v>
      </c>
      <c r="X1783" s="2" t="s">
        <v>30</v>
      </c>
      <c r="Y1783" s="2" t="s">
        <v>30</v>
      </c>
    </row>
    <row r="1784" spans="1:30" s="2" customFormat="1" ht="15" customHeight="1">
      <c r="A1784" s="7" t="s">
        <v>2364</v>
      </c>
      <c r="B1784" s="2" t="s">
        <v>30</v>
      </c>
      <c r="C1784" s="2" t="s">
        <v>2365</v>
      </c>
      <c r="D1784" s="9">
        <v>55.499592999999997</v>
      </c>
      <c r="E1784" s="9">
        <v>-4.6108440000000002</v>
      </c>
      <c r="F1784" s="2" t="s">
        <v>40</v>
      </c>
      <c r="G1784" s="2" t="s">
        <v>2366</v>
      </c>
      <c r="H1784" s="2" t="s">
        <v>2367</v>
      </c>
      <c r="I1784" s="2" t="s">
        <v>30</v>
      </c>
      <c r="J1784" s="2" t="s">
        <v>30</v>
      </c>
      <c r="K1784" s="2" t="s">
        <v>30</v>
      </c>
      <c r="L1784" s="2" t="s">
        <v>2368</v>
      </c>
      <c r="M1784" s="2" t="s">
        <v>2369</v>
      </c>
      <c r="N1784" s="2" t="s">
        <v>30</v>
      </c>
      <c r="O1784" s="2" t="s">
        <v>30</v>
      </c>
      <c r="P1784" s="2" t="s">
        <v>30</v>
      </c>
      <c r="Q1784" s="2" t="s">
        <v>30</v>
      </c>
      <c r="R1784" s="2" t="s">
        <v>30</v>
      </c>
      <c r="S1784" s="2" t="s">
        <v>30</v>
      </c>
      <c r="T1784" s="2" t="s">
        <v>30</v>
      </c>
      <c r="U1784" s="2" t="s">
        <v>30</v>
      </c>
      <c r="V1784" s="2" t="s">
        <v>30</v>
      </c>
      <c r="W1784" s="2">
        <v>80</v>
      </c>
      <c r="X1784" s="2" t="s">
        <v>30</v>
      </c>
      <c r="Y1784" s="2" t="s">
        <v>30</v>
      </c>
      <c r="AD1784"/>
    </row>
    <row r="1785" spans="1:30" s="2" customFormat="1" ht="15" customHeight="1">
      <c r="A1785" s="3" t="s">
        <v>3440</v>
      </c>
      <c r="B1785" s="2" t="s">
        <v>30</v>
      </c>
      <c r="C1785" s="2" t="s">
        <v>3441</v>
      </c>
      <c r="D1785" s="2">
        <v>56.341856</v>
      </c>
      <c r="E1785" s="2">
        <v>-2.7989120000000001</v>
      </c>
      <c r="F1785" s="2" t="s">
        <v>40</v>
      </c>
      <c r="G1785" s="2" t="s">
        <v>3442</v>
      </c>
      <c r="H1785" s="2" t="s">
        <v>3443</v>
      </c>
      <c r="I1785" s="2" t="s">
        <v>30</v>
      </c>
      <c r="J1785" s="2" t="s">
        <v>30</v>
      </c>
      <c r="K1785" s="2" t="s">
        <v>30</v>
      </c>
      <c r="L1785" s="2" t="s">
        <v>3444</v>
      </c>
      <c r="M1785" s="2" t="s">
        <v>2350</v>
      </c>
      <c r="N1785" s="2" t="s">
        <v>30</v>
      </c>
      <c r="O1785" s="2" t="s">
        <v>30</v>
      </c>
      <c r="P1785" s="2" t="s">
        <v>30</v>
      </c>
      <c r="Q1785" s="2" t="s">
        <v>30</v>
      </c>
      <c r="R1785" s="2" t="s">
        <v>30</v>
      </c>
      <c r="S1785" s="2" t="s">
        <v>30</v>
      </c>
      <c r="T1785" s="2" t="s">
        <v>30</v>
      </c>
      <c r="V1785" s="2" t="s">
        <v>30</v>
      </c>
      <c r="W1785" s="2">
        <v>60</v>
      </c>
      <c r="X1785" s="2" t="s">
        <v>30</v>
      </c>
      <c r="Y1785" s="2" t="s">
        <v>30</v>
      </c>
    </row>
    <row r="1786" spans="1:30" s="2" customFormat="1" ht="15" customHeight="1">
      <c r="A1786" s="3" t="s">
        <v>2281</v>
      </c>
      <c r="B1786" s="3" t="s">
        <v>2282</v>
      </c>
      <c r="C1786" s="2" t="s">
        <v>48</v>
      </c>
      <c r="D1786" s="2">
        <v>55.943249999999999</v>
      </c>
      <c r="E1786" s="2">
        <v>-3.2083439999999999</v>
      </c>
      <c r="F1786" s="2" t="s">
        <v>40</v>
      </c>
      <c r="G1786" s="2" t="s">
        <v>2283</v>
      </c>
      <c r="H1786" s="2" t="s">
        <v>2284</v>
      </c>
      <c r="I1786" s="2" t="s">
        <v>30</v>
      </c>
      <c r="J1786" s="2" t="s">
        <v>30</v>
      </c>
      <c r="K1786" s="2" t="s">
        <v>30</v>
      </c>
      <c r="L1786" s="2" t="s">
        <v>2285</v>
      </c>
      <c r="M1786" s="2" t="s">
        <v>2042</v>
      </c>
      <c r="N1786" s="2" t="s">
        <v>30</v>
      </c>
      <c r="O1786" s="2" t="s">
        <v>66</v>
      </c>
      <c r="P1786" s="2" t="s">
        <v>35</v>
      </c>
      <c r="Q1786" s="2" t="s">
        <v>30</v>
      </c>
      <c r="R1786" s="2" t="s">
        <v>30</v>
      </c>
      <c r="S1786" s="2" t="s">
        <v>30</v>
      </c>
      <c r="T1786" s="2" t="s">
        <v>30</v>
      </c>
      <c r="V1786" s="2" t="s">
        <v>30</v>
      </c>
      <c r="W1786" s="2">
        <v>60</v>
      </c>
      <c r="X1786" s="2" t="s">
        <v>30</v>
      </c>
      <c r="Y1786" s="2" t="s">
        <v>30</v>
      </c>
    </row>
    <row r="1787" spans="1:30" s="2" customFormat="1" ht="15" customHeight="1">
      <c r="A1787" s="3" t="s">
        <v>8551</v>
      </c>
      <c r="B1787" s="3" t="s">
        <v>8552</v>
      </c>
      <c r="C1787" s="2" t="s">
        <v>48</v>
      </c>
      <c r="D1787" s="2">
        <v>57.635812000000001</v>
      </c>
      <c r="E1787" s="2" t="s">
        <v>8553</v>
      </c>
      <c r="F1787" s="2" t="s">
        <v>40</v>
      </c>
      <c r="G1787" s="2" t="s">
        <v>8554</v>
      </c>
      <c r="H1787" s="2" t="s">
        <v>8555</v>
      </c>
      <c r="I1787" s="2" t="s">
        <v>30</v>
      </c>
      <c r="J1787" s="2" t="s">
        <v>30</v>
      </c>
      <c r="K1787" s="2" t="s">
        <v>30</v>
      </c>
      <c r="L1787" s="2" t="s">
        <v>8413</v>
      </c>
      <c r="M1787" s="2" t="s">
        <v>56</v>
      </c>
      <c r="N1787" s="2" t="s">
        <v>30</v>
      </c>
      <c r="O1787" s="2" t="s">
        <v>87</v>
      </c>
      <c r="P1787" s="2" t="s">
        <v>30</v>
      </c>
      <c r="Q1787" s="2" t="s">
        <v>30</v>
      </c>
      <c r="R1787" s="2" t="s">
        <v>30</v>
      </c>
      <c r="S1787" s="2" t="s">
        <v>30</v>
      </c>
      <c r="T1787" s="2" t="s">
        <v>30</v>
      </c>
      <c r="V1787" s="2" t="s">
        <v>30</v>
      </c>
      <c r="W1787" s="2">
        <v>40</v>
      </c>
      <c r="X1787" s="2" t="s">
        <v>30</v>
      </c>
      <c r="Y1787" s="2" t="s">
        <v>30</v>
      </c>
    </row>
    <row r="1788" spans="1:30" s="2" customFormat="1">
      <c r="A1788" s="3" t="s">
        <v>8560</v>
      </c>
      <c r="B1788" s="3" t="s">
        <v>8561</v>
      </c>
      <c r="C1788" s="2" t="s">
        <v>48</v>
      </c>
      <c r="D1788" s="2">
        <v>57.332092000000003</v>
      </c>
      <c r="E1788" s="2">
        <v>-4.4709260000000004</v>
      </c>
      <c r="F1788" s="2" t="s">
        <v>40</v>
      </c>
      <c r="G1788" s="2" t="s">
        <v>8562</v>
      </c>
      <c r="H1788" s="2" t="s">
        <v>8563</v>
      </c>
      <c r="I1788" s="2" t="s">
        <v>30</v>
      </c>
      <c r="J1788" s="2" t="s">
        <v>30</v>
      </c>
      <c r="K1788" s="2" t="s">
        <v>30</v>
      </c>
      <c r="L1788" s="2" t="s">
        <v>8413</v>
      </c>
      <c r="M1788" s="2" t="s">
        <v>56</v>
      </c>
      <c r="N1788" s="2" t="s">
        <v>30</v>
      </c>
      <c r="O1788" s="2" t="s">
        <v>8564</v>
      </c>
      <c r="P1788" s="2" t="s">
        <v>35</v>
      </c>
      <c r="Q1788" s="2" t="s">
        <v>30</v>
      </c>
      <c r="R1788" s="2" t="s">
        <v>30</v>
      </c>
      <c r="S1788" s="2" t="s">
        <v>30</v>
      </c>
      <c r="T1788" s="2" t="s">
        <v>30</v>
      </c>
      <c r="U1788" s="2" t="s">
        <v>30</v>
      </c>
      <c r="V1788" s="2" t="s">
        <v>30</v>
      </c>
      <c r="W1788" s="2">
        <v>50</v>
      </c>
      <c r="X1788" s="2" t="s">
        <v>30</v>
      </c>
      <c r="Y1788" s="2" t="s">
        <v>30</v>
      </c>
    </row>
    <row r="1789" spans="1:30" s="2" customFormat="1" ht="15" customHeight="1">
      <c r="A1789" s="3" t="s">
        <v>13724</v>
      </c>
      <c r="B1789" s="3" t="s">
        <v>13725</v>
      </c>
      <c r="C1789" s="2" t="s">
        <v>25</v>
      </c>
      <c r="D1789" s="2">
        <v>57.881487</v>
      </c>
      <c r="E1789" s="2">
        <v>-4.0310550000000003</v>
      </c>
      <c r="F1789" s="2" t="s">
        <v>40</v>
      </c>
      <c r="G1789" s="2" t="s">
        <v>13726</v>
      </c>
      <c r="H1789" s="2" t="s">
        <v>13727</v>
      </c>
      <c r="I1789" s="2" t="s">
        <v>30</v>
      </c>
      <c r="J1789" s="2" t="s">
        <v>30</v>
      </c>
      <c r="K1789" s="2" t="s">
        <v>30</v>
      </c>
      <c r="L1789" s="2" t="s">
        <v>13728</v>
      </c>
      <c r="M1789" s="2" t="s">
        <v>295</v>
      </c>
      <c r="N1789" s="2" t="s">
        <v>30</v>
      </c>
      <c r="O1789" s="2" t="s">
        <v>30</v>
      </c>
      <c r="P1789" s="2" t="s">
        <v>30</v>
      </c>
      <c r="Q1789" s="2" t="s">
        <v>30</v>
      </c>
      <c r="R1789" s="2" t="s">
        <v>30</v>
      </c>
      <c r="S1789" s="2" t="s">
        <v>30</v>
      </c>
      <c r="T1789" s="2" t="s">
        <v>30</v>
      </c>
      <c r="V1789" s="2" t="s">
        <v>30</v>
      </c>
      <c r="W1789" s="2">
        <v>50</v>
      </c>
      <c r="X1789" s="2" t="s">
        <v>30</v>
      </c>
      <c r="Y1789" s="2" t="s">
        <v>30</v>
      </c>
    </row>
    <row r="1790" spans="1:30" s="2" customFormat="1" ht="15" customHeight="1">
      <c r="A1790" s="7" t="s">
        <v>8569</v>
      </c>
      <c r="B1790" s="7" t="s">
        <v>8570</v>
      </c>
      <c r="C1790" s="4">
        <v>43832</v>
      </c>
      <c r="D1790" s="9">
        <v>55.911065999999998</v>
      </c>
      <c r="E1790" s="9">
        <v>-4.8735530000000002</v>
      </c>
      <c r="F1790" s="2" t="s">
        <v>40</v>
      </c>
      <c r="G1790" s="2" t="s">
        <v>8571</v>
      </c>
      <c r="H1790" s="10" t="s">
        <v>8572</v>
      </c>
      <c r="I1790" s="2" t="s">
        <v>30</v>
      </c>
      <c r="J1790" s="2" t="s">
        <v>30</v>
      </c>
      <c r="K1790" s="2" t="s">
        <v>30</v>
      </c>
      <c r="L1790" s="2" t="s">
        <v>8413</v>
      </c>
      <c r="M1790" s="2" t="s">
        <v>56</v>
      </c>
      <c r="N1790" s="2" t="s">
        <v>30</v>
      </c>
      <c r="O1790" s="2" t="s">
        <v>8573</v>
      </c>
      <c r="P1790" s="2" t="s">
        <v>30</v>
      </c>
      <c r="Q1790" s="2" t="s">
        <v>30</v>
      </c>
      <c r="R1790" s="2" t="s">
        <v>30</v>
      </c>
      <c r="S1790" s="2" t="s">
        <v>30</v>
      </c>
      <c r="T1790" s="2" t="s">
        <v>30</v>
      </c>
      <c r="U1790" s="2" t="s">
        <v>30</v>
      </c>
      <c r="V1790" s="2" t="s">
        <v>30</v>
      </c>
      <c r="W1790" s="2">
        <v>80</v>
      </c>
      <c r="X1790" s="2" t="s">
        <v>30</v>
      </c>
      <c r="Y1790" s="2" t="s">
        <v>30</v>
      </c>
    </row>
    <row r="1791" spans="1:30" s="2" customFormat="1" ht="15" customHeight="1">
      <c r="A1791" s="7" t="s">
        <v>3322</v>
      </c>
      <c r="B1791" s="2" t="s">
        <v>30</v>
      </c>
      <c r="C1791" s="2" t="s">
        <v>48</v>
      </c>
      <c r="D1791" s="9">
        <v>55.653433</v>
      </c>
      <c r="E1791" s="9">
        <v>-4.7017379999999998</v>
      </c>
      <c r="F1791" s="2" t="s">
        <v>40</v>
      </c>
      <c r="G1791" s="2" t="s">
        <v>3323</v>
      </c>
      <c r="H1791" s="2" t="s">
        <v>3324</v>
      </c>
      <c r="I1791" s="2" t="s">
        <v>30</v>
      </c>
      <c r="J1791" s="2" t="s">
        <v>30</v>
      </c>
      <c r="K1791" s="2" t="s">
        <v>30</v>
      </c>
      <c r="L1791" s="2" t="s">
        <v>3325</v>
      </c>
      <c r="M1791" s="2" t="s">
        <v>86</v>
      </c>
      <c r="N1791" s="2" t="s">
        <v>30</v>
      </c>
      <c r="O1791" s="2" t="s">
        <v>30</v>
      </c>
      <c r="P1791" s="2" t="s">
        <v>30</v>
      </c>
      <c r="Q1791" s="2" t="s">
        <v>30</v>
      </c>
      <c r="R1791" s="2" t="s">
        <v>30</v>
      </c>
      <c r="S1791" s="2" t="s">
        <v>30</v>
      </c>
      <c r="T1791" s="2" t="s">
        <v>30</v>
      </c>
      <c r="U1791" s="2" t="s">
        <v>30</v>
      </c>
      <c r="V1791" s="2" t="s">
        <v>30</v>
      </c>
      <c r="W1791" s="2">
        <v>50</v>
      </c>
      <c r="X1791" s="2" t="s">
        <v>30</v>
      </c>
      <c r="Y1791" s="2" t="s">
        <v>30</v>
      </c>
    </row>
    <row r="1792" spans="1:30" s="2" customFormat="1" ht="15" customHeight="1">
      <c r="A1792" t="s">
        <v>14952</v>
      </c>
      <c r="B1792" s="85" t="s">
        <v>14956</v>
      </c>
      <c r="C1792" s="81">
        <v>43861</v>
      </c>
      <c r="D1792" s="80" t="s">
        <v>14953</v>
      </c>
      <c r="E1792" s="80" t="s">
        <v>14954</v>
      </c>
      <c r="F1792" s="2" t="s">
        <v>40</v>
      </c>
      <c r="G1792" t="s">
        <v>14955</v>
      </c>
      <c r="H1792" t="s">
        <v>14957</v>
      </c>
      <c r="I1792" t="s">
        <v>30</v>
      </c>
      <c r="J1792" t="s">
        <v>30</v>
      </c>
      <c r="K1792" t="s">
        <v>30</v>
      </c>
      <c r="L1792" t="s">
        <v>8413</v>
      </c>
      <c r="M1792" t="s">
        <v>45</v>
      </c>
      <c r="N1792" t="s">
        <v>15275</v>
      </c>
      <c r="O1792" t="s">
        <v>30</v>
      </c>
      <c r="P1792" t="s">
        <v>30</v>
      </c>
      <c r="Q1792" t="s">
        <v>30</v>
      </c>
      <c r="R1792" t="s">
        <v>30</v>
      </c>
      <c r="S1792" t="s">
        <v>30</v>
      </c>
      <c r="T1792" t="s">
        <v>30</v>
      </c>
      <c r="U1792" t="s">
        <v>30</v>
      </c>
      <c r="V1792" t="s">
        <v>30</v>
      </c>
      <c r="W1792">
        <v>50</v>
      </c>
      <c r="X1792" t="s">
        <v>30</v>
      </c>
      <c r="Y1792" t="s">
        <v>30</v>
      </c>
      <c r="Z1792"/>
    </row>
    <row r="1793" spans="1:30" s="2" customFormat="1" ht="15" customHeight="1">
      <c r="A1793" s="3" t="s">
        <v>3687</v>
      </c>
      <c r="B1793" s="3" t="s">
        <v>3688</v>
      </c>
      <c r="C1793" s="2" t="s">
        <v>48</v>
      </c>
      <c r="D1793" s="2">
        <v>55.864583000000003</v>
      </c>
      <c r="E1793" s="2">
        <v>-4.2842440000000002</v>
      </c>
      <c r="F1793" s="2" t="s">
        <v>40</v>
      </c>
      <c r="G1793" s="2" t="s">
        <v>3689</v>
      </c>
      <c r="H1793" s="2" t="s">
        <v>3690</v>
      </c>
      <c r="I1793" s="2" t="s">
        <v>30</v>
      </c>
      <c r="J1793" s="2" t="s">
        <v>30</v>
      </c>
      <c r="K1793" s="2" t="s">
        <v>30</v>
      </c>
      <c r="L1793" s="2" t="s">
        <v>3691</v>
      </c>
      <c r="M1793" s="2" t="s">
        <v>3692</v>
      </c>
      <c r="N1793" s="2" t="s">
        <v>30</v>
      </c>
      <c r="O1793" s="2" t="s">
        <v>30</v>
      </c>
      <c r="P1793" s="2" t="s">
        <v>30</v>
      </c>
      <c r="Q1793" s="2" t="s">
        <v>30</v>
      </c>
      <c r="R1793" s="2" t="s">
        <v>2834</v>
      </c>
      <c r="S1793" s="2" t="s">
        <v>30</v>
      </c>
      <c r="T1793" s="2" t="s">
        <v>30</v>
      </c>
      <c r="V1793" s="2" t="s">
        <v>30</v>
      </c>
      <c r="W1793" s="2">
        <v>100</v>
      </c>
      <c r="X1793" s="2" t="s">
        <v>30</v>
      </c>
      <c r="Y1793" s="2" t="s">
        <v>30</v>
      </c>
    </row>
    <row r="1794" spans="1:30" s="2" customFormat="1">
      <c r="A1794" s="3" t="s">
        <v>12191</v>
      </c>
      <c r="B1794" s="3" t="s">
        <v>12192</v>
      </c>
      <c r="C1794" s="2" t="s">
        <v>48</v>
      </c>
      <c r="D1794" s="2">
        <v>57.062938000000003</v>
      </c>
      <c r="E1794" s="2">
        <v>-2.4743119999999998</v>
      </c>
      <c r="F1794" s="2" t="s">
        <v>40</v>
      </c>
      <c r="G1794" s="2" t="s">
        <v>12193</v>
      </c>
      <c r="H1794" s="2" t="s">
        <v>12194</v>
      </c>
      <c r="I1794" s="2" t="s">
        <v>30</v>
      </c>
      <c r="J1794" s="2" t="s">
        <v>30</v>
      </c>
      <c r="K1794" s="2" t="s">
        <v>30</v>
      </c>
      <c r="L1794" s="2" t="s">
        <v>12195</v>
      </c>
      <c r="M1794" s="2" t="s">
        <v>65</v>
      </c>
      <c r="N1794" s="2" t="s">
        <v>30</v>
      </c>
      <c r="O1794" s="2" t="s">
        <v>66</v>
      </c>
      <c r="P1794" s="2" t="s">
        <v>35</v>
      </c>
      <c r="Q1794" s="2" t="s">
        <v>30</v>
      </c>
      <c r="R1794" s="2" t="s">
        <v>30</v>
      </c>
      <c r="S1794" s="2" t="s">
        <v>30</v>
      </c>
      <c r="T1794" s="2" t="s">
        <v>30</v>
      </c>
      <c r="V1794" s="2" t="s">
        <v>30</v>
      </c>
      <c r="W1794" s="2">
        <v>80</v>
      </c>
      <c r="X1794" s="2" t="s">
        <v>30</v>
      </c>
      <c r="Y1794" s="2" t="s">
        <v>30</v>
      </c>
    </row>
    <row r="1795" spans="1:30" s="2" customFormat="1" ht="15" customHeight="1">
      <c r="A1795" s="3" t="s">
        <v>13610</v>
      </c>
      <c r="B1795" s="3" t="s">
        <v>13611</v>
      </c>
      <c r="C1795" s="2" t="s">
        <v>39</v>
      </c>
      <c r="D1795" s="2">
        <v>56.564841999999999</v>
      </c>
      <c r="E1795" s="2">
        <v>-3.6113550000000001</v>
      </c>
      <c r="F1795" s="2" t="s">
        <v>40</v>
      </c>
      <c r="G1795" s="2" t="s">
        <v>13612</v>
      </c>
      <c r="H1795" s="2" t="s">
        <v>13613</v>
      </c>
      <c r="I1795" s="2" t="s">
        <v>30</v>
      </c>
      <c r="J1795" s="2" t="s">
        <v>30</v>
      </c>
      <c r="K1795" s="2" t="s">
        <v>30</v>
      </c>
      <c r="L1795" s="2" t="s">
        <v>13614</v>
      </c>
      <c r="M1795" s="2" t="s">
        <v>13615</v>
      </c>
      <c r="N1795" s="2" t="s">
        <v>30</v>
      </c>
      <c r="O1795" s="2" t="s">
        <v>30</v>
      </c>
      <c r="P1795" s="2" t="s">
        <v>30</v>
      </c>
      <c r="Q1795" s="2" t="s">
        <v>30</v>
      </c>
      <c r="R1795" s="2" t="s">
        <v>30</v>
      </c>
      <c r="S1795" s="2" t="s">
        <v>30</v>
      </c>
      <c r="T1795" s="2" t="s">
        <v>30</v>
      </c>
      <c r="V1795" s="2" t="s">
        <v>30</v>
      </c>
      <c r="W1795" s="2">
        <v>50</v>
      </c>
      <c r="X1795" s="2" t="s">
        <v>30</v>
      </c>
      <c r="Y1795" s="2" t="s">
        <v>30</v>
      </c>
      <c r="AA1795"/>
      <c r="AB1795"/>
      <c r="AC1795"/>
    </row>
    <row r="1796" spans="1:30" s="2" customFormat="1" ht="15" customHeight="1">
      <c r="A1796" s="3" t="s">
        <v>13572</v>
      </c>
      <c r="B1796" s="3" t="s">
        <v>13573</v>
      </c>
      <c r="C1796" s="2" t="s">
        <v>48</v>
      </c>
      <c r="D1796" s="2">
        <v>56.338839999999998</v>
      </c>
      <c r="E1796" s="2">
        <v>-2.800576</v>
      </c>
      <c r="F1796" s="2" t="s">
        <v>40</v>
      </c>
      <c r="G1796" s="2" t="s">
        <v>13574</v>
      </c>
      <c r="H1796" s="2" t="s">
        <v>13575</v>
      </c>
      <c r="I1796" s="2" t="s">
        <v>30</v>
      </c>
      <c r="J1796" s="2" t="s">
        <v>30</v>
      </c>
      <c r="K1796" s="2" t="s">
        <v>30</v>
      </c>
      <c r="L1796" s="2" t="s">
        <v>13576</v>
      </c>
      <c r="M1796" s="2" t="s">
        <v>2834</v>
      </c>
      <c r="N1796" s="2" t="s">
        <v>30</v>
      </c>
      <c r="O1796" s="2" t="s">
        <v>30</v>
      </c>
      <c r="P1796" s="2" t="s">
        <v>30</v>
      </c>
      <c r="Q1796" s="2" t="s">
        <v>30</v>
      </c>
      <c r="R1796" s="2" t="s">
        <v>2834</v>
      </c>
      <c r="S1796" s="2" t="s">
        <v>30</v>
      </c>
      <c r="T1796" s="2" t="s">
        <v>30</v>
      </c>
      <c r="V1796" s="2" t="s">
        <v>30</v>
      </c>
      <c r="W1796" s="2">
        <v>50</v>
      </c>
      <c r="X1796" s="2" t="s">
        <v>30</v>
      </c>
      <c r="Y1796" s="2" t="s">
        <v>30</v>
      </c>
    </row>
    <row r="1797" spans="1:30" s="2" customFormat="1" ht="15" customHeight="1">
      <c r="A1797" s="7" t="s">
        <v>2925</v>
      </c>
      <c r="B1797" s="12" t="s">
        <v>2926</v>
      </c>
      <c r="C1797" s="2" t="s">
        <v>195</v>
      </c>
      <c r="D1797" s="9">
        <v>55.543923999999997</v>
      </c>
      <c r="E1797" s="9" t="s">
        <v>2927</v>
      </c>
      <c r="F1797" s="2" t="s">
        <v>40</v>
      </c>
      <c r="G1797" s="2" t="s">
        <v>2928</v>
      </c>
      <c r="H1797" s="2" t="s">
        <v>2929</v>
      </c>
      <c r="I1797" s="2" t="s">
        <v>30</v>
      </c>
      <c r="J1797" s="2" t="s">
        <v>30</v>
      </c>
      <c r="K1797" s="2" t="s">
        <v>30</v>
      </c>
      <c r="L1797" s="2" t="s">
        <v>2930</v>
      </c>
      <c r="M1797" s="2" t="s">
        <v>2067</v>
      </c>
      <c r="N1797" s="2" t="s">
        <v>30</v>
      </c>
      <c r="O1797" s="2" t="s">
        <v>30</v>
      </c>
      <c r="P1797" s="2" t="s">
        <v>30</v>
      </c>
      <c r="Q1797" s="2" t="s">
        <v>30</v>
      </c>
      <c r="R1797" s="2" t="s">
        <v>30</v>
      </c>
      <c r="S1797" s="2" t="s">
        <v>30</v>
      </c>
      <c r="T1797" s="2" t="s">
        <v>30</v>
      </c>
      <c r="U1797" s="2" t="s">
        <v>30</v>
      </c>
      <c r="V1797" s="2" t="s">
        <v>30</v>
      </c>
      <c r="W1797" s="2">
        <v>60</v>
      </c>
      <c r="X1797" s="2" t="s">
        <v>30</v>
      </c>
      <c r="Y1797" s="2" t="s">
        <v>30</v>
      </c>
      <c r="AC1797"/>
      <c r="AD1797"/>
    </row>
    <row r="1798" spans="1:30" s="2" customFormat="1" ht="15" customHeight="1">
      <c r="A1798" t="s">
        <v>14475</v>
      </c>
      <c r="B1798" s="82" t="s">
        <v>14476</v>
      </c>
      <c r="C1798" s="81">
        <v>43490</v>
      </c>
      <c r="D1798" s="80" t="s">
        <v>14477</v>
      </c>
      <c r="E1798" s="80" t="s">
        <v>14478</v>
      </c>
      <c r="F1798" s="2" t="s">
        <v>40</v>
      </c>
      <c r="G1798" t="s">
        <v>14479</v>
      </c>
      <c r="H1798" t="s">
        <v>14480</v>
      </c>
      <c r="I1798" t="s">
        <v>30</v>
      </c>
      <c r="J1798" t="s">
        <v>30</v>
      </c>
      <c r="K1798" t="s">
        <v>30</v>
      </c>
      <c r="L1798" t="s">
        <v>14481</v>
      </c>
      <c r="M1798" t="s">
        <v>281</v>
      </c>
      <c r="N1798" t="s">
        <v>15174</v>
      </c>
      <c r="O1798" t="s">
        <v>30</v>
      </c>
      <c r="P1798" t="s">
        <v>30</v>
      </c>
      <c r="Q1798" t="s">
        <v>30</v>
      </c>
      <c r="R1798" t="s">
        <v>30</v>
      </c>
      <c r="S1798" t="s">
        <v>30</v>
      </c>
      <c r="T1798" t="s">
        <v>30</v>
      </c>
      <c r="U1798" t="s">
        <v>30</v>
      </c>
      <c r="V1798" t="s">
        <v>30</v>
      </c>
      <c r="W1798">
        <v>60</v>
      </c>
      <c r="X1798" t="s">
        <v>30</v>
      </c>
      <c r="Y1798" t="s">
        <v>30</v>
      </c>
      <c r="Z1798"/>
    </row>
    <row r="1799" spans="1:30" s="2" customFormat="1" ht="15" customHeight="1">
      <c r="A1799" s="3" t="s">
        <v>8556</v>
      </c>
      <c r="B1799" s="40" t="s">
        <v>8557</v>
      </c>
      <c r="C1799" s="2" t="s">
        <v>195</v>
      </c>
      <c r="D1799" s="2">
        <v>57.894528000000001</v>
      </c>
      <c r="E1799" s="2">
        <v>-5.1626370000000001</v>
      </c>
      <c r="F1799" s="2" t="s">
        <v>40</v>
      </c>
      <c r="G1799" s="2" t="s">
        <v>8558</v>
      </c>
      <c r="H1799" s="2" t="s">
        <v>8559</v>
      </c>
      <c r="I1799" s="2" t="s">
        <v>30</v>
      </c>
      <c r="J1799" s="2" t="s">
        <v>30</v>
      </c>
      <c r="K1799" s="2" t="s">
        <v>30</v>
      </c>
      <c r="L1799" s="2" t="s">
        <v>8413</v>
      </c>
      <c r="M1799" s="2" t="s">
        <v>33</v>
      </c>
      <c r="N1799" s="2" t="s">
        <v>30</v>
      </c>
      <c r="O1799" s="2" t="s">
        <v>30</v>
      </c>
      <c r="P1799" s="2" t="s">
        <v>30</v>
      </c>
      <c r="Q1799" s="2" t="s">
        <v>30</v>
      </c>
      <c r="R1799" s="2" t="s">
        <v>30</v>
      </c>
      <c r="S1799" s="2" t="s">
        <v>30</v>
      </c>
      <c r="T1799" s="2" t="s">
        <v>30</v>
      </c>
      <c r="U1799" s="2" t="s">
        <v>30</v>
      </c>
      <c r="V1799" s="2" t="s">
        <v>30</v>
      </c>
      <c r="W1799" s="2">
        <v>30</v>
      </c>
      <c r="X1799" s="2" t="s">
        <v>30</v>
      </c>
      <c r="Y1799" s="2" t="s">
        <v>30</v>
      </c>
    </row>
    <row r="1800" spans="1:30" s="2" customFormat="1" ht="15" customHeight="1">
      <c r="A1800" s="7" t="s">
        <v>8574</v>
      </c>
      <c r="B1800" s="7" t="s">
        <v>8575</v>
      </c>
      <c r="C1800" s="2" t="s">
        <v>48</v>
      </c>
      <c r="D1800" s="9">
        <v>55.577542999999999</v>
      </c>
      <c r="E1800" s="9">
        <v>-5.149413</v>
      </c>
      <c r="F1800" s="2" t="s">
        <v>40</v>
      </c>
      <c r="G1800" s="2" t="s">
        <v>8576</v>
      </c>
      <c r="H1800" s="10" t="s">
        <v>8577</v>
      </c>
      <c r="I1800" s="2" t="s">
        <v>30</v>
      </c>
      <c r="J1800" s="2" t="s">
        <v>30</v>
      </c>
      <c r="K1800" s="2" t="s">
        <v>30</v>
      </c>
      <c r="L1800" s="2" t="s">
        <v>8413</v>
      </c>
      <c r="M1800" s="2" t="s">
        <v>8578</v>
      </c>
      <c r="N1800" s="2" t="s">
        <v>30</v>
      </c>
      <c r="O1800" s="2" t="s">
        <v>900</v>
      </c>
      <c r="P1800" s="2" t="s">
        <v>30</v>
      </c>
      <c r="Q1800" s="2" t="s">
        <v>30</v>
      </c>
      <c r="R1800" s="2" t="s">
        <v>30</v>
      </c>
      <c r="S1800" s="2" t="s">
        <v>30</v>
      </c>
      <c r="T1800" s="2" t="s">
        <v>30</v>
      </c>
      <c r="U1800" s="2" t="s">
        <v>30</v>
      </c>
      <c r="V1800" s="2" t="s">
        <v>30</v>
      </c>
      <c r="W1800" s="2">
        <v>40</v>
      </c>
      <c r="X1800" s="2" t="s">
        <v>30</v>
      </c>
      <c r="Y1800" s="2" t="s">
        <v>30</v>
      </c>
    </row>
    <row r="1801" spans="1:30" s="2" customFormat="1" ht="15" customHeight="1">
      <c r="A1801" s="3" t="s">
        <v>7937</v>
      </c>
      <c r="B1801" s="3" t="s">
        <v>7938</v>
      </c>
      <c r="C1801" s="2" t="s">
        <v>48</v>
      </c>
      <c r="D1801" s="2">
        <v>57.143937999999999</v>
      </c>
      <c r="E1801" s="2">
        <v>-2.1117680000000001</v>
      </c>
      <c r="F1801" s="2" t="s">
        <v>40</v>
      </c>
      <c r="G1801" s="2" t="s">
        <v>7939</v>
      </c>
      <c r="H1801" s="2" t="s">
        <v>7940</v>
      </c>
      <c r="I1801" s="2" t="s">
        <v>30</v>
      </c>
      <c r="J1801" s="2" t="s">
        <v>30</v>
      </c>
      <c r="K1801" s="2" t="s">
        <v>30</v>
      </c>
      <c r="L1801" s="2" t="s">
        <v>7941</v>
      </c>
      <c r="M1801" s="2" t="s">
        <v>56</v>
      </c>
      <c r="N1801" s="2" t="s">
        <v>30</v>
      </c>
      <c r="O1801" s="2" t="s">
        <v>30</v>
      </c>
      <c r="P1801" s="2" t="s">
        <v>30</v>
      </c>
      <c r="Q1801" s="2" t="s">
        <v>30</v>
      </c>
      <c r="R1801" s="2" t="s">
        <v>30</v>
      </c>
      <c r="S1801" s="2" t="s">
        <v>30</v>
      </c>
      <c r="T1801" s="2" t="s">
        <v>30</v>
      </c>
      <c r="V1801" s="2" t="s">
        <v>30</v>
      </c>
      <c r="W1801" s="2">
        <v>40</v>
      </c>
      <c r="X1801" s="2" t="s">
        <v>30</v>
      </c>
      <c r="Y1801" s="2" t="s">
        <v>30</v>
      </c>
    </row>
    <row r="1802" spans="1:30" s="2" customFormat="1" ht="15" customHeight="1">
      <c r="A1802" s="7" t="s">
        <v>13740</v>
      </c>
      <c r="B1802" s="7" t="s">
        <v>13741</v>
      </c>
      <c r="C1802" s="2" t="s">
        <v>48</v>
      </c>
      <c r="D1802" s="11">
        <v>56.127279999999999</v>
      </c>
      <c r="E1802" s="11">
        <v>-4.1725859999999999</v>
      </c>
      <c r="F1802" s="2" t="s">
        <v>40</v>
      </c>
      <c r="G1802" s="2" t="s">
        <v>13742</v>
      </c>
      <c r="H1802" s="2" t="s">
        <v>13743</v>
      </c>
      <c r="I1802" s="2" t="s">
        <v>30</v>
      </c>
      <c r="J1802" s="2" t="s">
        <v>30</v>
      </c>
      <c r="K1802" s="2" t="s">
        <v>30</v>
      </c>
      <c r="L1802" s="2" t="s">
        <v>13744</v>
      </c>
      <c r="M1802" s="2" t="s">
        <v>5876</v>
      </c>
      <c r="N1802" s="2" t="s">
        <v>30</v>
      </c>
      <c r="O1802" s="2" t="s">
        <v>30</v>
      </c>
      <c r="P1802" s="2" t="s">
        <v>30</v>
      </c>
      <c r="Q1802" s="2" t="s">
        <v>30</v>
      </c>
      <c r="R1802" s="2" t="s">
        <v>30</v>
      </c>
      <c r="S1802" s="2" t="s">
        <v>30</v>
      </c>
      <c r="T1802" s="2" t="s">
        <v>30</v>
      </c>
      <c r="U1802" s="2" t="s">
        <v>30</v>
      </c>
      <c r="V1802" s="2" t="s">
        <v>30</v>
      </c>
      <c r="W1802" s="2">
        <v>80</v>
      </c>
      <c r="X1802" s="2" t="s">
        <v>30</v>
      </c>
      <c r="Y1802" s="2" t="s">
        <v>30</v>
      </c>
    </row>
    <row r="1803" spans="1:30" s="2" customFormat="1">
      <c r="A1803" s="7" t="s">
        <v>8579</v>
      </c>
      <c r="B1803" s="12" t="s">
        <v>8580</v>
      </c>
      <c r="C1803" s="2" t="s">
        <v>48</v>
      </c>
      <c r="D1803" s="9">
        <v>55.416162</v>
      </c>
      <c r="E1803" s="9">
        <v>-3.7602280000000001</v>
      </c>
      <c r="F1803" s="2" t="s">
        <v>40</v>
      </c>
      <c r="G1803" s="2" t="s">
        <v>8581</v>
      </c>
      <c r="H1803" s="10" t="s">
        <v>8582</v>
      </c>
      <c r="I1803" s="2" t="s">
        <v>30</v>
      </c>
      <c r="J1803" s="2" t="s">
        <v>30</v>
      </c>
      <c r="K1803" s="2" t="s">
        <v>30</v>
      </c>
      <c r="L1803" s="2" t="s">
        <v>8413</v>
      </c>
      <c r="M1803" s="2" t="s">
        <v>56</v>
      </c>
      <c r="N1803" s="2" t="s">
        <v>30</v>
      </c>
      <c r="O1803" s="2" t="s">
        <v>30</v>
      </c>
      <c r="P1803" s="2" t="s">
        <v>30</v>
      </c>
      <c r="Q1803" s="2" t="s">
        <v>30</v>
      </c>
      <c r="R1803" s="2" t="s">
        <v>30</v>
      </c>
      <c r="S1803" s="2" t="s">
        <v>30</v>
      </c>
      <c r="T1803" s="2" t="s">
        <v>30</v>
      </c>
      <c r="U1803" s="2" t="s">
        <v>30</v>
      </c>
      <c r="V1803" s="2" t="s">
        <v>30</v>
      </c>
      <c r="W1803" s="2">
        <v>40</v>
      </c>
      <c r="X1803" s="2" t="s">
        <v>30</v>
      </c>
      <c r="Y1803" s="2" t="s">
        <v>30</v>
      </c>
    </row>
    <row r="1804" spans="1:30" s="2" customFormat="1">
      <c r="A1804" s="7" t="s">
        <v>145</v>
      </c>
      <c r="B1804" s="12" t="s">
        <v>146</v>
      </c>
      <c r="C1804" s="2" t="s">
        <v>147</v>
      </c>
      <c r="D1804" s="11">
        <v>56.144537</v>
      </c>
      <c r="E1804" s="11">
        <v>-4.6648839999999998</v>
      </c>
      <c r="F1804" s="2" t="s">
        <v>40</v>
      </c>
      <c r="G1804" s="2" t="s">
        <v>148</v>
      </c>
      <c r="H1804" s="10" t="s">
        <v>149</v>
      </c>
      <c r="I1804" s="2" t="s">
        <v>30</v>
      </c>
      <c r="J1804" s="2" t="s">
        <v>30</v>
      </c>
      <c r="K1804" s="2" t="s">
        <v>30</v>
      </c>
      <c r="L1804" s="2" t="s">
        <v>143</v>
      </c>
      <c r="M1804" s="2" t="s">
        <v>150</v>
      </c>
      <c r="N1804" s="2" t="s">
        <v>30</v>
      </c>
      <c r="O1804" s="2" t="s">
        <v>151</v>
      </c>
      <c r="P1804" s="2" t="s">
        <v>30</v>
      </c>
      <c r="Q1804" s="2" t="s">
        <v>30</v>
      </c>
      <c r="R1804" s="2" t="s">
        <v>30</v>
      </c>
      <c r="S1804" s="2" t="s">
        <v>30</v>
      </c>
      <c r="T1804" s="2" t="s">
        <v>30</v>
      </c>
      <c r="U1804" s="2" t="s">
        <v>30</v>
      </c>
      <c r="V1804" s="2" t="s">
        <v>30</v>
      </c>
      <c r="W1804" s="2">
        <v>50</v>
      </c>
      <c r="X1804" s="2" t="s">
        <v>30</v>
      </c>
      <c r="Y1804" s="2" t="s">
        <v>30</v>
      </c>
    </row>
    <row r="1805" spans="1:30" s="2" customFormat="1" ht="15" customHeight="1">
      <c r="A1805" s="3" t="s">
        <v>9521</v>
      </c>
      <c r="B1805" s="2" t="s">
        <v>30</v>
      </c>
      <c r="C1805" s="2" t="s">
        <v>48</v>
      </c>
      <c r="D1805" s="2">
        <v>57.413474999999998</v>
      </c>
      <c r="E1805" s="2">
        <v>-6.1947179999999999</v>
      </c>
      <c r="F1805" s="2" t="s">
        <v>40</v>
      </c>
      <c r="G1805" s="2" t="s">
        <v>9522</v>
      </c>
      <c r="H1805" s="2" t="s">
        <v>9523</v>
      </c>
      <c r="I1805" s="2" t="s">
        <v>30</v>
      </c>
      <c r="J1805" s="2" t="s">
        <v>30</v>
      </c>
      <c r="K1805" s="2" t="s">
        <v>30</v>
      </c>
      <c r="L1805" s="2" t="s">
        <v>9518</v>
      </c>
      <c r="M1805" s="2" t="s">
        <v>56</v>
      </c>
      <c r="N1805" s="2" t="s">
        <v>30</v>
      </c>
      <c r="O1805" s="2" t="s">
        <v>30</v>
      </c>
      <c r="P1805" s="2" t="s">
        <v>30</v>
      </c>
      <c r="Q1805" s="2" t="s">
        <v>30</v>
      </c>
      <c r="R1805" s="2" t="s">
        <v>30</v>
      </c>
      <c r="S1805" s="2" t="s">
        <v>30</v>
      </c>
      <c r="T1805" s="2" t="s">
        <v>30</v>
      </c>
      <c r="U1805" s="2" t="s">
        <v>30</v>
      </c>
      <c r="V1805" s="2" t="s">
        <v>30</v>
      </c>
      <c r="W1805" s="2">
        <v>30</v>
      </c>
      <c r="X1805" s="2" t="s">
        <v>30</v>
      </c>
      <c r="Y1805" s="2" t="s">
        <v>30</v>
      </c>
    </row>
    <row r="1806" spans="1:30" s="2" customFormat="1" ht="16.5">
      <c r="A1806" s="7" t="s">
        <v>1986</v>
      </c>
      <c r="B1806" s="17" t="s">
        <v>1987</v>
      </c>
      <c r="C1806" s="2" t="s">
        <v>48</v>
      </c>
      <c r="D1806" s="9">
        <v>55.796855000000001</v>
      </c>
      <c r="E1806" s="9">
        <v>-4.8688019999999996</v>
      </c>
      <c r="F1806" s="2" t="s">
        <v>40</v>
      </c>
      <c r="G1806" s="2" t="s">
        <v>1988</v>
      </c>
      <c r="H1806" s="10" t="s">
        <v>1989</v>
      </c>
      <c r="I1806" s="2" t="s">
        <v>30</v>
      </c>
      <c r="J1806" s="2" t="s">
        <v>30</v>
      </c>
      <c r="K1806" s="2" t="s">
        <v>30</v>
      </c>
      <c r="L1806" s="2" t="s">
        <v>1990</v>
      </c>
      <c r="M1806" s="2" t="s">
        <v>86</v>
      </c>
      <c r="N1806" s="2" t="s">
        <v>15395</v>
      </c>
      <c r="O1806" s="2" t="s">
        <v>87</v>
      </c>
      <c r="P1806" s="2" t="s">
        <v>30</v>
      </c>
      <c r="Q1806" s="2" t="s">
        <v>30</v>
      </c>
      <c r="R1806" s="2" t="s">
        <v>30</v>
      </c>
      <c r="S1806" s="2" t="s">
        <v>30</v>
      </c>
      <c r="T1806" s="2" t="s">
        <v>30</v>
      </c>
      <c r="U1806" s="2" t="s">
        <v>30</v>
      </c>
      <c r="V1806" s="2" t="s">
        <v>30</v>
      </c>
      <c r="W1806" s="2">
        <v>60</v>
      </c>
      <c r="X1806" s="2" t="s">
        <v>30</v>
      </c>
      <c r="Y1806" s="2" t="s">
        <v>30</v>
      </c>
    </row>
    <row r="1807" spans="1:30" s="2" customFormat="1" ht="16.5">
      <c r="A1807" s="65" t="s">
        <v>14439</v>
      </c>
      <c r="B1807" s="85" t="s">
        <v>14440</v>
      </c>
      <c r="C1807" s="81">
        <v>43854</v>
      </c>
      <c r="D1807" s="80" t="s">
        <v>14441</v>
      </c>
      <c r="E1807" s="80" t="s">
        <v>14442</v>
      </c>
      <c r="F1807" s="2" t="s">
        <v>40</v>
      </c>
      <c r="G1807" t="s">
        <v>14443</v>
      </c>
      <c r="H1807" t="s">
        <v>14444</v>
      </c>
      <c r="I1807" t="s">
        <v>30</v>
      </c>
      <c r="J1807" t="s">
        <v>30</v>
      </c>
      <c r="K1807" t="s">
        <v>30</v>
      </c>
      <c r="L1807" t="s">
        <v>14445</v>
      </c>
      <c r="M1807" t="s">
        <v>11800</v>
      </c>
      <c r="N1807" t="s">
        <v>30</v>
      </c>
      <c r="O1807" t="s">
        <v>87</v>
      </c>
      <c r="P1807" t="s">
        <v>30</v>
      </c>
      <c r="Q1807" t="s">
        <v>30</v>
      </c>
      <c r="R1807" t="s">
        <v>30</v>
      </c>
      <c r="S1807" t="s">
        <v>30</v>
      </c>
      <c r="T1807" t="s">
        <v>30</v>
      </c>
      <c r="U1807" t="s">
        <v>30</v>
      </c>
      <c r="V1807" t="s">
        <v>30</v>
      </c>
      <c r="W1807">
        <v>60</v>
      </c>
      <c r="X1807" t="s">
        <v>30</v>
      </c>
      <c r="Y1807" t="s">
        <v>30</v>
      </c>
      <c r="Z1807"/>
    </row>
    <row r="1808" spans="1:30" s="2" customFormat="1" ht="15" customHeight="1">
      <c r="A1808" t="s">
        <v>14930</v>
      </c>
      <c r="B1808" s="82" t="s">
        <v>14931</v>
      </c>
      <c r="C1808" s="81">
        <v>43854</v>
      </c>
      <c r="D1808" s="80" t="s">
        <v>14933</v>
      </c>
      <c r="E1808" s="80" t="s">
        <v>14934</v>
      </c>
      <c r="F1808" s="2" t="s">
        <v>40</v>
      </c>
      <c r="G1808" t="s">
        <v>14932</v>
      </c>
      <c r="H1808" t="s">
        <v>14935</v>
      </c>
      <c r="I1808" t="s">
        <v>30</v>
      </c>
      <c r="J1808" t="s">
        <v>30</v>
      </c>
      <c r="K1808" t="s">
        <v>30</v>
      </c>
      <c r="L1808" t="s">
        <v>14936</v>
      </c>
      <c r="M1808" t="s">
        <v>14937</v>
      </c>
      <c r="N1808" t="s">
        <v>30</v>
      </c>
      <c r="O1808" t="s">
        <v>30</v>
      </c>
      <c r="P1808" t="s">
        <v>30</v>
      </c>
      <c r="Q1808" t="s">
        <v>30</v>
      </c>
      <c r="R1808" t="s">
        <v>30</v>
      </c>
      <c r="S1808" t="s">
        <v>30</v>
      </c>
      <c r="T1808" t="s">
        <v>30</v>
      </c>
      <c r="U1808" t="s">
        <v>30</v>
      </c>
      <c r="V1808" t="s">
        <v>30</v>
      </c>
      <c r="W1808">
        <v>40</v>
      </c>
      <c r="X1808" t="s">
        <v>30</v>
      </c>
      <c r="Y1808" t="s">
        <v>30</v>
      </c>
      <c r="Z1808"/>
      <c r="AC1808"/>
      <c r="AD1808"/>
    </row>
    <row r="1809" spans="1:31" s="2" customFormat="1" ht="15" customHeight="1">
      <c r="A1809" s="3" t="s">
        <v>8547</v>
      </c>
      <c r="B1809" s="3" t="s">
        <v>8548</v>
      </c>
      <c r="C1809" s="2" t="s">
        <v>48</v>
      </c>
      <c r="D1809" s="2">
        <v>56.359512000000002</v>
      </c>
      <c r="E1809" s="2">
        <v>-2.8860429999999999</v>
      </c>
      <c r="F1809" s="2" t="s">
        <v>40</v>
      </c>
      <c r="G1809" s="2" t="s">
        <v>8549</v>
      </c>
      <c r="H1809" s="2" t="s">
        <v>8550</v>
      </c>
      <c r="I1809" s="2" t="s">
        <v>30</v>
      </c>
      <c r="J1809" s="2" t="s">
        <v>30</v>
      </c>
      <c r="K1809" s="2" t="s">
        <v>30</v>
      </c>
      <c r="L1809" s="2" t="s">
        <v>8413</v>
      </c>
      <c r="M1809" s="2" t="s">
        <v>56</v>
      </c>
      <c r="N1809" s="2" t="s">
        <v>30</v>
      </c>
      <c r="O1809" s="2" t="s">
        <v>30</v>
      </c>
      <c r="P1809" s="2" t="s">
        <v>30</v>
      </c>
      <c r="Q1809" s="2" t="s">
        <v>30</v>
      </c>
      <c r="R1809" s="2" t="s">
        <v>30</v>
      </c>
      <c r="S1809" s="2" t="s">
        <v>30</v>
      </c>
      <c r="T1809" s="2" t="s">
        <v>30</v>
      </c>
      <c r="V1809" s="2" t="s">
        <v>30</v>
      </c>
      <c r="W1809" s="2">
        <v>40</v>
      </c>
      <c r="X1809" s="2" t="s">
        <v>30</v>
      </c>
      <c r="Y1809" s="2" t="s">
        <v>30</v>
      </c>
    </row>
    <row r="1810" spans="1:31" s="2" customFormat="1" ht="15" customHeight="1">
      <c r="A1810" s="3" t="s">
        <v>9430</v>
      </c>
      <c r="B1810" s="3" t="s">
        <v>9431</v>
      </c>
      <c r="C1810" s="2" t="s">
        <v>48</v>
      </c>
      <c r="D1810" s="2">
        <v>55.953488999999998</v>
      </c>
      <c r="E1810" s="2">
        <v>-3.1935020000000001</v>
      </c>
      <c r="F1810" s="2" t="s">
        <v>40</v>
      </c>
      <c r="G1810" s="2" t="s">
        <v>9432</v>
      </c>
      <c r="H1810" s="2" t="s">
        <v>9433</v>
      </c>
      <c r="I1810" s="2" t="s">
        <v>30</v>
      </c>
      <c r="J1810" s="2" t="s">
        <v>30</v>
      </c>
      <c r="K1810" s="2" t="s">
        <v>30</v>
      </c>
      <c r="L1810" s="2" t="s">
        <v>9434</v>
      </c>
      <c r="M1810" s="2" t="s">
        <v>9435</v>
      </c>
      <c r="N1810" s="2" t="s">
        <v>30</v>
      </c>
      <c r="O1810" s="2" t="s">
        <v>87</v>
      </c>
      <c r="P1810" s="2" t="s">
        <v>30</v>
      </c>
      <c r="Q1810" s="2" t="s">
        <v>30</v>
      </c>
      <c r="R1810" s="2" t="s">
        <v>30</v>
      </c>
      <c r="S1810" s="2" t="s">
        <v>30</v>
      </c>
      <c r="T1810" s="2" t="s">
        <v>30</v>
      </c>
      <c r="V1810" s="2" t="s">
        <v>30</v>
      </c>
      <c r="W1810" s="2">
        <v>70</v>
      </c>
      <c r="X1810" s="2" t="s">
        <v>30</v>
      </c>
      <c r="Y1810" s="2" t="s">
        <v>30</v>
      </c>
    </row>
    <row r="1811" spans="1:31" s="2" customFormat="1" ht="15" customHeight="1">
      <c r="A1811" s="3" t="s">
        <v>14079</v>
      </c>
      <c r="B1811" s="3" t="s">
        <v>14080</v>
      </c>
      <c r="C1811" s="2" t="s">
        <v>48</v>
      </c>
      <c r="D1811" s="2">
        <v>56.340924000000001</v>
      </c>
      <c r="E1811" s="2">
        <v>-2.7943910000000001</v>
      </c>
      <c r="F1811" s="2" t="s">
        <v>40</v>
      </c>
      <c r="G1811" s="2" t="s">
        <v>14081</v>
      </c>
      <c r="H1811" s="2" t="s">
        <v>14082</v>
      </c>
      <c r="I1811" s="2" t="s">
        <v>30</v>
      </c>
      <c r="J1811" s="2" t="s">
        <v>30</v>
      </c>
      <c r="K1811" s="2" t="s">
        <v>30</v>
      </c>
      <c r="L1811" s="2" t="s">
        <v>14083</v>
      </c>
      <c r="M1811" s="2" t="s">
        <v>56</v>
      </c>
      <c r="N1811" s="2" t="s">
        <v>30</v>
      </c>
      <c r="O1811" s="2" t="s">
        <v>30</v>
      </c>
      <c r="P1811" s="2" t="s">
        <v>30</v>
      </c>
      <c r="Q1811" s="2" t="s">
        <v>30</v>
      </c>
      <c r="R1811" s="2" t="s">
        <v>30</v>
      </c>
      <c r="S1811" s="2" t="s">
        <v>30</v>
      </c>
      <c r="T1811" s="2" t="s">
        <v>30</v>
      </c>
      <c r="V1811" s="2" t="s">
        <v>30</v>
      </c>
      <c r="W1811" s="2">
        <v>40</v>
      </c>
      <c r="X1811" s="2" t="s">
        <v>30</v>
      </c>
      <c r="Y1811" s="2" t="s">
        <v>30</v>
      </c>
    </row>
    <row r="1812" spans="1:31" s="2" customFormat="1" ht="15" customHeight="1">
      <c r="A1812" s="3" t="s">
        <v>2345</v>
      </c>
      <c r="B1812" s="3" t="s">
        <v>2346</v>
      </c>
      <c r="C1812" s="2" t="s">
        <v>48</v>
      </c>
      <c r="D1812" s="2">
        <v>56.459432</v>
      </c>
      <c r="E1812" s="2">
        <v>-2.9714079999999998</v>
      </c>
      <c r="F1812" s="2" t="s">
        <v>40</v>
      </c>
      <c r="G1812" s="2" t="s">
        <v>2347</v>
      </c>
      <c r="H1812" s="2" t="s">
        <v>2348</v>
      </c>
      <c r="I1812" s="2" t="s">
        <v>30</v>
      </c>
      <c r="J1812" s="2" t="s">
        <v>30</v>
      </c>
      <c r="K1812" s="2" t="s">
        <v>30</v>
      </c>
      <c r="L1812" s="2" t="s">
        <v>2349</v>
      </c>
      <c r="M1812" s="2" t="s">
        <v>2350</v>
      </c>
      <c r="N1812" s="2" t="s">
        <v>30</v>
      </c>
      <c r="O1812" s="2" t="s">
        <v>30</v>
      </c>
      <c r="P1812" s="2" t="s">
        <v>30</v>
      </c>
      <c r="Q1812" s="2" t="s">
        <v>30</v>
      </c>
      <c r="R1812" s="2" t="s">
        <v>30</v>
      </c>
      <c r="S1812" s="2" t="s">
        <v>30</v>
      </c>
      <c r="T1812" s="2" t="s">
        <v>30</v>
      </c>
      <c r="V1812" s="2" t="s">
        <v>30</v>
      </c>
      <c r="W1812" s="2">
        <v>50</v>
      </c>
      <c r="X1812" s="2" t="s">
        <v>30</v>
      </c>
      <c r="Y1812" s="2" t="s">
        <v>30</v>
      </c>
    </row>
    <row r="1813" spans="1:31" s="2" customFormat="1" ht="15" customHeight="1">
      <c r="A1813" t="s">
        <v>14723</v>
      </c>
      <c r="B1813" s="82" t="s">
        <v>14729</v>
      </c>
      <c r="C1813" s="81" t="s">
        <v>14724</v>
      </c>
      <c r="D1813" s="80" t="s">
        <v>14721</v>
      </c>
      <c r="E1813" s="80" t="s">
        <v>14722</v>
      </c>
      <c r="F1813" s="2" t="s">
        <v>40</v>
      </c>
      <c r="G1813" t="s">
        <v>14725</v>
      </c>
      <c r="H1813" t="s">
        <v>14726</v>
      </c>
      <c r="I1813" t="s">
        <v>14727</v>
      </c>
      <c r="J1813" t="s">
        <v>30</v>
      </c>
      <c r="K1813" t="s">
        <v>30</v>
      </c>
      <c r="L1813" t="s">
        <v>14728</v>
      </c>
      <c r="M1813" t="s">
        <v>281</v>
      </c>
      <c r="N1813" t="s">
        <v>30</v>
      </c>
      <c r="O1813" t="s">
        <v>30</v>
      </c>
      <c r="P1813" t="s">
        <v>30</v>
      </c>
      <c r="Q1813" t="s">
        <v>30</v>
      </c>
      <c r="R1813" t="s">
        <v>30</v>
      </c>
      <c r="S1813" t="s">
        <v>30</v>
      </c>
      <c r="T1813" t="s">
        <v>30</v>
      </c>
      <c r="U1813" t="s">
        <v>30</v>
      </c>
      <c r="V1813" t="s">
        <v>30</v>
      </c>
      <c r="W1813">
        <v>60</v>
      </c>
      <c r="X1813" t="s">
        <v>30</v>
      </c>
      <c r="Y1813" t="s">
        <v>30</v>
      </c>
      <c r="Z1813"/>
    </row>
    <row r="1814" spans="1:31" s="2" customFormat="1" ht="15" customHeight="1">
      <c r="A1814" s="3" t="s">
        <v>2351</v>
      </c>
      <c r="B1814" s="3" t="s">
        <v>2352</v>
      </c>
      <c r="C1814" s="2" t="s">
        <v>48</v>
      </c>
      <c r="D1814" s="2">
        <v>57.248475999999997</v>
      </c>
      <c r="E1814" s="2">
        <v>-3.7530299999999999</v>
      </c>
      <c r="F1814" s="2" t="s">
        <v>40</v>
      </c>
      <c r="G1814" s="2" t="s">
        <v>2353</v>
      </c>
      <c r="H1814" s="2" t="s">
        <v>2354</v>
      </c>
      <c r="I1814" s="2" t="s">
        <v>30</v>
      </c>
      <c r="J1814" s="2" t="s">
        <v>30</v>
      </c>
      <c r="K1814" s="2" t="s">
        <v>30</v>
      </c>
      <c r="L1814" s="2" t="s">
        <v>2355</v>
      </c>
      <c r="M1814" s="2" t="s">
        <v>65</v>
      </c>
      <c r="N1814" s="2" t="s">
        <v>30</v>
      </c>
      <c r="O1814" s="2" t="s">
        <v>30</v>
      </c>
      <c r="P1814" s="2" t="s">
        <v>30</v>
      </c>
      <c r="Q1814" s="2" t="s">
        <v>30</v>
      </c>
      <c r="R1814" s="2" t="s">
        <v>30</v>
      </c>
      <c r="S1814" s="2" t="s">
        <v>30</v>
      </c>
      <c r="T1814" s="2" t="s">
        <v>30</v>
      </c>
      <c r="V1814" s="2" t="s">
        <v>30</v>
      </c>
      <c r="W1814" s="2">
        <v>50</v>
      </c>
      <c r="X1814" s="2" t="s">
        <v>30</v>
      </c>
      <c r="Y1814" s="2" t="s">
        <v>30</v>
      </c>
    </row>
    <row r="1815" spans="1:31" s="2" customFormat="1">
      <c r="A1815" s="7" t="s">
        <v>9524</v>
      </c>
      <c r="B1815" s="7" t="s">
        <v>9525</v>
      </c>
      <c r="C1815" s="2" t="s">
        <v>48</v>
      </c>
      <c r="D1815" s="9">
        <v>55.799700999999999</v>
      </c>
      <c r="E1815" s="9" t="s">
        <v>9526</v>
      </c>
      <c r="F1815" s="2" t="s">
        <v>40</v>
      </c>
      <c r="G1815" s="2" t="s">
        <v>9527</v>
      </c>
      <c r="H1815" s="12" t="s">
        <v>9528</v>
      </c>
      <c r="I1815" s="2" t="s">
        <v>30</v>
      </c>
      <c r="J1815" s="2" t="s">
        <v>30</v>
      </c>
      <c r="K1815" s="2" t="s">
        <v>30</v>
      </c>
      <c r="L1815" s="2" t="s">
        <v>9518</v>
      </c>
      <c r="M1815" s="2" t="s">
        <v>86</v>
      </c>
      <c r="N1815" s="2" t="s">
        <v>30</v>
      </c>
      <c r="O1815" s="2" t="s">
        <v>30</v>
      </c>
      <c r="P1815" s="2" t="s">
        <v>30</v>
      </c>
      <c r="Q1815" s="2" t="s">
        <v>30</v>
      </c>
      <c r="R1815" s="2" t="s">
        <v>30</v>
      </c>
      <c r="S1815" s="2" t="s">
        <v>30</v>
      </c>
      <c r="T1815" s="2" t="s">
        <v>30</v>
      </c>
      <c r="U1815" s="2" t="s">
        <v>30</v>
      </c>
      <c r="V1815" s="2" t="s">
        <v>30</v>
      </c>
      <c r="W1815" s="2">
        <v>40</v>
      </c>
      <c r="X1815" s="2" t="s">
        <v>30</v>
      </c>
      <c r="Y1815" s="2" t="s">
        <v>30</v>
      </c>
    </row>
    <row r="1816" spans="1:31" s="2" customFormat="1">
      <c r="A1816" s="3" t="s">
        <v>13718</v>
      </c>
      <c r="B1816" s="3" t="s">
        <v>13719</v>
      </c>
      <c r="C1816" s="2" t="s">
        <v>48</v>
      </c>
      <c r="D1816" s="2">
        <v>57.183774</v>
      </c>
      <c r="E1816" s="2">
        <v>-3.8304770000000001</v>
      </c>
      <c r="F1816" s="2" t="s">
        <v>40</v>
      </c>
      <c r="G1816" s="2" t="s">
        <v>13720</v>
      </c>
      <c r="H1816" s="2" t="s">
        <v>13721</v>
      </c>
      <c r="I1816" s="2" t="s">
        <v>30</v>
      </c>
      <c r="J1816" s="2" t="s">
        <v>30</v>
      </c>
      <c r="K1816" s="2" t="s">
        <v>30</v>
      </c>
      <c r="L1816" s="2" t="s">
        <v>13722</v>
      </c>
      <c r="M1816" s="2" t="s">
        <v>13723</v>
      </c>
      <c r="N1816" s="2" t="s">
        <v>30</v>
      </c>
      <c r="O1816" s="2" t="s">
        <v>30</v>
      </c>
      <c r="P1816" s="2" t="s">
        <v>30</v>
      </c>
      <c r="Q1816" s="2" t="s">
        <v>30</v>
      </c>
      <c r="R1816" s="2" t="s">
        <v>30</v>
      </c>
      <c r="S1816" s="2" t="s">
        <v>30</v>
      </c>
      <c r="T1816" s="2" t="s">
        <v>30</v>
      </c>
      <c r="V1816" s="2" t="s">
        <v>30</v>
      </c>
      <c r="W1816" s="2">
        <v>50</v>
      </c>
      <c r="X1816" s="2" t="s">
        <v>30</v>
      </c>
      <c r="Y1816" s="2" t="s">
        <v>30</v>
      </c>
      <c r="AD1816"/>
    </row>
    <row r="1817" spans="1:31" s="2" customFormat="1">
      <c r="A1817" s="7" t="s">
        <v>1940</v>
      </c>
      <c r="B1817" s="7" t="s">
        <v>1941</v>
      </c>
      <c r="C1817" s="2" t="s">
        <v>320</v>
      </c>
      <c r="D1817" s="11">
        <v>55.836776999999998</v>
      </c>
      <c r="E1817" s="11">
        <v>-4.2696149999999999</v>
      </c>
      <c r="F1817" s="2" t="s">
        <v>40</v>
      </c>
      <c r="G1817" s="2" t="s">
        <v>1942</v>
      </c>
      <c r="H1817" s="10" t="s">
        <v>1943</v>
      </c>
      <c r="I1817" s="2" t="s">
        <v>30</v>
      </c>
      <c r="J1817" s="2" t="s">
        <v>30</v>
      </c>
      <c r="K1817" s="2" t="s">
        <v>30</v>
      </c>
      <c r="L1817" s="2" t="s">
        <v>1944</v>
      </c>
      <c r="M1817" s="2" t="s">
        <v>1945</v>
      </c>
      <c r="N1817" s="2" t="s">
        <v>15424</v>
      </c>
      <c r="O1817" s="2" t="s">
        <v>1946</v>
      </c>
      <c r="P1817" s="2" t="s">
        <v>30</v>
      </c>
      <c r="Q1817" s="2" t="s">
        <v>30</v>
      </c>
      <c r="R1817" s="2" t="s">
        <v>30</v>
      </c>
      <c r="S1817" s="2" t="s">
        <v>30</v>
      </c>
      <c r="T1817" s="2" t="s">
        <v>30</v>
      </c>
      <c r="U1817" s="2" t="s">
        <v>32</v>
      </c>
      <c r="V1817" s="2" t="s">
        <v>30</v>
      </c>
      <c r="W1817" s="2">
        <v>80</v>
      </c>
      <c r="X1817" s="2" t="s">
        <v>30</v>
      </c>
      <c r="Y1817" s="2" t="s">
        <v>30</v>
      </c>
    </row>
    <row r="1818" spans="1:31" s="2" customFormat="1">
      <c r="A1818" s="3" t="s">
        <v>7852</v>
      </c>
      <c r="B1818" s="3" t="s">
        <v>7853</v>
      </c>
      <c r="C1818" s="2" t="s">
        <v>25</v>
      </c>
      <c r="D1818" s="2">
        <v>56.338541999999997</v>
      </c>
      <c r="E1818" s="2">
        <v>-2.8003900000000002</v>
      </c>
      <c r="F1818" s="2" t="s">
        <v>40</v>
      </c>
      <c r="G1818" s="2" t="s">
        <v>7854</v>
      </c>
      <c r="H1818" s="2" t="s">
        <v>7855</v>
      </c>
      <c r="I1818" s="2" t="s">
        <v>30</v>
      </c>
      <c r="J1818" s="2" t="s">
        <v>30</v>
      </c>
      <c r="K1818" s="2" t="s">
        <v>30</v>
      </c>
      <c r="L1818" s="2" t="s">
        <v>7856</v>
      </c>
      <c r="M1818" s="2" t="s">
        <v>56</v>
      </c>
      <c r="N1818" s="2" t="s">
        <v>30</v>
      </c>
      <c r="O1818" s="2" t="s">
        <v>30</v>
      </c>
      <c r="P1818" s="2" t="s">
        <v>30</v>
      </c>
      <c r="Q1818" s="2" t="s">
        <v>30</v>
      </c>
      <c r="R1818" s="2" t="s">
        <v>30</v>
      </c>
      <c r="S1818" s="2" t="s">
        <v>30</v>
      </c>
      <c r="T1818" s="2" t="s">
        <v>30</v>
      </c>
      <c r="V1818" s="2" t="s">
        <v>30</v>
      </c>
      <c r="W1818" s="2">
        <v>40</v>
      </c>
      <c r="X1818" s="2" t="s">
        <v>30</v>
      </c>
      <c r="Y1818" s="2" t="s">
        <v>30</v>
      </c>
    </row>
    <row r="1819" spans="1:31" s="2" customFormat="1">
      <c r="A1819" s="3" t="s">
        <v>7911</v>
      </c>
      <c r="B1819" s="2" t="s">
        <v>30</v>
      </c>
      <c r="C1819" s="2" t="s">
        <v>48</v>
      </c>
      <c r="D1819" s="2">
        <v>55.950387999999997</v>
      </c>
      <c r="E1819" s="2">
        <v>-3.1872929999999999</v>
      </c>
      <c r="F1819" s="2" t="s">
        <v>40</v>
      </c>
      <c r="G1819" s="2" t="s">
        <v>7912</v>
      </c>
      <c r="H1819" s="2" t="s">
        <v>7913</v>
      </c>
      <c r="I1819" s="2" t="s">
        <v>30</v>
      </c>
      <c r="J1819" s="2" t="s">
        <v>30</v>
      </c>
      <c r="K1819" s="2" t="s">
        <v>30</v>
      </c>
      <c r="L1819" s="2" t="s">
        <v>7914</v>
      </c>
      <c r="M1819" s="2" t="s">
        <v>7915</v>
      </c>
      <c r="N1819" s="2" t="s">
        <v>30</v>
      </c>
      <c r="O1819" s="2" t="s">
        <v>30</v>
      </c>
      <c r="P1819" s="2" t="s">
        <v>30</v>
      </c>
      <c r="Q1819" s="2" t="s">
        <v>30</v>
      </c>
      <c r="R1819" s="2" t="s">
        <v>30</v>
      </c>
      <c r="S1819" s="2" t="s">
        <v>30</v>
      </c>
      <c r="T1819" s="2" t="s">
        <v>30</v>
      </c>
      <c r="V1819" s="2" t="s">
        <v>30</v>
      </c>
      <c r="W1819" s="2">
        <v>50</v>
      </c>
      <c r="X1819" s="2" t="s">
        <v>30</v>
      </c>
      <c r="Y1819" s="2" t="s">
        <v>30</v>
      </c>
    </row>
    <row r="1820" spans="1:31" s="2" customFormat="1" ht="15" customHeight="1">
      <c r="A1820" s="3" t="s">
        <v>13779</v>
      </c>
      <c r="B1820" s="3" t="s">
        <v>13952</v>
      </c>
      <c r="C1820" s="2" t="s">
        <v>3682</v>
      </c>
      <c r="D1820" s="2">
        <v>56.553196</v>
      </c>
      <c r="E1820" s="2">
        <v>-5.4142440000000001</v>
      </c>
      <c r="F1820" s="2" t="s">
        <v>40</v>
      </c>
      <c r="G1820" s="2" t="s">
        <v>13953</v>
      </c>
      <c r="H1820" s="2" t="s">
        <v>13954</v>
      </c>
      <c r="I1820" s="2" t="s">
        <v>30</v>
      </c>
      <c r="J1820" s="2" t="s">
        <v>30</v>
      </c>
      <c r="K1820" s="2" t="s">
        <v>30</v>
      </c>
      <c r="L1820" s="2" t="s">
        <v>13955</v>
      </c>
      <c r="M1820" s="2" t="s">
        <v>86</v>
      </c>
      <c r="N1820" s="2" t="s">
        <v>30</v>
      </c>
      <c r="O1820" s="2" t="s">
        <v>30</v>
      </c>
      <c r="P1820" s="2" t="s">
        <v>30</v>
      </c>
      <c r="Q1820" s="2" t="s">
        <v>30</v>
      </c>
      <c r="R1820" s="2" t="s">
        <v>30</v>
      </c>
      <c r="S1820" s="2" t="s">
        <v>30</v>
      </c>
      <c r="T1820" s="2" t="s">
        <v>30</v>
      </c>
      <c r="V1820" s="2" t="s">
        <v>30</v>
      </c>
      <c r="W1820" s="2">
        <v>60</v>
      </c>
      <c r="X1820" s="2" t="s">
        <v>30</v>
      </c>
      <c r="Y1820" s="2" t="s">
        <v>30</v>
      </c>
    </row>
    <row r="1821" spans="1:31" s="2" customFormat="1" ht="15" customHeight="1">
      <c r="A1821" s="3" t="s">
        <v>10917</v>
      </c>
      <c r="B1821" s="2" t="s">
        <v>30</v>
      </c>
      <c r="C1821" s="2" t="s">
        <v>48</v>
      </c>
      <c r="D1821" s="2">
        <v>56.119498</v>
      </c>
      <c r="E1821" s="2">
        <v>-3.9387840000000001</v>
      </c>
      <c r="F1821" s="2" t="s">
        <v>40</v>
      </c>
      <c r="G1821" s="2" t="s">
        <v>10918</v>
      </c>
      <c r="H1821" s="2" t="s">
        <v>10919</v>
      </c>
      <c r="I1821" s="2" t="s">
        <v>30</v>
      </c>
      <c r="J1821" s="2" t="s">
        <v>30</v>
      </c>
      <c r="K1821" s="2" t="s">
        <v>30</v>
      </c>
      <c r="L1821" s="2" t="s">
        <v>30</v>
      </c>
      <c r="M1821" s="2" t="s">
        <v>30</v>
      </c>
      <c r="N1821" s="2" t="s">
        <v>15494</v>
      </c>
      <c r="O1821" s="2" t="s">
        <v>30</v>
      </c>
      <c r="P1821" s="2" t="s">
        <v>30</v>
      </c>
      <c r="Q1821" s="2" t="s">
        <v>30</v>
      </c>
      <c r="R1821" s="2" t="s">
        <v>30</v>
      </c>
      <c r="S1821" s="2" t="s">
        <v>30</v>
      </c>
      <c r="T1821" s="2" t="s">
        <v>30</v>
      </c>
      <c r="V1821" s="2" t="s">
        <v>30</v>
      </c>
      <c r="W1821" s="2">
        <v>80</v>
      </c>
      <c r="X1821" s="2" t="s">
        <v>30</v>
      </c>
      <c r="Y1821" s="2" t="s">
        <v>30</v>
      </c>
    </row>
    <row r="1822" spans="1:31" s="2" customFormat="1">
      <c r="A1822" s="3" t="s">
        <v>11224</v>
      </c>
      <c r="B1822" s="3" t="s">
        <v>11225</v>
      </c>
      <c r="C1822" s="2" t="s">
        <v>48</v>
      </c>
      <c r="D1822" s="2">
        <v>56.592953000000001</v>
      </c>
      <c r="E1822" s="2">
        <v>-3.338775</v>
      </c>
      <c r="F1822" s="2" t="s">
        <v>40</v>
      </c>
      <c r="G1822" s="2" t="s">
        <v>11226</v>
      </c>
      <c r="H1822" s="2" t="s">
        <v>11227</v>
      </c>
      <c r="I1822" s="2" t="s">
        <v>30</v>
      </c>
      <c r="J1822" s="2" t="s">
        <v>30</v>
      </c>
      <c r="K1822" s="2" t="s">
        <v>30</v>
      </c>
      <c r="L1822" s="2" t="s">
        <v>11228</v>
      </c>
      <c r="M1822" s="2" t="s">
        <v>2350</v>
      </c>
      <c r="N1822" s="2" t="s">
        <v>30</v>
      </c>
      <c r="O1822" s="2" t="s">
        <v>30</v>
      </c>
      <c r="P1822" s="2" t="s">
        <v>30</v>
      </c>
      <c r="Q1822" s="2" t="s">
        <v>30</v>
      </c>
      <c r="R1822" s="2" t="s">
        <v>30</v>
      </c>
      <c r="S1822" s="2" t="s">
        <v>30</v>
      </c>
      <c r="T1822" s="2" t="s">
        <v>30</v>
      </c>
      <c r="V1822" s="2" t="s">
        <v>30</v>
      </c>
      <c r="W1822" s="2">
        <v>40</v>
      </c>
      <c r="X1822" s="2" t="s">
        <v>30</v>
      </c>
      <c r="Y1822" s="2" t="s">
        <v>30</v>
      </c>
      <c r="AE1822"/>
    </row>
    <row r="1823" spans="1:31" s="2" customFormat="1" ht="15" customHeight="1">
      <c r="A1823" s="3" t="s">
        <v>3339</v>
      </c>
      <c r="B1823" s="2" t="s">
        <v>3340</v>
      </c>
      <c r="C1823" s="2" t="s">
        <v>39</v>
      </c>
      <c r="D1823" s="2">
        <v>56.586781999999999</v>
      </c>
      <c r="E1823" s="2">
        <v>-4.001773</v>
      </c>
      <c r="F1823" s="2" t="s">
        <v>40</v>
      </c>
      <c r="G1823" s="2" t="s">
        <v>3341</v>
      </c>
      <c r="H1823" s="2" t="s">
        <v>3342</v>
      </c>
      <c r="I1823" s="2" t="s">
        <v>30</v>
      </c>
      <c r="J1823" s="2" t="s">
        <v>30</v>
      </c>
      <c r="K1823" s="2" t="s">
        <v>30</v>
      </c>
      <c r="L1823" s="2" t="s">
        <v>3343</v>
      </c>
      <c r="M1823" s="2" t="s">
        <v>65</v>
      </c>
      <c r="N1823" s="2" t="s">
        <v>30</v>
      </c>
      <c r="O1823" s="2" t="s">
        <v>30</v>
      </c>
      <c r="P1823" s="2" t="s">
        <v>30</v>
      </c>
      <c r="Q1823" s="2" t="s">
        <v>30</v>
      </c>
      <c r="R1823" s="2" t="s">
        <v>30</v>
      </c>
      <c r="S1823" s="2" t="s">
        <v>30</v>
      </c>
      <c r="T1823" s="2" t="s">
        <v>30</v>
      </c>
      <c r="V1823" s="2" t="s">
        <v>30</v>
      </c>
      <c r="W1823" s="2">
        <v>60</v>
      </c>
      <c r="X1823" s="2" t="s">
        <v>30</v>
      </c>
      <c r="Y1823" s="2" t="s">
        <v>30</v>
      </c>
      <c r="AE1823"/>
    </row>
    <row r="1824" spans="1:31" s="2" customFormat="1">
      <c r="A1824" s="3" t="s">
        <v>2742</v>
      </c>
      <c r="B1824" s="3" t="s">
        <v>2743</v>
      </c>
      <c r="C1824" s="2" t="s">
        <v>48</v>
      </c>
      <c r="D1824" s="2">
        <v>55.949843999999999</v>
      </c>
      <c r="E1824" s="2">
        <v>-3.1936200000000001</v>
      </c>
      <c r="F1824" s="2" t="s">
        <v>40</v>
      </c>
      <c r="G1824" s="2" t="s">
        <v>2744</v>
      </c>
      <c r="H1824" s="2" t="s">
        <v>2745</v>
      </c>
      <c r="I1824" s="2" t="s">
        <v>30</v>
      </c>
      <c r="J1824" s="2" t="s">
        <v>30</v>
      </c>
      <c r="K1824" s="2" t="s">
        <v>30</v>
      </c>
      <c r="L1824" s="2" t="s">
        <v>2739</v>
      </c>
      <c r="M1824" s="2" t="s">
        <v>56</v>
      </c>
      <c r="N1824" s="2" t="s">
        <v>30</v>
      </c>
      <c r="O1824" s="2" t="s">
        <v>30</v>
      </c>
      <c r="P1824" s="2" t="s">
        <v>30</v>
      </c>
      <c r="Q1824" s="2" t="s">
        <v>30</v>
      </c>
      <c r="R1824" s="2" t="s">
        <v>30</v>
      </c>
      <c r="S1824" s="2" t="s">
        <v>30</v>
      </c>
      <c r="T1824" s="2" t="s">
        <v>30</v>
      </c>
      <c r="V1824" s="2" t="s">
        <v>30</v>
      </c>
      <c r="W1824" s="2">
        <v>40</v>
      </c>
      <c r="X1824" s="2" t="s">
        <v>30</v>
      </c>
      <c r="Y1824" s="2" t="s">
        <v>30</v>
      </c>
      <c r="AE1824"/>
    </row>
    <row r="1825" spans="1:31" s="2" customFormat="1" ht="15" customHeight="1">
      <c r="A1825" s="3" t="s">
        <v>2774</v>
      </c>
      <c r="B1825" s="3" t="s">
        <v>14219</v>
      </c>
      <c r="C1825" s="2" t="s">
        <v>25</v>
      </c>
      <c r="D1825" s="2">
        <v>55.855575999999999</v>
      </c>
      <c r="E1825" s="2">
        <v>-4.2364129999999998</v>
      </c>
      <c r="F1825" s="2" t="s">
        <v>40</v>
      </c>
      <c r="G1825" s="2" t="s">
        <v>14220</v>
      </c>
      <c r="H1825" s="2" t="s">
        <v>14221</v>
      </c>
      <c r="I1825" s="2" t="s">
        <v>30</v>
      </c>
      <c r="J1825" s="2" t="s">
        <v>30</v>
      </c>
      <c r="K1825" s="2" t="s">
        <v>30</v>
      </c>
      <c r="L1825" s="2" t="s">
        <v>14222</v>
      </c>
      <c r="M1825" s="2" t="s">
        <v>14223</v>
      </c>
      <c r="N1825" s="2" t="s">
        <v>30</v>
      </c>
      <c r="O1825" s="2" t="s">
        <v>30</v>
      </c>
      <c r="P1825" s="2" t="s">
        <v>30</v>
      </c>
      <c r="Q1825" s="2" t="s">
        <v>30</v>
      </c>
      <c r="S1825" s="2" t="s">
        <v>30</v>
      </c>
      <c r="T1825" s="2" t="s">
        <v>30</v>
      </c>
      <c r="V1825" s="2" t="s">
        <v>30</v>
      </c>
      <c r="W1825" s="2">
        <v>80</v>
      </c>
      <c r="X1825" s="2" t="s">
        <v>30</v>
      </c>
      <c r="Y1825" s="2" t="s">
        <v>30</v>
      </c>
      <c r="AD1825"/>
    </row>
    <row r="1826" spans="1:31" s="2" customFormat="1" ht="15" customHeight="1">
      <c r="A1826" s="7" t="s">
        <v>13502</v>
      </c>
      <c r="B1826" s="7" t="s">
        <v>13503</v>
      </c>
      <c r="C1826" s="2" t="s">
        <v>109</v>
      </c>
      <c r="D1826" s="11">
        <v>55.832065999999998</v>
      </c>
      <c r="E1826" s="11">
        <v>-4.2782609999999996</v>
      </c>
      <c r="F1826" s="2" t="s">
        <v>40</v>
      </c>
      <c r="G1826" s="2" t="s">
        <v>13504</v>
      </c>
      <c r="H1826" s="2" t="s">
        <v>13505</v>
      </c>
      <c r="I1826" s="2" t="s">
        <v>30</v>
      </c>
      <c r="J1826" s="2" t="s">
        <v>30</v>
      </c>
      <c r="K1826" s="2" t="s">
        <v>30</v>
      </c>
      <c r="L1826" s="2" t="s">
        <v>13506</v>
      </c>
      <c r="M1826" s="2" t="s">
        <v>150</v>
      </c>
      <c r="N1826" s="2" t="s">
        <v>15338</v>
      </c>
      <c r="O1826" s="2" t="s">
        <v>30</v>
      </c>
      <c r="P1826" s="2" t="s">
        <v>30</v>
      </c>
      <c r="Q1826" s="2" t="s">
        <v>30</v>
      </c>
      <c r="R1826" s="2" t="s">
        <v>30</v>
      </c>
      <c r="S1826" s="2" t="s">
        <v>30</v>
      </c>
      <c r="T1826" s="2" t="s">
        <v>30</v>
      </c>
      <c r="U1826" s="2" t="s">
        <v>30</v>
      </c>
      <c r="V1826" s="2" t="s">
        <v>30</v>
      </c>
      <c r="W1826" s="2">
        <v>80</v>
      </c>
      <c r="X1826" s="2" t="s">
        <v>30</v>
      </c>
      <c r="Y1826" s="7" t="s">
        <v>13507</v>
      </c>
    </row>
    <row r="1827" spans="1:31" s="2" customFormat="1" ht="15" customHeight="1">
      <c r="A1827" s="7" t="s">
        <v>9862</v>
      </c>
      <c r="B1827" s="12" t="s">
        <v>9863</v>
      </c>
      <c r="C1827" s="2" t="s">
        <v>25</v>
      </c>
      <c r="D1827" s="11">
        <v>55.866042</v>
      </c>
      <c r="E1827" s="11">
        <v>-4.2719950000000004</v>
      </c>
      <c r="F1827" s="2" t="s">
        <v>40</v>
      </c>
      <c r="G1827" s="2" t="s">
        <v>9864</v>
      </c>
      <c r="H1827" s="2" t="s">
        <v>9865</v>
      </c>
      <c r="I1827" s="2" t="s">
        <v>30</v>
      </c>
      <c r="J1827" s="2" t="s">
        <v>30</v>
      </c>
      <c r="K1827" s="2" t="s">
        <v>30</v>
      </c>
      <c r="L1827" s="2" t="s">
        <v>9866</v>
      </c>
      <c r="M1827" s="2" t="s">
        <v>9867</v>
      </c>
      <c r="N1827" s="2" t="s">
        <v>30</v>
      </c>
      <c r="O1827" s="2" t="s">
        <v>9868</v>
      </c>
      <c r="P1827" s="2" t="s">
        <v>30</v>
      </c>
      <c r="Q1827" s="2" t="s">
        <v>30</v>
      </c>
      <c r="R1827" s="2" t="s">
        <v>30</v>
      </c>
      <c r="S1827" s="2" t="s">
        <v>30</v>
      </c>
      <c r="T1827" s="2" t="s">
        <v>30</v>
      </c>
      <c r="U1827" s="2" t="s">
        <v>30</v>
      </c>
      <c r="V1827" s="2" t="s">
        <v>30</v>
      </c>
      <c r="W1827" s="2">
        <v>80</v>
      </c>
      <c r="X1827" s="2" t="s">
        <v>30</v>
      </c>
      <c r="Y1827" s="7" t="s">
        <v>9862</v>
      </c>
    </row>
    <row r="1828" spans="1:31" s="2" customFormat="1">
      <c r="A1828" s="3" t="s">
        <v>14213</v>
      </c>
      <c r="B1828" s="3" t="s">
        <v>14214</v>
      </c>
      <c r="C1828" s="2" t="s">
        <v>48</v>
      </c>
      <c r="D1828" s="2">
        <v>57.151007</v>
      </c>
      <c r="E1828" s="2">
        <v>-2.0780189999999998</v>
      </c>
      <c r="F1828" s="2" t="s">
        <v>40</v>
      </c>
      <c r="G1828" s="2" t="s">
        <v>14215</v>
      </c>
      <c r="H1828" s="2" t="s">
        <v>14216</v>
      </c>
      <c r="I1828" s="2" t="s">
        <v>30</v>
      </c>
      <c r="J1828" s="2" t="s">
        <v>30</v>
      </c>
      <c r="K1828" s="2" t="s">
        <v>30</v>
      </c>
      <c r="L1828" s="2" t="s">
        <v>14217</v>
      </c>
      <c r="M1828" s="2" t="s">
        <v>3390</v>
      </c>
      <c r="N1828" s="2" t="s">
        <v>30</v>
      </c>
      <c r="O1828" s="2" t="s">
        <v>896</v>
      </c>
      <c r="P1828" s="2" t="s">
        <v>30</v>
      </c>
      <c r="Q1828" s="2" t="s">
        <v>30</v>
      </c>
      <c r="R1828" s="2" t="s">
        <v>30</v>
      </c>
      <c r="S1828" s="2" t="s">
        <v>30</v>
      </c>
      <c r="T1828" s="2" t="s">
        <v>30</v>
      </c>
      <c r="V1828" s="2" t="s">
        <v>30</v>
      </c>
      <c r="W1828" s="2">
        <v>70</v>
      </c>
      <c r="X1828" s="2" t="s">
        <v>30</v>
      </c>
      <c r="Y1828" s="3" t="s">
        <v>14218</v>
      </c>
    </row>
    <row r="1829" spans="1:31" s="2" customFormat="1">
      <c r="A1829" s="7" t="s">
        <v>13759</v>
      </c>
      <c r="B1829" s="12" t="s">
        <v>13760</v>
      </c>
      <c r="C1829" s="2" t="s">
        <v>39</v>
      </c>
      <c r="D1829" s="11">
        <v>55.738475999999999</v>
      </c>
      <c r="E1829" s="11">
        <v>-6.3788010000000002</v>
      </c>
      <c r="F1829" s="2" t="s">
        <v>40</v>
      </c>
      <c r="G1829" s="2" t="s">
        <v>13761</v>
      </c>
      <c r="H1829" s="2" t="s">
        <v>13762</v>
      </c>
      <c r="I1829" s="2" t="s">
        <v>30</v>
      </c>
      <c r="K1829" s="2" t="s">
        <v>30</v>
      </c>
      <c r="L1829" s="2" t="s">
        <v>13763</v>
      </c>
      <c r="M1829" s="2" t="s">
        <v>150</v>
      </c>
      <c r="N1829" s="2" t="s">
        <v>30</v>
      </c>
      <c r="O1829" s="2" t="s">
        <v>30</v>
      </c>
      <c r="P1829" s="2" t="s">
        <v>30</v>
      </c>
      <c r="Q1829" s="2" t="s">
        <v>30</v>
      </c>
      <c r="R1829" s="2" t="s">
        <v>30</v>
      </c>
      <c r="S1829" s="2" t="s">
        <v>30</v>
      </c>
      <c r="T1829" s="2" t="s">
        <v>30</v>
      </c>
      <c r="U1829" s="2" t="s">
        <v>30</v>
      </c>
      <c r="V1829" s="2" t="s">
        <v>30</v>
      </c>
      <c r="W1829" s="2">
        <v>40</v>
      </c>
      <c r="X1829" s="2" t="s">
        <v>30</v>
      </c>
      <c r="Y1829" s="2" t="s">
        <v>30</v>
      </c>
    </row>
    <row r="1830" spans="1:31" s="2" customFormat="1" ht="15" customHeight="1">
      <c r="A1830" s="7" t="s">
        <v>13754</v>
      </c>
      <c r="B1830" s="12" t="s">
        <v>13755</v>
      </c>
      <c r="C1830" s="2" t="s">
        <v>2618</v>
      </c>
      <c r="D1830" s="9">
        <v>54.922787</v>
      </c>
      <c r="E1830" s="9">
        <v>-3.5729989999999998</v>
      </c>
      <c r="F1830" s="2" t="s">
        <v>40</v>
      </c>
      <c r="G1830" s="2" t="s">
        <v>13756</v>
      </c>
      <c r="H1830" s="2" t="s">
        <v>13757</v>
      </c>
      <c r="I1830" s="2" t="s">
        <v>30</v>
      </c>
      <c r="K1830" s="2" t="s">
        <v>30</v>
      </c>
      <c r="L1830" s="2" t="s">
        <v>13758</v>
      </c>
      <c r="M1830" s="2" t="s">
        <v>281</v>
      </c>
      <c r="N1830" s="2" t="s">
        <v>30</v>
      </c>
      <c r="O1830" s="2" t="s">
        <v>87</v>
      </c>
      <c r="P1830" s="2" t="s">
        <v>30</v>
      </c>
      <c r="Q1830" s="2" t="s">
        <v>30</v>
      </c>
      <c r="R1830" s="2" t="s">
        <v>30</v>
      </c>
      <c r="S1830" s="2" t="s">
        <v>30</v>
      </c>
      <c r="T1830" s="2" t="s">
        <v>30</v>
      </c>
      <c r="U1830" s="2" t="s">
        <v>30</v>
      </c>
      <c r="V1830" s="2" t="s">
        <v>30</v>
      </c>
      <c r="W1830" s="2">
        <v>80</v>
      </c>
      <c r="X1830" s="2" t="s">
        <v>30</v>
      </c>
      <c r="Y1830" s="2" t="s">
        <v>30</v>
      </c>
    </row>
    <row r="1831" spans="1:31" s="2" customFormat="1">
      <c r="A1831" s="3" t="s">
        <v>14349</v>
      </c>
      <c r="B1831" s="3" t="s">
        <v>14350</v>
      </c>
      <c r="C1831" s="2" t="s">
        <v>48</v>
      </c>
      <c r="D1831" s="2">
        <v>56.464899000000003</v>
      </c>
      <c r="E1831" s="2">
        <v>-2.864741</v>
      </c>
      <c r="F1831" s="2" t="s">
        <v>40</v>
      </c>
      <c r="G1831" s="2" t="s">
        <v>14351</v>
      </c>
      <c r="H1831" s="2" t="s">
        <v>14352</v>
      </c>
      <c r="I1831" s="2" t="s">
        <v>30</v>
      </c>
      <c r="K1831" s="2" t="s">
        <v>30</v>
      </c>
      <c r="L1831" s="2" t="s">
        <v>14353</v>
      </c>
      <c r="M1831" s="2" t="s">
        <v>86</v>
      </c>
      <c r="N1831" s="2" t="s">
        <v>30</v>
      </c>
      <c r="O1831" s="2" t="s">
        <v>87</v>
      </c>
      <c r="P1831" s="2" t="s">
        <v>30</v>
      </c>
      <c r="Q1831" s="2" t="s">
        <v>30</v>
      </c>
      <c r="R1831" s="2" t="s">
        <v>30</v>
      </c>
      <c r="S1831" s="2" t="s">
        <v>30</v>
      </c>
      <c r="T1831" s="2" t="s">
        <v>30</v>
      </c>
      <c r="V1831" s="2" t="s">
        <v>30</v>
      </c>
      <c r="W1831" s="2">
        <v>50</v>
      </c>
      <c r="X1831" s="2" t="s">
        <v>30</v>
      </c>
      <c r="Y1831" s="2" t="s">
        <v>30</v>
      </c>
    </row>
    <row r="1832" spans="1:31" s="2" customFormat="1">
      <c r="A1832" s="3" t="s">
        <v>11280</v>
      </c>
      <c r="B1832" s="2" t="s">
        <v>30</v>
      </c>
      <c r="C1832" s="2" t="s">
        <v>48</v>
      </c>
      <c r="D1832" s="2">
        <v>55.860579000000001</v>
      </c>
      <c r="E1832" s="2">
        <v>-4.253787</v>
      </c>
      <c r="F1832" s="2" t="s">
        <v>40</v>
      </c>
      <c r="G1832" s="2" t="s">
        <v>11281</v>
      </c>
      <c r="H1832" s="2" t="s">
        <v>11282</v>
      </c>
      <c r="I1832" s="2" t="s">
        <v>30</v>
      </c>
      <c r="K1832" s="2" t="s">
        <v>30</v>
      </c>
      <c r="L1832" s="2" t="s">
        <v>11283</v>
      </c>
      <c r="M1832" s="2" t="s">
        <v>56</v>
      </c>
      <c r="N1832" s="2" t="s">
        <v>30</v>
      </c>
      <c r="O1832" s="2" t="s">
        <v>30</v>
      </c>
      <c r="P1832" s="2" t="s">
        <v>30</v>
      </c>
      <c r="Q1832" s="2" t="s">
        <v>30</v>
      </c>
      <c r="R1832" s="2" t="s">
        <v>30</v>
      </c>
      <c r="S1832" s="2" t="s">
        <v>30</v>
      </c>
      <c r="T1832" s="2" t="s">
        <v>30</v>
      </c>
      <c r="V1832" s="2" t="s">
        <v>30</v>
      </c>
      <c r="W1832" s="2">
        <v>50</v>
      </c>
      <c r="X1832" s="2" t="s">
        <v>30</v>
      </c>
      <c r="Y1832" s="2" t="s">
        <v>30</v>
      </c>
    </row>
    <row r="1833" spans="1:31" s="2" customFormat="1">
      <c r="A1833" s="3" t="s">
        <v>7862</v>
      </c>
      <c r="B1833" s="3" t="s">
        <v>7863</v>
      </c>
      <c r="C1833" s="2" t="s">
        <v>48</v>
      </c>
      <c r="D1833" s="2">
        <v>56.342129999999997</v>
      </c>
      <c r="E1833" s="2">
        <v>-2.800897</v>
      </c>
      <c r="F1833" s="2" t="s">
        <v>40</v>
      </c>
      <c r="G1833" s="2" t="s">
        <v>7864</v>
      </c>
      <c r="H1833" s="2" t="s">
        <v>7865</v>
      </c>
      <c r="I1833" s="2" t="s">
        <v>30</v>
      </c>
      <c r="K1833" s="2" t="s">
        <v>30</v>
      </c>
      <c r="L1833" s="2" t="s">
        <v>7866</v>
      </c>
      <c r="M1833" s="2" t="s">
        <v>2350</v>
      </c>
      <c r="N1833" s="2" t="s">
        <v>30</v>
      </c>
      <c r="O1833" s="2" t="s">
        <v>30</v>
      </c>
      <c r="P1833" s="2" t="s">
        <v>30</v>
      </c>
      <c r="Q1833" s="2" t="s">
        <v>30</v>
      </c>
      <c r="R1833" s="2" t="s">
        <v>30</v>
      </c>
      <c r="S1833" s="2" t="s">
        <v>30</v>
      </c>
      <c r="T1833" s="2" t="s">
        <v>30</v>
      </c>
      <c r="V1833" s="2" t="s">
        <v>30</v>
      </c>
      <c r="W1833" s="2">
        <v>50</v>
      </c>
      <c r="X1833" s="2" t="s">
        <v>30</v>
      </c>
      <c r="Y1833" s="2" t="s">
        <v>30</v>
      </c>
      <c r="AE1833"/>
    </row>
    <row r="1834" spans="1:31" s="2" customFormat="1" ht="30" customHeight="1">
      <c r="A1834" s="3" t="s">
        <v>3778</v>
      </c>
      <c r="B1834" s="3" t="s">
        <v>3779</v>
      </c>
      <c r="C1834" s="2" t="s">
        <v>48</v>
      </c>
      <c r="D1834" s="2">
        <v>55.939233999999999</v>
      </c>
      <c r="E1834" s="2">
        <v>-3.0799110000000001</v>
      </c>
      <c r="F1834" s="2" t="s">
        <v>40</v>
      </c>
      <c r="G1834" s="2" t="s">
        <v>3780</v>
      </c>
      <c r="H1834" s="2" t="s">
        <v>3781</v>
      </c>
      <c r="I1834" s="2" t="s">
        <v>30</v>
      </c>
      <c r="K1834" s="2" t="s">
        <v>30</v>
      </c>
      <c r="L1834" s="2" t="s">
        <v>3782</v>
      </c>
      <c r="M1834" s="2" t="s">
        <v>324</v>
      </c>
      <c r="N1834" s="2" t="s">
        <v>15048</v>
      </c>
      <c r="O1834" s="2" t="s">
        <v>30</v>
      </c>
      <c r="P1834" s="2" t="s">
        <v>30</v>
      </c>
      <c r="Q1834" s="2" t="s">
        <v>30</v>
      </c>
      <c r="R1834" s="2" t="s">
        <v>30</v>
      </c>
      <c r="S1834" s="2" t="s">
        <v>30</v>
      </c>
      <c r="T1834" s="2" t="s">
        <v>30</v>
      </c>
      <c r="U1834" s="2" t="s">
        <v>32</v>
      </c>
      <c r="V1834" s="2" t="s">
        <v>30</v>
      </c>
      <c r="W1834" s="2">
        <v>80</v>
      </c>
      <c r="X1834" s="2" t="s">
        <v>30</v>
      </c>
      <c r="Y1834" s="3" t="s">
        <v>3783</v>
      </c>
    </row>
    <row r="1835" spans="1:31" s="2" customFormat="1">
      <c r="A1835" s="3" t="s">
        <v>3495</v>
      </c>
      <c r="B1835" s="3" t="s">
        <v>3496</v>
      </c>
      <c r="C1835" s="2" t="s">
        <v>48</v>
      </c>
      <c r="D1835" s="2">
        <v>57.203099999999999</v>
      </c>
      <c r="E1835" s="2">
        <v>-4.5058540000000002</v>
      </c>
      <c r="F1835" s="2" t="s">
        <v>40</v>
      </c>
      <c r="G1835" s="2" t="s">
        <v>3497</v>
      </c>
      <c r="H1835" s="2" t="s">
        <v>3498</v>
      </c>
      <c r="I1835" s="2" t="s">
        <v>30</v>
      </c>
      <c r="J1835" s="2" t="s">
        <v>501</v>
      </c>
      <c r="K1835" s="2" t="s">
        <v>30</v>
      </c>
      <c r="L1835" s="2" t="s">
        <v>3499</v>
      </c>
      <c r="M1835" s="2" t="s">
        <v>65</v>
      </c>
      <c r="N1835" s="2" t="s">
        <v>30</v>
      </c>
      <c r="O1835" s="2" t="s">
        <v>3500</v>
      </c>
      <c r="P1835" s="2" t="s">
        <v>30</v>
      </c>
      <c r="Q1835" s="2" t="s">
        <v>30</v>
      </c>
      <c r="R1835" s="2" t="s">
        <v>30</v>
      </c>
      <c r="S1835" s="2" t="s">
        <v>30</v>
      </c>
      <c r="T1835" s="2" t="s">
        <v>30</v>
      </c>
      <c r="U1835" s="2" t="s">
        <v>30</v>
      </c>
      <c r="V1835" s="2" t="s">
        <v>30</v>
      </c>
      <c r="W1835" s="2">
        <v>60</v>
      </c>
      <c r="X1835" s="2" t="s">
        <v>30</v>
      </c>
      <c r="Y1835" s="3" t="s">
        <v>3501</v>
      </c>
    </row>
    <row r="1836" spans="1:31" s="2" customFormat="1" ht="15" customHeight="1">
      <c r="A1836" s="7" t="s">
        <v>11141</v>
      </c>
      <c r="B1836" s="7" t="s">
        <v>11142</v>
      </c>
      <c r="C1836" s="2" t="s">
        <v>195</v>
      </c>
      <c r="D1836" s="11">
        <v>55.855271000000002</v>
      </c>
      <c r="E1836" s="11">
        <v>-4.2373329999999996</v>
      </c>
      <c r="F1836" s="2" t="s">
        <v>40</v>
      </c>
      <c r="G1836" s="2" t="s">
        <v>11143</v>
      </c>
      <c r="H1836" s="2" t="s">
        <v>11144</v>
      </c>
      <c r="I1836" s="2" t="s">
        <v>30</v>
      </c>
      <c r="J1836" s="2" t="s">
        <v>11145</v>
      </c>
      <c r="K1836" s="2" t="s">
        <v>30</v>
      </c>
      <c r="L1836" s="8" t="s">
        <v>11146</v>
      </c>
      <c r="M1836" s="2" t="s">
        <v>65</v>
      </c>
      <c r="N1836" s="2" t="s">
        <v>15521</v>
      </c>
      <c r="O1836" s="2" t="s">
        <v>87</v>
      </c>
      <c r="P1836" s="2" t="s">
        <v>30</v>
      </c>
      <c r="Q1836" s="2" t="s">
        <v>30</v>
      </c>
      <c r="R1836" s="2" t="s">
        <v>30</v>
      </c>
      <c r="S1836" s="2" t="s">
        <v>30</v>
      </c>
      <c r="T1836" s="2" t="s">
        <v>30</v>
      </c>
      <c r="U1836" s="2" t="s">
        <v>32</v>
      </c>
      <c r="V1836" s="2" t="s">
        <v>30</v>
      </c>
      <c r="W1836" s="2">
        <v>60</v>
      </c>
      <c r="X1836" s="2" t="s">
        <v>30</v>
      </c>
      <c r="Y1836" s="7" t="s">
        <v>11147</v>
      </c>
      <c r="AE1836"/>
    </row>
    <row r="1837" spans="1:31" s="2" customFormat="1" ht="15" customHeight="1">
      <c r="A1837" s="3" t="s">
        <v>1402</v>
      </c>
      <c r="B1837" s="3" t="s">
        <v>1403</v>
      </c>
      <c r="C1837" s="2" t="s">
        <v>48</v>
      </c>
      <c r="D1837" s="2">
        <v>56.701590000000003</v>
      </c>
      <c r="E1837" s="2">
        <v>-3.719862</v>
      </c>
      <c r="F1837" s="2" t="s">
        <v>40</v>
      </c>
      <c r="G1837" s="2" t="s">
        <v>1404</v>
      </c>
      <c r="H1837" s="2" t="s">
        <v>1405</v>
      </c>
      <c r="I1837" s="2" t="s">
        <v>30</v>
      </c>
      <c r="J1837" s="2" t="s">
        <v>1334</v>
      </c>
      <c r="K1837" s="2" t="s">
        <v>30</v>
      </c>
      <c r="L1837" s="2" t="s">
        <v>143</v>
      </c>
      <c r="M1837" s="2" t="s">
        <v>65</v>
      </c>
      <c r="N1837" s="2" t="s">
        <v>30</v>
      </c>
      <c r="O1837" s="2" t="s">
        <v>1406</v>
      </c>
      <c r="P1837" s="2" t="s">
        <v>35</v>
      </c>
      <c r="Q1837" s="2" t="s">
        <v>30</v>
      </c>
      <c r="R1837" s="2" t="s">
        <v>30</v>
      </c>
      <c r="S1837" s="2" t="s">
        <v>30</v>
      </c>
      <c r="T1837" s="2" t="s">
        <v>67</v>
      </c>
      <c r="V1837" s="2" t="s">
        <v>30</v>
      </c>
      <c r="W1837" s="2">
        <v>90</v>
      </c>
      <c r="X1837" s="3" t="s">
        <v>1407</v>
      </c>
      <c r="Y1837" s="2" t="s">
        <v>30</v>
      </c>
    </row>
    <row r="1838" spans="1:31" s="2" customFormat="1" ht="15" customHeight="1">
      <c r="A1838" s="3" t="s">
        <v>13120</v>
      </c>
      <c r="B1838" s="3" t="s">
        <v>13121</v>
      </c>
      <c r="C1838" s="2" t="s">
        <v>1529</v>
      </c>
      <c r="D1838" s="2">
        <v>56.190736000000001</v>
      </c>
      <c r="E1838" s="2">
        <v>-2.8180990000000001</v>
      </c>
      <c r="F1838" s="2" t="s">
        <v>40</v>
      </c>
      <c r="G1838" s="2" t="s">
        <v>13122</v>
      </c>
      <c r="H1838" s="2" t="s">
        <v>13123</v>
      </c>
      <c r="I1838" s="2" t="s">
        <v>30</v>
      </c>
      <c r="J1838" s="2" t="s">
        <v>84</v>
      </c>
      <c r="K1838" s="2" t="s">
        <v>30</v>
      </c>
      <c r="L1838" s="2" t="s">
        <v>12831</v>
      </c>
      <c r="M1838" s="2" t="s">
        <v>10632</v>
      </c>
      <c r="N1838" s="16" t="s">
        <v>15020</v>
      </c>
      <c r="O1838" s="2" t="s">
        <v>87</v>
      </c>
      <c r="P1838" s="2" t="s">
        <v>30</v>
      </c>
      <c r="Q1838" s="2" t="s">
        <v>30</v>
      </c>
      <c r="R1838" s="2" t="s">
        <v>30</v>
      </c>
      <c r="S1838" s="2" t="s">
        <v>30</v>
      </c>
      <c r="T1838" s="2" t="s">
        <v>30</v>
      </c>
      <c r="V1838" s="2" t="s">
        <v>30</v>
      </c>
      <c r="W1838" s="2">
        <v>40</v>
      </c>
      <c r="X1838" s="2" t="s">
        <v>30</v>
      </c>
      <c r="Y1838" s="3" t="s">
        <v>13124</v>
      </c>
    </row>
    <row r="1839" spans="1:31" s="2" customFormat="1" ht="15" customHeight="1">
      <c r="A1839" s="7" t="s">
        <v>13682</v>
      </c>
      <c r="B1839" s="12" t="s">
        <v>13683</v>
      </c>
      <c r="C1839" s="4">
        <v>43679</v>
      </c>
      <c r="D1839" s="9">
        <v>54.882902999999999</v>
      </c>
      <c r="E1839" s="9">
        <v>-4.1806489999999998</v>
      </c>
      <c r="F1839" s="2" t="s">
        <v>40</v>
      </c>
      <c r="G1839" s="2" t="s">
        <v>13684</v>
      </c>
      <c r="H1839" s="2" t="s">
        <v>13685</v>
      </c>
      <c r="I1839" s="2" t="s">
        <v>30</v>
      </c>
      <c r="J1839" s="2" t="s">
        <v>1533</v>
      </c>
      <c r="K1839" s="2" t="s">
        <v>13686</v>
      </c>
      <c r="L1839" s="2" t="s">
        <v>13687</v>
      </c>
      <c r="M1839" s="2" t="s">
        <v>281</v>
      </c>
      <c r="N1839" s="16" t="s">
        <v>15220</v>
      </c>
      <c r="O1839" s="2" t="s">
        <v>13688</v>
      </c>
      <c r="P1839" s="2" t="s">
        <v>30</v>
      </c>
      <c r="Q1839" s="2" t="s">
        <v>30</v>
      </c>
      <c r="R1839" s="2" t="s">
        <v>30</v>
      </c>
      <c r="S1839" s="2" t="s">
        <v>30</v>
      </c>
      <c r="T1839" s="2" t="s">
        <v>30</v>
      </c>
      <c r="U1839" s="2" t="s">
        <v>30</v>
      </c>
      <c r="V1839" s="2" t="s">
        <v>30</v>
      </c>
      <c r="W1839" s="2">
        <v>70</v>
      </c>
      <c r="X1839" s="2" t="s">
        <v>30</v>
      </c>
      <c r="Y1839" s="7" t="s">
        <v>13682</v>
      </c>
    </row>
    <row r="1840" spans="1:31" s="2" customFormat="1" ht="15" customHeight="1">
      <c r="A1840" t="s">
        <v>14841</v>
      </c>
      <c r="B1840" t="s">
        <v>14838</v>
      </c>
      <c r="C1840" s="81">
        <v>43848</v>
      </c>
      <c r="D1840" s="80" t="s">
        <v>14839</v>
      </c>
      <c r="E1840" s="80" t="s">
        <v>14840</v>
      </c>
      <c r="F1840" s="2" t="s">
        <v>40</v>
      </c>
      <c r="G1840" t="s">
        <v>14842</v>
      </c>
      <c r="H1840" t="s">
        <v>14843</v>
      </c>
      <c r="I1840" t="s">
        <v>30</v>
      </c>
      <c r="J1840" t="s">
        <v>84</v>
      </c>
      <c r="K1840" t="s">
        <v>30</v>
      </c>
      <c r="L1840" t="s">
        <v>14844</v>
      </c>
      <c r="M1840" t="s">
        <v>281</v>
      </c>
      <c r="N1840" t="s">
        <v>15047</v>
      </c>
      <c r="O1840" t="s">
        <v>14845</v>
      </c>
      <c r="P1840" t="s">
        <v>30</v>
      </c>
      <c r="Q1840" t="s">
        <v>30</v>
      </c>
      <c r="R1840" t="s">
        <v>30</v>
      </c>
      <c r="S1840" t="s">
        <v>30</v>
      </c>
      <c r="T1840" t="s">
        <v>30</v>
      </c>
      <c r="U1840" t="s">
        <v>30</v>
      </c>
      <c r="V1840" t="s">
        <v>30</v>
      </c>
      <c r="W1840">
        <v>80</v>
      </c>
      <c r="X1840" t="s">
        <v>30</v>
      </c>
      <c r="Y1840" t="s">
        <v>14841</v>
      </c>
      <c r="Z1840"/>
    </row>
    <row r="1841" spans="1:29" s="2" customFormat="1" ht="15" customHeight="1">
      <c r="A1841" s="7" t="s">
        <v>13616</v>
      </c>
      <c r="B1841" s="12" t="s">
        <v>30</v>
      </c>
      <c r="C1841" s="4">
        <v>44014</v>
      </c>
      <c r="D1841" s="11">
        <v>55.810986999999997</v>
      </c>
      <c r="E1841" s="11">
        <v>-4.3998720000000002</v>
      </c>
      <c r="F1841" s="2" t="s">
        <v>40</v>
      </c>
      <c r="G1841" s="2" t="s">
        <v>13617</v>
      </c>
      <c r="H1841" s="2" t="s">
        <v>13618</v>
      </c>
      <c r="I1841" s="2" t="s">
        <v>30</v>
      </c>
      <c r="J1841" s="2" t="s">
        <v>84</v>
      </c>
      <c r="K1841" s="2" t="s">
        <v>30</v>
      </c>
      <c r="L1841" s="2" t="s">
        <v>13619</v>
      </c>
      <c r="M1841" s="2" t="s">
        <v>86</v>
      </c>
      <c r="N1841" s="2" t="s">
        <v>15269</v>
      </c>
      <c r="O1841" s="2" t="s">
        <v>13620</v>
      </c>
      <c r="P1841" s="2" t="s">
        <v>30</v>
      </c>
      <c r="Q1841" s="2" t="s">
        <v>30</v>
      </c>
      <c r="R1841" s="2" t="s">
        <v>30</v>
      </c>
      <c r="S1841" s="2" t="s">
        <v>30</v>
      </c>
      <c r="T1841" s="2" t="s">
        <v>30</v>
      </c>
      <c r="U1841" s="2" t="s">
        <v>30</v>
      </c>
      <c r="V1841" s="2" t="s">
        <v>30</v>
      </c>
      <c r="W1841" s="2">
        <v>60</v>
      </c>
      <c r="X1841" s="7" t="s">
        <v>13621</v>
      </c>
      <c r="Y1841" s="2" t="s">
        <v>30</v>
      </c>
    </row>
    <row r="1842" spans="1:29" s="2" customFormat="1" ht="15" customHeight="1">
      <c r="A1842" s="3" t="s">
        <v>10681</v>
      </c>
      <c r="B1842" s="3" t="s">
        <v>10682</v>
      </c>
      <c r="C1842" s="2" t="s">
        <v>48</v>
      </c>
      <c r="D1842" s="2">
        <v>55.950755999999998</v>
      </c>
      <c r="E1842" s="2">
        <v>-3.1832850000000001</v>
      </c>
      <c r="F1842" s="2" t="s">
        <v>40</v>
      </c>
      <c r="G1842" s="2" t="s">
        <v>10683</v>
      </c>
      <c r="H1842" s="2" t="s">
        <v>10684</v>
      </c>
      <c r="I1842" s="2" t="s">
        <v>10685</v>
      </c>
      <c r="J1842" s="2" t="s">
        <v>10686</v>
      </c>
      <c r="K1842" s="2" t="s">
        <v>30</v>
      </c>
      <c r="L1842" s="2" t="s">
        <v>10687</v>
      </c>
      <c r="M1842" s="2" t="s">
        <v>10688</v>
      </c>
      <c r="N1842" s="2" t="s">
        <v>15299</v>
      </c>
      <c r="O1842" s="2" t="s">
        <v>87</v>
      </c>
      <c r="P1842" s="2" t="s">
        <v>30</v>
      </c>
      <c r="Q1842" s="2" t="s">
        <v>30</v>
      </c>
      <c r="R1842" s="2" t="s">
        <v>30</v>
      </c>
      <c r="S1842" s="2" t="s">
        <v>30</v>
      </c>
      <c r="T1842" s="2" t="s">
        <v>30</v>
      </c>
      <c r="V1842" s="2" t="s">
        <v>30</v>
      </c>
      <c r="W1842" s="2">
        <v>100</v>
      </c>
      <c r="X1842" s="3" t="s">
        <v>10689</v>
      </c>
      <c r="Y1842" s="2" t="s">
        <v>30</v>
      </c>
      <c r="AA1842"/>
      <c r="AB1842"/>
    </row>
    <row r="1843" spans="1:29" s="2" customFormat="1" ht="30" customHeight="1">
      <c r="A1843" s="3" t="s">
        <v>919</v>
      </c>
      <c r="B1843" s="3" t="s">
        <v>920</v>
      </c>
      <c r="C1843" s="2" t="s">
        <v>39</v>
      </c>
      <c r="D1843" s="2">
        <v>57.004255000000001</v>
      </c>
      <c r="E1843" s="2">
        <v>-5.8293670000000004</v>
      </c>
      <c r="F1843" s="2" t="s">
        <v>40</v>
      </c>
      <c r="G1843" s="2" t="s">
        <v>921</v>
      </c>
      <c r="H1843" s="2" t="s">
        <v>922</v>
      </c>
      <c r="I1843" s="2" t="s">
        <v>30</v>
      </c>
      <c r="J1843" s="2" t="s">
        <v>84</v>
      </c>
      <c r="K1843" s="2" t="s">
        <v>30</v>
      </c>
      <c r="L1843" s="2" t="s">
        <v>143</v>
      </c>
      <c r="M1843" s="2" t="s">
        <v>56</v>
      </c>
      <c r="N1843" s="2" t="s">
        <v>30</v>
      </c>
      <c r="O1843" s="2" t="s">
        <v>923</v>
      </c>
      <c r="P1843" s="2" t="s">
        <v>35</v>
      </c>
      <c r="Q1843" s="2" t="s">
        <v>924</v>
      </c>
      <c r="R1843" s="2" t="s">
        <v>30</v>
      </c>
      <c r="S1843" s="2" t="s">
        <v>30</v>
      </c>
      <c r="T1843" s="2" t="s">
        <v>30</v>
      </c>
      <c r="U1843" s="2" t="s">
        <v>30</v>
      </c>
      <c r="V1843" s="2" t="s">
        <v>30</v>
      </c>
      <c r="W1843" s="2">
        <v>70</v>
      </c>
      <c r="X1843" s="3" t="s">
        <v>925</v>
      </c>
    </row>
    <row r="1844" spans="1:29" s="2" customFormat="1" ht="15" customHeight="1">
      <c r="A1844" s="3" t="s">
        <v>13245</v>
      </c>
      <c r="B1844" s="2" t="s">
        <v>30</v>
      </c>
      <c r="C1844" s="2" t="s">
        <v>710</v>
      </c>
      <c r="D1844" s="2">
        <v>55.956273000000003</v>
      </c>
      <c r="E1844" s="2">
        <v>-3.1979289999999998</v>
      </c>
      <c r="F1844" s="2" t="s">
        <v>40</v>
      </c>
      <c r="G1844" s="2" t="s">
        <v>13246</v>
      </c>
      <c r="H1844" s="2" t="s">
        <v>13004</v>
      </c>
      <c r="I1844" s="2" t="s">
        <v>30</v>
      </c>
      <c r="J1844" s="2" t="s">
        <v>1533</v>
      </c>
      <c r="K1844" s="2" t="s">
        <v>30</v>
      </c>
      <c r="L1844" s="2" t="s">
        <v>12831</v>
      </c>
      <c r="M1844" s="2" t="s">
        <v>2740</v>
      </c>
      <c r="N1844" s="2" t="s">
        <v>15037</v>
      </c>
      <c r="O1844" s="2" t="s">
        <v>1887</v>
      </c>
      <c r="P1844" s="2" t="s">
        <v>30</v>
      </c>
      <c r="Q1844" s="2" t="s">
        <v>30</v>
      </c>
      <c r="R1844" s="2" t="s">
        <v>30</v>
      </c>
      <c r="S1844" s="2" t="s">
        <v>30</v>
      </c>
      <c r="T1844" s="2" t="s">
        <v>67</v>
      </c>
      <c r="V1844" s="2" t="s">
        <v>30</v>
      </c>
      <c r="W1844" s="2">
        <v>70</v>
      </c>
      <c r="X1844" s="2" t="s">
        <v>30</v>
      </c>
      <c r="Y1844" s="2" t="s">
        <v>30</v>
      </c>
    </row>
    <row r="1845" spans="1:29" s="2" customFormat="1" ht="15" customHeight="1">
      <c r="A1845" s="3" t="s">
        <v>1980</v>
      </c>
      <c r="B1845" s="3" t="s">
        <v>1981</v>
      </c>
      <c r="C1845" s="2" t="s">
        <v>48</v>
      </c>
      <c r="D1845" s="2">
        <v>57.104846000000002</v>
      </c>
      <c r="E1845" s="2">
        <v>-2.1729889999999998</v>
      </c>
      <c r="F1845" s="2" t="s">
        <v>40</v>
      </c>
      <c r="G1845" s="2" t="s">
        <v>1982</v>
      </c>
      <c r="H1845" s="2" t="s">
        <v>1983</v>
      </c>
      <c r="I1845" s="2" t="s">
        <v>30</v>
      </c>
      <c r="J1845" s="2" t="s">
        <v>84</v>
      </c>
      <c r="K1845" s="2" t="s">
        <v>30</v>
      </c>
      <c r="L1845" s="2" t="s">
        <v>1984</v>
      </c>
      <c r="M1845" s="2" t="s">
        <v>150</v>
      </c>
      <c r="N1845" s="2" t="s">
        <v>30</v>
      </c>
      <c r="O1845" s="2" t="s">
        <v>1985</v>
      </c>
      <c r="P1845" s="2" t="s">
        <v>35</v>
      </c>
      <c r="Q1845" s="2" t="s">
        <v>30</v>
      </c>
      <c r="R1845" s="2" t="s">
        <v>30</v>
      </c>
      <c r="S1845" s="2" t="s">
        <v>30</v>
      </c>
      <c r="T1845" s="2" t="s">
        <v>67</v>
      </c>
      <c r="V1845" s="2" t="s">
        <v>30</v>
      </c>
      <c r="W1845" s="2">
        <v>250</v>
      </c>
      <c r="X1845" s="2" t="s">
        <v>30</v>
      </c>
      <c r="Y1845" s="2" t="s">
        <v>30</v>
      </c>
    </row>
    <row r="1846" spans="1:29" s="2" customFormat="1">
      <c r="A1846" t="s">
        <v>14398</v>
      </c>
      <c r="B1846" s="82" t="s">
        <v>14399</v>
      </c>
      <c r="C1846" s="81">
        <v>43844</v>
      </c>
      <c r="D1846" s="80" t="s">
        <v>14400</v>
      </c>
      <c r="E1846" s="80" t="s">
        <v>14401</v>
      </c>
      <c r="F1846" s="2" t="s">
        <v>40</v>
      </c>
      <c r="G1846" t="s">
        <v>14402</v>
      </c>
      <c r="H1846" t="s">
        <v>14403</v>
      </c>
      <c r="I1846" t="s">
        <v>30</v>
      </c>
      <c r="J1846" t="s">
        <v>84</v>
      </c>
      <c r="K1846" t="s">
        <v>30</v>
      </c>
      <c r="L1846" t="s">
        <v>1990</v>
      </c>
      <c r="M1846" t="s">
        <v>281</v>
      </c>
      <c r="N1846" t="s">
        <v>15022</v>
      </c>
      <c r="O1846" t="s">
        <v>14404</v>
      </c>
      <c r="P1846" t="s">
        <v>30</v>
      </c>
      <c r="Q1846" t="s">
        <v>30</v>
      </c>
      <c r="R1846" t="s">
        <v>30</v>
      </c>
      <c r="S1846" t="s">
        <v>30</v>
      </c>
      <c r="T1846" t="s">
        <v>30</v>
      </c>
      <c r="U1846" t="s">
        <v>30</v>
      </c>
      <c r="V1846" t="s">
        <v>30</v>
      </c>
      <c r="W1846">
        <v>80</v>
      </c>
      <c r="X1846" t="s">
        <v>30</v>
      </c>
      <c r="Y1846" t="s">
        <v>30</v>
      </c>
      <c r="Z1846"/>
    </row>
    <row r="1847" spans="1:29" s="2" customFormat="1" ht="45" customHeight="1">
      <c r="A1847" s="7" t="s">
        <v>2003</v>
      </c>
      <c r="B1847" s="2" t="s">
        <v>30</v>
      </c>
      <c r="C1847" s="2" t="s">
        <v>48</v>
      </c>
      <c r="D1847" s="11">
        <v>57.136121000000003</v>
      </c>
      <c r="E1847" s="11">
        <v>-2.1224219999999998</v>
      </c>
      <c r="F1847" s="2" t="s">
        <v>40</v>
      </c>
      <c r="G1847" s="2" t="s">
        <v>2004</v>
      </c>
      <c r="H1847" s="2" t="s">
        <v>2005</v>
      </c>
      <c r="I1847" s="2" t="s">
        <v>30</v>
      </c>
      <c r="J1847" s="2" t="s">
        <v>84</v>
      </c>
      <c r="K1847" s="2" t="s">
        <v>30</v>
      </c>
      <c r="L1847" s="2" t="s">
        <v>1990</v>
      </c>
      <c r="M1847" s="2" t="s">
        <v>86</v>
      </c>
      <c r="N1847" s="2" t="s">
        <v>30</v>
      </c>
      <c r="O1847" s="2" t="s">
        <v>87</v>
      </c>
      <c r="P1847" s="2" t="s">
        <v>30</v>
      </c>
      <c r="Q1847" s="2" t="s">
        <v>30</v>
      </c>
      <c r="R1847" s="2" t="s">
        <v>30</v>
      </c>
      <c r="S1847" s="2" t="s">
        <v>30</v>
      </c>
      <c r="T1847" s="2" t="s">
        <v>30</v>
      </c>
      <c r="U1847" s="2" t="s">
        <v>30</v>
      </c>
      <c r="V1847" s="2" t="s">
        <v>30</v>
      </c>
      <c r="W1847" s="2">
        <v>80</v>
      </c>
      <c r="X1847" s="2" t="s">
        <v>30</v>
      </c>
      <c r="Y1847" s="2" t="s">
        <v>30</v>
      </c>
    </row>
    <row r="1848" spans="1:29" s="2" customFormat="1" ht="15" customHeight="1">
      <c r="A1848" s="7" t="s">
        <v>947</v>
      </c>
      <c r="B1848" t="s">
        <v>30</v>
      </c>
      <c r="C1848" s="2" t="s">
        <v>48</v>
      </c>
      <c r="D1848" s="11">
        <v>56.052802999999997</v>
      </c>
      <c r="E1848" s="11">
        <v>-4.222906</v>
      </c>
      <c r="F1848" s="2" t="s">
        <v>40</v>
      </c>
      <c r="G1848" s="2" t="s">
        <v>948</v>
      </c>
      <c r="H1848" s="10" t="s">
        <v>949</v>
      </c>
      <c r="I1848" s="2" t="s">
        <v>30</v>
      </c>
      <c r="J1848" s="2" t="s">
        <v>84</v>
      </c>
      <c r="K1848" s="2" t="s">
        <v>30</v>
      </c>
      <c r="L1848" s="2" t="s">
        <v>143</v>
      </c>
      <c r="M1848" s="2" t="s">
        <v>65</v>
      </c>
      <c r="N1848" s="2" t="s">
        <v>30</v>
      </c>
      <c r="O1848" s="2" t="s">
        <v>87</v>
      </c>
      <c r="P1848" s="2" t="s">
        <v>30</v>
      </c>
      <c r="Q1848" s="2" t="s">
        <v>30</v>
      </c>
      <c r="R1848" s="2" t="s">
        <v>30</v>
      </c>
      <c r="S1848" s="2" t="s">
        <v>30</v>
      </c>
      <c r="T1848" s="2" t="s">
        <v>30</v>
      </c>
      <c r="U1848" s="2" t="s">
        <v>30</v>
      </c>
      <c r="V1848" s="2" t="s">
        <v>30</v>
      </c>
      <c r="W1848" s="2">
        <v>70</v>
      </c>
      <c r="X1848" s="2" t="s">
        <v>30</v>
      </c>
      <c r="Y1848" s="2" t="s">
        <v>30</v>
      </c>
    </row>
    <row r="1849" spans="1:29" s="2" customFormat="1" ht="15" customHeight="1">
      <c r="A1849" s="3" t="s">
        <v>9622</v>
      </c>
      <c r="B1849" s="3" t="s">
        <v>9623</v>
      </c>
      <c r="C1849" s="2" t="s">
        <v>48</v>
      </c>
      <c r="D1849" s="2">
        <v>55.953243000000001</v>
      </c>
      <c r="E1849" s="2">
        <v>-3.1946180000000002</v>
      </c>
      <c r="F1849" s="2" t="s">
        <v>40</v>
      </c>
      <c r="G1849" s="2" t="s">
        <v>9624</v>
      </c>
      <c r="H1849" s="2" t="s">
        <v>9625</v>
      </c>
      <c r="I1849" s="2" t="s">
        <v>30</v>
      </c>
      <c r="J1849" s="2" t="s">
        <v>84</v>
      </c>
      <c r="K1849" s="2" t="s">
        <v>30</v>
      </c>
      <c r="L1849" s="2" t="s">
        <v>9518</v>
      </c>
      <c r="M1849" s="2" t="s">
        <v>86</v>
      </c>
      <c r="N1849" s="2" t="s">
        <v>15114</v>
      </c>
      <c r="O1849" s="2" t="s">
        <v>30</v>
      </c>
      <c r="P1849" s="2" t="s">
        <v>30</v>
      </c>
      <c r="Q1849" s="2" t="s">
        <v>30</v>
      </c>
      <c r="R1849" s="2" t="s">
        <v>30</v>
      </c>
      <c r="S1849" s="2" t="s">
        <v>30</v>
      </c>
      <c r="T1849" s="2" t="s">
        <v>30</v>
      </c>
      <c r="V1849" s="2" t="s">
        <v>30</v>
      </c>
      <c r="W1849" s="2">
        <v>50</v>
      </c>
      <c r="X1849" s="2" t="s">
        <v>30</v>
      </c>
      <c r="Y1849" s="2" t="s">
        <v>30</v>
      </c>
    </row>
    <row r="1850" spans="1:29" s="2" customFormat="1" ht="15" customHeight="1">
      <c r="A1850" s="7" t="s">
        <v>943</v>
      </c>
      <c r="B1850" s="33" t="s">
        <v>944</v>
      </c>
      <c r="C1850" s="2" t="s">
        <v>109</v>
      </c>
      <c r="D1850" s="11">
        <v>56.345317000000001</v>
      </c>
      <c r="E1850" s="11">
        <v>-4.4694700000000003</v>
      </c>
      <c r="F1850" s="2" t="s">
        <v>40</v>
      </c>
      <c r="G1850" s="2" t="s">
        <v>945</v>
      </c>
      <c r="H1850" s="33" t="s">
        <v>946</v>
      </c>
      <c r="I1850" s="2" t="s">
        <v>30</v>
      </c>
      <c r="J1850" s="2" t="s">
        <v>84</v>
      </c>
      <c r="K1850" s="2" t="s">
        <v>30</v>
      </c>
      <c r="L1850" s="2" t="s">
        <v>143</v>
      </c>
      <c r="M1850" s="2" t="s">
        <v>56</v>
      </c>
      <c r="N1850" s="2" t="s">
        <v>15134</v>
      </c>
      <c r="O1850" s="2" t="s">
        <v>87</v>
      </c>
      <c r="P1850" s="2" t="s">
        <v>116</v>
      </c>
      <c r="Q1850" s="2" t="s">
        <v>30</v>
      </c>
      <c r="R1850" s="2" t="s">
        <v>30</v>
      </c>
      <c r="S1850" s="2" t="s">
        <v>30</v>
      </c>
      <c r="T1850" s="2" t="s">
        <v>30</v>
      </c>
      <c r="U1850" s="2" t="s">
        <v>30</v>
      </c>
      <c r="V1850" s="2" t="s">
        <v>30</v>
      </c>
      <c r="W1850" s="2">
        <v>100</v>
      </c>
      <c r="X1850" s="2" t="s">
        <v>30</v>
      </c>
      <c r="Y1850" s="2" t="s">
        <v>30</v>
      </c>
    </row>
    <row r="1851" spans="1:29" s="2" customFormat="1" ht="15" customHeight="1">
      <c r="A1851" s="3" t="s">
        <v>12930</v>
      </c>
      <c r="B1851" s="3" t="s">
        <v>12931</v>
      </c>
      <c r="C1851" s="2" t="s">
        <v>48</v>
      </c>
      <c r="D1851" s="2">
        <v>57.005992999999997</v>
      </c>
      <c r="E1851" s="2">
        <v>-3.4000029999999999</v>
      </c>
      <c r="F1851" s="2" t="s">
        <v>40</v>
      </c>
      <c r="G1851" s="2" t="s">
        <v>12932</v>
      </c>
      <c r="H1851" s="2" t="s">
        <v>12933</v>
      </c>
      <c r="I1851" s="2" t="s">
        <v>30</v>
      </c>
      <c r="J1851" s="2" t="s">
        <v>12934</v>
      </c>
      <c r="K1851" s="2" t="s">
        <v>12935</v>
      </c>
      <c r="L1851" s="2" t="s">
        <v>12831</v>
      </c>
      <c r="M1851" s="2" t="s">
        <v>2826</v>
      </c>
      <c r="N1851" s="2" t="s">
        <v>15157</v>
      </c>
      <c r="O1851" s="2" t="s">
        <v>12936</v>
      </c>
      <c r="P1851" s="2" t="s">
        <v>30</v>
      </c>
      <c r="Q1851" s="2" t="s">
        <v>30</v>
      </c>
      <c r="R1851" s="2" t="s">
        <v>30</v>
      </c>
      <c r="S1851" s="2" t="s">
        <v>30</v>
      </c>
      <c r="T1851" s="2" t="s">
        <v>30</v>
      </c>
      <c r="V1851" s="2" t="s">
        <v>30</v>
      </c>
      <c r="W1851" s="2">
        <v>100</v>
      </c>
      <c r="X1851" s="2" t="s">
        <v>30</v>
      </c>
      <c r="Y1851" s="2" t="s">
        <v>30</v>
      </c>
      <c r="AA1851"/>
      <c r="AB1851"/>
      <c r="AC1851"/>
    </row>
    <row r="1852" spans="1:29" s="2" customFormat="1" ht="15" customHeight="1">
      <c r="A1852" s="7" t="s">
        <v>863</v>
      </c>
      <c r="B1852" s="12" t="s">
        <v>939</v>
      </c>
      <c r="C1852" s="2" t="s">
        <v>39</v>
      </c>
      <c r="D1852" s="11">
        <v>55.423800999999997</v>
      </c>
      <c r="E1852" s="11">
        <v>-5.6060169999999996</v>
      </c>
      <c r="F1852" s="2" t="s">
        <v>40</v>
      </c>
      <c r="G1852" s="2" t="s">
        <v>940</v>
      </c>
      <c r="H1852" s="2" t="s">
        <v>941</v>
      </c>
      <c r="I1852" s="2" t="s">
        <v>30</v>
      </c>
      <c r="J1852" s="2" t="s">
        <v>84</v>
      </c>
      <c r="K1852" s="32" t="s">
        <v>942</v>
      </c>
      <c r="L1852" s="2" t="s">
        <v>143</v>
      </c>
      <c r="M1852" s="2" t="s">
        <v>150</v>
      </c>
      <c r="N1852" s="2" t="s">
        <v>30</v>
      </c>
      <c r="O1852" s="2" t="s">
        <v>87</v>
      </c>
      <c r="P1852" s="2" t="s">
        <v>30</v>
      </c>
      <c r="Q1852" s="2" t="s">
        <v>30</v>
      </c>
      <c r="R1852" s="2" t="s">
        <v>30</v>
      </c>
      <c r="S1852" s="2" t="s">
        <v>30</v>
      </c>
      <c r="T1852" s="2" t="s">
        <v>30</v>
      </c>
      <c r="U1852" s="2" t="s">
        <v>30</v>
      </c>
      <c r="V1852" s="2" t="s">
        <v>30</v>
      </c>
      <c r="W1852" s="2">
        <v>80</v>
      </c>
      <c r="X1852" s="2" t="s">
        <v>30</v>
      </c>
      <c r="Y1852" s="2" t="s">
        <v>30</v>
      </c>
    </row>
    <row r="1853" spans="1:29" s="2" customFormat="1">
      <c r="A1853" s="3" t="s">
        <v>2524</v>
      </c>
      <c r="B1853" s="3" t="s">
        <v>2525</v>
      </c>
      <c r="C1853" s="2" t="s">
        <v>25</v>
      </c>
      <c r="D1853" s="2">
        <v>55.858162</v>
      </c>
      <c r="E1853" s="2">
        <v>-4.2537729999999998</v>
      </c>
      <c r="F1853" s="2" t="s">
        <v>40</v>
      </c>
      <c r="G1853" s="2" t="s">
        <v>2526</v>
      </c>
      <c r="H1853" s="2" t="s">
        <v>2527</v>
      </c>
      <c r="I1853" s="2" t="s">
        <v>30</v>
      </c>
      <c r="J1853" s="2" t="s">
        <v>113</v>
      </c>
      <c r="K1853" s="2" t="s">
        <v>30</v>
      </c>
      <c r="L1853" s="2" t="s">
        <v>2528</v>
      </c>
      <c r="M1853" s="2" t="s">
        <v>56</v>
      </c>
      <c r="N1853" s="2" t="s">
        <v>30</v>
      </c>
      <c r="O1853" s="2" t="s">
        <v>167</v>
      </c>
      <c r="P1853" s="2" t="s">
        <v>66</v>
      </c>
      <c r="Q1853" s="2" t="s">
        <v>30</v>
      </c>
      <c r="R1853" s="2" t="s">
        <v>30</v>
      </c>
      <c r="S1853" s="2" t="s">
        <v>30</v>
      </c>
      <c r="T1853" s="2" t="s">
        <v>30</v>
      </c>
      <c r="V1853" s="2" t="s">
        <v>30</v>
      </c>
      <c r="W1853" s="2">
        <v>80</v>
      </c>
      <c r="X1853" s="2" t="s">
        <v>30</v>
      </c>
      <c r="Y1853" s="2" t="s">
        <v>30</v>
      </c>
    </row>
    <row r="1854" spans="1:29" s="2" customFormat="1" ht="30">
      <c r="A1854" s="7" t="s">
        <v>957</v>
      </c>
      <c r="B1854" s="12" t="s">
        <v>958</v>
      </c>
      <c r="C1854" s="2" t="s">
        <v>39</v>
      </c>
      <c r="D1854" s="9">
        <v>55.575809</v>
      </c>
      <c r="E1854" s="9" t="s">
        <v>959</v>
      </c>
      <c r="F1854" s="2" t="s">
        <v>40</v>
      </c>
      <c r="G1854" s="2" t="s">
        <v>960</v>
      </c>
      <c r="H1854" s="10" t="s">
        <v>961</v>
      </c>
      <c r="I1854" s="2" t="s">
        <v>30</v>
      </c>
      <c r="J1854" s="2" t="s">
        <v>84</v>
      </c>
      <c r="K1854" s="2" t="s">
        <v>30</v>
      </c>
      <c r="L1854" s="2" t="s">
        <v>143</v>
      </c>
      <c r="M1854" s="2" t="s">
        <v>281</v>
      </c>
      <c r="N1854" s="2" t="s">
        <v>30</v>
      </c>
      <c r="O1854" s="2" t="s">
        <v>87</v>
      </c>
      <c r="P1854" s="2" t="s">
        <v>30</v>
      </c>
      <c r="Q1854" s="2" t="s">
        <v>30</v>
      </c>
      <c r="R1854" s="2" t="s">
        <v>30</v>
      </c>
      <c r="S1854" s="2" t="s">
        <v>30</v>
      </c>
      <c r="T1854" s="2" t="s">
        <v>30</v>
      </c>
      <c r="U1854" s="2" t="s">
        <v>30</v>
      </c>
      <c r="V1854" s="2" t="s">
        <v>30</v>
      </c>
      <c r="W1854" s="2">
        <v>50</v>
      </c>
      <c r="X1854" s="2" t="s">
        <v>30</v>
      </c>
      <c r="Y1854" s="2" t="s">
        <v>30</v>
      </c>
    </row>
    <row r="1855" spans="1:29" s="2" customFormat="1" ht="15" customHeight="1">
      <c r="A1855" s="7" t="s">
        <v>3587</v>
      </c>
      <c r="B1855" s="7" t="s">
        <v>3588</v>
      </c>
      <c r="C1855" s="2" t="s">
        <v>25</v>
      </c>
      <c r="D1855" s="11">
        <v>55.926808999999999</v>
      </c>
      <c r="E1855" s="11">
        <v>-3.1539670000000002</v>
      </c>
      <c r="F1855" s="2" t="s">
        <v>40</v>
      </c>
      <c r="G1855" s="2" t="s">
        <v>3589</v>
      </c>
      <c r="H1855" s="2" t="s">
        <v>3590</v>
      </c>
      <c r="I1855" s="2" t="s">
        <v>30</v>
      </c>
      <c r="J1855" s="2" t="s">
        <v>84</v>
      </c>
      <c r="K1855" s="2" t="s">
        <v>30</v>
      </c>
      <c r="L1855" s="2" t="s">
        <v>3554</v>
      </c>
      <c r="M1855" s="2" t="s">
        <v>1436</v>
      </c>
      <c r="N1855" s="2" t="s">
        <v>15063</v>
      </c>
      <c r="O1855" s="2" t="s">
        <v>30</v>
      </c>
      <c r="P1855" s="2" t="s">
        <v>30</v>
      </c>
      <c r="Q1855" s="2" t="s">
        <v>30</v>
      </c>
      <c r="R1855" s="2" t="s">
        <v>30</v>
      </c>
      <c r="S1855" s="2" t="s">
        <v>30</v>
      </c>
      <c r="T1855" s="2" t="s">
        <v>30</v>
      </c>
      <c r="U1855" s="2" t="s">
        <v>30</v>
      </c>
      <c r="V1855" s="2" t="s">
        <v>30</v>
      </c>
      <c r="W1855" s="2">
        <v>30</v>
      </c>
      <c r="X1855" s="2" t="s">
        <v>30</v>
      </c>
      <c r="Y1855" s="2" t="s">
        <v>30</v>
      </c>
    </row>
    <row r="1856" spans="1:29" s="2" customFormat="1">
      <c r="A1856" s="3" t="s">
        <v>926</v>
      </c>
      <c r="B1856" s="3" t="s">
        <v>927</v>
      </c>
      <c r="C1856" s="2" t="s">
        <v>48</v>
      </c>
      <c r="D1856" s="14">
        <v>55.952083999999999</v>
      </c>
      <c r="E1856" s="15">
        <v>-4.9284990000000004</v>
      </c>
      <c r="F1856" s="2" t="s">
        <v>40</v>
      </c>
      <c r="G1856" s="2" t="s">
        <v>928</v>
      </c>
      <c r="H1856" s="2" t="s">
        <v>929</v>
      </c>
      <c r="I1856" s="2" t="s">
        <v>30</v>
      </c>
      <c r="J1856" s="2" t="s">
        <v>84</v>
      </c>
      <c r="K1856" s="2" t="s">
        <v>30</v>
      </c>
      <c r="L1856" s="2" t="s">
        <v>143</v>
      </c>
      <c r="M1856" s="2" t="s">
        <v>150</v>
      </c>
      <c r="N1856" s="2" t="s">
        <v>30</v>
      </c>
      <c r="O1856" s="2" t="s">
        <v>87</v>
      </c>
      <c r="P1856" s="2" t="s">
        <v>30</v>
      </c>
      <c r="Q1856" s="2" t="s">
        <v>30</v>
      </c>
      <c r="R1856" s="2" t="s">
        <v>30</v>
      </c>
      <c r="S1856" s="2" t="s">
        <v>30</v>
      </c>
      <c r="T1856" s="2" t="s">
        <v>30</v>
      </c>
      <c r="U1856" s="2" t="s">
        <v>30</v>
      </c>
      <c r="V1856" s="2" t="s">
        <v>30</v>
      </c>
      <c r="W1856" s="2">
        <v>70</v>
      </c>
      <c r="X1856" s="2" t="s">
        <v>30</v>
      </c>
      <c r="Y1856" s="2" t="s">
        <v>30</v>
      </c>
    </row>
    <row r="1857" spans="1:31" s="2" customFormat="1" ht="15" customHeight="1">
      <c r="A1857" s="3" t="s">
        <v>914</v>
      </c>
      <c r="B1857" s="3" t="s">
        <v>915</v>
      </c>
      <c r="C1857" s="2" t="s">
        <v>25</v>
      </c>
      <c r="D1857" s="2">
        <v>57.548392999999997</v>
      </c>
      <c r="E1857" s="2">
        <v>-4.2639009999999997</v>
      </c>
      <c r="F1857" s="2" t="s">
        <v>40</v>
      </c>
      <c r="G1857" s="2" t="s">
        <v>916</v>
      </c>
      <c r="H1857" s="2" t="s">
        <v>917</v>
      </c>
      <c r="I1857" s="2" t="s">
        <v>30</v>
      </c>
      <c r="J1857" s="2" t="s">
        <v>84</v>
      </c>
      <c r="K1857" s="2" t="s">
        <v>30</v>
      </c>
      <c r="L1857" s="2" t="s">
        <v>143</v>
      </c>
      <c r="M1857" s="2" t="s">
        <v>33</v>
      </c>
      <c r="N1857" s="2" t="s">
        <v>30</v>
      </c>
      <c r="O1857" s="2" t="s">
        <v>918</v>
      </c>
      <c r="P1857" s="2" t="s">
        <v>35</v>
      </c>
      <c r="Q1857" s="2" t="s">
        <v>30</v>
      </c>
      <c r="R1857" s="2" t="s">
        <v>30</v>
      </c>
      <c r="S1857" s="2" t="s">
        <v>30</v>
      </c>
      <c r="T1857" s="2" t="s">
        <v>30</v>
      </c>
      <c r="U1857" s="2" t="s">
        <v>30</v>
      </c>
      <c r="V1857" s="2" t="s">
        <v>30</v>
      </c>
      <c r="W1857" s="2">
        <v>50</v>
      </c>
      <c r="X1857" s="2" t="s">
        <v>30</v>
      </c>
      <c r="Y1857" s="2" t="s">
        <v>30</v>
      </c>
    </row>
    <row r="1858" spans="1:31" s="2" customFormat="1" ht="15" customHeight="1">
      <c r="A1858" s="7" t="s">
        <v>950</v>
      </c>
      <c r="B1858" s="2" t="s">
        <v>30</v>
      </c>
      <c r="C1858" s="2" t="s">
        <v>48</v>
      </c>
      <c r="D1858" s="9">
        <v>55.831730999999998</v>
      </c>
      <c r="E1858" s="9" t="s">
        <v>951</v>
      </c>
      <c r="F1858" s="2" t="s">
        <v>40</v>
      </c>
      <c r="G1858" s="2" t="s">
        <v>952</v>
      </c>
      <c r="H1858" s="10" t="s">
        <v>953</v>
      </c>
      <c r="I1858" s="2" t="s">
        <v>30</v>
      </c>
      <c r="J1858" s="2" t="s">
        <v>84</v>
      </c>
      <c r="K1858" s="2" t="s">
        <v>30</v>
      </c>
      <c r="L1858" s="2" t="s">
        <v>143</v>
      </c>
      <c r="M1858" s="2" t="s">
        <v>86</v>
      </c>
      <c r="N1858" s="2" t="s">
        <v>30</v>
      </c>
      <c r="O1858" s="2" t="s">
        <v>167</v>
      </c>
      <c r="P1858" s="2" t="s">
        <v>35</v>
      </c>
      <c r="Q1858" s="2" t="s">
        <v>30</v>
      </c>
      <c r="R1858" s="2" t="s">
        <v>30</v>
      </c>
      <c r="S1858" s="2" t="s">
        <v>30</v>
      </c>
      <c r="T1858" s="2" t="s">
        <v>30</v>
      </c>
      <c r="U1858" s="2" t="s">
        <v>30</v>
      </c>
      <c r="V1858" s="2" t="s">
        <v>30</v>
      </c>
      <c r="W1858" s="2">
        <v>100</v>
      </c>
      <c r="X1858" s="2" t="s">
        <v>30</v>
      </c>
      <c r="Y1858" s="2" t="s">
        <v>30</v>
      </c>
    </row>
    <row r="1859" spans="1:31" s="2" customFormat="1" ht="15" customHeight="1">
      <c r="A1859" s="7" t="s">
        <v>7974</v>
      </c>
      <c r="B1859" s="7" t="s">
        <v>7975</v>
      </c>
      <c r="C1859" s="2" t="s">
        <v>48</v>
      </c>
      <c r="D1859" s="9">
        <v>55.059448000000003</v>
      </c>
      <c r="E1859" s="9">
        <v>-4.5837409999999998</v>
      </c>
      <c r="F1859" s="2" t="s">
        <v>40</v>
      </c>
      <c r="G1859" s="2" t="s">
        <v>7976</v>
      </c>
      <c r="H1859" s="10" t="s">
        <v>7977</v>
      </c>
      <c r="I1859" s="2" t="s">
        <v>30</v>
      </c>
      <c r="J1859" s="2" t="s">
        <v>84</v>
      </c>
      <c r="K1859" s="2" t="s">
        <v>30</v>
      </c>
      <c r="L1859" s="2" t="s">
        <v>7978</v>
      </c>
      <c r="M1859" s="2" t="s">
        <v>150</v>
      </c>
      <c r="N1859" s="2" t="s">
        <v>30</v>
      </c>
      <c r="O1859" s="2" t="s">
        <v>87</v>
      </c>
      <c r="P1859" s="2" t="s">
        <v>30</v>
      </c>
      <c r="Q1859" s="2" t="s">
        <v>30</v>
      </c>
      <c r="R1859" s="2" t="s">
        <v>30</v>
      </c>
      <c r="S1859" s="2" t="s">
        <v>30</v>
      </c>
      <c r="T1859" s="2" t="s">
        <v>30</v>
      </c>
      <c r="U1859" s="2" t="s">
        <v>30</v>
      </c>
      <c r="V1859" s="2" t="s">
        <v>30</v>
      </c>
      <c r="W1859" s="2">
        <v>60</v>
      </c>
      <c r="X1859" s="2" t="s">
        <v>30</v>
      </c>
      <c r="Y1859" s="2" t="s">
        <v>30</v>
      </c>
    </row>
    <row r="1860" spans="1:31" s="2" customFormat="1" ht="16.5">
      <c r="A1860" s="7" t="s">
        <v>1997</v>
      </c>
      <c r="B1860" s="8" t="s">
        <v>1998</v>
      </c>
      <c r="C1860" s="2" t="s">
        <v>109</v>
      </c>
      <c r="D1860" s="11">
        <v>55.939864999999998</v>
      </c>
      <c r="E1860" s="11">
        <v>-4.3178910000000004</v>
      </c>
      <c r="F1860" s="2" t="s">
        <v>40</v>
      </c>
      <c r="G1860" s="2" t="s">
        <v>1999</v>
      </c>
      <c r="H1860" s="2" t="s">
        <v>2000</v>
      </c>
      <c r="I1860" s="2" t="s">
        <v>30</v>
      </c>
      <c r="J1860" s="2" t="s">
        <v>84</v>
      </c>
      <c r="K1860" s="2" t="s">
        <v>30</v>
      </c>
      <c r="L1860" s="2" t="s">
        <v>1990</v>
      </c>
      <c r="M1860" s="2" t="s">
        <v>2001</v>
      </c>
      <c r="N1860" s="2" t="s">
        <v>15383</v>
      </c>
      <c r="O1860" s="2" t="s">
        <v>256</v>
      </c>
      <c r="P1860" s="2" t="s">
        <v>30</v>
      </c>
      <c r="Q1860" s="2" t="s">
        <v>30</v>
      </c>
      <c r="R1860" s="2" t="s">
        <v>2002</v>
      </c>
      <c r="S1860" s="2" t="s">
        <v>30</v>
      </c>
      <c r="T1860" s="2" t="s">
        <v>30</v>
      </c>
      <c r="U1860" s="2" t="s">
        <v>30</v>
      </c>
      <c r="V1860" s="2" t="s">
        <v>30</v>
      </c>
      <c r="W1860" s="2">
        <v>50</v>
      </c>
      <c r="X1860" s="2" t="s">
        <v>30</v>
      </c>
      <c r="Y1860" s="2" t="s">
        <v>30</v>
      </c>
    </row>
    <row r="1861" spans="1:31" s="2" customFormat="1">
      <c r="A1861" s="3" t="s">
        <v>2811</v>
      </c>
      <c r="B1861" s="3" t="s">
        <v>2812</v>
      </c>
      <c r="C1861" s="2" t="s">
        <v>48</v>
      </c>
      <c r="D1861" s="2">
        <v>56.292408999999999</v>
      </c>
      <c r="E1861" s="2">
        <v>-2.9704700000000002</v>
      </c>
      <c r="F1861" s="2" t="s">
        <v>40</v>
      </c>
      <c r="G1861" s="2" t="s">
        <v>2813</v>
      </c>
      <c r="H1861" s="2" t="s">
        <v>2814</v>
      </c>
      <c r="I1861" s="2" t="s">
        <v>30</v>
      </c>
      <c r="J1861" s="2" t="s">
        <v>84</v>
      </c>
      <c r="K1861" s="2" t="s">
        <v>30</v>
      </c>
      <c r="L1861" s="2" t="s">
        <v>2739</v>
      </c>
      <c r="M1861" s="2" t="s">
        <v>33</v>
      </c>
      <c r="N1861" s="2" t="s">
        <v>30</v>
      </c>
      <c r="O1861" s="2" t="s">
        <v>87</v>
      </c>
      <c r="P1861" s="2" t="s">
        <v>30</v>
      </c>
      <c r="Q1861" s="2" t="s">
        <v>30</v>
      </c>
      <c r="R1861" s="2" t="s">
        <v>30</v>
      </c>
      <c r="S1861" s="2" t="s">
        <v>30</v>
      </c>
      <c r="T1861" s="2" t="s">
        <v>30</v>
      </c>
      <c r="V1861" s="2" t="s">
        <v>30</v>
      </c>
      <c r="W1861" s="2">
        <v>50</v>
      </c>
      <c r="X1861" s="2" t="s">
        <v>30</v>
      </c>
      <c r="Y1861" s="2" t="s">
        <v>30</v>
      </c>
    </row>
    <row r="1862" spans="1:31" s="2" customFormat="1" ht="45">
      <c r="A1862" s="7" t="s">
        <v>11254</v>
      </c>
      <c r="B1862" s="12" t="s">
        <v>11255</v>
      </c>
      <c r="C1862" s="2" t="s">
        <v>25</v>
      </c>
      <c r="D1862" s="11">
        <v>55.869064999999999</v>
      </c>
      <c r="E1862" s="11">
        <v>-4.5503660000000004</v>
      </c>
      <c r="F1862" s="2" t="s">
        <v>40</v>
      </c>
      <c r="G1862" s="2" t="s">
        <v>11256</v>
      </c>
      <c r="H1862" s="2" t="s">
        <v>11257</v>
      </c>
      <c r="I1862" s="2" t="s">
        <v>30</v>
      </c>
      <c r="J1862" s="2" t="s">
        <v>84</v>
      </c>
      <c r="K1862" s="2" t="s">
        <v>30</v>
      </c>
      <c r="L1862" s="2" t="s">
        <v>11258</v>
      </c>
      <c r="M1862" s="2" t="s">
        <v>86</v>
      </c>
      <c r="N1862" s="2" t="s">
        <v>30</v>
      </c>
      <c r="O1862" s="2" t="s">
        <v>87</v>
      </c>
      <c r="P1862" s="2" t="s">
        <v>30</v>
      </c>
      <c r="Q1862" s="2" t="s">
        <v>30</v>
      </c>
      <c r="R1862" s="2" t="s">
        <v>30</v>
      </c>
      <c r="S1862" s="2" t="s">
        <v>30</v>
      </c>
      <c r="T1862" s="2" t="s">
        <v>30</v>
      </c>
      <c r="U1862" s="2" t="s">
        <v>30</v>
      </c>
      <c r="V1862" s="2" t="s">
        <v>30</v>
      </c>
      <c r="W1862" s="2">
        <v>60</v>
      </c>
      <c r="X1862" s="2" t="s">
        <v>30</v>
      </c>
      <c r="Y1862" s="2" t="s">
        <v>30</v>
      </c>
    </row>
    <row r="1863" spans="1:31" s="2" customFormat="1" ht="18">
      <c r="A1863" s="7" t="s">
        <v>962</v>
      </c>
      <c r="B1863" s="34" t="s">
        <v>963</v>
      </c>
      <c r="C1863" s="2" t="s">
        <v>48</v>
      </c>
      <c r="D1863" s="9">
        <v>54.788522</v>
      </c>
      <c r="E1863" s="9">
        <v>-4.36904</v>
      </c>
      <c r="F1863" s="2" t="s">
        <v>40</v>
      </c>
      <c r="G1863" s="2" t="s">
        <v>964</v>
      </c>
      <c r="H1863" s="2" t="s">
        <v>965</v>
      </c>
      <c r="I1863" s="2" t="s">
        <v>30</v>
      </c>
      <c r="J1863" s="2" t="s">
        <v>84</v>
      </c>
      <c r="K1863" s="2" t="s">
        <v>30</v>
      </c>
      <c r="L1863" s="2" t="s">
        <v>143</v>
      </c>
      <c r="M1863" s="2" t="s">
        <v>281</v>
      </c>
      <c r="N1863" s="2" t="s">
        <v>30</v>
      </c>
      <c r="O1863" s="2" t="s">
        <v>87</v>
      </c>
      <c r="P1863" s="2" t="s">
        <v>30</v>
      </c>
      <c r="Q1863" s="2" t="s">
        <v>30</v>
      </c>
      <c r="R1863" s="2" t="s">
        <v>30</v>
      </c>
      <c r="S1863" s="2" t="s">
        <v>30</v>
      </c>
      <c r="T1863" s="2" t="s">
        <v>30</v>
      </c>
      <c r="U1863" s="2" t="s">
        <v>30</v>
      </c>
      <c r="V1863" s="2" t="s">
        <v>30</v>
      </c>
      <c r="W1863" s="2">
        <v>80</v>
      </c>
      <c r="X1863" s="2" t="s">
        <v>30</v>
      </c>
      <c r="Y1863" s="2" t="s">
        <v>30</v>
      </c>
    </row>
    <row r="1864" spans="1:31" s="2" customFormat="1" ht="15" customHeight="1">
      <c r="A1864" s="3" t="s">
        <v>933</v>
      </c>
      <c r="B1864" s="3" t="s">
        <v>934</v>
      </c>
      <c r="C1864" s="2" t="s">
        <v>48</v>
      </c>
      <c r="D1864" s="11">
        <v>56.414983999999997</v>
      </c>
      <c r="E1864" s="11">
        <v>-5.4734889999999998</v>
      </c>
      <c r="F1864" s="2" t="s">
        <v>40</v>
      </c>
      <c r="G1864" s="2" t="s">
        <v>935</v>
      </c>
      <c r="H1864" s="2" t="s">
        <v>936</v>
      </c>
      <c r="I1864" s="2" t="s">
        <v>30</v>
      </c>
      <c r="J1864" s="2" t="s">
        <v>84</v>
      </c>
      <c r="K1864" s="2" t="s">
        <v>30</v>
      </c>
      <c r="L1864" s="2" t="s">
        <v>143</v>
      </c>
      <c r="M1864" s="2" t="s">
        <v>150</v>
      </c>
      <c r="N1864" s="2" t="s">
        <v>30</v>
      </c>
      <c r="O1864" s="2" t="s">
        <v>30</v>
      </c>
      <c r="P1864" s="2" t="s">
        <v>30</v>
      </c>
      <c r="Q1864" s="2" t="s">
        <v>30</v>
      </c>
      <c r="R1864" s="2" t="s">
        <v>30</v>
      </c>
      <c r="S1864" s="2" t="s">
        <v>30</v>
      </c>
      <c r="T1864" s="2" t="s">
        <v>30</v>
      </c>
      <c r="U1864" s="2" t="s">
        <v>30</v>
      </c>
      <c r="V1864" s="2" t="s">
        <v>30</v>
      </c>
      <c r="W1864" s="2">
        <v>50</v>
      </c>
      <c r="X1864" s="2" t="s">
        <v>30</v>
      </c>
      <c r="Y1864" s="2" t="s">
        <v>30</v>
      </c>
    </row>
    <row r="1865" spans="1:31" s="2" customFormat="1" ht="15.75" customHeight="1">
      <c r="A1865" s="3" t="s">
        <v>910</v>
      </c>
      <c r="B1865" s="2" t="s">
        <v>30</v>
      </c>
      <c r="C1865" s="2" t="s">
        <v>911</v>
      </c>
      <c r="D1865" s="2">
        <v>59.939534999999999</v>
      </c>
      <c r="E1865" s="2">
        <v>-1.3250090000000001</v>
      </c>
      <c r="F1865" s="2" t="s">
        <v>40</v>
      </c>
      <c r="G1865" s="2" t="s">
        <v>912</v>
      </c>
      <c r="H1865" s="2" t="s">
        <v>913</v>
      </c>
      <c r="I1865" s="2" t="s">
        <v>30</v>
      </c>
      <c r="J1865" s="2" t="s">
        <v>84</v>
      </c>
      <c r="K1865" s="2" t="s">
        <v>30</v>
      </c>
      <c r="L1865" s="2" t="s">
        <v>143</v>
      </c>
      <c r="M1865" s="2" t="s">
        <v>65</v>
      </c>
      <c r="N1865" s="2" t="s">
        <v>30</v>
      </c>
      <c r="O1865" s="2" t="s">
        <v>87</v>
      </c>
      <c r="P1865" s="2" t="s">
        <v>30</v>
      </c>
      <c r="Q1865" s="2" t="s">
        <v>30</v>
      </c>
      <c r="R1865" s="2" t="s">
        <v>30</v>
      </c>
      <c r="S1865" s="2" t="s">
        <v>30</v>
      </c>
      <c r="T1865" s="2" t="s">
        <v>30</v>
      </c>
      <c r="V1865" s="2" t="s">
        <v>30</v>
      </c>
      <c r="W1865" s="2">
        <v>60</v>
      </c>
      <c r="X1865" s="2" t="s">
        <v>30</v>
      </c>
      <c r="Y1865" s="2" t="s">
        <v>30</v>
      </c>
    </row>
    <row r="1866" spans="1:31" s="2" customFormat="1" ht="15" customHeight="1">
      <c r="A1866" s="3" t="s">
        <v>1408</v>
      </c>
      <c r="B1866" s="3" t="s">
        <v>1409</v>
      </c>
      <c r="C1866" s="2" t="s">
        <v>48</v>
      </c>
      <c r="D1866" s="2">
        <v>57.304721999999998</v>
      </c>
      <c r="E1866" s="2">
        <v>-3.6805129999999999</v>
      </c>
      <c r="F1866" s="2" t="s">
        <v>40</v>
      </c>
      <c r="G1866" s="2" t="s">
        <v>1410</v>
      </c>
      <c r="H1866" s="2" t="s">
        <v>1411</v>
      </c>
      <c r="I1866" s="2" t="s">
        <v>30</v>
      </c>
      <c r="J1866" s="2" t="s">
        <v>1334</v>
      </c>
      <c r="K1866" s="2" t="s">
        <v>30</v>
      </c>
      <c r="L1866" s="2" t="s">
        <v>143</v>
      </c>
      <c r="M1866" s="2" t="s">
        <v>56</v>
      </c>
      <c r="N1866" s="2" t="s">
        <v>30</v>
      </c>
      <c r="O1866" s="2" t="s">
        <v>30</v>
      </c>
      <c r="P1866" s="2" t="s">
        <v>30</v>
      </c>
      <c r="Q1866" s="2" t="s">
        <v>30</v>
      </c>
      <c r="R1866" s="2" t="s">
        <v>30</v>
      </c>
      <c r="S1866" s="2" t="s">
        <v>30</v>
      </c>
      <c r="T1866" s="2" t="s">
        <v>30</v>
      </c>
      <c r="V1866" s="2" t="s">
        <v>30</v>
      </c>
      <c r="W1866" s="2">
        <v>60</v>
      </c>
      <c r="X1866" s="2" t="s">
        <v>30</v>
      </c>
      <c r="Y1866" s="2" t="s">
        <v>30</v>
      </c>
    </row>
    <row r="1867" spans="1:31" s="2" customFormat="1" ht="15" customHeight="1">
      <c r="A1867" s="3" t="s">
        <v>3583</v>
      </c>
      <c r="B1867" s="3" t="s">
        <v>3584</v>
      </c>
      <c r="C1867" s="2" t="s">
        <v>48</v>
      </c>
      <c r="D1867" s="2">
        <v>55.876503</v>
      </c>
      <c r="E1867" s="2">
        <v>-4.3058310000000004</v>
      </c>
      <c r="F1867" s="2" t="s">
        <v>40</v>
      </c>
      <c r="G1867" s="2" t="s">
        <v>3585</v>
      </c>
      <c r="H1867" s="2" t="s">
        <v>3586</v>
      </c>
      <c r="I1867" s="2" t="s">
        <v>30</v>
      </c>
      <c r="J1867" s="2" t="s">
        <v>84</v>
      </c>
      <c r="K1867" s="2" t="s">
        <v>30</v>
      </c>
      <c r="L1867" s="2" t="s">
        <v>3554</v>
      </c>
      <c r="M1867" s="2" t="s">
        <v>2350</v>
      </c>
      <c r="N1867" s="2" t="s">
        <v>30</v>
      </c>
      <c r="O1867" s="2" t="s">
        <v>30</v>
      </c>
      <c r="P1867" s="2" t="s">
        <v>30</v>
      </c>
      <c r="Q1867" s="2" t="s">
        <v>30</v>
      </c>
      <c r="R1867" s="2" t="s">
        <v>30</v>
      </c>
      <c r="S1867" s="2" t="s">
        <v>30</v>
      </c>
      <c r="T1867" s="2" t="s">
        <v>30</v>
      </c>
      <c r="V1867" s="2" t="s">
        <v>30</v>
      </c>
      <c r="W1867" s="2">
        <v>50</v>
      </c>
      <c r="X1867" s="2" t="s">
        <v>30</v>
      </c>
      <c r="Y1867" s="2" t="s">
        <v>30</v>
      </c>
    </row>
    <row r="1868" spans="1:31" s="2" customFormat="1" ht="15" customHeight="1">
      <c r="A1868" s="7" t="s">
        <v>954</v>
      </c>
      <c r="B1868" s="2" t="s">
        <v>30</v>
      </c>
      <c r="C1868" s="2" t="s">
        <v>109</v>
      </c>
      <c r="D1868" s="9">
        <v>55.794277999999998</v>
      </c>
      <c r="E1868" s="9">
        <v>-4.8686059999999998</v>
      </c>
      <c r="F1868" s="2" t="s">
        <v>40</v>
      </c>
      <c r="G1868" s="2" t="s">
        <v>955</v>
      </c>
      <c r="H1868" s="2" t="s">
        <v>956</v>
      </c>
      <c r="I1868" s="2" t="s">
        <v>30</v>
      </c>
      <c r="J1868" s="2" t="s">
        <v>84</v>
      </c>
      <c r="K1868" s="2" t="s">
        <v>30</v>
      </c>
      <c r="L1868" s="2" t="s">
        <v>143</v>
      </c>
      <c r="M1868" s="2" t="s">
        <v>86</v>
      </c>
      <c r="N1868" s="2" t="s">
        <v>14999</v>
      </c>
      <c r="O1868" s="2" t="s">
        <v>87</v>
      </c>
      <c r="P1868" s="2" t="s">
        <v>30</v>
      </c>
      <c r="Q1868" s="2" t="s">
        <v>30</v>
      </c>
      <c r="R1868" s="2" t="s">
        <v>30</v>
      </c>
      <c r="S1868" s="2" t="s">
        <v>30</v>
      </c>
      <c r="T1868" s="2" t="s">
        <v>30</v>
      </c>
      <c r="U1868" s="2" t="s">
        <v>30</v>
      </c>
      <c r="V1868" s="2" t="s">
        <v>30</v>
      </c>
      <c r="W1868" s="2">
        <v>70</v>
      </c>
      <c r="X1868" s="2" t="s">
        <v>30</v>
      </c>
      <c r="Y1868" s="2" t="s">
        <v>30</v>
      </c>
    </row>
    <row r="1869" spans="1:31" s="2" customFormat="1" ht="18.75" customHeight="1">
      <c r="A1869" s="3" t="s">
        <v>1496</v>
      </c>
      <c r="B1869" s="3" t="s">
        <v>1497</v>
      </c>
      <c r="C1869" s="2" t="s">
        <v>48</v>
      </c>
      <c r="D1869" s="2">
        <v>56.065685000000002</v>
      </c>
      <c r="E1869" s="2">
        <v>-4.4542130000000002</v>
      </c>
      <c r="F1869" s="2" t="s">
        <v>40</v>
      </c>
      <c r="G1869" s="2" t="s">
        <v>1498</v>
      </c>
      <c r="H1869" s="2" t="s">
        <v>1499</v>
      </c>
      <c r="I1869" s="2" t="s">
        <v>1500</v>
      </c>
      <c r="J1869" s="2" t="s">
        <v>113</v>
      </c>
      <c r="K1869" s="2" t="s">
        <v>30</v>
      </c>
      <c r="L1869" s="2" t="s">
        <v>143</v>
      </c>
      <c r="M1869" s="2" t="s">
        <v>65</v>
      </c>
      <c r="N1869" s="2" t="s">
        <v>30</v>
      </c>
      <c r="O1869" s="2" t="s">
        <v>87</v>
      </c>
      <c r="P1869" s="2" t="s">
        <v>30</v>
      </c>
      <c r="Q1869" s="2" t="s">
        <v>30</v>
      </c>
      <c r="R1869" s="2" t="s">
        <v>30</v>
      </c>
      <c r="S1869" s="2" t="s">
        <v>30</v>
      </c>
      <c r="T1869" s="2" t="s">
        <v>30</v>
      </c>
      <c r="V1869" s="2" t="s">
        <v>30</v>
      </c>
      <c r="W1869" s="2">
        <v>80</v>
      </c>
      <c r="X1869" s="2" t="s">
        <v>30</v>
      </c>
      <c r="Y1869" s="2" t="s">
        <v>30</v>
      </c>
      <c r="AE1869"/>
    </row>
    <row r="1870" spans="1:31" s="2" customFormat="1" ht="30" customHeight="1">
      <c r="A1870" s="3" t="s">
        <v>930</v>
      </c>
      <c r="B1870" s="2" t="s">
        <v>30</v>
      </c>
      <c r="C1870" s="2" t="s">
        <v>39</v>
      </c>
      <c r="D1870" s="31">
        <v>55.981192</v>
      </c>
      <c r="E1870" s="15">
        <v>-4.9484050000000002</v>
      </c>
      <c r="F1870" s="2" t="s">
        <v>40</v>
      </c>
      <c r="G1870" s="2" t="s">
        <v>931</v>
      </c>
      <c r="H1870" s="2" t="s">
        <v>932</v>
      </c>
      <c r="I1870" s="2" t="s">
        <v>30</v>
      </c>
      <c r="J1870" s="2" t="s">
        <v>84</v>
      </c>
      <c r="K1870" s="2" t="s">
        <v>30</v>
      </c>
      <c r="L1870" s="2" t="s">
        <v>143</v>
      </c>
      <c r="M1870" s="2" t="s">
        <v>150</v>
      </c>
      <c r="N1870" s="2" t="s">
        <v>15523</v>
      </c>
      <c r="O1870" s="2" t="s">
        <v>87</v>
      </c>
      <c r="P1870" s="2" t="s">
        <v>30</v>
      </c>
      <c r="Q1870" s="2" t="s">
        <v>30</v>
      </c>
      <c r="R1870" s="2" t="s">
        <v>30</v>
      </c>
      <c r="S1870" s="2" t="s">
        <v>30</v>
      </c>
      <c r="T1870" s="2" t="s">
        <v>30</v>
      </c>
      <c r="U1870" s="2" t="s">
        <v>30</v>
      </c>
      <c r="V1870" s="2" t="s">
        <v>30</v>
      </c>
      <c r="W1870" s="2">
        <v>50</v>
      </c>
      <c r="X1870" s="2" t="s">
        <v>30</v>
      </c>
      <c r="Y1870" s="2" t="s">
        <v>30</v>
      </c>
      <c r="AE1870"/>
    </row>
    <row r="1871" spans="1:31" s="2" customFormat="1" ht="21.75" customHeight="1">
      <c r="A1871" s="3" t="s">
        <v>930</v>
      </c>
      <c r="B1871" s="2" t="s">
        <v>30</v>
      </c>
      <c r="C1871" s="2" t="s">
        <v>39</v>
      </c>
      <c r="D1871" s="11">
        <v>56.513950999999999</v>
      </c>
      <c r="E1871" s="11">
        <v>-6.1810429999999998</v>
      </c>
      <c r="F1871" s="2" t="s">
        <v>40</v>
      </c>
      <c r="G1871" s="2" t="s">
        <v>937</v>
      </c>
      <c r="H1871" s="2" t="s">
        <v>938</v>
      </c>
      <c r="I1871" s="2" t="s">
        <v>30</v>
      </c>
      <c r="J1871" s="2" t="s">
        <v>84</v>
      </c>
      <c r="K1871" s="2" t="s">
        <v>30</v>
      </c>
      <c r="L1871" s="2" t="s">
        <v>143</v>
      </c>
      <c r="M1871" s="2" t="s">
        <v>150</v>
      </c>
      <c r="N1871" s="2" t="s">
        <v>15022</v>
      </c>
      <c r="O1871" s="2" t="s">
        <v>30</v>
      </c>
      <c r="P1871" s="2" t="s">
        <v>30</v>
      </c>
      <c r="Q1871" s="2" t="s">
        <v>30</v>
      </c>
      <c r="R1871" s="2" t="s">
        <v>30</v>
      </c>
      <c r="S1871" s="2" t="s">
        <v>30</v>
      </c>
      <c r="T1871" s="2" t="s">
        <v>30</v>
      </c>
      <c r="U1871" s="2" t="s">
        <v>30</v>
      </c>
      <c r="V1871" s="2" t="s">
        <v>30</v>
      </c>
      <c r="W1871" s="2">
        <v>50</v>
      </c>
      <c r="X1871" s="2" t="s">
        <v>30</v>
      </c>
      <c r="Y1871" s="2" t="s">
        <v>30</v>
      </c>
      <c r="AE1871"/>
    </row>
    <row r="1872" spans="1:31" s="2" customFormat="1" ht="45">
      <c r="A1872" s="2" t="s">
        <v>3151</v>
      </c>
      <c r="B1872" s="40" t="s">
        <v>8205</v>
      </c>
      <c r="C1872" s="2" t="s">
        <v>25</v>
      </c>
      <c r="D1872" s="2">
        <v>55.679979000000003</v>
      </c>
      <c r="E1872" s="2">
        <v>-4.5150790000000001</v>
      </c>
      <c r="F1872" s="2" t="s">
        <v>40</v>
      </c>
      <c r="G1872" s="2" t="s">
        <v>8206</v>
      </c>
      <c r="H1872" s="2" t="s">
        <v>8207</v>
      </c>
      <c r="I1872" s="2" t="s">
        <v>8208</v>
      </c>
      <c r="J1872" s="2" t="s">
        <v>131</v>
      </c>
      <c r="K1872" s="2" t="s">
        <v>8209</v>
      </c>
      <c r="L1872" s="2" t="s">
        <v>8210</v>
      </c>
      <c r="M1872" s="2" t="s">
        <v>2740</v>
      </c>
      <c r="N1872" s="2" t="s">
        <v>15540</v>
      </c>
      <c r="O1872" s="2" t="s">
        <v>8211</v>
      </c>
      <c r="P1872" s="2" t="s">
        <v>30</v>
      </c>
      <c r="Q1872" s="2" t="s">
        <v>30</v>
      </c>
      <c r="R1872" s="2" t="s">
        <v>30</v>
      </c>
      <c r="S1872" s="2" t="s">
        <v>30</v>
      </c>
      <c r="T1872" s="2" t="s">
        <v>3229</v>
      </c>
      <c r="V1872" s="2" t="s">
        <v>30</v>
      </c>
      <c r="W1872" s="2">
        <v>20</v>
      </c>
      <c r="X1872" s="2" t="s">
        <v>30</v>
      </c>
      <c r="Y1872" s="2" t="s">
        <v>30</v>
      </c>
      <c r="AE1872"/>
    </row>
    <row r="1873" spans="1:31" s="2" customFormat="1" ht="15.75" customHeight="1">
      <c r="A1873" s="3" t="s">
        <v>13115</v>
      </c>
      <c r="B1873" s="3" t="s">
        <v>13116</v>
      </c>
      <c r="C1873" s="2" t="s">
        <v>48</v>
      </c>
      <c r="D1873" s="2">
        <v>56.514670000000002</v>
      </c>
      <c r="E1873" s="2">
        <v>-2.846927</v>
      </c>
      <c r="F1873" s="2" t="s">
        <v>40</v>
      </c>
      <c r="G1873" s="2" t="s">
        <v>13117</v>
      </c>
      <c r="H1873" s="2" t="s">
        <v>13118</v>
      </c>
      <c r="I1873" s="2" t="s">
        <v>30</v>
      </c>
      <c r="J1873" s="2" t="s">
        <v>84</v>
      </c>
      <c r="K1873" s="2" t="s">
        <v>30</v>
      </c>
      <c r="L1873" s="2" t="s">
        <v>12831</v>
      </c>
      <c r="M1873" s="2" t="s">
        <v>86</v>
      </c>
      <c r="N1873" s="2" t="s">
        <v>30</v>
      </c>
      <c r="O1873" s="2" t="s">
        <v>13119</v>
      </c>
      <c r="P1873" s="2" t="s">
        <v>35</v>
      </c>
      <c r="Q1873" s="2" t="s">
        <v>30</v>
      </c>
      <c r="R1873" s="2" t="s">
        <v>30</v>
      </c>
      <c r="S1873" s="2" t="s">
        <v>30</v>
      </c>
      <c r="T1873" s="2" t="s">
        <v>117</v>
      </c>
      <c r="V1873" s="2" t="s">
        <v>30</v>
      </c>
      <c r="W1873" s="2">
        <v>80</v>
      </c>
      <c r="X1873" s="2" t="s">
        <v>30</v>
      </c>
      <c r="Y1873" s="2" t="s">
        <v>30</v>
      </c>
    </row>
    <row r="1874" spans="1:31" s="2" customFormat="1">
      <c r="A1874" s="3" t="s">
        <v>1412</v>
      </c>
      <c r="B1874" s="3" t="s">
        <v>1413</v>
      </c>
      <c r="C1874" s="2" t="s">
        <v>48</v>
      </c>
      <c r="D1874" s="2">
        <v>57.592581000000003</v>
      </c>
      <c r="E1874" s="2">
        <v>-3.7075300000000002</v>
      </c>
      <c r="F1874" s="2" t="s">
        <v>40</v>
      </c>
      <c r="G1874" s="2" t="s">
        <v>1414</v>
      </c>
      <c r="H1874" s="2" t="s">
        <v>1415</v>
      </c>
      <c r="I1874" s="2" t="s">
        <v>30</v>
      </c>
      <c r="J1874" s="2" t="s">
        <v>1334</v>
      </c>
      <c r="K1874" s="2" t="s">
        <v>30</v>
      </c>
      <c r="L1874" s="2" t="s">
        <v>143</v>
      </c>
      <c r="M1874" s="2" t="s">
        <v>65</v>
      </c>
      <c r="N1874" s="2" t="s">
        <v>15017</v>
      </c>
      <c r="O1874" s="2" t="s">
        <v>1416</v>
      </c>
      <c r="P1874" s="2" t="s">
        <v>30</v>
      </c>
      <c r="Q1874" s="2" t="s">
        <v>30</v>
      </c>
      <c r="R1874" s="2" t="s">
        <v>30</v>
      </c>
      <c r="S1874" s="2" t="s">
        <v>30</v>
      </c>
      <c r="T1874" s="2" t="s">
        <v>30</v>
      </c>
      <c r="V1874" s="2" t="s">
        <v>30</v>
      </c>
      <c r="W1874" s="2">
        <v>70</v>
      </c>
      <c r="X1874" s="2" t="s">
        <v>30</v>
      </c>
      <c r="Y1874" s="3" t="s">
        <v>1417</v>
      </c>
    </row>
    <row r="1875" spans="1:31" s="2" customFormat="1">
      <c r="A1875" t="s">
        <v>14503</v>
      </c>
      <c r="B1875" s="82" t="s">
        <v>14539</v>
      </c>
      <c r="C1875" s="81">
        <v>43498</v>
      </c>
      <c r="D1875" s="80" t="s">
        <v>14540</v>
      </c>
      <c r="E1875" s="80" t="s">
        <v>14541</v>
      </c>
      <c r="F1875" s="2" t="s">
        <v>40</v>
      </c>
      <c r="G1875" t="s">
        <v>14542</v>
      </c>
      <c r="H1875" t="s">
        <v>14543</v>
      </c>
      <c r="I1875" t="s">
        <v>30</v>
      </c>
      <c r="J1875" t="s">
        <v>84</v>
      </c>
      <c r="K1875" t="s">
        <v>30</v>
      </c>
      <c r="L1875" t="s">
        <v>143</v>
      </c>
      <c r="M1875" t="s">
        <v>281</v>
      </c>
      <c r="N1875" t="s">
        <v>30</v>
      </c>
      <c r="O1875" t="s">
        <v>30</v>
      </c>
      <c r="P1875" t="s">
        <v>30</v>
      </c>
      <c r="Q1875" t="s">
        <v>30</v>
      </c>
      <c r="R1875" t="s">
        <v>30</v>
      </c>
      <c r="S1875" t="s">
        <v>30</v>
      </c>
      <c r="T1875" t="s">
        <v>30</v>
      </c>
      <c r="U1875" t="s">
        <v>32</v>
      </c>
      <c r="V1875" t="s">
        <v>30</v>
      </c>
      <c r="W1875">
        <v>100</v>
      </c>
      <c r="X1875" t="s">
        <v>30</v>
      </c>
      <c r="Y1875" t="s">
        <v>14560</v>
      </c>
      <c r="Z1875"/>
    </row>
    <row r="1876" spans="1:31" s="2" customFormat="1" ht="15" customHeight="1">
      <c r="A1876" s="3" t="s">
        <v>1947</v>
      </c>
      <c r="B1876" s="3" t="s">
        <v>1948</v>
      </c>
      <c r="C1876" s="2" t="s">
        <v>48</v>
      </c>
      <c r="D1876" s="2">
        <v>55.893852000000003</v>
      </c>
      <c r="E1876" s="2">
        <v>-3.2169859999999999</v>
      </c>
      <c r="F1876" s="2" t="s">
        <v>40</v>
      </c>
      <c r="G1876" s="2" t="s">
        <v>1949</v>
      </c>
      <c r="H1876" s="2" t="s">
        <v>1950</v>
      </c>
      <c r="I1876" s="2" t="s">
        <v>30</v>
      </c>
      <c r="J1876" s="2" t="s">
        <v>84</v>
      </c>
      <c r="K1876" s="2" t="s">
        <v>30</v>
      </c>
      <c r="L1876" s="2" t="s">
        <v>1951</v>
      </c>
      <c r="M1876" s="2" t="s">
        <v>56</v>
      </c>
      <c r="N1876" s="2" t="s">
        <v>30</v>
      </c>
      <c r="O1876" s="2" t="s">
        <v>87</v>
      </c>
      <c r="P1876" s="2" t="s">
        <v>30</v>
      </c>
      <c r="Q1876" s="2" t="s">
        <v>30</v>
      </c>
      <c r="R1876" s="2" t="s">
        <v>30</v>
      </c>
      <c r="S1876" s="2" t="s">
        <v>30</v>
      </c>
      <c r="T1876" s="2" t="s">
        <v>30</v>
      </c>
      <c r="V1876" s="2" t="s">
        <v>30</v>
      </c>
      <c r="W1876" s="2">
        <v>80</v>
      </c>
      <c r="X1876" s="2" t="s">
        <v>30</v>
      </c>
      <c r="Y1876" s="3" t="s">
        <v>1947</v>
      </c>
    </row>
    <row r="1877" spans="1:31" s="2" customFormat="1" ht="15" customHeight="1">
      <c r="A1877" s="3" t="s">
        <v>4065</v>
      </c>
      <c r="B1877" s="3" t="s">
        <v>4066</v>
      </c>
      <c r="C1877" s="2" t="s">
        <v>48</v>
      </c>
      <c r="D1877" s="2">
        <v>55.859687000000001</v>
      </c>
      <c r="E1877" s="2">
        <v>-4.2494730000000001</v>
      </c>
      <c r="F1877" s="2" t="s">
        <v>40</v>
      </c>
      <c r="G1877" s="2" t="s">
        <v>4067</v>
      </c>
      <c r="H1877" s="2" t="s">
        <v>4068</v>
      </c>
      <c r="I1877" s="2" t="s">
        <v>30</v>
      </c>
      <c r="J1877" s="2" t="s">
        <v>84</v>
      </c>
      <c r="K1877" s="2" t="s">
        <v>30</v>
      </c>
      <c r="L1877" s="2" t="s">
        <v>3972</v>
      </c>
      <c r="M1877" s="2" t="s">
        <v>2042</v>
      </c>
      <c r="N1877" s="2" t="s">
        <v>15017</v>
      </c>
      <c r="O1877" s="2" t="s">
        <v>167</v>
      </c>
      <c r="P1877" s="2" t="s">
        <v>35</v>
      </c>
      <c r="Q1877" s="2" t="s">
        <v>30</v>
      </c>
      <c r="R1877" s="2" t="s">
        <v>30</v>
      </c>
      <c r="S1877" s="2" t="s">
        <v>30</v>
      </c>
      <c r="T1877" s="2" t="s">
        <v>67</v>
      </c>
      <c r="V1877" s="2" t="s">
        <v>30</v>
      </c>
      <c r="W1877" s="2">
        <v>100</v>
      </c>
      <c r="X1877" s="2" t="s">
        <v>30</v>
      </c>
      <c r="Y1877" s="3" t="s">
        <v>4069</v>
      </c>
    </row>
    <row r="1878" spans="1:31" s="2" customFormat="1">
      <c r="A1878" s="3" t="s">
        <v>2062</v>
      </c>
      <c r="B1878" s="3" t="s">
        <v>2063</v>
      </c>
      <c r="C1878" s="2" t="s">
        <v>48</v>
      </c>
      <c r="D1878" s="2">
        <v>55.953848000000001</v>
      </c>
      <c r="E1878" s="2">
        <v>-3.1968540000000001</v>
      </c>
      <c r="F1878" s="2" t="s">
        <v>40</v>
      </c>
      <c r="G1878" s="2" t="s">
        <v>2064</v>
      </c>
      <c r="H1878" s="2" t="s">
        <v>2065</v>
      </c>
      <c r="I1878" s="2" t="s">
        <v>30</v>
      </c>
      <c r="J1878" s="2" t="s">
        <v>84</v>
      </c>
      <c r="K1878" s="2" t="s">
        <v>30</v>
      </c>
      <c r="L1878" s="2" t="s">
        <v>2066</v>
      </c>
      <c r="M1878" s="2" t="s">
        <v>2067</v>
      </c>
      <c r="N1878" s="2" t="s">
        <v>30</v>
      </c>
      <c r="O1878" s="2" t="s">
        <v>87</v>
      </c>
      <c r="P1878" s="2" t="s">
        <v>30</v>
      </c>
      <c r="Q1878" s="2" t="s">
        <v>30</v>
      </c>
      <c r="R1878" s="2" t="s">
        <v>30</v>
      </c>
      <c r="S1878" s="2" t="s">
        <v>30</v>
      </c>
      <c r="T1878" s="2" t="s">
        <v>30</v>
      </c>
      <c r="V1878" s="2" t="s">
        <v>30</v>
      </c>
      <c r="W1878" s="2">
        <v>80</v>
      </c>
      <c r="X1878" s="2" t="s">
        <v>30</v>
      </c>
      <c r="Y1878" s="3" t="s">
        <v>2068</v>
      </c>
      <c r="AC1878"/>
      <c r="AD1878"/>
    </row>
    <row r="1879" spans="1:31" s="2" customFormat="1">
      <c r="A1879" s="3" t="s">
        <v>12581</v>
      </c>
      <c r="B1879" s="3" t="s">
        <v>12582</v>
      </c>
      <c r="C1879" s="2" t="s">
        <v>48</v>
      </c>
      <c r="D1879" s="2">
        <v>55.938253000000003</v>
      </c>
      <c r="E1879" s="2">
        <v>-3.1739549999999999</v>
      </c>
      <c r="F1879" s="2" t="s">
        <v>40</v>
      </c>
      <c r="G1879" s="2" t="s">
        <v>12583</v>
      </c>
      <c r="H1879" s="2" t="s">
        <v>12584</v>
      </c>
      <c r="I1879" s="2" t="s">
        <v>30</v>
      </c>
      <c r="J1879" s="2" t="s">
        <v>438</v>
      </c>
      <c r="K1879" s="2" t="s">
        <v>30</v>
      </c>
      <c r="L1879" s="2" t="s">
        <v>12541</v>
      </c>
      <c r="M1879" s="2" t="s">
        <v>2740</v>
      </c>
      <c r="N1879" s="2" t="s">
        <v>15218</v>
      </c>
      <c r="O1879" s="2" t="s">
        <v>87</v>
      </c>
      <c r="P1879" s="2" t="s">
        <v>30</v>
      </c>
      <c r="Q1879" s="2" t="s">
        <v>30</v>
      </c>
      <c r="R1879" s="2" t="s">
        <v>30</v>
      </c>
      <c r="S1879" s="2" t="s">
        <v>30</v>
      </c>
      <c r="T1879" s="2" t="s">
        <v>30</v>
      </c>
      <c r="V1879" s="2" t="s">
        <v>30</v>
      </c>
      <c r="W1879" s="2">
        <v>80</v>
      </c>
      <c r="X1879" s="3" t="s">
        <v>12585</v>
      </c>
      <c r="Y1879" s="2" t="s">
        <v>30</v>
      </c>
    </row>
    <row r="1880" spans="1:31" s="2" customFormat="1" ht="15.75" customHeight="1">
      <c r="A1880" s="7" t="s">
        <v>485</v>
      </c>
      <c r="B1880" s="7" t="s">
        <v>486</v>
      </c>
      <c r="C1880" s="2" t="s">
        <v>48</v>
      </c>
      <c r="D1880" s="11">
        <v>56.104354000000001</v>
      </c>
      <c r="E1880" s="11">
        <v>-4.6387980000000004</v>
      </c>
      <c r="F1880" s="2" t="s">
        <v>40</v>
      </c>
      <c r="G1880" s="2" t="s">
        <v>487</v>
      </c>
      <c r="H1880" s="10" t="s">
        <v>488</v>
      </c>
      <c r="I1880" s="2" t="s">
        <v>30</v>
      </c>
      <c r="J1880" s="2" t="s">
        <v>483</v>
      </c>
      <c r="K1880" s="2" t="s">
        <v>30</v>
      </c>
      <c r="L1880" s="2" t="s">
        <v>143</v>
      </c>
      <c r="M1880" s="2" t="s">
        <v>150</v>
      </c>
      <c r="N1880" s="2" t="s">
        <v>30</v>
      </c>
      <c r="O1880" s="2" t="s">
        <v>489</v>
      </c>
      <c r="P1880" s="2" t="s">
        <v>30</v>
      </c>
      <c r="Q1880" s="2" t="s">
        <v>30</v>
      </c>
      <c r="R1880" s="2" t="s">
        <v>30</v>
      </c>
      <c r="S1880" s="2" t="s">
        <v>30</v>
      </c>
      <c r="T1880" s="2" t="s">
        <v>30</v>
      </c>
      <c r="U1880" s="2" t="s">
        <v>30</v>
      </c>
      <c r="V1880" s="2" t="s">
        <v>30</v>
      </c>
      <c r="W1880" s="2">
        <v>70</v>
      </c>
      <c r="X1880" s="2" t="s">
        <v>30</v>
      </c>
      <c r="Y1880" s="2" t="s">
        <v>30</v>
      </c>
    </row>
    <row r="1881" spans="1:31" s="2" customFormat="1" ht="33" customHeight="1">
      <c r="A1881" s="3" t="s">
        <v>13769</v>
      </c>
      <c r="B1881" s="3" t="s">
        <v>13770</v>
      </c>
      <c r="C1881" s="2" t="s">
        <v>48</v>
      </c>
      <c r="D1881" s="2">
        <v>56.392878000000003</v>
      </c>
      <c r="E1881" s="2">
        <v>-4.6194920000000002</v>
      </c>
      <c r="F1881" s="2" t="s">
        <v>40</v>
      </c>
      <c r="G1881" s="2" t="s">
        <v>13771</v>
      </c>
      <c r="H1881" s="2" t="s">
        <v>13772</v>
      </c>
      <c r="I1881" s="2" t="s">
        <v>30</v>
      </c>
      <c r="J1881" s="2" t="s">
        <v>438</v>
      </c>
      <c r="K1881" s="2" t="s">
        <v>30</v>
      </c>
      <c r="L1881" s="2" t="s">
        <v>13773</v>
      </c>
      <c r="M1881" s="2" t="s">
        <v>261</v>
      </c>
      <c r="N1881" s="2" t="s">
        <v>30</v>
      </c>
      <c r="O1881" s="2" t="s">
        <v>87</v>
      </c>
      <c r="P1881" s="2" t="s">
        <v>35</v>
      </c>
      <c r="Q1881" s="2" t="s">
        <v>30</v>
      </c>
      <c r="R1881" s="2" t="s">
        <v>30</v>
      </c>
      <c r="S1881" s="2" t="s">
        <v>30</v>
      </c>
      <c r="T1881" s="2" t="s">
        <v>30</v>
      </c>
      <c r="V1881" s="2" t="s">
        <v>30</v>
      </c>
      <c r="W1881" s="2">
        <v>80</v>
      </c>
      <c r="X1881" s="2" t="s">
        <v>30</v>
      </c>
      <c r="Y1881" s="2" t="s">
        <v>30</v>
      </c>
      <c r="AD1881"/>
    </row>
    <row r="1882" spans="1:31" s="2" customFormat="1" ht="15" customHeight="1">
      <c r="A1882" s="3" t="s">
        <v>3693</v>
      </c>
      <c r="B1882" s="3" t="s">
        <v>3694</v>
      </c>
      <c r="C1882" s="2" t="s">
        <v>48</v>
      </c>
      <c r="D1882" s="2">
        <v>57.188437999999998</v>
      </c>
      <c r="E1882" s="2" t="s">
        <v>3695</v>
      </c>
      <c r="F1882" s="2" t="s">
        <v>40</v>
      </c>
      <c r="G1882" s="2" t="s">
        <v>3696</v>
      </c>
      <c r="H1882" s="2" t="s">
        <v>3697</v>
      </c>
      <c r="I1882" s="2" t="s">
        <v>30</v>
      </c>
      <c r="J1882" s="2" t="s">
        <v>483</v>
      </c>
      <c r="K1882" s="2" t="s">
        <v>30</v>
      </c>
      <c r="L1882" s="2" t="s">
        <v>3698</v>
      </c>
      <c r="M1882" s="2" t="s">
        <v>65</v>
      </c>
      <c r="N1882" s="2" t="s">
        <v>30</v>
      </c>
      <c r="O1882" s="2" t="s">
        <v>87</v>
      </c>
      <c r="P1882" s="2" t="s">
        <v>30</v>
      </c>
      <c r="Q1882" s="2" t="s">
        <v>30</v>
      </c>
      <c r="R1882" s="2" t="s">
        <v>30</v>
      </c>
      <c r="S1882" s="2" t="s">
        <v>30</v>
      </c>
      <c r="T1882" s="2" t="s">
        <v>30</v>
      </c>
      <c r="V1882" s="2" t="s">
        <v>30</v>
      </c>
      <c r="W1882" s="2">
        <v>60</v>
      </c>
      <c r="X1882" s="2" t="s">
        <v>30</v>
      </c>
      <c r="Y1882" s="2" t="s">
        <v>30</v>
      </c>
    </row>
    <row r="1883" spans="1:31" s="2" customFormat="1" ht="15" customHeight="1">
      <c r="A1883" s="7" t="s">
        <v>1930</v>
      </c>
      <c r="B1883" s="12" t="s">
        <v>1931</v>
      </c>
      <c r="C1883" s="2" t="s">
        <v>25</v>
      </c>
      <c r="D1883" s="11">
        <v>55.874949000000001</v>
      </c>
      <c r="E1883" s="11">
        <v>-4.2806800000000003</v>
      </c>
      <c r="F1883" s="2" t="s">
        <v>40</v>
      </c>
      <c r="G1883" s="2" t="s">
        <v>1932</v>
      </c>
      <c r="H1883" s="2" t="s">
        <v>1933</v>
      </c>
      <c r="I1883" s="2" t="s">
        <v>30</v>
      </c>
      <c r="J1883" s="2" t="s">
        <v>438</v>
      </c>
      <c r="K1883" s="2" t="s">
        <v>30</v>
      </c>
      <c r="L1883" s="2" t="s">
        <v>1927</v>
      </c>
      <c r="M1883" s="2" t="s">
        <v>86</v>
      </c>
      <c r="N1883" s="2" t="s">
        <v>15276</v>
      </c>
      <c r="O1883" s="2" t="s">
        <v>30</v>
      </c>
      <c r="P1883" s="2" t="s">
        <v>30</v>
      </c>
      <c r="Q1883" s="2" t="s">
        <v>30</v>
      </c>
      <c r="R1883" s="2" t="s">
        <v>30</v>
      </c>
      <c r="S1883" s="2" t="s">
        <v>30</v>
      </c>
      <c r="T1883" s="2" t="s">
        <v>30</v>
      </c>
      <c r="U1883" s="2" t="s">
        <v>30</v>
      </c>
      <c r="V1883" s="2" t="s">
        <v>30</v>
      </c>
      <c r="W1883" s="2">
        <v>60</v>
      </c>
      <c r="X1883" s="2" t="s">
        <v>30</v>
      </c>
      <c r="Y1883" s="2" t="s">
        <v>30</v>
      </c>
    </row>
    <row r="1884" spans="1:31" s="2" customFormat="1" ht="16.5" customHeight="1">
      <c r="A1884" s="2" t="s">
        <v>3151</v>
      </c>
      <c r="B1884" s="2" t="s">
        <v>30</v>
      </c>
      <c r="C1884" s="2" t="s">
        <v>710</v>
      </c>
      <c r="D1884" s="2">
        <v>55.951602999999999</v>
      </c>
      <c r="E1884" s="2">
        <v>-4.7661239999999996</v>
      </c>
      <c r="F1884" s="2" t="s">
        <v>40</v>
      </c>
      <c r="G1884" s="2" t="s">
        <v>10061</v>
      </c>
      <c r="H1884" s="2" t="s">
        <v>10062</v>
      </c>
      <c r="I1884" s="2" t="s">
        <v>10063</v>
      </c>
      <c r="J1884" s="2" t="s">
        <v>5923</v>
      </c>
      <c r="K1884" s="2" t="s">
        <v>30</v>
      </c>
      <c r="L1884" s="2" t="s">
        <v>10064</v>
      </c>
      <c r="M1884" s="2" t="s">
        <v>2740</v>
      </c>
      <c r="N1884" s="2" t="s">
        <v>14978</v>
      </c>
      <c r="O1884" s="2" t="s">
        <v>30</v>
      </c>
      <c r="P1884" s="2" t="s">
        <v>30</v>
      </c>
      <c r="Q1884" s="2" t="s">
        <v>30</v>
      </c>
      <c r="R1884" s="2" t="s">
        <v>30</v>
      </c>
      <c r="S1884" s="2" t="s">
        <v>30</v>
      </c>
      <c r="T1884" s="2" t="s">
        <v>2495</v>
      </c>
      <c r="V1884" s="2" t="s">
        <v>30</v>
      </c>
      <c r="W1884" s="2">
        <v>35</v>
      </c>
      <c r="X1884" s="2" t="s">
        <v>30</v>
      </c>
      <c r="Y1884" s="2" t="s">
        <v>30</v>
      </c>
      <c r="AE1884"/>
    </row>
    <row r="1885" spans="1:31" s="2" customFormat="1" ht="15" customHeight="1">
      <c r="A1885" s="7" t="s">
        <v>609</v>
      </c>
      <c r="B1885" s="7" t="s">
        <v>30</v>
      </c>
      <c r="C1885" s="4">
        <v>43832</v>
      </c>
      <c r="D1885" s="11">
        <v>55.822029999999998</v>
      </c>
      <c r="E1885" s="11">
        <v>-4.0853619999999999</v>
      </c>
      <c r="F1885" s="2" t="s">
        <v>40</v>
      </c>
      <c r="G1885" s="2" t="s">
        <v>610</v>
      </c>
      <c r="H1885" s="10" t="s">
        <v>611</v>
      </c>
      <c r="I1885" s="2" t="s">
        <v>612</v>
      </c>
      <c r="J1885" s="2" t="s">
        <v>605</v>
      </c>
      <c r="K1885" s="2" t="s">
        <v>30</v>
      </c>
      <c r="L1885" s="2" t="s">
        <v>143</v>
      </c>
      <c r="M1885" s="2" t="s">
        <v>65</v>
      </c>
      <c r="N1885" s="2" t="s">
        <v>15162</v>
      </c>
      <c r="O1885" s="2" t="s">
        <v>521</v>
      </c>
      <c r="P1885" s="2" t="s">
        <v>30</v>
      </c>
      <c r="Q1885" s="2" t="s">
        <v>30</v>
      </c>
      <c r="R1885" s="2" t="s">
        <v>30</v>
      </c>
      <c r="S1885" s="2" t="s">
        <v>30</v>
      </c>
      <c r="T1885" s="2" t="s">
        <v>67</v>
      </c>
      <c r="U1885" s="2" t="s">
        <v>30</v>
      </c>
      <c r="V1885" s="2" t="s">
        <v>30</v>
      </c>
      <c r="W1885" s="2">
        <v>80</v>
      </c>
      <c r="X1885" s="2" t="s">
        <v>30</v>
      </c>
      <c r="Y1885" s="7" t="s">
        <v>613</v>
      </c>
    </row>
    <row r="1886" spans="1:31" s="2" customFormat="1" ht="15" customHeight="1">
      <c r="A1886" s="7" t="s">
        <v>1605</v>
      </c>
      <c r="B1886" s="46" t="s">
        <v>1606</v>
      </c>
      <c r="C1886" s="2" t="s">
        <v>1529</v>
      </c>
      <c r="D1886" s="9">
        <v>55.893341999999997</v>
      </c>
      <c r="E1886" s="9">
        <v>-4.0435400000000001</v>
      </c>
      <c r="F1886" s="2" t="s">
        <v>40</v>
      </c>
      <c r="G1886" s="2" t="s">
        <v>1607</v>
      </c>
      <c r="H1886" s="10" t="s">
        <v>1608</v>
      </c>
      <c r="I1886" s="2" t="s">
        <v>30</v>
      </c>
      <c r="J1886" s="2" t="s">
        <v>1609</v>
      </c>
      <c r="K1886" s="8" t="s">
        <v>1610</v>
      </c>
      <c r="L1886" s="2" t="s">
        <v>143</v>
      </c>
      <c r="M1886" s="2" t="s">
        <v>86</v>
      </c>
      <c r="N1886" s="16" t="s">
        <v>15055</v>
      </c>
      <c r="O1886" s="2" t="s">
        <v>87</v>
      </c>
      <c r="P1886" s="2" t="s">
        <v>30</v>
      </c>
      <c r="Q1886" s="2" t="s">
        <v>30</v>
      </c>
      <c r="R1886" s="2" t="s">
        <v>30</v>
      </c>
      <c r="S1886" s="2" t="s">
        <v>30</v>
      </c>
      <c r="T1886" s="2" t="s">
        <v>67</v>
      </c>
      <c r="U1886" s="2" t="s">
        <v>30</v>
      </c>
      <c r="V1886" s="2" t="s">
        <v>30</v>
      </c>
      <c r="W1886" s="2">
        <v>60</v>
      </c>
      <c r="X1886" s="2" t="s">
        <v>30</v>
      </c>
      <c r="Y1886" s="7" t="s">
        <v>1611</v>
      </c>
    </row>
    <row r="1887" spans="1:31" s="2" customFormat="1">
      <c r="A1887" s="3" t="s">
        <v>9346</v>
      </c>
      <c r="B1887" s="3" t="s">
        <v>9347</v>
      </c>
      <c r="C1887" s="2" t="s">
        <v>601</v>
      </c>
      <c r="D1887" s="2">
        <v>55.895893000000001</v>
      </c>
      <c r="E1887" s="2">
        <v>-3.0689410000000001</v>
      </c>
      <c r="F1887" s="2" t="s">
        <v>40</v>
      </c>
      <c r="G1887" s="2" t="s">
        <v>9348</v>
      </c>
      <c r="H1887" s="2" t="s">
        <v>9349</v>
      </c>
      <c r="I1887" s="2" t="s">
        <v>9350</v>
      </c>
      <c r="J1887" s="2" t="s">
        <v>1578</v>
      </c>
      <c r="K1887" s="2" t="s">
        <v>30</v>
      </c>
      <c r="L1887" s="2" t="s">
        <v>8413</v>
      </c>
      <c r="M1887" s="2" t="s">
        <v>2740</v>
      </c>
      <c r="N1887" s="2" t="s">
        <v>15067</v>
      </c>
      <c r="O1887" s="2" t="s">
        <v>87</v>
      </c>
      <c r="P1887" s="2" t="s">
        <v>30</v>
      </c>
      <c r="Q1887" s="2" t="s">
        <v>30</v>
      </c>
      <c r="R1887" s="2" t="s">
        <v>30</v>
      </c>
      <c r="S1887" s="2" t="s">
        <v>30</v>
      </c>
      <c r="T1887" s="2" t="s">
        <v>67</v>
      </c>
      <c r="V1887" s="2" t="s">
        <v>30</v>
      </c>
      <c r="W1887" s="2">
        <v>70</v>
      </c>
      <c r="X1887" s="2" t="s">
        <v>30</v>
      </c>
      <c r="Y1887" s="3" t="s">
        <v>9351</v>
      </c>
    </row>
    <row r="1888" spans="1:31" s="2" customFormat="1" ht="15" customHeight="1">
      <c r="A1888" s="49" t="s">
        <v>1681</v>
      </c>
      <c r="C1888" s="2" t="s">
        <v>48</v>
      </c>
      <c r="D1888" s="9">
        <v>55.500883999999999</v>
      </c>
      <c r="E1888" s="9">
        <v>-4.6026360000000004</v>
      </c>
      <c r="F1888" s="2" t="s">
        <v>40</v>
      </c>
      <c r="G1888" s="2" t="s">
        <v>1682</v>
      </c>
      <c r="H1888" s="10" t="s">
        <v>1683</v>
      </c>
      <c r="I1888" s="2" t="s">
        <v>30</v>
      </c>
      <c r="J1888" s="2" t="s">
        <v>1684</v>
      </c>
      <c r="K1888" s="2" t="s">
        <v>30</v>
      </c>
      <c r="L1888" s="2" t="s">
        <v>143</v>
      </c>
      <c r="M1888" s="2" t="s">
        <v>1685</v>
      </c>
      <c r="N1888" s="16" t="s">
        <v>15467</v>
      </c>
      <c r="O1888" s="2" t="s">
        <v>521</v>
      </c>
      <c r="P1888" s="2" t="s">
        <v>30</v>
      </c>
      <c r="Q1888" s="2" t="s">
        <v>30</v>
      </c>
      <c r="R1888" s="2" t="s">
        <v>1686</v>
      </c>
      <c r="S1888" s="2" t="s">
        <v>30</v>
      </c>
      <c r="T1888" s="2" t="s">
        <v>67</v>
      </c>
      <c r="U1888" s="2" t="s">
        <v>30</v>
      </c>
      <c r="V1888" s="2" t="s">
        <v>30</v>
      </c>
      <c r="W1888" s="2">
        <v>90</v>
      </c>
      <c r="X1888" s="2" t="s">
        <v>30</v>
      </c>
      <c r="Y1888" s="7" t="s">
        <v>1681</v>
      </c>
    </row>
    <row r="1889" spans="1:31" s="2" customFormat="1">
      <c r="A1889" s="7" t="s">
        <v>1740</v>
      </c>
      <c r="B1889" s="7" t="s">
        <v>1741</v>
      </c>
      <c r="C1889" s="4">
        <v>44105</v>
      </c>
      <c r="D1889" s="9">
        <v>55.901707999999999</v>
      </c>
      <c r="E1889" s="9">
        <v>-4.1074549999999999</v>
      </c>
      <c r="F1889" s="2" t="s">
        <v>40</v>
      </c>
      <c r="G1889" s="2" t="s">
        <v>1742</v>
      </c>
      <c r="H1889" s="2" t="s">
        <v>1743</v>
      </c>
      <c r="I1889" s="2" t="s">
        <v>30</v>
      </c>
      <c r="J1889" s="2" t="s">
        <v>1736</v>
      </c>
      <c r="K1889" s="2" t="s">
        <v>30</v>
      </c>
      <c r="L1889" s="2" t="s">
        <v>143</v>
      </c>
      <c r="M1889" s="2" t="s">
        <v>281</v>
      </c>
      <c r="N1889" s="2" t="s">
        <v>30</v>
      </c>
      <c r="O1889" s="2" t="s">
        <v>87</v>
      </c>
      <c r="P1889" s="2" t="s">
        <v>30</v>
      </c>
      <c r="Q1889" s="2" t="s">
        <v>30</v>
      </c>
      <c r="R1889" s="2" t="s">
        <v>30</v>
      </c>
      <c r="S1889" s="2" t="s">
        <v>30</v>
      </c>
      <c r="T1889" s="2" t="s">
        <v>67</v>
      </c>
      <c r="U1889" s="2" t="s">
        <v>30</v>
      </c>
      <c r="V1889" s="2" t="s">
        <v>30</v>
      </c>
      <c r="W1889" s="2">
        <v>90</v>
      </c>
      <c r="X1889" s="2" t="s">
        <v>30</v>
      </c>
      <c r="Y1889" s="2" t="s">
        <v>30</v>
      </c>
    </row>
    <row r="1890" spans="1:31" s="2" customFormat="1" ht="18.75" customHeight="1">
      <c r="A1890" s="3" t="s">
        <v>13308</v>
      </c>
      <c r="B1890" s="3" t="s">
        <v>13309</v>
      </c>
      <c r="C1890" s="4">
        <v>43832</v>
      </c>
      <c r="D1890" s="2">
        <v>56.467996999999997</v>
      </c>
      <c r="E1890" s="2">
        <v>-3.0035560000000001</v>
      </c>
      <c r="F1890" s="2" t="s">
        <v>40</v>
      </c>
      <c r="G1890" s="2" t="s">
        <v>13310</v>
      </c>
      <c r="H1890" s="2" t="s">
        <v>13311</v>
      </c>
      <c r="I1890" s="2" t="s">
        <v>13312</v>
      </c>
      <c r="J1890" s="2" t="s">
        <v>13307</v>
      </c>
      <c r="K1890" s="2" t="s">
        <v>30</v>
      </c>
      <c r="L1890" s="2" t="s">
        <v>12831</v>
      </c>
      <c r="M1890" s="2" t="s">
        <v>45</v>
      </c>
      <c r="N1890" s="2" t="s">
        <v>15038</v>
      </c>
      <c r="O1890" s="2" t="s">
        <v>30</v>
      </c>
      <c r="P1890" s="2" t="s">
        <v>30</v>
      </c>
      <c r="Q1890" s="2" t="s">
        <v>30</v>
      </c>
      <c r="R1890" s="2" t="s">
        <v>30</v>
      </c>
      <c r="S1890" s="2" t="s">
        <v>30</v>
      </c>
      <c r="T1890" s="2" t="s">
        <v>67</v>
      </c>
      <c r="V1890" s="2" t="s">
        <v>30</v>
      </c>
      <c r="W1890" s="2">
        <v>40</v>
      </c>
      <c r="X1890" s="2" t="s">
        <v>30</v>
      </c>
      <c r="Y1890" s="2" t="s">
        <v>30</v>
      </c>
    </row>
    <row r="1891" spans="1:31" s="2" customFormat="1">
      <c r="A1891" s="7" t="s">
        <v>1674</v>
      </c>
      <c r="B1891" s="39" t="s">
        <v>1675</v>
      </c>
      <c r="C1891" s="18">
        <v>43466</v>
      </c>
      <c r="D1891" s="9">
        <v>55.934750000000001</v>
      </c>
      <c r="E1891" s="9" t="s">
        <v>1676</v>
      </c>
      <c r="F1891" s="2" t="s">
        <v>40</v>
      </c>
      <c r="G1891" s="2" t="s">
        <v>1677</v>
      </c>
      <c r="H1891" s="10" t="s">
        <v>1678</v>
      </c>
      <c r="I1891" s="2" t="s">
        <v>30</v>
      </c>
      <c r="J1891" s="2" t="s">
        <v>1679</v>
      </c>
      <c r="K1891" s="2" t="s">
        <v>30</v>
      </c>
      <c r="L1891" s="2" t="s">
        <v>143</v>
      </c>
      <c r="M1891" s="2" t="s">
        <v>86</v>
      </c>
      <c r="N1891" s="16" t="s">
        <v>15039</v>
      </c>
      <c r="O1891" s="2" t="s">
        <v>1680</v>
      </c>
      <c r="P1891" s="2" t="s">
        <v>30</v>
      </c>
      <c r="Q1891" s="2" t="s">
        <v>30</v>
      </c>
      <c r="R1891" s="2" t="s">
        <v>30</v>
      </c>
      <c r="S1891" s="2" t="s">
        <v>30</v>
      </c>
      <c r="T1891" s="2" t="s">
        <v>67</v>
      </c>
      <c r="U1891" s="2" t="s">
        <v>30</v>
      </c>
      <c r="V1891" s="2" t="s">
        <v>32</v>
      </c>
      <c r="W1891" s="2">
        <v>60</v>
      </c>
      <c r="X1891" s="2" t="s">
        <v>30</v>
      </c>
      <c r="Y1891" s="2" t="s">
        <v>30</v>
      </c>
    </row>
    <row r="1892" spans="1:31" s="2" customFormat="1" ht="15" customHeight="1">
      <c r="A1892" s="7" t="s">
        <v>1724</v>
      </c>
      <c r="B1892" s="7" t="s">
        <v>1725</v>
      </c>
      <c r="C1892" s="18">
        <v>43831</v>
      </c>
      <c r="D1892" s="9">
        <v>55.513145999999999</v>
      </c>
      <c r="E1892" s="9" t="s">
        <v>1726</v>
      </c>
      <c r="F1892" s="2" t="s">
        <v>40</v>
      </c>
      <c r="G1892" s="2" t="s">
        <v>1727</v>
      </c>
      <c r="H1892" s="10" t="s">
        <v>1728</v>
      </c>
      <c r="I1892" s="2" t="s">
        <v>30</v>
      </c>
      <c r="J1892" s="2" t="s">
        <v>1729</v>
      </c>
      <c r="K1892" s="2" t="s">
        <v>30</v>
      </c>
      <c r="L1892" s="2" t="s">
        <v>143</v>
      </c>
      <c r="M1892" s="2" t="s">
        <v>86</v>
      </c>
      <c r="N1892" s="2" t="s">
        <v>15060</v>
      </c>
      <c r="O1892" s="2" t="s">
        <v>1730</v>
      </c>
      <c r="P1892" s="2" t="s">
        <v>30</v>
      </c>
      <c r="Q1892" s="2" t="s">
        <v>30</v>
      </c>
      <c r="R1892" s="2" t="s">
        <v>30</v>
      </c>
      <c r="S1892" s="2" t="s">
        <v>30</v>
      </c>
      <c r="T1892" s="2" t="s">
        <v>67</v>
      </c>
      <c r="U1892" s="2" t="s">
        <v>30</v>
      </c>
      <c r="V1892" s="2" t="s">
        <v>32</v>
      </c>
      <c r="W1892" s="2">
        <v>50</v>
      </c>
      <c r="X1892" s="2" t="s">
        <v>30</v>
      </c>
      <c r="Y1892" s="2" t="s">
        <v>30</v>
      </c>
    </row>
    <row r="1893" spans="1:31" s="2" customFormat="1">
      <c r="A1893" s="7" t="s">
        <v>1707</v>
      </c>
      <c r="B1893" t="s">
        <v>30</v>
      </c>
      <c r="C1893" s="2" t="s">
        <v>48</v>
      </c>
      <c r="D1893" s="9">
        <v>55.777906999999999</v>
      </c>
      <c r="E1893" s="9">
        <v>55.777906999999999</v>
      </c>
      <c r="F1893" s="2" t="s">
        <v>40</v>
      </c>
      <c r="G1893" s="2" t="s">
        <v>1708</v>
      </c>
      <c r="H1893" s="10" t="s">
        <v>1709</v>
      </c>
      <c r="I1893" s="2" t="s">
        <v>30</v>
      </c>
      <c r="J1893" s="2" t="s">
        <v>1703</v>
      </c>
      <c r="K1893" s="2" t="s">
        <v>30</v>
      </c>
      <c r="L1893" s="2" t="s">
        <v>143</v>
      </c>
      <c r="M1893" s="2" t="s">
        <v>86</v>
      </c>
      <c r="N1893" s="2" t="s">
        <v>15012</v>
      </c>
      <c r="O1893" s="2" t="s">
        <v>521</v>
      </c>
      <c r="P1893" s="2" t="s">
        <v>30</v>
      </c>
      <c r="Q1893" s="2" t="s">
        <v>32</v>
      </c>
      <c r="R1893" s="2" t="s">
        <v>30</v>
      </c>
      <c r="S1893" s="2" t="s">
        <v>30</v>
      </c>
      <c r="T1893" s="2" t="s">
        <v>67</v>
      </c>
      <c r="U1893" s="2" t="s">
        <v>30</v>
      </c>
      <c r="V1893" s="2" t="s">
        <v>30</v>
      </c>
      <c r="W1893" s="2">
        <v>50</v>
      </c>
      <c r="X1893" s="2" t="s">
        <v>30</v>
      </c>
      <c r="Y1893" s="2" t="s">
        <v>30</v>
      </c>
    </row>
    <row r="1894" spans="1:31" s="2" customFormat="1" ht="15" customHeight="1">
      <c r="A1894" s="3" t="s">
        <v>13303</v>
      </c>
      <c r="B1894" s="3" t="s">
        <v>13304</v>
      </c>
      <c r="C1894" s="2" t="s">
        <v>710</v>
      </c>
      <c r="D1894" s="2">
        <v>55.871243</v>
      </c>
      <c r="E1894" s="2">
        <v>-3.0679159999999999</v>
      </c>
      <c r="F1894" s="2" t="s">
        <v>40</v>
      </c>
      <c r="G1894" s="2" t="s">
        <v>13305</v>
      </c>
      <c r="H1894" s="2" t="s">
        <v>13306</v>
      </c>
      <c r="I1894" s="2" t="s">
        <v>30</v>
      </c>
      <c r="J1894" s="2" t="s">
        <v>13307</v>
      </c>
      <c r="K1894" s="2" t="s">
        <v>30</v>
      </c>
      <c r="L1894" s="2" t="s">
        <v>12831</v>
      </c>
      <c r="M1894" s="2" t="s">
        <v>2740</v>
      </c>
      <c r="N1894" s="2" t="s">
        <v>15067</v>
      </c>
      <c r="O1894" s="2" t="s">
        <v>87</v>
      </c>
      <c r="P1894" s="2" t="s">
        <v>30</v>
      </c>
      <c r="Q1894" s="2" t="s">
        <v>30</v>
      </c>
      <c r="R1894" s="2" t="s">
        <v>30</v>
      </c>
      <c r="S1894" s="2" t="s">
        <v>30</v>
      </c>
      <c r="T1894" s="2" t="s">
        <v>67</v>
      </c>
      <c r="V1894" s="2" t="s">
        <v>30</v>
      </c>
      <c r="W1894" s="2">
        <v>60</v>
      </c>
      <c r="X1894" s="2" t="s">
        <v>30</v>
      </c>
      <c r="Y1894" s="2" t="s">
        <v>30</v>
      </c>
    </row>
    <row r="1895" spans="1:31" s="2" customFormat="1" ht="60" customHeight="1">
      <c r="A1895" s="3" t="s">
        <v>9337</v>
      </c>
      <c r="B1895" s="3" t="s">
        <v>9342</v>
      </c>
      <c r="C1895" s="2" t="s">
        <v>381</v>
      </c>
      <c r="D1895" s="2">
        <v>55.900902000000002</v>
      </c>
      <c r="E1895" s="2">
        <v>-3.3096380000000001</v>
      </c>
      <c r="F1895" s="2" t="s">
        <v>40</v>
      </c>
      <c r="G1895" s="2" t="s">
        <v>9343</v>
      </c>
      <c r="H1895" s="2" t="s">
        <v>9344</v>
      </c>
      <c r="I1895" s="2" t="s">
        <v>9345</v>
      </c>
      <c r="J1895" s="2" t="s">
        <v>1578</v>
      </c>
      <c r="K1895" s="2" t="s">
        <v>30</v>
      </c>
      <c r="L1895" s="2" t="s">
        <v>8413</v>
      </c>
      <c r="M1895" s="2" t="s">
        <v>2740</v>
      </c>
      <c r="N1895" s="2" t="s">
        <v>15067</v>
      </c>
      <c r="O1895" s="2" t="s">
        <v>87</v>
      </c>
      <c r="P1895" s="2" t="s">
        <v>30</v>
      </c>
      <c r="Q1895" s="2" t="s">
        <v>30</v>
      </c>
      <c r="R1895" s="2" t="s">
        <v>30</v>
      </c>
      <c r="S1895" s="2" t="s">
        <v>30</v>
      </c>
      <c r="T1895" s="2" t="s">
        <v>67</v>
      </c>
      <c r="V1895" s="2" t="s">
        <v>30</v>
      </c>
      <c r="W1895" s="2">
        <v>50</v>
      </c>
      <c r="X1895" s="2" t="s">
        <v>30</v>
      </c>
      <c r="Y1895" s="2" t="s">
        <v>30</v>
      </c>
    </row>
    <row r="1896" spans="1:31" s="2" customFormat="1" ht="15" customHeight="1">
      <c r="A1896" s="7" t="s">
        <v>1737</v>
      </c>
      <c r="B1896" s="2" t="s">
        <v>30</v>
      </c>
      <c r="C1896" s="2" t="s">
        <v>25</v>
      </c>
      <c r="D1896" s="9">
        <v>55.939059</v>
      </c>
      <c r="E1896" s="9">
        <v>-4.1605509999999999</v>
      </c>
      <c r="F1896" s="2" t="s">
        <v>40</v>
      </c>
      <c r="G1896" s="2" t="s">
        <v>1738</v>
      </c>
      <c r="H1896" s="10" t="s">
        <v>1739</v>
      </c>
      <c r="I1896" s="2" t="s">
        <v>30</v>
      </c>
      <c r="J1896" s="2" t="s">
        <v>1736</v>
      </c>
      <c r="K1896" s="2" t="s">
        <v>30</v>
      </c>
      <c r="L1896" s="2" t="s">
        <v>143</v>
      </c>
      <c r="M1896" s="2" t="s">
        <v>281</v>
      </c>
      <c r="N1896" s="2" t="s">
        <v>30</v>
      </c>
      <c r="O1896" s="2" t="s">
        <v>87</v>
      </c>
      <c r="P1896" s="2" t="s">
        <v>30</v>
      </c>
      <c r="Q1896" s="2" t="s">
        <v>30</v>
      </c>
      <c r="R1896" s="2" t="s">
        <v>30</v>
      </c>
      <c r="S1896" s="2" t="s">
        <v>30</v>
      </c>
      <c r="T1896" s="2" t="s">
        <v>67</v>
      </c>
      <c r="U1896" s="2" t="s">
        <v>30</v>
      </c>
      <c r="V1896" s="2" t="s">
        <v>30</v>
      </c>
      <c r="W1896" s="2">
        <v>90</v>
      </c>
      <c r="X1896" s="2" t="s">
        <v>30</v>
      </c>
      <c r="Y1896" s="2" t="s">
        <v>30</v>
      </c>
    </row>
    <row r="1897" spans="1:31" s="2" customFormat="1" ht="15" customHeight="1">
      <c r="A1897" s="7" t="s">
        <v>1569</v>
      </c>
      <c r="B1897" s="2" t="s">
        <v>30</v>
      </c>
      <c r="C1897" s="18">
        <v>43862</v>
      </c>
      <c r="D1897" s="9">
        <v>55.368454999999997</v>
      </c>
      <c r="E1897" s="9">
        <v>-3.9248460000000001</v>
      </c>
      <c r="F1897" s="2" t="s">
        <v>40</v>
      </c>
      <c r="G1897" s="2" t="s">
        <v>1570</v>
      </c>
      <c r="H1897" s="10" t="s">
        <v>1571</v>
      </c>
      <c r="I1897" s="2" t="s">
        <v>30</v>
      </c>
      <c r="J1897" s="2" t="s">
        <v>1572</v>
      </c>
      <c r="K1897" s="2" t="s">
        <v>30</v>
      </c>
      <c r="L1897" s="2" t="s">
        <v>143</v>
      </c>
      <c r="M1897" s="2" t="s">
        <v>342</v>
      </c>
      <c r="N1897" s="2" t="s">
        <v>30</v>
      </c>
      <c r="O1897" s="2" t="s">
        <v>87</v>
      </c>
      <c r="P1897" s="2" t="s">
        <v>30</v>
      </c>
      <c r="Q1897" s="2" t="s">
        <v>30</v>
      </c>
      <c r="R1897" s="2" t="s">
        <v>30</v>
      </c>
      <c r="S1897" s="2" t="s">
        <v>30</v>
      </c>
      <c r="T1897" s="2" t="s">
        <v>67</v>
      </c>
      <c r="U1897" s="2" t="s">
        <v>30</v>
      </c>
      <c r="V1897" s="2" t="s">
        <v>30</v>
      </c>
      <c r="W1897" s="2">
        <v>50</v>
      </c>
      <c r="X1897" s="2" t="s">
        <v>30</v>
      </c>
      <c r="Y1897" s="2" t="s">
        <v>30</v>
      </c>
      <c r="AA1897"/>
      <c r="AB1897"/>
      <c r="AC1897"/>
    </row>
    <row r="1898" spans="1:31" s="2" customFormat="1" ht="15" customHeight="1">
      <c r="A1898" s="3" t="s">
        <v>9352</v>
      </c>
      <c r="B1898" s="3" t="s">
        <v>9353</v>
      </c>
      <c r="C1898" s="2" t="s">
        <v>3826</v>
      </c>
      <c r="D1898" s="2">
        <v>55.945546999999998</v>
      </c>
      <c r="E1898" s="2">
        <v>-3.2354919999999998</v>
      </c>
      <c r="F1898" s="2" t="s">
        <v>40</v>
      </c>
      <c r="G1898" s="2" t="s">
        <v>9354</v>
      </c>
      <c r="H1898" s="2" t="s">
        <v>9355</v>
      </c>
      <c r="I1898" s="2" t="s">
        <v>30</v>
      </c>
      <c r="J1898" s="2" t="s">
        <v>1578</v>
      </c>
      <c r="K1898" s="2" t="s">
        <v>30</v>
      </c>
      <c r="L1898" s="2" t="s">
        <v>8413</v>
      </c>
      <c r="M1898" s="2" t="s">
        <v>2740</v>
      </c>
      <c r="N1898" s="2" t="s">
        <v>15067</v>
      </c>
      <c r="O1898" s="2" t="s">
        <v>87</v>
      </c>
      <c r="P1898" s="2" t="s">
        <v>30</v>
      </c>
      <c r="Q1898" s="2" t="s">
        <v>30</v>
      </c>
      <c r="R1898" s="2" t="s">
        <v>30</v>
      </c>
      <c r="S1898" s="2" t="s">
        <v>30</v>
      </c>
      <c r="T1898" s="2" t="s">
        <v>67</v>
      </c>
      <c r="V1898" s="2" t="s">
        <v>30</v>
      </c>
      <c r="W1898" s="2">
        <v>70</v>
      </c>
      <c r="X1898" s="2" t="s">
        <v>30</v>
      </c>
      <c r="Y1898" s="2" t="s">
        <v>30</v>
      </c>
    </row>
    <row r="1899" spans="1:31" s="2" customFormat="1">
      <c r="A1899" s="7" t="s">
        <v>1573</v>
      </c>
      <c r="B1899" s="12" t="s">
        <v>1574</v>
      </c>
      <c r="C1899" s="4">
        <v>43832</v>
      </c>
      <c r="D1899" s="11">
        <v>55.979312</v>
      </c>
      <c r="E1899" s="11">
        <v>-4.9442950000000003</v>
      </c>
      <c r="F1899" s="2" t="s">
        <v>40</v>
      </c>
      <c r="G1899" s="2" t="s">
        <v>1575</v>
      </c>
      <c r="H1899" s="12" t="s">
        <v>1576</v>
      </c>
      <c r="I1899" s="2" t="s">
        <v>1577</v>
      </c>
      <c r="J1899" s="2" t="s">
        <v>1578</v>
      </c>
      <c r="K1899" s="2" t="s">
        <v>30</v>
      </c>
      <c r="L1899" s="2" t="s">
        <v>143</v>
      </c>
      <c r="M1899" s="2" t="s">
        <v>65</v>
      </c>
      <c r="N1899" s="2" t="s">
        <v>15195</v>
      </c>
      <c r="O1899" s="2" t="s">
        <v>87</v>
      </c>
      <c r="P1899" s="2" t="s">
        <v>30</v>
      </c>
      <c r="Q1899" s="2" t="s">
        <v>30</v>
      </c>
      <c r="R1899" s="2" t="s">
        <v>30</v>
      </c>
      <c r="S1899" s="2" t="s">
        <v>30</v>
      </c>
      <c r="T1899" s="2" t="s">
        <v>67</v>
      </c>
      <c r="U1899" s="2" t="s">
        <v>30</v>
      </c>
      <c r="V1899" s="2" t="s">
        <v>30</v>
      </c>
      <c r="W1899" s="2">
        <v>70</v>
      </c>
      <c r="X1899" s="2" t="s">
        <v>30</v>
      </c>
      <c r="Y1899" s="2" t="s">
        <v>30</v>
      </c>
    </row>
    <row r="1900" spans="1:31" s="2" customFormat="1">
      <c r="A1900" s="3" t="s">
        <v>9290</v>
      </c>
      <c r="B1900" s="3" t="s">
        <v>9291</v>
      </c>
      <c r="C1900" s="4">
        <v>43832</v>
      </c>
      <c r="D1900" s="2">
        <v>56.155628</v>
      </c>
      <c r="E1900" s="2">
        <v>-3.7983150000000001</v>
      </c>
      <c r="F1900" s="2" t="s">
        <v>40</v>
      </c>
      <c r="G1900" s="2" t="s">
        <v>9292</v>
      </c>
      <c r="H1900" s="2" t="s">
        <v>9293</v>
      </c>
      <c r="I1900" s="2" t="s">
        <v>9294</v>
      </c>
      <c r="J1900" s="2" t="s">
        <v>9295</v>
      </c>
      <c r="K1900" s="2" t="s">
        <v>30</v>
      </c>
      <c r="L1900" s="2" t="s">
        <v>8413</v>
      </c>
      <c r="M1900" s="2" t="s">
        <v>56</v>
      </c>
      <c r="N1900" s="2" t="s">
        <v>14993</v>
      </c>
      <c r="O1900" s="16" t="s">
        <v>9296</v>
      </c>
      <c r="P1900" s="2" t="s">
        <v>30</v>
      </c>
      <c r="Q1900" s="2" t="s">
        <v>9297</v>
      </c>
      <c r="R1900" s="2" t="s">
        <v>30</v>
      </c>
      <c r="S1900" s="2" t="s">
        <v>30</v>
      </c>
      <c r="T1900" s="2" t="s">
        <v>67</v>
      </c>
      <c r="V1900" s="2" t="s">
        <v>30</v>
      </c>
      <c r="W1900" s="2">
        <v>60</v>
      </c>
      <c r="X1900" s="2" t="s">
        <v>30</v>
      </c>
      <c r="Y1900" s="2" t="s">
        <v>30</v>
      </c>
    </row>
    <row r="1901" spans="1:31" s="2" customFormat="1">
      <c r="A1901" s="3" t="s">
        <v>1744</v>
      </c>
      <c r="B1901" s="2" t="s">
        <v>30</v>
      </c>
      <c r="C1901" s="18">
        <v>43497</v>
      </c>
      <c r="D1901" s="2">
        <v>56.565021999999999</v>
      </c>
      <c r="E1901" s="2">
        <v>-3.5845699999999998</v>
      </c>
      <c r="F1901" s="2" t="s">
        <v>40</v>
      </c>
      <c r="G1901" s="2" t="s">
        <v>1745</v>
      </c>
      <c r="H1901" s="2" t="s">
        <v>1746</v>
      </c>
      <c r="I1901" s="2" t="s">
        <v>30</v>
      </c>
      <c r="J1901" s="2" t="s">
        <v>1747</v>
      </c>
      <c r="K1901" s="2" t="s">
        <v>30</v>
      </c>
      <c r="L1901" s="2" t="s">
        <v>143</v>
      </c>
      <c r="M1901" s="2" t="s">
        <v>65</v>
      </c>
      <c r="N1901" s="2" t="s">
        <v>30</v>
      </c>
      <c r="O1901" s="2" t="s">
        <v>87</v>
      </c>
      <c r="P1901" s="2" t="s">
        <v>30</v>
      </c>
      <c r="Q1901" s="2" t="s">
        <v>1748</v>
      </c>
      <c r="R1901" s="2" t="s">
        <v>30</v>
      </c>
      <c r="S1901" s="2" t="s">
        <v>30</v>
      </c>
      <c r="T1901" s="2" t="s">
        <v>67</v>
      </c>
      <c r="V1901" s="2" t="s">
        <v>30</v>
      </c>
      <c r="W1901" s="2">
        <v>70</v>
      </c>
      <c r="X1901" s="2" t="s">
        <v>30</v>
      </c>
      <c r="Y1901" s="2" t="s">
        <v>30</v>
      </c>
      <c r="AE1901"/>
    </row>
    <row r="1902" spans="1:31" s="2" customFormat="1">
      <c r="A1902" s="3" t="s">
        <v>13029</v>
      </c>
      <c r="B1902" s="3" t="s">
        <v>13030</v>
      </c>
      <c r="C1902" s="4">
        <v>43832</v>
      </c>
      <c r="D1902" s="2">
        <v>56.201433000000002</v>
      </c>
      <c r="E1902" s="2">
        <v>-3.1362320000000001</v>
      </c>
      <c r="F1902" s="2" t="s">
        <v>40</v>
      </c>
      <c r="G1902" s="2" t="s">
        <v>13031</v>
      </c>
      <c r="H1902" s="2" t="s">
        <v>13032</v>
      </c>
      <c r="I1902" s="2" t="s">
        <v>13033</v>
      </c>
      <c r="J1902" s="2" t="s">
        <v>626</v>
      </c>
      <c r="K1902" s="2" t="s">
        <v>30</v>
      </c>
      <c r="L1902" s="2" t="s">
        <v>12831</v>
      </c>
      <c r="M1902" s="2" t="s">
        <v>2826</v>
      </c>
      <c r="N1902" s="2" t="s">
        <v>15011</v>
      </c>
      <c r="O1902" s="2" t="s">
        <v>87</v>
      </c>
      <c r="P1902" s="2" t="s">
        <v>30</v>
      </c>
      <c r="Q1902" s="2" t="s">
        <v>30</v>
      </c>
      <c r="R1902" s="2" t="s">
        <v>30</v>
      </c>
      <c r="S1902" s="2" t="s">
        <v>30</v>
      </c>
      <c r="T1902" s="2" t="s">
        <v>67</v>
      </c>
      <c r="V1902" s="2" t="s">
        <v>30</v>
      </c>
      <c r="W1902" s="2">
        <v>100</v>
      </c>
      <c r="X1902" s="2" t="s">
        <v>30</v>
      </c>
      <c r="Y1902" s="3" t="s">
        <v>13029</v>
      </c>
      <c r="AA1902"/>
      <c r="AB1902"/>
      <c r="AC1902"/>
    </row>
    <row r="1903" spans="1:31" s="2" customFormat="1" ht="15" customHeight="1">
      <c r="A1903" s="3" t="s">
        <v>89</v>
      </c>
      <c r="B1903" s="2" t="s">
        <v>30</v>
      </c>
      <c r="C1903" s="4">
        <v>43832</v>
      </c>
      <c r="D1903" s="2">
        <v>57.696755000000003</v>
      </c>
      <c r="E1903" s="2">
        <v>-2.1130789999999999</v>
      </c>
      <c r="F1903" s="2" t="s">
        <v>40</v>
      </c>
      <c r="G1903" s="2" t="s">
        <v>90</v>
      </c>
      <c r="H1903" s="2" t="s">
        <v>91</v>
      </c>
      <c r="I1903" s="2" t="s">
        <v>93</v>
      </c>
      <c r="J1903" s="2" t="s">
        <v>84</v>
      </c>
      <c r="K1903" s="2" t="s">
        <v>30</v>
      </c>
      <c r="L1903" s="2" t="s">
        <v>64</v>
      </c>
      <c r="M1903" s="2" t="s">
        <v>65</v>
      </c>
      <c r="N1903" s="2" t="s">
        <v>30</v>
      </c>
      <c r="O1903" s="2" t="s">
        <v>94</v>
      </c>
      <c r="P1903" s="2" t="s">
        <v>30</v>
      </c>
      <c r="Q1903" s="2" t="s">
        <v>30</v>
      </c>
      <c r="R1903" s="2" t="s">
        <v>30</v>
      </c>
      <c r="S1903" s="2" t="s">
        <v>30</v>
      </c>
      <c r="T1903" s="2" t="s">
        <v>95</v>
      </c>
      <c r="V1903" s="2" t="s">
        <v>30</v>
      </c>
      <c r="W1903" s="2">
        <v>70</v>
      </c>
      <c r="X1903" s="2" t="s">
        <v>30</v>
      </c>
      <c r="Y1903" s="3" t="s">
        <v>96</v>
      </c>
    </row>
    <row r="1904" spans="1:31" s="2" customFormat="1" ht="15" customHeight="1">
      <c r="A1904" s="3" t="s">
        <v>13129</v>
      </c>
      <c r="B1904" s="3" t="s">
        <v>13130</v>
      </c>
      <c r="C1904" s="2" t="s">
        <v>305</v>
      </c>
      <c r="D1904" s="2">
        <v>56.255000000000003</v>
      </c>
      <c r="E1904" s="2">
        <v>-3.2022219999999999</v>
      </c>
      <c r="F1904" s="2" t="s">
        <v>40</v>
      </c>
      <c r="G1904" s="2" t="s">
        <v>13131</v>
      </c>
      <c r="H1904" s="2" t="s">
        <v>13132</v>
      </c>
      <c r="I1904" s="2" t="s">
        <v>30</v>
      </c>
      <c r="J1904" s="2" t="s">
        <v>84</v>
      </c>
      <c r="K1904" s="2" t="s">
        <v>30</v>
      </c>
      <c r="L1904" s="2" t="s">
        <v>12831</v>
      </c>
      <c r="M1904" s="2" t="s">
        <v>2826</v>
      </c>
      <c r="N1904" s="2" t="s">
        <v>15371</v>
      </c>
      <c r="O1904" s="2" t="s">
        <v>30</v>
      </c>
      <c r="P1904" s="2" t="s">
        <v>30</v>
      </c>
      <c r="Q1904" s="2" t="s">
        <v>30</v>
      </c>
      <c r="R1904" s="2" t="s">
        <v>30</v>
      </c>
      <c r="S1904" s="2" t="s">
        <v>30</v>
      </c>
      <c r="T1904" s="2" t="s">
        <v>30</v>
      </c>
      <c r="V1904" s="2" t="s">
        <v>30</v>
      </c>
      <c r="W1904" s="2">
        <v>50</v>
      </c>
      <c r="X1904" s="3" t="s">
        <v>13133</v>
      </c>
      <c r="Y1904" s="2" t="s">
        <v>30</v>
      </c>
      <c r="AA1904"/>
      <c r="AB1904"/>
      <c r="AC1904"/>
    </row>
    <row r="1905" spans="1:31" s="2" customFormat="1">
      <c r="A1905" s="7" t="s">
        <v>971</v>
      </c>
      <c r="B1905" t="s">
        <v>30</v>
      </c>
      <c r="C1905" s="2" t="s">
        <v>601</v>
      </c>
      <c r="D1905" s="11">
        <v>55.909565999999998</v>
      </c>
      <c r="E1905" s="11">
        <v>-4.4125579999999998</v>
      </c>
      <c r="F1905" s="2" t="s">
        <v>40</v>
      </c>
      <c r="G1905" s="2" t="s">
        <v>972</v>
      </c>
      <c r="H1905" s="10" t="s">
        <v>973</v>
      </c>
      <c r="I1905" s="2" t="s">
        <v>30</v>
      </c>
      <c r="J1905" s="2" t="s">
        <v>84</v>
      </c>
      <c r="K1905" s="2" t="s">
        <v>30</v>
      </c>
      <c r="L1905" s="2" t="s">
        <v>143</v>
      </c>
      <c r="M1905" s="2" t="s">
        <v>56</v>
      </c>
      <c r="N1905" s="2" t="s">
        <v>30</v>
      </c>
      <c r="O1905" s="2" t="s">
        <v>87</v>
      </c>
      <c r="P1905" s="2" t="s">
        <v>30</v>
      </c>
      <c r="Q1905" s="2" t="s">
        <v>30</v>
      </c>
      <c r="R1905" s="2" t="s">
        <v>30</v>
      </c>
      <c r="S1905" s="2" t="s">
        <v>30</v>
      </c>
      <c r="T1905" s="2" t="s">
        <v>67</v>
      </c>
      <c r="U1905" s="2" t="s">
        <v>30</v>
      </c>
      <c r="V1905" s="2" t="s">
        <v>30</v>
      </c>
      <c r="W1905" s="2">
        <v>50</v>
      </c>
      <c r="X1905" s="2" t="s">
        <v>30</v>
      </c>
      <c r="Y1905" s="2" t="s">
        <v>30</v>
      </c>
    </row>
    <row r="1906" spans="1:31" s="2" customFormat="1" ht="15" customHeight="1">
      <c r="A1906" s="7" t="s">
        <v>1427</v>
      </c>
      <c r="B1906" s="2" t="s">
        <v>30</v>
      </c>
      <c r="C1906" s="2" t="s">
        <v>48</v>
      </c>
      <c r="D1906" s="11">
        <v>55.850189</v>
      </c>
      <c r="E1906" s="11">
        <v>-4.1082330000000002</v>
      </c>
      <c r="F1906" s="2" t="s">
        <v>40</v>
      </c>
      <c r="G1906" s="2" t="s">
        <v>1428</v>
      </c>
      <c r="H1906" s="2" t="s">
        <v>1429</v>
      </c>
      <c r="I1906" s="2" t="s">
        <v>1430</v>
      </c>
      <c r="J1906" s="2" t="s">
        <v>1334</v>
      </c>
      <c r="K1906" s="2" t="s">
        <v>30</v>
      </c>
      <c r="L1906" s="2" t="s">
        <v>143</v>
      </c>
      <c r="M1906" s="2" t="s">
        <v>65</v>
      </c>
      <c r="N1906" s="2" t="s">
        <v>14999</v>
      </c>
      <c r="O1906" s="2" t="s">
        <v>87</v>
      </c>
      <c r="P1906" s="2" t="s">
        <v>30</v>
      </c>
      <c r="Q1906" s="2" t="s">
        <v>30</v>
      </c>
      <c r="R1906" s="2" t="s">
        <v>30</v>
      </c>
      <c r="S1906" s="2" t="s">
        <v>30</v>
      </c>
      <c r="T1906" s="2" t="s">
        <v>67</v>
      </c>
      <c r="U1906" s="2" t="s">
        <v>30</v>
      </c>
      <c r="V1906" s="2" t="s">
        <v>30</v>
      </c>
      <c r="W1906" s="2">
        <v>80</v>
      </c>
      <c r="X1906" s="2" t="s">
        <v>30</v>
      </c>
      <c r="Y1906" s="2" t="s">
        <v>30</v>
      </c>
    </row>
    <row r="1907" spans="1:31" s="2" customFormat="1">
      <c r="A1907" s="7" t="s">
        <v>974</v>
      </c>
      <c r="B1907" t="s">
        <v>30</v>
      </c>
      <c r="C1907" s="2" t="s">
        <v>975</v>
      </c>
      <c r="D1907" s="11">
        <v>55.829154000000003</v>
      </c>
      <c r="E1907" s="11">
        <v>-4.2161679999999997</v>
      </c>
      <c r="F1907" s="2" t="s">
        <v>40</v>
      </c>
      <c r="G1907" s="2" t="s">
        <v>976</v>
      </c>
      <c r="H1907" s="10" t="s">
        <v>977</v>
      </c>
      <c r="I1907" s="2" t="s">
        <v>30</v>
      </c>
      <c r="J1907" s="2" t="s">
        <v>84</v>
      </c>
      <c r="K1907" s="2" t="s">
        <v>30</v>
      </c>
      <c r="L1907" s="2" t="s">
        <v>143</v>
      </c>
      <c r="M1907" s="2" t="s">
        <v>86</v>
      </c>
      <c r="N1907" s="2" t="s">
        <v>30</v>
      </c>
      <c r="O1907" s="2" t="s">
        <v>87</v>
      </c>
      <c r="P1907" s="2" t="s">
        <v>30</v>
      </c>
      <c r="Q1907" s="2" t="s">
        <v>30</v>
      </c>
      <c r="R1907" s="2" t="s">
        <v>30</v>
      </c>
      <c r="S1907" s="2" t="s">
        <v>30</v>
      </c>
      <c r="T1907" s="2" t="s">
        <v>67</v>
      </c>
      <c r="U1907" s="2" t="s">
        <v>30</v>
      </c>
      <c r="V1907" s="2" t="s">
        <v>30</v>
      </c>
      <c r="W1907" s="2">
        <v>60</v>
      </c>
      <c r="X1907" s="2" t="s">
        <v>30</v>
      </c>
      <c r="Y1907" s="2" t="s">
        <v>30</v>
      </c>
    </row>
    <row r="1908" spans="1:31" s="2" customFormat="1" ht="16.5" customHeight="1">
      <c r="A1908" s="7" t="s">
        <v>1559</v>
      </c>
      <c r="B1908" s="2" t="s">
        <v>30</v>
      </c>
      <c r="C1908" s="4">
        <v>44105</v>
      </c>
      <c r="D1908" s="9">
        <v>55.578229</v>
      </c>
      <c r="E1908" s="9">
        <v>-4.59572</v>
      </c>
      <c r="F1908" s="2" t="s">
        <v>40</v>
      </c>
      <c r="G1908" s="2" t="s">
        <v>1560</v>
      </c>
      <c r="H1908" s="10" t="s">
        <v>1561</v>
      </c>
      <c r="I1908" s="2" t="s">
        <v>1562</v>
      </c>
      <c r="J1908" s="2" t="s">
        <v>1563</v>
      </c>
      <c r="K1908" s="2" t="s">
        <v>30</v>
      </c>
      <c r="L1908" s="2" t="s">
        <v>143</v>
      </c>
      <c r="M1908" s="2" t="s">
        <v>211</v>
      </c>
      <c r="N1908" s="2" t="s">
        <v>15037</v>
      </c>
      <c r="O1908" s="2" t="s">
        <v>30</v>
      </c>
      <c r="P1908" s="2" t="s">
        <v>30</v>
      </c>
      <c r="Q1908" s="2" t="s">
        <v>30</v>
      </c>
      <c r="R1908" s="2" t="s">
        <v>30</v>
      </c>
      <c r="S1908" s="2" t="s">
        <v>30</v>
      </c>
      <c r="T1908" s="2" t="s">
        <v>67</v>
      </c>
      <c r="U1908" s="2" t="s">
        <v>30</v>
      </c>
      <c r="V1908" s="2" t="s">
        <v>30</v>
      </c>
      <c r="W1908" s="2">
        <v>60</v>
      </c>
      <c r="X1908" s="2" t="s">
        <v>30</v>
      </c>
      <c r="Y1908" s="2" t="s">
        <v>30</v>
      </c>
      <c r="AA1908"/>
      <c r="AB1908"/>
      <c r="AC1908"/>
    </row>
    <row r="1909" spans="1:31" s="2" customFormat="1">
      <c r="A1909" s="3" t="s">
        <v>9320</v>
      </c>
      <c r="B1909" s="2" t="s">
        <v>30</v>
      </c>
      <c r="C1909" s="4">
        <v>43832</v>
      </c>
      <c r="D1909" s="2">
        <v>55.856721</v>
      </c>
      <c r="E1909" s="2">
        <v>-4.3392039999999996</v>
      </c>
      <c r="F1909" s="2" t="s">
        <v>40</v>
      </c>
      <c r="G1909" s="2" t="s">
        <v>9321</v>
      </c>
      <c r="H1909" s="2" t="s">
        <v>9322</v>
      </c>
      <c r="I1909" s="2" t="s">
        <v>9323</v>
      </c>
      <c r="J1909" s="2" t="s">
        <v>1563</v>
      </c>
      <c r="K1909" s="2" t="s">
        <v>30</v>
      </c>
      <c r="L1909" s="2" t="s">
        <v>8413</v>
      </c>
      <c r="M1909" s="2" t="s">
        <v>2740</v>
      </c>
      <c r="N1909" s="2" t="s">
        <v>15040</v>
      </c>
      <c r="O1909" s="2" t="s">
        <v>30</v>
      </c>
      <c r="P1909" s="2" t="s">
        <v>30</v>
      </c>
      <c r="Q1909" s="2" t="s">
        <v>30</v>
      </c>
      <c r="R1909" s="2" t="s">
        <v>30</v>
      </c>
      <c r="S1909" s="2" t="s">
        <v>30</v>
      </c>
      <c r="T1909" s="2" t="s">
        <v>67</v>
      </c>
      <c r="V1909" s="2" t="s">
        <v>32</v>
      </c>
      <c r="W1909" s="2">
        <v>40</v>
      </c>
      <c r="X1909" s="2" t="s">
        <v>30</v>
      </c>
      <c r="Y1909" s="2" t="s">
        <v>30</v>
      </c>
    </row>
    <row r="1910" spans="1:31" s="2" customFormat="1">
      <c r="A1910" s="3" t="s">
        <v>1418</v>
      </c>
      <c r="B1910" s="3" t="s">
        <v>1419</v>
      </c>
      <c r="C1910" s="4">
        <v>43832</v>
      </c>
      <c r="D1910" s="2">
        <v>57.238045999999997</v>
      </c>
      <c r="E1910" s="2">
        <v>-2.2653379999999999</v>
      </c>
      <c r="F1910" s="2" t="s">
        <v>40</v>
      </c>
      <c r="G1910" s="2" t="s">
        <v>1420</v>
      </c>
      <c r="H1910" s="2" t="s">
        <v>1421</v>
      </c>
      <c r="I1910" s="2" t="s">
        <v>30</v>
      </c>
      <c r="J1910" s="2" t="s">
        <v>1334</v>
      </c>
      <c r="K1910" s="2" t="s">
        <v>30</v>
      </c>
      <c r="L1910" s="2" t="s">
        <v>143</v>
      </c>
      <c r="M1910" s="2" t="s">
        <v>65</v>
      </c>
      <c r="N1910" s="2" t="s">
        <v>15044</v>
      </c>
      <c r="O1910" s="2" t="s">
        <v>167</v>
      </c>
      <c r="P1910" s="2" t="s">
        <v>35</v>
      </c>
      <c r="Q1910" s="2" t="s">
        <v>1422</v>
      </c>
      <c r="R1910" s="2" t="s">
        <v>30</v>
      </c>
      <c r="S1910" s="2" t="s">
        <v>30</v>
      </c>
      <c r="T1910" s="2" t="s">
        <v>67</v>
      </c>
      <c r="V1910" s="2" t="s">
        <v>30</v>
      </c>
      <c r="W1910" s="2">
        <v>80</v>
      </c>
      <c r="X1910" s="2" t="s">
        <v>30</v>
      </c>
      <c r="Y1910" s="2" t="s">
        <v>30</v>
      </c>
    </row>
    <row r="1911" spans="1:31" s="2" customFormat="1" ht="26.25" customHeight="1">
      <c r="A1911" s="3" t="s">
        <v>449</v>
      </c>
      <c r="B1911" s="3" t="s">
        <v>450</v>
      </c>
      <c r="C1911" s="4">
        <v>43832</v>
      </c>
      <c r="D1911" s="2">
        <v>55.798670000000001</v>
      </c>
      <c r="E1911" s="2">
        <v>-4.3039690000000004</v>
      </c>
      <c r="F1911" s="2" t="s">
        <v>40</v>
      </c>
      <c r="G1911" s="2" t="s">
        <v>9148</v>
      </c>
      <c r="H1911" s="2" t="s">
        <v>9149</v>
      </c>
      <c r="I1911" s="2" t="s">
        <v>453</v>
      </c>
      <c r="J1911" s="2" t="s">
        <v>84</v>
      </c>
      <c r="K1911" s="2" t="s">
        <v>30</v>
      </c>
      <c r="L1911" s="2" t="s">
        <v>8413</v>
      </c>
      <c r="M1911" s="2" t="s">
        <v>56</v>
      </c>
      <c r="N1911" s="2" t="s">
        <v>30</v>
      </c>
      <c r="O1911" s="2" t="s">
        <v>87</v>
      </c>
      <c r="P1911" s="2" t="s">
        <v>30</v>
      </c>
      <c r="Q1911" s="2" t="s">
        <v>30</v>
      </c>
      <c r="R1911" s="2" t="s">
        <v>30</v>
      </c>
      <c r="S1911" s="2" t="s">
        <v>30</v>
      </c>
      <c r="T1911" s="2" t="s">
        <v>67</v>
      </c>
      <c r="V1911" s="2" t="s">
        <v>30</v>
      </c>
      <c r="W1911" s="2">
        <v>60</v>
      </c>
      <c r="X1911" s="2" t="s">
        <v>30</v>
      </c>
      <c r="Y1911" s="2" t="s">
        <v>30</v>
      </c>
    </row>
    <row r="1912" spans="1:31" s="2" customFormat="1">
      <c r="A1912" s="7" t="s">
        <v>418</v>
      </c>
      <c r="B1912" s="7" t="s">
        <v>419</v>
      </c>
      <c r="C1912" s="4">
        <v>43679</v>
      </c>
      <c r="D1912" s="11">
        <v>55.924086000000003</v>
      </c>
      <c r="E1912" s="11">
        <v>-4.3993760000000002</v>
      </c>
      <c r="F1912" s="2" t="s">
        <v>40</v>
      </c>
      <c r="G1912" s="2" t="s">
        <v>420</v>
      </c>
      <c r="H1912" s="10" t="s">
        <v>421</v>
      </c>
      <c r="I1912" s="2" t="s">
        <v>30</v>
      </c>
      <c r="J1912" s="2" t="s">
        <v>422</v>
      </c>
      <c r="K1912" s="2" t="s">
        <v>30</v>
      </c>
      <c r="L1912" s="2" t="s">
        <v>143</v>
      </c>
      <c r="M1912" s="2" t="s">
        <v>65</v>
      </c>
      <c r="N1912" s="2" t="s">
        <v>30</v>
      </c>
      <c r="O1912" s="2" t="s">
        <v>87</v>
      </c>
      <c r="P1912" s="2" t="s">
        <v>30</v>
      </c>
      <c r="Q1912" s="2" t="s">
        <v>30</v>
      </c>
      <c r="R1912" s="2" t="s">
        <v>30</v>
      </c>
      <c r="S1912" s="2" t="s">
        <v>30</v>
      </c>
      <c r="T1912" s="2" t="s">
        <v>67</v>
      </c>
      <c r="U1912" s="2" t="s">
        <v>30</v>
      </c>
      <c r="V1912" s="2" t="s">
        <v>32</v>
      </c>
      <c r="W1912" s="2">
        <v>80</v>
      </c>
      <c r="X1912" s="2" t="s">
        <v>30</v>
      </c>
      <c r="Y1912" s="2" t="s">
        <v>30</v>
      </c>
    </row>
    <row r="1913" spans="1:31" s="2" customFormat="1" ht="18.75" customHeight="1">
      <c r="A1913" s="7" t="s">
        <v>3309</v>
      </c>
      <c r="B1913" s="2" t="s">
        <v>30</v>
      </c>
      <c r="C1913" s="4">
        <v>44045</v>
      </c>
      <c r="D1913" s="9">
        <v>55.467650999999996</v>
      </c>
      <c r="E1913" s="9">
        <v>-4.2917579999999997</v>
      </c>
      <c r="F1913" s="2" t="s">
        <v>40</v>
      </c>
      <c r="G1913" s="2" t="s">
        <v>3310</v>
      </c>
      <c r="H1913" s="7" t="s">
        <v>3311</v>
      </c>
      <c r="I1913" s="2" t="s">
        <v>30</v>
      </c>
      <c r="J1913" s="2" t="s">
        <v>84</v>
      </c>
      <c r="K1913" s="2" t="s">
        <v>30</v>
      </c>
      <c r="L1913" s="2" t="s">
        <v>3312</v>
      </c>
      <c r="M1913" s="2" t="s">
        <v>342</v>
      </c>
      <c r="N1913" s="2" t="s">
        <v>14999</v>
      </c>
      <c r="O1913" s="2" t="s">
        <v>87</v>
      </c>
      <c r="P1913" s="2" t="s">
        <v>30</v>
      </c>
      <c r="Q1913" s="2" t="s">
        <v>30</v>
      </c>
      <c r="R1913" s="2" t="s">
        <v>30</v>
      </c>
      <c r="S1913" s="2" t="s">
        <v>30</v>
      </c>
      <c r="T1913" s="2" t="s">
        <v>67</v>
      </c>
      <c r="U1913" s="2" t="s">
        <v>30</v>
      </c>
      <c r="V1913" s="2" t="s">
        <v>30</v>
      </c>
      <c r="W1913" s="2">
        <v>80</v>
      </c>
      <c r="X1913" s="2" t="s">
        <v>30</v>
      </c>
      <c r="Y1913" s="2" t="s">
        <v>30</v>
      </c>
      <c r="AA1913"/>
      <c r="AB1913"/>
      <c r="AC1913"/>
    </row>
    <row r="1914" spans="1:31" s="2" customFormat="1">
      <c r="A1914" s="3" t="s">
        <v>13125</v>
      </c>
      <c r="B1914" s="3" t="s">
        <v>13126</v>
      </c>
      <c r="C1914" s="4">
        <v>43499</v>
      </c>
      <c r="D1914" s="2">
        <v>56.319271999999998</v>
      </c>
      <c r="E1914" s="2">
        <v>-3.0143949999999999</v>
      </c>
      <c r="F1914" s="2" t="s">
        <v>40</v>
      </c>
      <c r="G1914" s="2" t="s">
        <v>13127</v>
      </c>
      <c r="H1914" s="2" t="s">
        <v>13128</v>
      </c>
      <c r="I1914" s="2" t="s">
        <v>30</v>
      </c>
      <c r="J1914" s="2" t="s">
        <v>84</v>
      </c>
      <c r="K1914" s="2" t="s">
        <v>30</v>
      </c>
      <c r="L1914" s="2" t="s">
        <v>12831</v>
      </c>
      <c r="M1914" s="2" t="s">
        <v>2826</v>
      </c>
      <c r="N1914" s="2" t="s">
        <v>30</v>
      </c>
      <c r="O1914" s="2" t="s">
        <v>87</v>
      </c>
      <c r="P1914" s="2" t="s">
        <v>30</v>
      </c>
      <c r="Q1914" s="2" t="s">
        <v>30</v>
      </c>
      <c r="R1914" s="2" t="s">
        <v>30</v>
      </c>
      <c r="S1914" s="2" t="s">
        <v>30</v>
      </c>
      <c r="T1914" s="2" t="s">
        <v>67</v>
      </c>
      <c r="V1914" s="2" t="s">
        <v>30</v>
      </c>
      <c r="W1914" s="2">
        <v>60</v>
      </c>
      <c r="X1914" s="2" t="s">
        <v>30</v>
      </c>
      <c r="Y1914" s="2" t="s">
        <v>30</v>
      </c>
      <c r="AA1914"/>
      <c r="AB1914"/>
      <c r="AC1914"/>
    </row>
    <row r="1915" spans="1:31" s="2" customFormat="1">
      <c r="A1915" t="s">
        <v>14710</v>
      </c>
      <c r="B1915" t="s">
        <v>30</v>
      </c>
      <c r="C1915" s="81">
        <v>43858</v>
      </c>
      <c r="D1915" s="80" t="s">
        <v>14708</v>
      </c>
      <c r="E1915" s="80" t="s">
        <v>14709</v>
      </c>
      <c r="F1915" s="2" t="s">
        <v>40</v>
      </c>
      <c r="G1915" t="s">
        <v>14711</v>
      </c>
      <c r="H1915" t="s">
        <v>14712</v>
      </c>
      <c r="I1915" t="s">
        <v>30</v>
      </c>
      <c r="J1915" t="s">
        <v>84</v>
      </c>
      <c r="K1915" t="s">
        <v>30</v>
      </c>
      <c r="L1915" t="s">
        <v>8413</v>
      </c>
      <c r="M1915" t="s">
        <v>281</v>
      </c>
      <c r="N1915" t="s">
        <v>30</v>
      </c>
      <c r="O1915" t="s">
        <v>87</v>
      </c>
      <c r="P1915" t="s">
        <v>30</v>
      </c>
      <c r="Q1915" t="s">
        <v>30</v>
      </c>
      <c r="R1915" t="s">
        <v>30</v>
      </c>
      <c r="S1915" t="s">
        <v>30</v>
      </c>
      <c r="T1915" t="s">
        <v>67</v>
      </c>
      <c r="U1915" t="s">
        <v>30</v>
      </c>
      <c r="V1915" t="s">
        <v>30</v>
      </c>
      <c r="W1915">
        <v>50</v>
      </c>
      <c r="X1915" t="s">
        <v>30</v>
      </c>
      <c r="Y1915" t="s">
        <v>30</v>
      </c>
      <c r="Z1915"/>
    </row>
    <row r="1916" spans="1:31" s="2" customFormat="1">
      <c r="A1916" s="7" t="s">
        <v>1423</v>
      </c>
      <c r="B1916" s="7" t="s">
        <v>1424</v>
      </c>
      <c r="C1916" s="2" t="s">
        <v>305</v>
      </c>
      <c r="D1916" s="11">
        <v>55.949756000000001</v>
      </c>
      <c r="E1916" s="24">
        <v>-4.9268210000000003</v>
      </c>
      <c r="F1916" s="2" t="s">
        <v>40</v>
      </c>
      <c r="G1916" s="2" t="s">
        <v>1425</v>
      </c>
      <c r="H1916" s="10" t="s">
        <v>1426</v>
      </c>
      <c r="I1916" s="2" t="s">
        <v>30</v>
      </c>
      <c r="J1916" t="s">
        <v>1334</v>
      </c>
      <c r="K1916" s="2" t="s">
        <v>30</v>
      </c>
      <c r="L1916" s="2" t="s">
        <v>143</v>
      </c>
      <c r="M1916" s="2" t="s">
        <v>150</v>
      </c>
      <c r="N1916" s="2" t="s">
        <v>30</v>
      </c>
      <c r="O1916" s="2" t="s">
        <v>87</v>
      </c>
      <c r="P1916" s="2" t="s">
        <v>30</v>
      </c>
      <c r="Q1916" s="2" t="s">
        <v>30</v>
      </c>
      <c r="R1916" s="2" t="s">
        <v>30</v>
      </c>
      <c r="S1916" s="2" t="s">
        <v>30</v>
      </c>
      <c r="T1916" s="2" t="s">
        <v>67</v>
      </c>
      <c r="U1916" s="2" t="s">
        <v>30</v>
      </c>
      <c r="V1916" s="2" t="s">
        <v>30</v>
      </c>
      <c r="W1916" s="2">
        <v>70</v>
      </c>
      <c r="X1916" s="2" t="s">
        <v>30</v>
      </c>
      <c r="Y1916" s="2" t="s">
        <v>30</v>
      </c>
    </row>
    <row r="1917" spans="1:31" s="2" customFormat="1">
      <c r="A1917" s="7" t="s">
        <v>983</v>
      </c>
      <c r="B1917" s="7" t="s">
        <v>30</v>
      </c>
      <c r="C1917" s="4">
        <v>44045</v>
      </c>
      <c r="D1917" s="9">
        <v>55.615560000000002</v>
      </c>
      <c r="E1917" s="9">
        <v>-4.6644909999999999</v>
      </c>
      <c r="F1917" s="2" t="s">
        <v>40</v>
      </c>
      <c r="G1917" s="2" t="s">
        <v>984</v>
      </c>
      <c r="H1917" s="7" t="s">
        <v>985</v>
      </c>
      <c r="I1917" s="2" t="s">
        <v>986</v>
      </c>
      <c r="J1917" s="2" t="s">
        <v>84</v>
      </c>
      <c r="K1917" s="2" t="s">
        <v>30</v>
      </c>
      <c r="L1917" s="2" t="s">
        <v>143</v>
      </c>
      <c r="M1917" s="2" t="s">
        <v>86</v>
      </c>
      <c r="N1917" s="2" t="s">
        <v>14999</v>
      </c>
      <c r="O1917" s="2" t="s">
        <v>87</v>
      </c>
      <c r="P1917" s="2" t="s">
        <v>30</v>
      </c>
      <c r="Q1917" s="2" t="s">
        <v>30</v>
      </c>
      <c r="R1917" s="2" t="s">
        <v>30</v>
      </c>
      <c r="S1917" s="2" t="s">
        <v>30</v>
      </c>
      <c r="T1917" s="2" t="s">
        <v>67</v>
      </c>
      <c r="U1917" s="2" t="s">
        <v>30</v>
      </c>
      <c r="V1917" s="2" t="s">
        <v>30</v>
      </c>
      <c r="W1917" s="2">
        <v>50</v>
      </c>
      <c r="X1917" s="2" t="s">
        <v>30</v>
      </c>
      <c r="Y1917" s="2" t="s">
        <v>30</v>
      </c>
    </row>
    <row r="1918" spans="1:31" s="2" customFormat="1">
      <c r="A1918" s="7" t="s">
        <v>978</v>
      </c>
      <c r="B1918" s="7" t="s">
        <v>979</v>
      </c>
      <c r="C1918" s="4">
        <v>44014</v>
      </c>
      <c r="D1918" s="9">
        <v>55.777715000000001</v>
      </c>
      <c r="E1918" s="9" t="s">
        <v>980</v>
      </c>
      <c r="F1918" s="2" t="s">
        <v>40</v>
      </c>
      <c r="G1918" s="2" t="s">
        <v>981</v>
      </c>
      <c r="H1918" s="10" t="s">
        <v>982</v>
      </c>
      <c r="I1918" s="2" t="s">
        <v>30</v>
      </c>
      <c r="J1918" s="2" t="s">
        <v>84</v>
      </c>
      <c r="K1918" s="2" t="s">
        <v>30</v>
      </c>
      <c r="L1918" s="2" t="s">
        <v>143</v>
      </c>
      <c r="M1918" s="2" t="s">
        <v>86</v>
      </c>
      <c r="N1918" s="2" t="s">
        <v>15495</v>
      </c>
      <c r="O1918" s="2" t="s">
        <v>87</v>
      </c>
      <c r="P1918" s="2" t="s">
        <v>30</v>
      </c>
      <c r="Q1918" s="2" t="s">
        <v>30</v>
      </c>
      <c r="R1918" s="2" t="s">
        <v>30</v>
      </c>
      <c r="S1918" s="2" t="s">
        <v>30</v>
      </c>
      <c r="T1918" s="2" t="s">
        <v>67</v>
      </c>
      <c r="U1918" s="2" t="s">
        <v>30</v>
      </c>
      <c r="V1918" s="2" t="s">
        <v>30</v>
      </c>
      <c r="W1918" s="2">
        <v>50</v>
      </c>
      <c r="X1918" s="2" t="s">
        <v>30</v>
      </c>
      <c r="Y1918" s="2" t="s">
        <v>30</v>
      </c>
    </row>
    <row r="1919" spans="1:31" s="2" customFormat="1">
      <c r="A1919" s="2" t="s">
        <v>3151</v>
      </c>
      <c r="B1919" s="2" t="s">
        <v>30</v>
      </c>
      <c r="C1919" s="4">
        <v>44105</v>
      </c>
      <c r="D1919" s="2">
        <v>55.958959</v>
      </c>
      <c r="E1919" s="2">
        <v>-4.8174359999999998</v>
      </c>
      <c r="F1919" s="2" t="s">
        <v>40</v>
      </c>
      <c r="G1919" s="2" t="s">
        <v>12248</v>
      </c>
      <c r="H1919" s="2" t="s">
        <v>12249</v>
      </c>
      <c r="I1919" s="2" t="s">
        <v>12250</v>
      </c>
      <c r="J1919" s="2" t="s">
        <v>131</v>
      </c>
      <c r="K1919" s="2" t="s">
        <v>30</v>
      </c>
      <c r="L1919" s="2" t="s">
        <v>12251</v>
      </c>
      <c r="M1919" s="2" t="s">
        <v>3471</v>
      </c>
      <c r="N1919" s="2" t="s">
        <v>30</v>
      </c>
      <c r="O1919" s="2" t="s">
        <v>30</v>
      </c>
      <c r="P1919" s="2" t="s">
        <v>30</v>
      </c>
      <c r="Q1919" s="2" t="s">
        <v>30</v>
      </c>
      <c r="R1919" s="2" t="s">
        <v>30</v>
      </c>
      <c r="S1919" s="2" t="s">
        <v>30</v>
      </c>
      <c r="T1919" s="2" t="s">
        <v>10065</v>
      </c>
      <c r="V1919" s="2" t="s">
        <v>30</v>
      </c>
      <c r="W1919" s="2">
        <v>40</v>
      </c>
      <c r="X1919" s="2" t="s">
        <v>30</v>
      </c>
      <c r="Y1919" s="2" t="s">
        <v>30</v>
      </c>
      <c r="AA1919"/>
      <c r="AB1919"/>
      <c r="AE1919"/>
    </row>
    <row r="1920" spans="1:31" s="2" customFormat="1">
      <c r="A1920" s="2" t="s">
        <v>3151</v>
      </c>
      <c r="B1920" s="3" t="s">
        <v>12211</v>
      </c>
      <c r="C1920" s="2" t="s">
        <v>473</v>
      </c>
      <c r="D1920" s="2">
        <v>55.947198</v>
      </c>
      <c r="E1920" s="2">
        <v>-4.7604249999999997</v>
      </c>
      <c r="F1920" s="2" t="s">
        <v>40</v>
      </c>
      <c r="G1920" s="2" t="s">
        <v>12212</v>
      </c>
      <c r="H1920" s="2" t="s">
        <v>12213</v>
      </c>
      <c r="I1920" s="2" t="s">
        <v>12214</v>
      </c>
      <c r="J1920" s="2" t="s">
        <v>7384</v>
      </c>
      <c r="K1920" s="2" t="s">
        <v>30</v>
      </c>
      <c r="L1920" s="2" t="s">
        <v>12215</v>
      </c>
      <c r="M1920" s="2" t="s">
        <v>2740</v>
      </c>
      <c r="N1920" s="2" t="s">
        <v>14978</v>
      </c>
      <c r="O1920" s="2" t="s">
        <v>30</v>
      </c>
      <c r="P1920" s="2" t="s">
        <v>30</v>
      </c>
      <c r="Q1920" s="2" t="s">
        <v>30</v>
      </c>
      <c r="R1920" s="2" t="s">
        <v>30</v>
      </c>
      <c r="S1920" s="2" t="s">
        <v>30</v>
      </c>
      <c r="T1920" s="2" t="s">
        <v>10065</v>
      </c>
      <c r="V1920" s="2" t="s">
        <v>30</v>
      </c>
      <c r="W1920" s="2">
        <v>100</v>
      </c>
      <c r="X1920" s="2" t="s">
        <v>30</v>
      </c>
      <c r="Y1920" s="2" t="s">
        <v>30</v>
      </c>
      <c r="AE1920"/>
    </row>
    <row r="1921" spans="1:31" s="2" customFormat="1" ht="15" customHeight="1">
      <c r="A1921" s="7" t="s">
        <v>966</v>
      </c>
      <c r="B1921" s="2" t="s">
        <v>30</v>
      </c>
      <c r="C1921" s="18">
        <v>43466</v>
      </c>
      <c r="D1921" s="11">
        <v>55.884450000000001</v>
      </c>
      <c r="E1921" s="11">
        <v>-5.2694260000000002</v>
      </c>
      <c r="F1921" s="2" t="s">
        <v>40</v>
      </c>
      <c r="G1921" s="2" t="s">
        <v>967</v>
      </c>
      <c r="H1921" s="10" t="s">
        <v>968</v>
      </c>
      <c r="I1921" s="2" t="s">
        <v>969</v>
      </c>
      <c r="J1921" s="2" t="s">
        <v>84</v>
      </c>
      <c r="K1921" s="2" t="s">
        <v>30</v>
      </c>
      <c r="L1921" s="2" t="s">
        <v>143</v>
      </c>
      <c r="M1921" s="2" t="s">
        <v>65</v>
      </c>
      <c r="N1921" s="2" t="s">
        <v>15143</v>
      </c>
      <c r="O1921" s="2" t="s">
        <v>87</v>
      </c>
      <c r="P1921" s="2" t="s">
        <v>30</v>
      </c>
      <c r="Q1921" s="2" t="s">
        <v>30</v>
      </c>
      <c r="R1921" s="2" t="s">
        <v>30</v>
      </c>
      <c r="S1921" s="2" t="s">
        <v>30</v>
      </c>
      <c r="T1921" s="2" t="s">
        <v>67</v>
      </c>
      <c r="U1921" s="2" t="s">
        <v>30</v>
      </c>
      <c r="V1921" s="2" t="s">
        <v>30</v>
      </c>
      <c r="W1921" s="2">
        <v>90</v>
      </c>
      <c r="X1921" s="2" t="s">
        <v>30</v>
      </c>
      <c r="Y1921" s="7" t="s">
        <v>970</v>
      </c>
    </row>
    <row r="1922" spans="1:31" s="2" customFormat="1" ht="15" customHeight="1">
      <c r="A1922" s="3" t="s">
        <v>12286</v>
      </c>
      <c r="B1922" s="3" t="s">
        <v>12287</v>
      </c>
      <c r="C1922" s="2" t="s">
        <v>1529</v>
      </c>
      <c r="D1922" s="2">
        <v>55.860222</v>
      </c>
      <c r="E1922" s="2">
        <v>-4.2689810000000001</v>
      </c>
      <c r="F1922" s="2" t="s">
        <v>40</v>
      </c>
      <c r="G1922" s="2" t="s">
        <v>12288</v>
      </c>
      <c r="H1922" s="2" t="s">
        <v>12289</v>
      </c>
      <c r="I1922" s="2" t="s">
        <v>12290</v>
      </c>
      <c r="J1922" s="2" t="s">
        <v>131</v>
      </c>
      <c r="K1922" s="2" t="s">
        <v>1277</v>
      </c>
      <c r="L1922" s="2" t="s">
        <v>12291</v>
      </c>
      <c r="M1922" s="2" t="s">
        <v>2740</v>
      </c>
      <c r="N1922" s="2" t="s">
        <v>15391</v>
      </c>
      <c r="O1922" s="2" t="s">
        <v>12292</v>
      </c>
      <c r="P1922" s="2" t="s">
        <v>30</v>
      </c>
      <c r="Q1922" s="2" t="s">
        <v>12293</v>
      </c>
      <c r="R1922" s="2" t="s">
        <v>30</v>
      </c>
      <c r="S1922" s="2" t="s">
        <v>30</v>
      </c>
      <c r="T1922" s="2" t="s">
        <v>3094</v>
      </c>
      <c r="V1922" s="2" t="s">
        <v>30</v>
      </c>
      <c r="W1922" s="2">
        <v>320</v>
      </c>
      <c r="X1922" s="2" t="s">
        <v>30</v>
      </c>
      <c r="Y1922" s="3" t="s">
        <v>12286</v>
      </c>
    </row>
    <row r="1923" spans="1:31" s="2" customFormat="1" ht="19.5" customHeight="1">
      <c r="A1923" s="3" t="s">
        <v>9021</v>
      </c>
      <c r="B1923" s="2" t="s">
        <v>30</v>
      </c>
      <c r="C1923" s="2" t="s">
        <v>1279</v>
      </c>
      <c r="D1923" s="2">
        <v>55.240141000000001</v>
      </c>
      <c r="E1923" s="2">
        <v>-4.8542100000000001</v>
      </c>
      <c r="F1923" s="2" t="s">
        <v>40</v>
      </c>
      <c r="G1923" s="2" t="s">
        <v>9022</v>
      </c>
      <c r="H1923" s="2" t="s">
        <v>9023</v>
      </c>
      <c r="I1923" s="2" t="s">
        <v>9024</v>
      </c>
      <c r="J1923" s="2" t="s">
        <v>438</v>
      </c>
      <c r="K1923" s="2" t="s">
        <v>30</v>
      </c>
      <c r="L1923" s="2" t="s">
        <v>8413</v>
      </c>
      <c r="M1923" s="2" t="s">
        <v>56</v>
      </c>
      <c r="N1923" s="2" t="s">
        <v>15059</v>
      </c>
      <c r="O1923" s="2" t="s">
        <v>3500</v>
      </c>
      <c r="P1923" s="2" t="s">
        <v>30</v>
      </c>
      <c r="Q1923" s="2" t="s">
        <v>30</v>
      </c>
      <c r="R1923" s="2" t="s">
        <v>30</v>
      </c>
      <c r="S1923" s="2" t="s">
        <v>30</v>
      </c>
      <c r="T1923" s="2" t="s">
        <v>67</v>
      </c>
      <c r="V1923" s="2" t="s">
        <v>30</v>
      </c>
      <c r="W1923" s="2">
        <v>20</v>
      </c>
      <c r="X1923" s="2" t="s">
        <v>30</v>
      </c>
      <c r="Y1923" s="2" t="s">
        <v>30</v>
      </c>
    </row>
    <row r="1924" spans="1:31" s="2" customFormat="1" ht="24" customHeight="1">
      <c r="A1924" s="7" t="s">
        <v>457</v>
      </c>
      <c r="B1924" s="7" t="s">
        <v>458</v>
      </c>
      <c r="C1924" s="2" t="s">
        <v>25</v>
      </c>
      <c r="D1924" s="9">
        <v>55.514786000000001</v>
      </c>
      <c r="E1924" s="9">
        <v>-4.3817000000000004</v>
      </c>
      <c r="F1924" s="2" t="s">
        <v>40</v>
      </c>
      <c r="G1924" s="2" t="s">
        <v>459</v>
      </c>
      <c r="H1924" t="s">
        <v>460</v>
      </c>
      <c r="I1924" s="2" t="s">
        <v>30</v>
      </c>
      <c r="J1924" s="2" t="s">
        <v>438</v>
      </c>
      <c r="K1924" s="2" t="s">
        <v>30</v>
      </c>
      <c r="L1924" s="2" t="s">
        <v>143</v>
      </c>
      <c r="M1924" s="2" t="s">
        <v>342</v>
      </c>
      <c r="N1924" s="2" t="s">
        <v>15115</v>
      </c>
      <c r="O1924" s="2" t="s">
        <v>30</v>
      </c>
      <c r="P1924" s="2" t="s">
        <v>30</v>
      </c>
      <c r="Q1924" s="2" t="s">
        <v>30</v>
      </c>
      <c r="R1924" s="2" t="s">
        <v>30</v>
      </c>
      <c r="S1924" s="2" t="s">
        <v>30</v>
      </c>
      <c r="T1924" s="2" t="s">
        <v>67</v>
      </c>
      <c r="U1924" s="2" t="s">
        <v>30</v>
      </c>
      <c r="V1924" s="2" t="s">
        <v>30</v>
      </c>
      <c r="W1924" s="2">
        <v>50</v>
      </c>
      <c r="X1924" s="2" t="s">
        <v>30</v>
      </c>
      <c r="Y1924" s="2" t="s">
        <v>30</v>
      </c>
      <c r="AA1924"/>
      <c r="AB1924"/>
      <c r="AC1924"/>
    </row>
    <row r="1925" spans="1:31" s="2" customFormat="1">
      <c r="A1925" s="7" t="s">
        <v>472</v>
      </c>
      <c r="B1925" s="2" t="s">
        <v>30</v>
      </c>
      <c r="C1925" s="2" t="s">
        <v>473</v>
      </c>
      <c r="D1925" s="9">
        <v>55.322955</v>
      </c>
      <c r="E1925" s="9">
        <v>-4.3987100000000003</v>
      </c>
      <c r="F1925" s="2" t="s">
        <v>40</v>
      </c>
      <c r="G1925" s="2" t="s">
        <v>474</v>
      </c>
      <c r="H1925" s="10" t="s">
        <v>475</v>
      </c>
      <c r="I1925" s="2" t="s">
        <v>30</v>
      </c>
      <c r="J1925" s="2" t="s">
        <v>476</v>
      </c>
      <c r="K1925" s="2" t="s">
        <v>30</v>
      </c>
      <c r="L1925" s="2" t="s">
        <v>143</v>
      </c>
      <c r="M1925" s="2" t="s">
        <v>342</v>
      </c>
      <c r="N1925" s="2" t="s">
        <v>30</v>
      </c>
      <c r="O1925" s="2" t="s">
        <v>87</v>
      </c>
      <c r="P1925" s="2" t="s">
        <v>30</v>
      </c>
      <c r="Q1925" s="2" t="s">
        <v>30</v>
      </c>
      <c r="R1925" s="2" t="s">
        <v>30</v>
      </c>
      <c r="S1925" s="2" t="s">
        <v>30</v>
      </c>
      <c r="T1925" s="2" t="s">
        <v>67</v>
      </c>
      <c r="U1925" s="2" t="s">
        <v>30</v>
      </c>
      <c r="V1925" s="2" t="s">
        <v>32</v>
      </c>
      <c r="W1925" s="2">
        <v>40</v>
      </c>
      <c r="X1925" s="2" t="s">
        <v>30</v>
      </c>
      <c r="Y1925" s="2" t="s">
        <v>30</v>
      </c>
      <c r="AA1925"/>
      <c r="AB1925"/>
      <c r="AC1925"/>
    </row>
    <row r="1926" spans="1:31" s="2" customFormat="1" ht="45">
      <c r="A1926" s="12" t="s">
        <v>454</v>
      </c>
      <c r="B1926" s="2" t="s">
        <v>30</v>
      </c>
      <c r="C1926" s="18">
        <v>43831</v>
      </c>
      <c r="D1926" s="9">
        <v>55.609381999999997</v>
      </c>
      <c r="E1926" s="9">
        <v>-4.4914059999999996</v>
      </c>
      <c r="F1926" s="2" t="s">
        <v>40</v>
      </c>
      <c r="G1926" s="2" t="s">
        <v>455</v>
      </c>
      <c r="H1926" s="10" t="s">
        <v>456</v>
      </c>
      <c r="I1926" s="2" t="s">
        <v>30</v>
      </c>
      <c r="J1926" s="2" t="s">
        <v>438</v>
      </c>
      <c r="K1926" s="2" t="s">
        <v>30</v>
      </c>
      <c r="L1926" s="2" t="s">
        <v>143</v>
      </c>
      <c r="M1926" s="2" t="s">
        <v>86</v>
      </c>
      <c r="N1926" s="2" t="s">
        <v>30</v>
      </c>
      <c r="O1926" s="2" t="s">
        <v>87</v>
      </c>
      <c r="P1926" s="2" t="s">
        <v>30</v>
      </c>
      <c r="Q1926" s="2" t="s">
        <v>30</v>
      </c>
      <c r="R1926" s="2" t="s">
        <v>30</v>
      </c>
      <c r="S1926" s="2" t="s">
        <v>30</v>
      </c>
      <c r="T1926" s="2" t="s">
        <v>67</v>
      </c>
      <c r="U1926" s="2" t="s">
        <v>30</v>
      </c>
      <c r="V1926" s="2" t="s">
        <v>30</v>
      </c>
      <c r="W1926" s="2">
        <v>70</v>
      </c>
      <c r="X1926" s="2" t="s">
        <v>30</v>
      </c>
      <c r="Y1926" s="2" t="s">
        <v>30</v>
      </c>
      <c r="AE1926"/>
    </row>
    <row r="1927" spans="1:31" s="2" customFormat="1" ht="16.5" customHeight="1">
      <c r="A1927" s="7" t="s">
        <v>449</v>
      </c>
      <c r="B1927" s="7" t="s">
        <v>450</v>
      </c>
      <c r="C1927" s="4">
        <v>43832</v>
      </c>
      <c r="D1927" s="9">
        <v>55.796559000000002</v>
      </c>
      <c r="E1927" s="9">
        <v>-4.2935819999999998</v>
      </c>
      <c r="F1927" s="2" t="s">
        <v>40</v>
      </c>
      <c r="G1927" s="2" t="s">
        <v>451</v>
      </c>
      <c r="H1927" s="10" t="s">
        <v>452</v>
      </c>
      <c r="I1927" s="2" t="s">
        <v>453</v>
      </c>
      <c r="J1927" s="2" t="s">
        <v>438</v>
      </c>
      <c r="K1927" s="2" t="s">
        <v>30</v>
      </c>
      <c r="L1927" s="2" t="s">
        <v>143</v>
      </c>
      <c r="M1927" s="2" t="s">
        <v>86</v>
      </c>
      <c r="N1927" s="2" t="s">
        <v>30</v>
      </c>
      <c r="O1927" s="2" t="s">
        <v>87</v>
      </c>
      <c r="P1927" s="2" t="s">
        <v>30</v>
      </c>
      <c r="Q1927" s="2" t="s">
        <v>30</v>
      </c>
      <c r="R1927" s="2" t="s">
        <v>30</v>
      </c>
      <c r="S1927" s="2" t="s">
        <v>30</v>
      </c>
      <c r="T1927" s="2" t="s">
        <v>30</v>
      </c>
      <c r="U1927" s="2" t="s">
        <v>30</v>
      </c>
      <c r="V1927" s="2" t="s">
        <v>30</v>
      </c>
      <c r="W1927" s="2">
        <v>50</v>
      </c>
      <c r="X1927" s="2" t="s">
        <v>30</v>
      </c>
      <c r="Y1927" s="2" t="s">
        <v>30</v>
      </c>
    </row>
    <row r="1928" spans="1:31" s="2" customFormat="1">
      <c r="A1928" s="3" t="s">
        <v>11509</v>
      </c>
      <c r="B1928" s="3" t="s">
        <v>11510</v>
      </c>
      <c r="C1928" s="2" t="s">
        <v>48</v>
      </c>
      <c r="D1928" s="2">
        <v>55.860795000000003</v>
      </c>
      <c r="E1928" s="2">
        <v>-3.0823860000000001</v>
      </c>
      <c r="F1928" s="2" t="s">
        <v>40</v>
      </c>
      <c r="G1928" s="2" t="s">
        <v>11511</v>
      </c>
      <c r="H1928" s="2" t="s">
        <v>11512</v>
      </c>
      <c r="I1928" s="2" t="s">
        <v>30</v>
      </c>
      <c r="J1928" s="2" t="s">
        <v>53</v>
      </c>
      <c r="K1928" s="2" t="s">
        <v>30</v>
      </c>
      <c r="L1928" s="2" t="s">
        <v>11513</v>
      </c>
      <c r="M1928" s="2" t="s">
        <v>2740</v>
      </c>
      <c r="N1928" s="2" t="s">
        <v>30</v>
      </c>
      <c r="O1928" s="2" t="s">
        <v>167</v>
      </c>
      <c r="P1928" s="2" t="s">
        <v>35</v>
      </c>
      <c r="Q1928" s="2" t="s">
        <v>30</v>
      </c>
      <c r="R1928" s="2" t="s">
        <v>30</v>
      </c>
      <c r="S1928" s="2" t="s">
        <v>30</v>
      </c>
      <c r="T1928" s="2" t="s">
        <v>67</v>
      </c>
      <c r="V1928" s="2" t="s">
        <v>30</v>
      </c>
      <c r="W1928" s="2">
        <v>80</v>
      </c>
      <c r="X1928" s="2" t="s">
        <v>30</v>
      </c>
      <c r="Y1928" s="3" t="s">
        <v>11514</v>
      </c>
    </row>
    <row r="1929" spans="1:31" s="2" customFormat="1" ht="16.5" customHeight="1">
      <c r="A1929" s="3" t="s">
        <v>5288</v>
      </c>
      <c r="B1929" s="3" t="s">
        <v>5289</v>
      </c>
      <c r="C1929" s="2" t="s">
        <v>39</v>
      </c>
      <c r="D1929" s="2">
        <v>56.461599999999997</v>
      </c>
      <c r="E1929" s="2">
        <v>-2.9584790000000001</v>
      </c>
      <c r="F1929" s="2" t="s">
        <v>40</v>
      </c>
      <c r="G1929" s="2" t="s">
        <v>5290</v>
      </c>
      <c r="H1929" s="2" t="s">
        <v>5291</v>
      </c>
      <c r="I1929" s="2" t="s">
        <v>30</v>
      </c>
      <c r="J1929" s="2" t="s">
        <v>53</v>
      </c>
      <c r="K1929" s="2" t="s">
        <v>30</v>
      </c>
      <c r="L1929" s="2" t="s">
        <v>4172</v>
      </c>
      <c r="M1929" s="2" t="s">
        <v>2350</v>
      </c>
      <c r="N1929" s="2" t="s">
        <v>30</v>
      </c>
      <c r="O1929" s="2" t="s">
        <v>5292</v>
      </c>
      <c r="P1929" s="2" t="s">
        <v>30</v>
      </c>
      <c r="Q1929" s="2" t="s">
        <v>30</v>
      </c>
      <c r="R1929" s="2" t="s">
        <v>30</v>
      </c>
      <c r="S1929" s="2" t="s">
        <v>30</v>
      </c>
      <c r="T1929" s="2" t="s">
        <v>30</v>
      </c>
      <c r="V1929" s="2" t="s">
        <v>30</v>
      </c>
      <c r="W1929" s="2">
        <v>60</v>
      </c>
      <c r="X1929" s="3" t="s">
        <v>5288</v>
      </c>
      <c r="Y1929" s="2" t="s">
        <v>30</v>
      </c>
    </row>
    <row r="1930" spans="1:31" s="2" customFormat="1">
      <c r="A1930" s="3" t="s">
        <v>291</v>
      </c>
      <c r="B1930" s="3" t="s">
        <v>292</v>
      </c>
      <c r="C1930" s="2" t="s">
        <v>25</v>
      </c>
      <c r="D1930" s="2">
        <v>57.879151</v>
      </c>
      <c r="E1930" s="2">
        <v>-4.0301660000000004</v>
      </c>
      <c r="F1930" s="2" t="s">
        <v>40</v>
      </c>
      <c r="G1930" s="2" t="s">
        <v>293</v>
      </c>
      <c r="H1930" s="2" t="s">
        <v>294</v>
      </c>
      <c r="I1930" s="2" t="s">
        <v>30</v>
      </c>
      <c r="J1930" s="2" t="s">
        <v>53</v>
      </c>
      <c r="K1930" s="2" t="s">
        <v>30</v>
      </c>
      <c r="L1930" s="2" t="s">
        <v>143</v>
      </c>
      <c r="M1930" s="2" t="s">
        <v>295</v>
      </c>
      <c r="N1930" s="2" t="s">
        <v>30</v>
      </c>
      <c r="O1930" s="2" t="s">
        <v>87</v>
      </c>
      <c r="P1930" s="2" t="s">
        <v>30</v>
      </c>
      <c r="Q1930" s="2" t="s">
        <v>30</v>
      </c>
      <c r="R1930" s="2" t="s">
        <v>30</v>
      </c>
      <c r="S1930" s="2" t="s">
        <v>30</v>
      </c>
      <c r="T1930" s="2" t="s">
        <v>30</v>
      </c>
      <c r="V1930" s="2" t="s">
        <v>30</v>
      </c>
      <c r="W1930" s="2">
        <v>50</v>
      </c>
      <c r="X1930" s="2" t="s">
        <v>30</v>
      </c>
      <c r="Y1930" s="2" t="s">
        <v>30</v>
      </c>
    </row>
    <row r="1931" spans="1:31" s="2" customFormat="1">
      <c r="A1931" s="3" t="s">
        <v>286</v>
      </c>
      <c r="B1931" s="3" t="s">
        <v>287</v>
      </c>
      <c r="C1931" s="2" t="s">
        <v>48</v>
      </c>
      <c r="D1931" s="2">
        <v>57.094943000000001</v>
      </c>
      <c r="E1931" s="2">
        <v>-2.3379080000000001</v>
      </c>
      <c r="F1931" s="2" t="s">
        <v>40</v>
      </c>
      <c r="G1931" s="2" t="s">
        <v>288</v>
      </c>
      <c r="H1931" s="2" t="s">
        <v>289</v>
      </c>
      <c r="I1931" s="2" t="s">
        <v>30</v>
      </c>
      <c r="J1931" s="2" t="s">
        <v>53</v>
      </c>
      <c r="K1931" s="2" t="s">
        <v>30</v>
      </c>
      <c r="L1931" s="2" t="s">
        <v>143</v>
      </c>
      <c r="M1931" s="2" t="s">
        <v>65</v>
      </c>
      <c r="N1931" s="16" t="s">
        <v>15271</v>
      </c>
      <c r="O1931" s="2" t="s">
        <v>87</v>
      </c>
      <c r="P1931" s="2" t="s">
        <v>30</v>
      </c>
      <c r="Q1931" s="2" t="s">
        <v>30</v>
      </c>
      <c r="R1931" s="2" t="s">
        <v>30</v>
      </c>
      <c r="S1931" s="2" t="s">
        <v>30</v>
      </c>
      <c r="T1931" s="2" t="s">
        <v>30</v>
      </c>
      <c r="U1931" s="2" t="s">
        <v>32</v>
      </c>
      <c r="V1931" s="2" t="s">
        <v>30</v>
      </c>
      <c r="W1931" s="2">
        <v>60</v>
      </c>
      <c r="X1931" s="2" t="s">
        <v>30</v>
      </c>
      <c r="Y1931" s="2" t="s">
        <v>30</v>
      </c>
    </row>
    <row r="1932" spans="1:31" s="2" customFormat="1" ht="15" customHeight="1">
      <c r="A1932" s="3" t="s">
        <v>8840</v>
      </c>
      <c r="B1932" s="3" t="s">
        <v>8841</v>
      </c>
      <c r="C1932" s="2" t="s">
        <v>48</v>
      </c>
      <c r="D1932" s="2">
        <v>58.116568999999998</v>
      </c>
      <c r="E1932" s="2">
        <v>-3.6541730000000001</v>
      </c>
      <c r="F1932" s="2" t="s">
        <v>40</v>
      </c>
      <c r="G1932" s="2" t="s">
        <v>8842</v>
      </c>
      <c r="H1932" s="2" t="s">
        <v>8843</v>
      </c>
      <c r="I1932" s="2" t="s">
        <v>30</v>
      </c>
      <c r="J1932" s="2" t="s">
        <v>53</v>
      </c>
      <c r="K1932" s="2" t="s">
        <v>30</v>
      </c>
      <c r="L1932" s="2" t="s">
        <v>8413</v>
      </c>
      <c r="M1932" s="2" t="s">
        <v>295</v>
      </c>
      <c r="N1932" s="2" t="s">
        <v>15121</v>
      </c>
      <c r="O1932" s="2" t="s">
        <v>8844</v>
      </c>
      <c r="P1932" s="2" t="s">
        <v>30</v>
      </c>
      <c r="Q1932" s="2" t="s">
        <v>30</v>
      </c>
      <c r="R1932" s="2" t="s">
        <v>30</v>
      </c>
      <c r="S1932" s="2" t="s">
        <v>30</v>
      </c>
      <c r="T1932" s="2" t="s">
        <v>30</v>
      </c>
      <c r="V1932" s="2" t="s">
        <v>30</v>
      </c>
      <c r="W1932" s="2">
        <v>60</v>
      </c>
      <c r="X1932" s="2" t="s">
        <v>30</v>
      </c>
      <c r="Y1932" s="2" t="s">
        <v>30</v>
      </c>
    </row>
    <row r="1933" spans="1:31" s="2" customFormat="1" ht="15" customHeight="1">
      <c r="A1933" s="7" t="s">
        <v>8845</v>
      </c>
      <c r="B1933" s="2" t="s">
        <v>30</v>
      </c>
      <c r="C1933" s="2" t="s">
        <v>48</v>
      </c>
      <c r="D1933" s="9">
        <v>55.427512999999998</v>
      </c>
      <c r="E1933" s="9">
        <v>-4.6343360000000002</v>
      </c>
      <c r="F1933" s="2" t="s">
        <v>40</v>
      </c>
      <c r="G1933" s="2" t="s">
        <v>8846</v>
      </c>
      <c r="H1933" s="2" t="s">
        <v>1640</v>
      </c>
      <c r="I1933" s="2" t="s">
        <v>30</v>
      </c>
      <c r="J1933" s="2" t="s">
        <v>53</v>
      </c>
      <c r="K1933" s="2" t="s">
        <v>30</v>
      </c>
      <c r="L1933" s="2" t="s">
        <v>8413</v>
      </c>
      <c r="M1933" s="2" t="s">
        <v>8847</v>
      </c>
      <c r="N1933" s="2" t="s">
        <v>15519</v>
      </c>
      <c r="O1933" s="2" t="s">
        <v>8848</v>
      </c>
      <c r="P1933" s="2" t="s">
        <v>35</v>
      </c>
      <c r="Q1933" s="2" t="s">
        <v>30</v>
      </c>
      <c r="R1933" s="2" t="s">
        <v>30</v>
      </c>
      <c r="S1933" s="2" t="s">
        <v>30</v>
      </c>
      <c r="T1933" s="2" t="s">
        <v>30</v>
      </c>
      <c r="U1933" s="2" t="s">
        <v>32</v>
      </c>
      <c r="V1933" s="2" t="s">
        <v>30</v>
      </c>
      <c r="W1933" s="2">
        <v>150</v>
      </c>
      <c r="X1933" s="2" t="s">
        <v>30</v>
      </c>
      <c r="Y1933" s="7" t="s">
        <v>8849</v>
      </c>
      <c r="AE1933"/>
    </row>
    <row r="1934" spans="1:31" s="2" customFormat="1" ht="15" customHeight="1">
      <c r="A1934" s="3" t="s">
        <v>12902</v>
      </c>
      <c r="B1934" s="3" t="s">
        <v>12903</v>
      </c>
      <c r="C1934" s="2" t="s">
        <v>25</v>
      </c>
      <c r="D1934" s="2">
        <v>55.950612</v>
      </c>
      <c r="E1934" s="2">
        <v>-3.1848709999999998</v>
      </c>
      <c r="F1934" s="2" t="s">
        <v>40</v>
      </c>
      <c r="G1934" s="2" t="s">
        <v>12904</v>
      </c>
      <c r="H1934" s="2" t="s">
        <v>12905</v>
      </c>
      <c r="I1934" s="2" t="s">
        <v>30</v>
      </c>
      <c r="J1934" s="2" t="s">
        <v>53</v>
      </c>
      <c r="K1934" s="2" t="s">
        <v>30</v>
      </c>
      <c r="L1934" s="2" t="s">
        <v>12831</v>
      </c>
      <c r="M1934" s="2" t="s">
        <v>30</v>
      </c>
      <c r="N1934" s="2" t="s">
        <v>15315</v>
      </c>
      <c r="O1934" s="2" t="s">
        <v>12906</v>
      </c>
      <c r="P1934" s="2" t="s">
        <v>30</v>
      </c>
      <c r="Q1934" s="2" t="s">
        <v>30</v>
      </c>
      <c r="R1934" s="2" t="s">
        <v>5300</v>
      </c>
      <c r="S1934" s="2" t="s">
        <v>30</v>
      </c>
      <c r="T1934" s="2" t="s">
        <v>30</v>
      </c>
      <c r="V1934" s="2" t="s">
        <v>30</v>
      </c>
      <c r="W1934" s="2">
        <v>80</v>
      </c>
      <c r="X1934" s="2" t="s">
        <v>30</v>
      </c>
      <c r="Y1934" s="3" t="s">
        <v>12907</v>
      </c>
    </row>
    <row r="1935" spans="1:31" s="2" customFormat="1" ht="16.5" customHeight="1">
      <c r="A1935" s="3" t="s">
        <v>12119</v>
      </c>
      <c r="B1935" s="3" t="s">
        <v>12120</v>
      </c>
      <c r="C1935" s="2" t="s">
        <v>12121</v>
      </c>
      <c r="D1935" s="2">
        <v>55.948940999999998</v>
      </c>
      <c r="E1935" s="2">
        <v>-3.1956280000000001</v>
      </c>
      <c r="F1935" s="2" t="s">
        <v>40</v>
      </c>
      <c r="G1935" s="2" t="s">
        <v>12122</v>
      </c>
      <c r="H1935" s="2" t="s">
        <v>12123</v>
      </c>
      <c r="I1935" s="2" t="s">
        <v>30</v>
      </c>
      <c r="J1935" s="2" t="s">
        <v>53</v>
      </c>
      <c r="K1935" s="2" t="s">
        <v>30</v>
      </c>
      <c r="L1935" s="2" t="s">
        <v>12109</v>
      </c>
      <c r="M1935" s="2" t="s">
        <v>12124</v>
      </c>
      <c r="N1935" s="2" t="s">
        <v>30</v>
      </c>
      <c r="O1935" s="2" t="s">
        <v>12125</v>
      </c>
      <c r="P1935" s="2" t="s">
        <v>35</v>
      </c>
      <c r="Q1935" s="2" t="s">
        <v>30</v>
      </c>
      <c r="R1935" s="2" t="s">
        <v>30</v>
      </c>
      <c r="S1935" s="2" t="s">
        <v>30</v>
      </c>
      <c r="T1935" s="2" t="s">
        <v>4689</v>
      </c>
      <c r="V1935" s="2" t="s">
        <v>30</v>
      </c>
      <c r="W1935" s="2">
        <v>100</v>
      </c>
      <c r="X1935" s="2" t="s">
        <v>30</v>
      </c>
      <c r="Y1935" s="3" t="s">
        <v>12126</v>
      </c>
      <c r="AD1935"/>
    </row>
    <row r="1936" spans="1:31" s="2" customFormat="1" ht="15" customHeight="1">
      <c r="A1936" s="7" t="s">
        <v>502</v>
      </c>
      <c r="B1936" s="12" t="s">
        <v>503</v>
      </c>
      <c r="C1936" s="2" t="s">
        <v>48</v>
      </c>
      <c r="D1936" s="9">
        <v>54.985370000000003</v>
      </c>
      <c r="E1936" s="9">
        <v>-3.1698499999999998</v>
      </c>
      <c r="F1936" s="2" t="s">
        <v>40</v>
      </c>
      <c r="G1936" s="2" t="s">
        <v>504</v>
      </c>
      <c r="H1936" s="10" t="s">
        <v>505</v>
      </c>
      <c r="I1936" s="2" t="s">
        <v>30</v>
      </c>
      <c r="J1936" s="2" t="s">
        <v>506</v>
      </c>
      <c r="K1936" s="2" t="s">
        <v>30</v>
      </c>
      <c r="L1936" s="2" t="s">
        <v>143</v>
      </c>
      <c r="M1936" s="2" t="s">
        <v>281</v>
      </c>
      <c r="N1936" s="2" t="s">
        <v>30</v>
      </c>
      <c r="O1936" s="2" t="s">
        <v>87</v>
      </c>
      <c r="P1936" s="2" t="s">
        <v>30</v>
      </c>
      <c r="Q1936" s="2" t="s">
        <v>30</v>
      </c>
      <c r="R1936" s="2" t="s">
        <v>30</v>
      </c>
      <c r="S1936" s="2" t="s">
        <v>507</v>
      </c>
      <c r="T1936" s="2" t="s">
        <v>30</v>
      </c>
      <c r="U1936" s="2" t="s">
        <v>30</v>
      </c>
      <c r="V1936" s="2" t="s">
        <v>30</v>
      </c>
      <c r="W1936" s="2">
        <v>30</v>
      </c>
      <c r="X1936" s="2" t="s">
        <v>30</v>
      </c>
      <c r="Y1936" s="7" t="s">
        <v>502</v>
      </c>
    </row>
    <row r="1937" spans="1:30" s="2" customFormat="1" ht="16.5" customHeight="1">
      <c r="A1937" s="7" t="s">
        <v>1612</v>
      </c>
      <c r="B1937" s="7" t="s">
        <v>1613</v>
      </c>
      <c r="C1937" s="2" t="s">
        <v>48</v>
      </c>
      <c r="D1937" s="9">
        <v>55.599434000000002</v>
      </c>
      <c r="E1937" s="9">
        <v>-2.781685</v>
      </c>
      <c r="F1937" s="2" t="s">
        <v>40</v>
      </c>
      <c r="G1937" s="2" t="s">
        <v>1614</v>
      </c>
      <c r="H1937" s="10" t="s">
        <v>1615</v>
      </c>
      <c r="I1937" s="10" t="s">
        <v>1616</v>
      </c>
      <c r="J1937" s="2" t="s">
        <v>1617</v>
      </c>
      <c r="K1937" s="2" t="s">
        <v>30</v>
      </c>
      <c r="L1937" s="2" t="s">
        <v>143</v>
      </c>
      <c r="M1937" s="2" t="s">
        <v>342</v>
      </c>
      <c r="N1937" s="2" t="s">
        <v>14999</v>
      </c>
      <c r="O1937" s="2" t="s">
        <v>1618</v>
      </c>
      <c r="P1937" s="2" t="s">
        <v>30</v>
      </c>
      <c r="Q1937" s="2" t="s">
        <v>30</v>
      </c>
      <c r="R1937" s="2" t="s">
        <v>30</v>
      </c>
      <c r="S1937" s="2" t="s">
        <v>30</v>
      </c>
      <c r="T1937" s="2" t="s">
        <v>67</v>
      </c>
      <c r="U1937" s="2" t="s">
        <v>30</v>
      </c>
      <c r="V1937" s="2" t="s">
        <v>30</v>
      </c>
      <c r="W1937" s="2">
        <v>100</v>
      </c>
      <c r="X1937" s="2" t="s">
        <v>30</v>
      </c>
      <c r="Y1937" s="2" t="s">
        <v>30</v>
      </c>
      <c r="AA1937"/>
      <c r="AB1937"/>
      <c r="AC1937"/>
    </row>
    <row r="1938" spans="1:30" s="2" customFormat="1">
      <c r="A1938" s="3" t="s">
        <v>8033</v>
      </c>
      <c r="B1938" s="3" t="s">
        <v>8034</v>
      </c>
      <c r="C1938" s="2" t="s">
        <v>48</v>
      </c>
      <c r="D1938" s="2">
        <v>57.598374999999997</v>
      </c>
      <c r="E1938" s="2">
        <v>-3.7088220000000001</v>
      </c>
      <c r="F1938" s="2" t="s">
        <v>40</v>
      </c>
      <c r="G1938" s="2" t="s">
        <v>8035</v>
      </c>
      <c r="H1938" s="2" t="s">
        <v>8036</v>
      </c>
      <c r="I1938" s="2" t="s">
        <v>30</v>
      </c>
      <c r="J1938" s="2" t="s">
        <v>30</v>
      </c>
      <c r="K1938" s="2" t="s">
        <v>30</v>
      </c>
      <c r="L1938" s="2" t="s">
        <v>8037</v>
      </c>
      <c r="M1938" s="2" t="s">
        <v>30</v>
      </c>
      <c r="N1938" s="2" t="s">
        <v>15268</v>
      </c>
      <c r="O1938" s="2" t="s">
        <v>273</v>
      </c>
      <c r="P1938" s="2" t="s">
        <v>30</v>
      </c>
      <c r="Q1938" s="2" t="s">
        <v>30</v>
      </c>
      <c r="R1938" s="2" t="s">
        <v>30</v>
      </c>
      <c r="S1938" s="2" t="s">
        <v>30</v>
      </c>
      <c r="T1938" s="2" t="s">
        <v>30</v>
      </c>
      <c r="V1938" s="2" t="s">
        <v>30</v>
      </c>
      <c r="W1938" s="2">
        <v>60</v>
      </c>
      <c r="X1938" s="3" t="s">
        <v>8038</v>
      </c>
      <c r="Y1938" s="2" t="s">
        <v>30</v>
      </c>
    </row>
    <row r="1939" spans="1:30" s="2" customFormat="1">
      <c r="A1939" s="3" t="s">
        <v>10952</v>
      </c>
      <c r="B1939" s="3" t="s">
        <v>10953</v>
      </c>
      <c r="C1939" s="2" t="s">
        <v>48</v>
      </c>
      <c r="D1939" s="2">
        <v>57.2029</v>
      </c>
      <c r="E1939" s="2">
        <v>-2.4605969999999999</v>
      </c>
      <c r="F1939" s="2" t="s">
        <v>40</v>
      </c>
      <c r="G1939" s="2" t="s">
        <v>10954</v>
      </c>
      <c r="H1939" s="2" t="s">
        <v>10955</v>
      </c>
      <c r="I1939" s="2" t="s">
        <v>30</v>
      </c>
      <c r="J1939" s="2" t="s">
        <v>30</v>
      </c>
      <c r="K1939" s="2" t="s">
        <v>30</v>
      </c>
      <c r="L1939" s="2" t="s">
        <v>30</v>
      </c>
      <c r="M1939" s="2" t="s">
        <v>261</v>
      </c>
      <c r="N1939" s="2" t="s">
        <v>15140</v>
      </c>
      <c r="O1939" s="2" t="s">
        <v>30</v>
      </c>
      <c r="P1939" s="2" t="s">
        <v>30</v>
      </c>
      <c r="Q1939" s="2" t="s">
        <v>30</v>
      </c>
      <c r="R1939" s="2" t="s">
        <v>30</v>
      </c>
      <c r="S1939" s="2" t="s">
        <v>30</v>
      </c>
      <c r="T1939" s="2" t="s">
        <v>30</v>
      </c>
      <c r="V1939" s="2" t="s">
        <v>30</v>
      </c>
      <c r="W1939" s="2">
        <v>50</v>
      </c>
      <c r="X1939" s="2" t="s">
        <v>30</v>
      </c>
      <c r="Y1939" s="2" t="s">
        <v>30</v>
      </c>
    </row>
    <row r="1940" spans="1:30" s="2" customFormat="1" ht="15" customHeight="1">
      <c r="A1940" s="3" t="s">
        <v>10943</v>
      </c>
      <c r="B1940" s="3" t="s">
        <v>10944</v>
      </c>
      <c r="C1940" s="2" t="s">
        <v>48</v>
      </c>
      <c r="D1940" s="2">
        <v>55.949568999999997</v>
      </c>
      <c r="E1940" s="2">
        <v>-3.193778</v>
      </c>
      <c r="F1940" s="2" t="s">
        <v>40</v>
      </c>
      <c r="G1940" s="2" t="s">
        <v>10945</v>
      </c>
      <c r="H1940" s="2" t="s">
        <v>10946</v>
      </c>
      <c r="I1940" s="2" t="s">
        <v>30</v>
      </c>
      <c r="J1940" s="2" t="s">
        <v>30</v>
      </c>
      <c r="K1940" s="2" t="s">
        <v>30</v>
      </c>
      <c r="L1940" s="2" t="s">
        <v>30</v>
      </c>
      <c r="M1940" s="2" t="s">
        <v>30</v>
      </c>
      <c r="N1940" s="2" t="s">
        <v>15286</v>
      </c>
      <c r="O1940" s="2" t="s">
        <v>10947</v>
      </c>
      <c r="P1940" s="2" t="s">
        <v>30</v>
      </c>
      <c r="Q1940" s="2" t="s">
        <v>30</v>
      </c>
      <c r="R1940" s="2" t="s">
        <v>30</v>
      </c>
      <c r="S1940" s="2" t="s">
        <v>30</v>
      </c>
      <c r="T1940" s="2" t="s">
        <v>30</v>
      </c>
      <c r="V1940" s="2" t="s">
        <v>30</v>
      </c>
      <c r="W1940" s="2">
        <v>50</v>
      </c>
      <c r="X1940" s="2" t="s">
        <v>30</v>
      </c>
      <c r="Y1940" s="2" t="s">
        <v>30</v>
      </c>
    </row>
    <row r="1941" spans="1:30" s="2" customFormat="1">
      <c r="A1941" s="3" t="s">
        <v>3784</v>
      </c>
      <c r="B1941" s="3" t="s">
        <v>3785</v>
      </c>
      <c r="C1941" s="2" t="s">
        <v>48</v>
      </c>
      <c r="D1941" s="2">
        <v>56.092165999999999</v>
      </c>
      <c r="E1941" s="2">
        <v>-3.9351850000000002</v>
      </c>
      <c r="F1941" s="2" t="s">
        <v>40</v>
      </c>
      <c r="G1941" s="2" t="s">
        <v>3786</v>
      </c>
      <c r="H1941" s="2" t="s">
        <v>3787</v>
      </c>
      <c r="I1941" s="2" t="s">
        <v>30</v>
      </c>
      <c r="J1941" s="2" t="s">
        <v>30</v>
      </c>
      <c r="K1941" s="2" t="s">
        <v>30</v>
      </c>
      <c r="L1941" s="2" t="s">
        <v>3788</v>
      </c>
      <c r="M1941" s="2" t="s">
        <v>324</v>
      </c>
      <c r="N1941" s="2" t="s">
        <v>15280</v>
      </c>
      <c r="O1941" s="2" t="s">
        <v>30</v>
      </c>
      <c r="P1941" s="2" t="s">
        <v>30</v>
      </c>
      <c r="Q1941" s="2" t="s">
        <v>30</v>
      </c>
      <c r="R1941" s="2" t="s">
        <v>30</v>
      </c>
      <c r="S1941" s="2" t="s">
        <v>30</v>
      </c>
      <c r="T1941" s="2" t="s">
        <v>30</v>
      </c>
      <c r="U1941" s="2" t="s">
        <v>32</v>
      </c>
      <c r="V1941" s="2" t="s">
        <v>30</v>
      </c>
      <c r="W1941" s="2">
        <v>300</v>
      </c>
      <c r="X1941" s="2" t="s">
        <v>30</v>
      </c>
      <c r="Y1941" s="2" t="s">
        <v>30</v>
      </c>
    </row>
    <row r="1942" spans="1:30" s="2" customFormat="1" ht="16.5" customHeight="1">
      <c r="A1942" s="3" t="s">
        <v>10948</v>
      </c>
      <c r="B1942" s="2" t="s">
        <v>30</v>
      </c>
      <c r="C1942" s="2" t="s">
        <v>381</v>
      </c>
      <c r="D1942" s="2">
        <v>56.070321</v>
      </c>
      <c r="E1942" s="2">
        <v>-3.4618709999999999</v>
      </c>
      <c r="F1942" s="2" t="s">
        <v>40</v>
      </c>
      <c r="G1942" s="2" t="s">
        <v>10949</v>
      </c>
      <c r="H1942" s="2" t="s">
        <v>10950</v>
      </c>
      <c r="I1942" s="2" t="s">
        <v>30</v>
      </c>
      <c r="J1942" s="2" t="s">
        <v>30</v>
      </c>
      <c r="K1942" s="2" t="s">
        <v>30</v>
      </c>
      <c r="L1942" s="2" t="s">
        <v>30</v>
      </c>
      <c r="M1942" s="2" t="s">
        <v>30</v>
      </c>
      <c r="N1942" s="2" t="s">
        <v>15437</v>
      </c>
      <c r="O1942" s="2" t="s">
        <v>10951</v>
      </c>
      <c r="P1942" s="2" t="s">
        <v>30</v>
      </c>
      <c r="Q1942" s="2" t="s">
        <v>30</v>
      </c>
      <c r="R1942" s="2" t="s">
        <v>30</v>
      </c>
      <c r="S1942" s="2" t="s">
        <v>30</v>
      </c>
      <c r="T1942" s="2" t="s">
        <v>30</v>
      </c>
      <c r="V1942" s="2" t="s">
        <v>30</v>
      </c>
      <c r="W1942" s="2">
        <v>80</v>
      </c>
      <c r="X1942" s="2" t="s">
        <v>30</v>
      </c>
      <c r="Y1942" s="2" t="s">
        <v>30</v>
      </c>
    </row>
    <row r="1943" spans="1:30" s="2" customFormat="1" ht="15" customHeight="1">
      <c r="A1943" s="7" t="s">
        <v>10956</v>
      </c>
      <c r="B1943" t="s">
        <v>30</v>
      </c>
      <c r="C1943" s="2" t="s">
        <v>25</v>
      </c>
      <c r="D1943" s="11">
        <v>55.871611999999999</v>
      </c>
      <c r="E1943" s="11">
        <v>-4.2874699999999999</v>
      </c>
      <c r="F1943" s="2" t="s">
        <v>40</v>
      </c>
      <c r="G1943" s="2" t="s">
        <v>10957</v>
      </c>
      <c r="H1943" s="2" t="s">
        <v>10958</v>
      </c>
      <c r="I1943" s="2" t="s">
        <v>10959</v>
      </c>
      <c r="J1943" s="2" t="s">
        <v>15582</v>
      </c>
      <c r="K1943" s="2" t="s">
        <v>30</v>
      </c>
      <c r="L1943" s="2" t="s">
        <v>30</v>
      </c>
      <c r="M1943" s="2" t="s">
        <v>10960</v>
      </c>
      <c r="N1943" s="2" t="s">
        <v>15583</v>
      </c>
      <c r="O1943" s="2" t="s">
        <v>15584</v>
      </c>
      <c r="P1943" s="2" t="s">
        <v>30</v>
      </c>
      <c r="Q1943" s="2" t="s">
        <v>30</v>
      </c>
      <c r="R1943" s="2" t="s">
        <v>30</v>
      </c>
      <c r="S1943" s="2" t="s">
        <v>707</v>
      </c>
      <c r="T1943" s="2" t="s">
        <v>30</v>
      </c>
      <c r="U1943" s="2" t="s">
        <v>30</v>
      </c>
      <c r="V1943" s="2" t="s">
        <v>30</v>
      </c>
      <c r="W1943" s="2">
        <v>500</v>
      </c>
      <c r="X1943" s="2" t="s">
        <v>30</v>
      </c>
      <c r="Y1943" s="2" t="s">
        <v>30</v>
      </c>
    </row>
    <row r="1944" spans="1:30" s="2" customFormat="1" ht="15" customHeight="1">
      <c r="A1944" s="3" t="s">
        <v>3591</v>
      </c>
      <c r="B1944" s="3" t="s">
        <v>3592</v>
      </c>
      <c r="C1944" s="2" t="s">
        <v>48</v>
      </c>
      <c r="D1944" s="2">
        <v>56.620176999999998</v>
      </c>
      <c r="E1944" s="2">
        <v>-3.0017130000000001</v>
      </c>
      <c r="F1944" s="2" t="s">
        <v>40</v>
      </c>
      <c r="G1944" s="2" t="s">
        <v>3593</v>
      </c>
      <c r="H1944" s="2" t="s">
        <v>3593</v>
      </c>
      <c r="I1944" s="2" t="s">
        <v>30</v>
      </c>
      <c r="J1944" s="2" t="s">
        <v>84</v>
      </c>
      <c r="K1944" s="2" t="s">
        <v>30</v>
      </c>
      <c r="L1944" s="2" t="s">
        <v>3554</v>
      </c>
      <c r="M1944" s="2" t="s">
        <v>3594</v>
      </c>
      <c r="N1944" s="16" t="s">
        <v>15055</v>
      </c>
      <c r="O1944" s="2" t="s">
        <v>3595</v>
      </c>
      <c r="P1944" s="2" t="s">
        <v>35</v>
      </c>
      <c r="Q1944" s="2" t="s">
        <v>30</v>
      </c>
      <c r="R1944" s="2" t="s">
        <v>30</v>
      </c>
      <c r="S1944" s="2" t="s">
        <v>30</v>
      </c>
      <c r="T1944" s="2" t="s">
        <v>67</v>
      </c>
      <c r="V1944" s="2" t="s">
        <v>30</v>
      </c>
      <c r="W1944" s="2">
        <v>100</v>
      </c>
      <c r="X1944" s="2" t="s">
        <v>30</v>
      </c>
      <c r="Y1944" s="3" t="s">
        <v>3596</v>
      </c>
    </row>
    <row r="1945" spans="1:30" s="2" customFormat="1" ht="15" customHeight="1">
      <c r="A1945" s="3" t="s">
        <v>992</v>
      </c>
      <c r="B1945" s="3" t="s">
        <v>993</v>
      </c>
      <c r="C1945" s="2" t="s">
        <v>48</v>
      </c>
      <c r="D1945" s="2">
        <v>57.584242000000003</v>
      </c>
      <c r="E1945" s="2">
        <v>-4.071148</v>
      </c>
      <c r="F1945" s="2" t="s">
        <v>40</v>
      </c>
      <c r="G1945" s="2" t="s">
        <v>994</v>
      </c>
      <c r="H1945" s="2" t="s">
        <v>995</v>
      </c>
      <c r="I1945" s="2" t="s">
        <v>30</v>
      </c>
      <c r="J1945" s="2" t="s">
        <v>84</v>
      </c>
      <c r="K1945" s="2" t="s">
        <v>30</v>
      </c>
      <c r="L1945" s="2" t="s">
        <v>143</v>
      </c>
      <c r="M1945" s="2" t="s">
        <v>65</v>
      </c>
      <c r="N1945" s="2" t="s">
        <v>30</v>
      </c>
      <c r="O1945" s="2" t="s">
        <v>87</v>
      </c>
      <c r="P1945" s="2" t="s">
        <v>30</v>
      </c>
      <c r="Q1945" s="2" t="s">
        <v>30</v>
      </c>
      <c r="R1945" s="2" t="s">
        <v>30</v>
      </c>
      <c r="S1945" s="2" t="s">
        <v>30</v>
      </c>
      <c r="T1945" s="2" t="s">
        <v>67</v>
      </c>
      <c r="V1945" s="2" t="s">
        <v>30</v>
      </c>
      <c r="W1945" s="2">
        <v>70</v>
      </c>
      <c r="X1945" s="2" t="s">
        <v>30</v>
      </c>
      <c r="Y1945" s="2" t="s">
        <v>30</v>
      </c>
    </row>
    <row r="1946" spans="1:30" s="2" customFormat="1">
      <c r="A1946" s="3" t="s">
        <v>987</v>
      </c>
      <c r="B1946" s="3" t="s">
        <v>988</v>
      </c>
      <c r="C1946" s="2" t="s">
        <v>601</v>
      </c>
      <c r="D1946" s="2">
        <v>57.619405999999998</v>
      </c>
      <c r="E1946" s="2">
        <v>-1.967535</v>
      </c>
      <c r="F1946" s="2" t="s">
        <v>40</v>
      </c>
      <c r="G1946" s="2" t="s">
        <v>989</v>
      </c>
      <c r="H1946" s="2" t="s">
        <v>990</v>
      </c>
      <c r="I1946" s="2" t="s">
        <v>991</v>
      </c>
      <c r="J1946" s="2" t="s">
        <v>84</v>
      </c>
      <c r="K1946" s="2" t="s">
        <v>30</v>
      </c>
      <c r="L1946" s="2" t="s">
        <v>143</v>
      </c>
      <c r="M1946" s="2" t="s">
        <v>65</v>
      </c>
      <c r="N1946" s="2" t="s">
        <v>30</v>
      </c>
      <c r="O1946" s="2" t="s">
        <v>30</v>
      </c>
      <c r="P1946" s="2" t="s">
        <v>30</v>
      </c>
      <c r="Q1946" s="2" t="s">
        <v>30</v>
      </c>
      <c r="R1946" s="2" t="s">
        <v>30</v>
      </c>
      <c r="S1946" s="2" t="s">
        <v>30</v>
      </c>
      <c r="T1946" s="2" t="s">
        <v>30</v>
      </c>
      <c r="V1946" s="2" t="s">
        <v>30</v>
      </c>
      <c r="W1946" s="2">
        <v>60</v>
      </c>
      <c r="X1946" s="2" t="s">
        <v>30</v>
      </c>
      <c r="Y1946" s="2" t="s">
        <v>30</v>
      </c>
    </row>
    <row r="1947" spans="1:30" s="2" customFormat="1">
      <c r="A1947" s="3" t="s">
        <v>2027</v>
      </c>
      <c r="B1947" s="3" t="s">
        <v>2028</v>
      </c>
      <c r="C1947" s="2" t="s">
        <v>195</v>
      </c>
      <c r="D1947" s="2">
        <v>56.121865999999997</v>
      </c>
      <c r="E1947" s="2">
        <v>-3.944502</v>
      </c>
      <c r="F1947" s="2" t="s">
        <v>40</v>
      </c>
      <c r="G1947" s="2" t="s">
        <v>2029</v>
      </c>
      <c r="H1947" s="2" t="s">
        <v>2030</v>
      </c>
      <c r="I1947" s="2" t="s">
        <v>30</v>
      </c>
      <c r="J1947" s="2" t="s">
        <v>113</v>
      </c>
      <c r="K1947" s="2" t="s">
        <v>30</v>
      </c>
      <c r="L1947" s="2" t="s">
        <v>1990</v>
      </c>
      <c r="M1947" s="2" t="s">
        <v>65</v>
      </c>
      <c r="N1947" s="2" t="s">
        <v>15496</v>
      </c>
      <c r="O1947" s="2" t="s">
        <v>2031</v>
      </c>
      <c r="P1947" s="2" t="s">
        <v>30</v>
      </c>
      <c r="Q1947" s="2" t="s">
        <v>30</v>
      </c>
      <c r="R1947" s="2" t="s">
        <v>30</v>
      </c>
      <c r="S1947" s="2" t="s">
        <v>30</v>
      </c>
      <c r="T1947" s="2" t="s">
        <v>67</v>
      </c>
      <c r="V1947" s="2" t="s">
        <v>30</v>
      </c>
      <c r="W1947" s="2">
        <v>120</v>
      </c>
      <c r="X1947" s="2" t="s">
        <v>30</v>
      </c>
      <c r="Y1947" s="3" t="s">
        <v>2027</v>
      </c>
    </row>
    <row r="1948" spans="1:30" s="2" customFormat="1">
      <c r="A1948" s="3" t="s">
        <v>13628</v>
      </c>
      <c r="B1948" s="3" t="s">
        <v>13629</v>
      </c>
      <c r="C1948" s="2" t="s">
        <v>25</v>
      </c>
      <c r="D1948" s="2">
        <v>55.982275000000001</v>
      </c>
      <c r="E1948" s="2">
        <v>-3.1772089999999999</v>
      </c>
      <c r="F1948" s="2" t="s">
        <v>40</v>
      </c>
      <c r="G1948" s="2" t="s">
        <v>13630</v>
      </c>
      <c r="H1948" s="2" t="s">
        <v>13631</v>
      </c>
      <c r="I1948" s="2" t="s">
        <v>30</v>
      </c>
      <c r="J1948" s="2" t="s">
        <v>84</v>
      </c>
      <c r="K1948" s="2" t="s">
        <v>30</v>
      </c>
      <c r="L1948" s="2" t="s">
        <v>13632</v>
      </c>
      <c r="M1948" s="2" t="s">
        <v>13633</v>
      </c>
      <c r="N1948" s="2" t="s">
        <v>15486</v>
      </c>
      <c r="O1948" s="2" t="s">
        <v>489</v>
      </c>
      <c r="P1948" s="2" t="s">
        <v>30</v>
      </c>
      <c r="Q1948" s="2" t="s">
        <v>30</v>
      </c>
      <c r="R1948" s="2" t="s">
        <v>30</v>
      </c>
      <c r="S1948" s="2" t="s">
        <v>30</v>
      </c>
      <c r="T1948" s="2" t="s">
        <v>67</v>
      </c>
      <c r="V1948" s="2" t="s">
        <v>30</v>
      </c>
      <c r="W1948" s="2">
        <v>150</v>
      </c>
      <c r="X1948" s="2" t="s">
        <v>30</v>
      </c>
      <c r="Y1948" s="2" t="s">
        <v>30</v>
      </c>
      <c r="AD1948"/>
    </row>
    <row r="1949" spans="1:30" s="2" customFormat="1">
      <c r="A1949" s="3" t="s">
        <v>4151</v>
      </c>
      <c r="B1949" s="3" t="s">
        <v>4152</v>
      </c>
      <c r="C1949" s="2" t="s">
        <v>4153</v>
      </c>
      <c r="D1949" s="2">
        <v>56.395578999999998</v>
      </c>
      <c r="E1949" s="2">
        <v>-3.4231799999999999</v>
      </c>
      <c r="F1949" s="2" t="s">
        <v>40</v>
      </c>
      <c r="G1949" s="2" t="s">
        <v>4154</v>
      </c>
      <c r="H1949" s="2" t="s">
        <v>4155</v>
      </c>
      <c r="I1949" s="2" t="s">
        <v>4156</v>
      </c>
      <c r="J1949" s="2" t="s">
        <v>53</v>
      </c>
      <c r="K1949" s="2" t="s">
        <v>30</v>
      </c>
      <c r="L1949" s="2" t="s">
        <v>4157</v>
      </c>
      <c r="M1949" s="2" t="s">
        <v>30</v>
      </c>
      <c r="N1949" s="2" t="s">
        <v>15374</v>
      </c>
      <c r="O1949" s="2" t="s">
        <v>4158</v>
      </c>
      <c r="P1949" s="2" t="s">
        <v>116</v>
      </c>
      <c r="Q1949" s="2" t="s">
        <v>30</v>
      </c>
      <c r="R1949" s="2" t="s">
        <v>4159</v>
      </c>
      <c r="S1949" s="2" t="s">
        <v>30</v>
      </c>
      <c r="T1949" s="2" t="s">
        <v>30</v>
      </c>
      <c r="U1949" s="2" t="s">
        <v>32</v>
      </c>
      <c r="V1949" s="2" t="s">
        <v>30</v>
      </c>
      <c r="W1949" s="2">
        <v>2000</v>
      </c>
      <c r="X1949" s="3" t="s">
        <v>4160</v>
      </c>
      <c r="Y1949" s="2" t="s">
        <v>30</v>
      </c>
    </row>
    <row r="1950" spans="1:30" s="2" customFormat="1" ht="16.5" customHeight="1">
      <c r="A1950" s="3" t="s">
        <v>13006</v>
      </c>
      <c r="B1950" s="3" t="s">
        <v>13007</v>
      </c>
      <c r="C1950" s="2" t="s">
        <v>25</v>
      </c>
      <c r="D1950" s="2">
        <v>55.950221999999997</v>
      </c>
      <c r="E1950" s="2">
        <v>-3.1903250000000001</v>
      </c>
      <c r="F1950" s="2" t="s">
        <v>40</v>
      </c>
      <c r="G1950" s="2" t="s">
        <v>13008</v>
      </c>
      <c r="H1950" s="2" t="s">
        <v>13009</v>
      </c>
      <c r="I1950" s="2" t="s">
        <v>30</v>
      </c>
      <c r="J1950" s="2" t="s">
        <v>512</v>
      </c>
      <c r="K1950" s="2" t="s">
        <v>30</v>
      </c>
      <c r="L1950" s="2" t="s">
        <v>12831</v>
      </c>
      <c r="M1950" s="2" t="s">
        <v>2328</v>
      </c>
      <c r="N1950" s="2" t="s">
        <v>15091</v>
      </c>
      <c r="O1950" s="2" t="s">
        <v>13010</v>
      </c>
      <c r="P1950" s="2" t="s">
        <v>30</v>
      </c>
      <c r="Q1950" s="2" t="s">
        <v>13011</v>
      </c>
      <c r="R1950" s="2" t="s">
        <v>13012</v>
      </c>
      <c r="S1950" s="2" t="s">
        <v>13013</v>
      </c>
      <c r="T1950" s="2" t="s">
        <v>67</v>
      </c>
      <c r="V1950" s="2" t="s">
        <v>30</v>
      </c>
      <c r="W1950" s="2">
        <v>120</v>
      </c>
      <c r="X1950" s="2" t="s">
        <v>30</v>
      </c>
      <c r="Y1950" s="3" t="s">
        <v>13006</v>
      </c>
    </row>
    <row r="1951" spans="1:30" s="2" customFormat="1" ht="15" customHeight="1">
      <c r="A1951" s="3" t="s">
        <v>4029</v>
      </c>
      <c r="B1951" s="3" t="s">
        <v>4030</v>
      </c>
      <c r="C1951" s="2" t="s">
        <v>381</v>
      </c>
      <c r="D1951" s="2">
        <v>55.951953000000003</v>
      </c>
      <c r="E1951" s="2">
        <v>-3.1754889999999998</v>
      </c>
      <c r="F1951" s="2" t="s">
        <v>40</v>
      </c>
      <c r="G1951" s="2" t="s">
        <v>4031</v>
      </c>
      <c r="H1951" s="2" t="s">
        <v>4032</v>
      </c>
      <c r="I1951" s="2" t="s">
        <v>4033</v>
      </c>
      <c r="J1951" s="2" t="s">
        <v>4034</v>
      </c>
      <c r="K1951" s="2" t="s">
        <v>30</v>
      </c>
      <c r="L1951" s="2" t="s">
        <v>3972</v>
      </c>
      <c r="M1951" s="2" t="s">
        <v>2328</v>
      </c>
      <c r="N1951" s="2" t="s">
        <v>15077</v>
      </c>
      <c r="O1951" s="2" t="s">
        <v>1018</v>
      </c>
      <c r="P1951" s="2" t="s">
        <v>30</v>
      </c>
      <c r="Q1951" s="2" t="s">
        <v>30</v>
      </c>
      <c r="R1951" s="2" t="s">
        <v>30</v>
      </c>
      <c r="S1951" s="2" t="s">
        <v>4035</v>
      </c>
      <c r="T1951" s="2" t="s">
        <v>67</v>
      </c>
      <c r="V1951" s="2" t="s">
        <v>30</v>
      </c>
      <c r="W1951" s="2">
        <v>80</v>
      </c>
      <c r="X1951" s="2" t="s">
        <v>30</v>
      </c>
      <c r="Y1951" s="3" t="s">
        <v>4036</v>
      </c>
    </row>
    <row r="1952" spans="1:30" s="2" customFormat="1">
      <c r="A1952" s="3" t="s">
        <v>2370</v>
      </c>
      <c r="B1952" s="3" t="s">
        <v>2371</v>
      </c>
      <c r="C1952" s="2" t="s">
        <v>25</v>
      </c>
      <c r="D1952" s="2">
        <v>55.450189999999999</v>
      </c>
      <c r="E1952" s="2">
        <v>-4.6454079999999998</v>
      </c>
      <c r="F1952" s="2" t="s">
        <v>40</v>
      </c>
      <c r="G1952" s="2" t="s">
        <v>2372</v>
      </c>
      <c r="H1952" s="2" t="s">
        <v>2373</v>
      </c>
      <c r="I1952" s="2" t="s">
        <v>2374</v>
      </c>
      <c r="J1952" s="2" t="s">
        <v>30</v>
      </c>
      <c r="K1952" s="2" t="s">
        <v>30</v>
      </c>
      <c r="L1952" s="2" t="s">
        <v>2375</v>
      </c>
      <c r="M1952" s="2" t="s">
        <v>30</v>
      </c>
      <c r="N1952" s="2" t="s">
        <v>15366</v>
      </c>
      <c r="O1952" s="2" t="s">
        <v>2376</v>
      </c>
      <c r="P1952" s="2" t="s">
        <v>30</v>
      </c>
      <c r="Q1952" s="2" t="s">
        <v>30</v>
      </c>
      <c r="R1952" s="2" t="s">
        <v>522</v>
      </c>
      <c r="S1952" s="2" t="s">
        <v>30</v>
      </c>
      <c r="T1952" s="2" t="s">
        <v>30</v>
      </c>
      <c r="U1952" s="2" t="s">
        <v>32</v>
      </c>
      <c r="V1952" s="2" t="s">
        <v>30</v>
      </c>
      <c r="W1952" s="2">
        <v>1000</v>
      </c>
      <c r="X1952" s="3" t="s">
        <v>2377</v>
      </c>
      <c r="Y1952" s="3" t="s">
        <v>2378</v>
      </c>
    </row>
    <row r="1953" spans="1:25" s="2" customFormat="1" ht="16.5" customHeight="1">
      <c r="A1953" s="7" t="s">
        <v>1013</v>
      </c>
      <c r="B1953" s="12" t="s">
        <v>1014</v>
      </c>
      <c r="C1953" s="2" t="s">
        <v>161</v>
      </c>
      <c r="D1953" s="9">
        <v>55.951799999999999</v>
      </c>
      <c r="E1953" s="9" t="s">
        <v>1015</v>
      </c>
      <c r="F1953" s="2" t="s">
        <v>40</v>
      </c>
      <c r="G1953" s="2" t="s">
        <v>1016</v>
      </c>
      <c r="H1953" s="2" t="s">
        <v>1017</v>
      </c>
      <c r="I1953" s="2" t="s">
        <v>30</v>
      </c>
      <c r="J1953" s="2" t="s">
        <v>84</v>
      </c>
      <c r="K1953" s="2" t="s">
        <v>30</v>
      </c>
      <c r="L1953" s="2" t="s">
        <v>143</v>
      </c>
      <c r="M1953" s="2" t="s">
        <v>281</v>
      </c>
      <c r="N1953" s="2" t="s">
        <v>30</v>
      </c>
      <c r="O1953" s="2" t="s">
        <v>1018</v>
      </c>
      <c r="P1953" s="2" t="s">
        <v>30</v>
      </c>
      <c r="Q1953" s="2" t="s">
        <v>30</v>
      </c>
      <c r="R1953" s="2" t="s">
        <v>30</v>
      </c>
      <c r="S1953" s="2" t="s">
        <v>1019</v>
      </c>
      <c r="T1953" s="2" t="s">
        <v>67</v>
      </c>
      <c r="U1953" s="2" t="s">
        <v>30</v>
      </c>
      <c r="V1953" s="2" t="s">
        <v>30</v>
      </c>
      <c r="W1953" s="2">
        <v>70</v>
      </c>
      <c r="X1953" s="2" t="s">
        <v>30</v>
      </c>
      <c r="Y1953" s="7" t="s">
        <v>1020</v>
      </c>
    </row>
    <row r="1954" spans="1:25" s="2" customFormat="1" ht="15" customHeight="1">
      <c r="A1954" s="3" t="s">
        <v>4161</v>
      </c>
      <c r="B1954" s="2" t="s">
        <v>30</v>
      </c>
      <c r="C1954" s="2" t="s">
        <v>311</v>
      </c>
      <c r="D1954" s="2">
        <v>55.953589999999998</v>
      </c>
      <c r="E1954" s="2">
        <v>-3.1838880000000001</v>
      </c>
      <c r="F1954" s="2" t="s">
        <v>40</v>
      </c>
      <c r="G1954" s="2" t="s">
        <v>4162</v>
      </c>
      <c r="H1954" s="2" t="s">
        <v>4163</v>
      </c>
      <c r="I1954" s="2" t="s">
        <v>4164</v>
      </c>
      <c r="J1954" s="2" t="s">
        <v>84</v>
      </c>
      <c r="K1954" s="2" t="s">
        <v>30</v>
      </c>
      <c r="L1954" s="2" t="s">
        <v>4165</v>
      </c>
      <c r="M1954" s="2" t="s">
        <v>76</v>
      </c>
      <c r="N1954" s="2" t="s">
        <v>30</v>
      </c>
      <c r="O1954" s="2" t="s">
        <v>30</v>
      </c>
      <c r="P1954" s="2" t="s">
        <v>30</v>
      </c>
      <c r="Q1954" s="2" t="s">
        <v>30</v>
      </c>
      <c r="R1954" s="2" t="s">
        <v>30</v>
      </c>
      <c r="S1954" s="2" t="s">
        <v>4166</v>
      </c>
      <c r="T1954" s="2" t="s">
        <v>30</v>
      </c>
      <c r="V1954" s="2" t="s">
        <v>30</v>
      </c>
      <c r="W1954" s="2">
        <v>80</v>
      </c>
      <c r="X1954" s="2" t="s">
        <v>30</v>
      </c>
      <c r="Y1954" s="2" t="s">
        <v>30</v>
      </c>
    </row>
    <row r="1955" spans="1:25" s="2" customFormat="1">
      <c r="A1955" s="3" t="s">
        <v>7616</v>
      </c>
      <c r="B1955" s="3" t="s">
        <v>10532</v>
      </c>
      <c r="C1955" s="2" t="s">
        <v>207</v>
      </c>
      <c r="D1955" s="2">
        <v>55.806463000000001</v>
      </c>
      <c r="E1955" s="2">
        <v>-4.2948959999999996</v>
      </c>
      <c r="F1955" s="2" t="s">
        <v>40</v>
      </c>
      <c r="G1955" s="2" t="s">
        <v>10533</v>
      </c>
      <c r="H1955" s="2" t="s">
        <v>10534</v>
      </c>
      <c r="I1955" s="2" t="s">
        <v>10535</v>
      </c>
      <c r="J1955" s="2" t="s">
        <v>10536</v>
      </c>
      <c r="K1955" s="2" t="s">
        <v>30</v>
      </c>
      <c r="L1955" s="2" t="s">
        <v>10537</v>
      </c>
      <c r="M1955" s="2" t="s">
        <v>2328</v>
      </c>
      <c r="N1955" s="2" t="s">
        <v>15086</v>
      </c>
      <c r="O1955" s="2" t="s">
        <v>30</v>
      </c>
      <c r="P1955" s="2" t="s">
        <v>30</v>
      </c>
      <c r="Q1955" s="2" t="s">
        <v>30</v>
      </c>
      <c r="R1955" s="2" t="s">
        <v>10538</v>
      </c>
      <c r="S1955" s="2" t="s">
        <v>30</v>
      </c>
      <c r="T1955" s="2" t="s">
        <v>30</v>
      </c>
      <c r="V1955" s="2" t="s">
        <v>30</v>
      </c>
      <c r="W1955" s="2">
        <v>60</v>
      </c>
      <c r="X1955" s="3" t="s">
        <v>10539</v>
      </c>
      <c r="Y1955" s="3" t="s">
        <v>10540</v>
      </c>
    </row>
    <row r="1956" spans="1:25" s="2" customFormat="1">
      <c r="A1956" s="3" t="s">
        <v>296</v>
      </c>
      <c r="B1956" s="2" t="s">
        <v>30</v>
      </c>
      <c r="C1956" s="2" t="s">
        <v>297</v>
      </c>
      <c r="D1956" s="2">
        <v>58.208252000000002</v>
      </c>
      <c r="E1956" s="2">
        <v>-6.3815429999999997</v>
      </c>
      <c r="F1956" s="2" t="s">
        <v>40</v>
      </c>
      <c r="G1956" s="2" t="s">
        <v>298</v>
      </c>
      <c r="H1956" s="2" t="s">
        <v>299</v>
      </c>
      <c r="I1956" s="2" t="s">
        <v>301</v>
      </c>
      <c r="J1956" s="2" t="s">
        <v>53</v>
      </c>
      <c r="K1956" s="2" t="s">
        <v>30</v>
      </c>
      <c r="L1956" s="2" t="s">
        <v>143</v>
      </c>
      <c r="M1956" s="2" t="s">
        <v>150</v>
      </c>
      <c r="N1956" s="2" t="s">
        <v>30</v>
      </c>
      <c r="O1956" s="2" t="s">
        <v>302</v>
      </c>
      <c r="P1956" s="2" t="s">
        <v>35</v>
      </c>
      <c r="Q1956" s="2" t="s">
        <v>30</v>
      </c>
      <c r="R1956" s="2" t="s">
        <v>30</v>
      </c>
      <c r="S1956" s="2" t="s">
        <v>30</v>
      </c>
      <c r="T1956" s="2" t="s">
        <v>30</v>
      </c>
      <c r="V1956" s="2" t="s">
        <v>30</v>
      </c>
      <c r="W1956" s="2">
        <v>80</v>
      </c>
      <c r="X1956" s="2" t="s">
        <v>30</v>
      </c>
      <c r="Y1956" s="2" t="s">
        <v>30</v>
      </c>
    </row>
    <row r="1957" spans="1:25" s="2" customFormat="1">
      <c r="A1957" s="7" t="s">
        <v>310</v>
      </c>
      <c r="B1957" s="2" t="s">
        <v>30</v>
      </c>
      <c r="C1957" s="2" t="s">
        <v>311</v>
      </c>
      <c r="D1957" s="9">
        <v>55.55444</v>
      </c>
      <c r="E1957" s="9">
        <v>-4.6180070000000004</v>
      </c>
      <c r="F1957" s="2" t="s">
        <v>40</v>
      </c>
      <c r="G1957" s="2" t="s">
        <v>312</v>
      </c>
      <c r="H1957" s="2" t="s">
        <v>313</v>
      </c>
      <c r="I1957" s="2" t="s">
        <v>315</v>
      </c>
      <c r="J1957" s="2" t="s">
        <v>53</v>
      </c>
      <c r="K1957" s="2" t="s">
        <v>30</v>
      </c>
      <c r="L1957" s="2" t="s">
        <v>143</v>
      </c>
      <c r="M1957" s="2" t="s">
        <v>30</v>
      </c>
      <c r="N1957" s="2" t="s">
        <v>15416</v>
      </c>
      <c r="O1957" s="2" t="s">
        <v>316</v>
      </c>
      <c r="P1957" s="2" t="s">
        <v>30</v>
      </c>
      <c r="Q1957" s="2" t="s">
        <v>317</v>
      </c>
      <c r="R1957" s="2" t="s">
        <v>30</v>
      </c>
      <c r="S1957" s="2" t="s">
        <v>30</v>
      </c>
      <c r="T1957" s="2" t="s">
        <v>30</v>
      </c>
      <c r="U1957" s="2" t="s">
        <v>30</v>
      </c>
      <c r="V1957" s="2" t="s">
        <v>30</v>
      </c>
      <c r="W1957" s="2">
        <v>70</v>
      </c>
      <c r="X1957" s="2" t="s">
        <v>30</v>
      </c>
      <c r="Y1957" s="7" t="s">
        <v>310</v>
      </c>
    </row>
    <row r="1958" spans="1:25" s="2" customFormat="1" ht="45">
      <c r="A1958" s="7" t="s">
        <v>10553</v>
      </c>
      <c r="B1958" s="12" t="s">
        <v>10554</v>
      </c>
      <c r="C1958" s="2" t="s">
        <v>10555</v>
      </c>
      <c r="D1958" s="9">
        <v>55.069685</v>
      </c>
      <c r="E1958" s="9">
        <v>-3.6055969999999999</v>
      </c>
      <c r="F1958" s="2" t="s">
        <v>40</v>
      </c>
      <c r="G1958" s="2" t="s">
        <v>10556</v>
      </c>
      <c r="H1958" s="10" t="s">
        <v>10557</v>
      </c>
      <c r="I1958" s="2" t="s">
        <v>10558</v>
      </c>
      <c r="J1958" s="2" t="s">
        <v>512</v>
      </c>
      <c r="K1958" s="2" t="s">
        <v>10559</v>
      </c>
      <c r="L1958" s="2" t="s">
        <v>10550</v>
      </c>
      <c r="M1958" s="2" t="s">
        <v>281</v>
      </c>
      <c r="N1958" s="2" t="s">
        <v>15047</v>
      </c>
      <c r="O1958" s="2" t="s">
        <v>10560</v>
      </c>
      <c r="P1958" s="2" t="s">
        <v>30</v>
      </c>
      <c r="Q1958" s="2" t="s">
        <v>32</v>
      </c>
      <c r="R1958" s="2" t="s">
        <v>30</v>
      </c>
      <c r="S1958" s="2" t="s">
        <v>30</v>
      </c>
      <c r="T1958" s="2" t="s">
        <v>95</v>
      </c>
      <c r="U1958" s="2" t="s">
        <v>30</v>
      </c>
      <c r="V1958" s="2" t="s">
        <v>30</v>
      </c>
      <c r="W1958" s="2">
        <v>70</v>
      </c>
      <c r="X1958" s="2" t="s">
        <v>30</v>
      </c>
      <c r="Y1958" s="7" t="s">
        <v>10553</v>
      </c>
    </row>
    <row r="1959" spans="1:25" s="2" customFormat="1">
      <c r="A1959" s="7" t="s">
        <v>551</v>
      </c>
      <c r="B1959" t="s">
        <v>30</v>
      </c>
      <c r="C1959" s="4">
        <v>44045</v>
      </c>
      <c r="D1959" s="11">
        <v>55.797567000000001</v>
      </c>
      <c r="E1959" s="11">
        <v>-4.2740539999999996</v>
      </c>
      <c r="F1959" s="2" t="s">
        <v>40</v>
      </c>
      <c r="G1959" s="2" t="s">
        <v>552</v>
      </c>
      <c r="H1959" s="10" t="s">
        <v>553</v>
      </c>
      <c r="I1959" s="2" t="s">
        <v>30</v>
      </c>
      <c r="J1959" s="2" t="s">
        <v>544</v>
      </c>
      <c r="K1959" s="2" t="s">
        <v>554</v>
      </c>
      <c r="L1959" s="2" t="s">
        <v>143</v>
      </c>
      <c r="M1959" s="2" t="s">
        <v>150</v>
      </c>
      <c r="N1959" s="16" t="s">
        <v>15020</v>
      </c>
      <c r="O1959" s="2" t="s">
        <v>555</v>
      </c>
      <c r="P1959" s="2" t="s">
        <v>30</v>
      </c>
      <c r="Q1959" s="2" t="s">
        <v>30</v>
      </c>
      <c r="R1959" s="2" t="s">
        <v>30</v>
      </c>
      <c r="S1959" s="2" t="s">
        <v>30</v>
      </c>
      <c r="T1959" s="2" t="s">
        <v>67</v>
      </c>
      <c r="U1959" s="2" t="s">
        <v>30</v>
      </c>
      <c r="V1959" s="2" t="s">
        <v>30</v>
      </c>
      <c r="W1959" s="2">
        <v>80</v>
      </c>
      <c r="X1959" s="2" t="s">
        <v>30</v>
      </c>
      <c r="Y1959" s="7" t="s">
        <v>556</v>
      </c>
    </row>
    <row r="1960" spans="1:25" s="2" customFormat="1">
      <c r="A1960" s="7" t="s">
        <v>546</v>
      </c>
      <c r="B1960" s="12" t="s">
        <v>547</v>
      </c>
      <c r="C1960" s="2" t="s">
        <v>48</v>
      </c>
      <c r="D1960" s="11">
        <v>55.942633999999998</v>
      </c>
      <c r="E1960" s="11">
        <v>-3.2823259999999999</v>
      </c>
      <c r="F1960" s="2" t="s">
        <v>40</v>
      </c>
      <c r="G1960" s="2" t="s">
        <v>548</v>
      </c>
      <c r="H1960" s="10" t="s">
        <v>549</v>
      </c>
      <c r="I1960" s="10" t="s">
        <v>550</v>
      </c>
      <c r="J1960" s="2" t="s">
        <v>544</v>
      </c>
      <c r="K1960" s="2" t="s">
        <v>30</v>
      </c>
      <c r="L1960" s="2" t="s">
        <v>143</v>
      </c>
      <c r="M1960" s="2" t="s">
        <v>150</v>
      </c>
      <c r="N1960" s="2" t="s">
        <v>30</v>
      </c>
      <c r="O1960" s="2" t="s">
        <v>167</v>
      </c>
      <c r="P1960" s="2" t="s">
        <v>35</v>
      </c>
      <c r="Q1960" s="2" t="s">
        <v>30</v>
      </c>
      <c r="R1960" s="2" t="s">
        <v>30</v>
      </c>
      <c r="S1960" s="2" t="s">
        <v>30</v>
      </c>
      <c r="T1960" s="2" t="s">
        <v>67</v>
      </c>
      <c r="U1960" s="2" t="s">
        <v>30</v>
      </c>
      <c r="V1960" s="2" t="s">
        <v>30</v>
      </c>
      <c r="W1960" s="2">
        <v>80</v>
      </c>
      <c r="X1960" s="2" t="s">
        <v>30</v>
      </c>
      <c r="Y1960" s="7" t="s">
        <v>546</v>
      </c>
    </row>
    <row r="1961" spans="1:25" s="2" customFormat="1">
      <c r="A1961" s="7" t="s">
        <v>571</v>
      </c>
      <c r="B1961" s="2" t="s">
        <v>30</v>
      </c>
      <c r="C1961" s="2" t="s">
        <v>25</v>
      </c>
      <c r="D1961" s="11">
        <v>55.463433999999999</v>
      </c>
      <c r="E1961" s="11">
        <v>-4.6403850000000002</v>
      </c>
      <c r="F1961" s="2" t="s">
        <v>40</v>
      </c>
      <c r="G1961" s="2" t="s">
        <v>572</v>
      </c>
      <c r="H1961" s="10" t="s">
        <v>573</v>
      </c>
      <c r="I1961" s="2" t="s">
        <v>574</v>
      </c>
      <c r="J1961" s="2" t="s">
        <v>544</v>
      </c>
      <c r="K1961" s="2" t="s">
        <v>30</v>
      </c>
      <c r="L1961" s="2" t="s">
        <v>143</v>
      </c>
      <c r="M1961" s="2" t="s">
        <v>150</v>
      </c>
      <c r="N1961" s="2" t="s">
        <v>15212</v>
      </c>
      <c r="O1961" s="2" t="s">
        <v>575</v>
      </c>
      <c r="P1961" s="2" t="s">
        <v>30</v>
      </c>
      <c r="Q1961" s="2" t="s">
        <v>30</v>
      </c>
      <c r="R1961" s="2" t="s">
        <v>30</v>
      </c>
      <c r="S1961" s="2" t="s">
        <v>30</v>
      </c>
      <c r="T1961" s="2" t="s">
        <v>67</v>
      </c>
      <c r="U1961" s="2" t="s">
        <v>30</v>
      </c>
      <c r="V1961" s="2" t="s">
        <v>30</v>
      </c>
      <c r="W1961" s="2">
        <v>80</v>
      </c>
      <c r="X1961" s="2" t="s">
        <v>30</v>
      </c>
      <c r="Y1961" s="2" t="s">
        <v>30</v>
      </c>
    </row>
    <row r="1962" spans="1:25" s="2" customFormat="1">
      <c r="A1962" s="7" t="s">
        <v>566</v>
      </c>
      <c r="B1962" s="2" t="s">
        <v>30</v>
      </c>
      <c r="C1962" s="2" t="s">
        <v>48</v>
      </c>
      <c r="D1962" s="11">
        <v>54.839115</v>
      </c>
      <c r="E1962" s="11">
        <v>-4.0481959999999999</v>
      </c>
      <c r="F1962" s="2" t="s">
        <v>40</v>
      </c>
      <c r="G1962" s="2" t="s">
        <v>567</v>
      </c>
      <c r="H1962" s="10" t="s">
        <v>568</v>
      </c>
      <c r="I1962" s="2" t="s">
        <v>30</v>
      </c>
      <c r="J1962" s="2" t="s">
        <v>544</v>
      </c>
      <c r="K1962" s="2" t="s">
        <v>569</v>
      </c>
      <c r="L1962" s="2" t="s">
        <v>143</v>
      </c>
      <c r="M1962" s="2" t="s">
        <v>150</v>
      </c>
      <c r="N1962" s="98" t="s">
        <v>15219</v>
      </c>
      <c r="O1962" s="2" t="s">
        <v>570</v>
      </c>
      <c r="P1962" s="2" t="s">
        <v>30</v>
      </c>
      <c r="Q1962" s="2" t="s">
        <v>30</v>
      </c>
      <c r="R1962" s="2" t="s">
        <v>30</v>
      </c>
      <c r="S1962" s="2" t="s">
        <v>30</v>
      </c>
      <c r="T1962" s="2" t="s">
        <v>67</v>
      </c>
      <c r="U1962" s="2" t="s">
        <v>30</v>
      </c>
      <c r="V1962" s="2" t="s">
        <v>30</v>
      </c>
      <c r="W1962" s="2">
        <v>80</v>
      </c>
      <c r="X1962" s="2" t="s">
        <v>30</v>
      </c>
      <c r="Y1962" s="2" t="s">
        <v>30</v>
      </c>
    </row>
    <row r="1963" spans="1:25" s="2" customFormat="1" ht="15" customHeight="1">
      <c r="A1963" s="3" t="s">
        <v>1687</v>
      </c>
      <c r="B1963" s="3" t="s">
        <v>1688</v>
      </c>
      <c r="C1963" s="2" t="s">
        <v>48</v>
      </c>
      <c r="D1963" s="2">
        <v>57.279420999999999</v>
      </c>
      <c r="E1963" s="2">
        <v>-2.3723580000000002</v>
      </c>
      <c r="F1963" s="2" t="s">
        <v>40</v>
      </c>
      <c r="G1963" s="2" t="s">
        <v>1689</v>
      </c>
      <c r="H1963" s="2" t="s">
        <v>1690</v>
      </c>
      <c r="I1963" s="2" t="s">
        <v>1691</v>
      </c>
      <c r="J1963" s="2" t="s">
        <v>1692</v>
      </c>
      <c r="K1963" s="2" t="s">
        <v>30</v>
      </c>
      <c r="L1963" s="2" t="s">
        <v>143</v>
      </c>
      <c r="M1963" s="2" t="s">
        <v>65</v>
      </c>
      <c r="N1963" s="2" t="s">
        <v>30</v>
      </c>
      <c r="O1963" s="2" t="s">
        <v>1693</v>
      </c>
      <c r="P1963" s="2" t="s">
        <v>30</v>
      </c>
      <c r="Q1963" s="2" t="s">
        <v>30</v>
      </c>
      <c r="R1963" s="2" t="s">
        <v>30</v>
      </c>
      <c r="S1963" s="2" t="s">
        <v>30</v>
      </c>
      <c r="T1963" s="2" t="s">
        <v>67</v>
      </c>
      <c r="V1963" s="2" t="s">
        <v>30</v>
      </c>
      <c r="W1963" s="2">
        <v>100</v>
      </c>
      <c r="X1963" s="2" t="s">
        <v>30</v>
      </c>
      <c r="Y1963" s="2" t="s">
        <v>30</v>
      </c>
    </row>
    <row r="1964" spans="1:25" s="2" customFormat="1">
      <c r="A1964" s="3" t="s">
        <v>11179</v>
      </c>
      <c r="B1964" s="3" t="s">
        <v>11180</v>
      </c>
      <c r="C1964" s="2" t="s">
        <v>5983</v>
      </c>
      <c r="D1964" s="2">
        <v>56.219090000000001</v>
      </c>
      <c r="E1964" s="2">
        <v>-2.7053240000000001</v>
      </c>
      <c r="F1964" s="2" t="s">
        <v>40</v>
      </c>
      <c r="G1964" s="2" t="s">
        <v>11181</v>
      </c>
      <c r="H1964" s="2" t="s">
        <v>11182</v>
      </c>
      <c r="I1964" s="2" t="s">
        <v>11183</v>
      </c>
      <c r="J1964" s="2" t="s">
        <v>512</v>
      </c>
      <c r="K1964" s="2" t="s">
        <v>11184</v>
      </c>
      <c r="L1964" s="2" t="s">
        <v>11185</v>
      </c>
      <c r="M1964" s="2" t="s">
        <v>10632</v>
      </c>
      <c r="N1964" s="2" t="s">
        <v>15056</v>
      </c>
      <c r="O1964" s="2" t="s">
        <v>87</v>
      </c>
      <c r="P1964" s="2" t="s">
        <v>30</v>
      </c>
      <c r="Q1964" s="2" t="s">
        <v>30</v>
      </c>
      <c r="R1964" s="2" t="s">
        <v>30</v>
      </c>
      <c r="S1964" s="2" t="s">
        <v>30</v>
      </c>
      <c r="T1964" s="2" t="s">
        <v>30</v>
      </c>
      <c r="V1964" s="2" t="s">
        <v>30</v>
      </c>
      <c r="W1964" s="2">
        <v>60</v>
      </c>
      <c r="X1964" s="2" t="s">
        <v>30</v>
      </c>
      <c r="Y1964" s="2" t="s">
        <v>30</v>
      </c>
    </row>
    <row r="1965" spans="1:25" s="2" customFormat="1">
      <c r="A1965" s="7" t="s">
        <v>1663</v>
      </c>
      <c r="B1965" s="12" t="s">
        <v>1664</v>
      </c>
      <c r="C1965" s="2" t="s">
        <v>682</v>
      </c>
      <c r="D1965" s="9">
        <v>55.652324</v>
      </c>
      <c r="E1965" s="47">
        <v>-4.4502499999999996</v>
      </c>
      <c r="F1965" s="2" t="s">
        <v>40</v>
      </c>
      <c r="G1965" s="2" t="s">
        <v>1665</v>
      </c>
      <c r="H1965" s="10" t="s">
        <v>1666</v>
      </c>
      <c r="I1965" s="2" t="s">
        <v>30</v>
      </c>
      <c r="J1965" s="2" t="s">
        <v>1623</v>
      </c>
      <c r="K1965" s="2" t="s">
        <v>30</v>
      </c>
      <c r="L1965" s="2" t="s">
        <v>143</v>
      </c>
      <c r="M1965" s="2" t="s">
        <v>1667</v>
      </c>
      <c r="N1965" s="2" t="s">
        <v>15388</v>
      </c>
      <c r="O1965" s="2" t="s">
        <v>1668</v>
      </c>
      <c r="P1965" s="2" t="s">
        <v>30</v>
      </c>
      <c r="Q1965" s="2" t="s">
        <v>30</v>
      </c>
      <c r="R1965" s="2" t="s">
        <v>30</v>
      </c>
      <c r="S1965" s="2" t="s">
        <v>30</v>
      </c>
      <c r="T1965" s="2" t="s">
        <v>30</v>
      </c>
      <c r="U1965" s="2" t="s">
        <v>30</v>
      </c>
      <c r="V1965" s="2" t="s">
        <v>30</v>
      </c>
      <c r="W1965" s="2">
        <v>50</v>
      </c>
      <c r="X1965" s="2" t="s">
        <v>30</v>
      </c>
      <c r="Y1965" s="2" t="s">
        <v>30</v>
      </c>
    </row>
    <row r="1966" spans="1:25" s="2" customFormat="1">
      <c r="A1966" s="7" t="s">
        <v>2867</v>
      </c>
      <c r="B1966" s="12" t="s">
        <v>2868</v>
      </c>
      <c r="C1966" s="2" t="s">
        <v>2380</v>
      </c>
      <c r="D1966" s="11">
        <v>55.456211000000003</v>
      </c>
      <c r="E1966" s="11" t="s">
        <v>2869</v>
      </c>
      <c r="F1966" s="2" t="s">
        <v>40</v>
      </c>
      <c r="G1966" s="2" t="s">
        <v>2870</v>
      </c>
      <c r="H1966" s="10" t="s">
        <v>2871</v>
      </c>
      <c r="I1966" s="2" t="s">
        <v>30</v>
      </c>
      <c r="J1966" s="2" t="s">
        <v>2872</v>
      </c>
      <c r="K1966" s="2" t="s">
        <v>2873</v>
      </c>
      <c r="L1966" s="2" t="s">
        <v>2739</v>
      </c>
      <c r="M1966" s="2" t="s">
        <v>150</v>
      </c>
      <c r="N1966" s="2" t="s">
        <v>15146</v>
      </c>
      <c r="O1966" s="2" t="s">
        <v>87</v>
      </c>
      <c r="P1966" s="2" t="s">
        <v>30</v>
      </c>
      <c r="Q1966" s="2" t="s">
        <v>30</v>
      </c>
      <c r="R1966" s="2" t="s">
        <v>30</v>
      </c>
      <c r="S1966" s="2" t="s">
        <v>30</v>
      </c>
      <c r="T1966" s="2" t="s">
        <v>67</v>
      </c>
      <c r="U1966" s="2" t="s">
        <v>30</v>
      </c>
      <c r="V1966" s="2" t="s">
        <v>30</v>
      </c>
      <c r="W1966" s="2">
        <v>80</v>
      </c>
      <c r="X1966" s="2" t="s">
        <v>30</v>
      </c>
      <c r="Y1966" s="7" t="s">
        <v>2867</v>
      </c>
    </row>
    <row r="1967" spans="1:25" s="2" customFormat="1" ht="15" customHeight="1">
      <c r="A1967" s="3" t="s">
        <v>594</v>
      </c>
      <c r="B1967" s="3" t="s">
        <v>595</v>
      </c>
      <c r="C1967" s="2" t="s">
        <v>25</v>
      </c>
      <c r="D1967" s="2">
        <v>56.192070000000001</v>
      </c>
      <c r="E1967" s="2">
        <v>-3.9791210000000001</v>
      </c>
      <c r="F1967" s="2" t="s">
        <v>40</v>
      </c>
      <c r="G1967" s="2" t="s">
        <v>596</v>
      </c>
      <c r="H1967" s="2" t="s">
        <v>597</v>
      </c>
      <c r="I1967" s="2" t="s">
        <v>598</v>
      </c>
      <c r="J1967" s="2" t="s">
        <v>588</v>
      </c>
      <c r="K1967" s="2" t="s">
        <v>30</v>
      </c>
      <c r="L1967" s="2" t="s">
        <v>143</v>
      </c>
      <c r="M1967" s="2" t="s">
        <v>65</v>
      </c>
      <c r="N1967" s="2" t="s">
        <v>15273</v>
      </c>
      <c r="O1967" s="2" t="s">
        <v>87</v>
      </c>
      <c r="P1967" s="2" t="s">
        <v>116</v>
      </c>
      <c r="Q1967" s="2" t="s">
        <v>30</v>
      </c>
      <c r="R1967" s="2" t="s">
        <v>30</v>
      </c>
      <c r="S1967" s="2" t="s">
        <v>30</v>
      </c>
      <c r="T1967" s="2" t="s">
        <v>67</v>
      </c>
      <c r="V1967" s="2" t="s">
        <v>30</v>
      </c>
      <c r="W1967" s="2">
        <v>90</v>
      </c>
      <c r="X1967" s="3" t="s">
        <v>594</v>
      </c>
      <c r="Y1967" s="3" t="s">
        <v>599</v>
      </c>
    </row>
    <row r="1968" spans="1:25" s="2" customFormat="1">
      <c r="A1968" s="3" t="s">
        <v>3018</v>
      </c>
      <c r="B1968" s="3" t="s">
        <v>3019</v>
      </c>
      <c r="C1968" s="2" t="s">
        <v>48</v>
      </c>
      <c r="D1968" s="2">
        <v>56.457090999999998</v>
      </c>
      <c r="E1968" s="2">
        <v>-2.9761199999999999</v>
      </c>
      <c r="F1968" s="2" t="s">
        <v>40</v>
      </c>
      <c r="G1968" s="2" t="s">
        <v>3020</v>
      </c>
      <c r="H1968" s="2" t="s">
        <v>3021</v>
      </c>
      <c r="I1968" s="2" t="s">
        <v>3022</v>
      </c>
      <c r="J1968" s="2" t="s">
        <v>3023</v>
      </c>
      <c r="K1968" s="2" t="s">
        <v>30</v>
      </c>
      <c r="L1968" s="2" t="s">
        <v>3024</v>
      </c>
      <c r="M1968" s="2" t="s">
        <v>86</v>
      </c>
      <c r="N1968" s="2" t="s">
        <v>15482</v>
      </c>
      <c r="O1968" s="2" t="s">
        <v>3025</v>
      </c>
      <c r="P1968" s="2" t="s">
        <v>30</v>
      </c>
      <c r="Q1968" s="2" t="s">
        <v>30</v>
      </c>
      <c r="R1968" s="2" t="s">
        <v>30</v>
      </c>
      <c r="S1968" s="2" t="s">
        <v>30</v>
      </c>
      <c r="T1968" s="2" t="s">
        <v>67</v>
      </c>
      <c r="V1968" s="2" t="s">
        <v>30</v>
      </c>
      <c r="W1968" s="2">
        <v>80</v>
      </c>
      <c r="X1968" s="2" t="s">
        <v>30</v>
      </c>
      <c r="Y1968" s="3" t="s">
        <v>3026</v>
      </c>
    </row>
    <row r="1969" spans="1:30" s="2" customFormat="1">
      <c r="A1969" s="3" t="s">
        <v>1749</v>
      </c>
      <c r="B1969" s="3" t="s">
        <v>1750</v>
      </c>
      <c r="C1969" s="2" t="s">
        <v>710</v>
      </c>
      <c r="D1969" s="2">
        <v>56.375756000000003</v>
      </c>
      <c r="E1969" s="2">
        <v>-3.8328850000000001</v>
      </c>
      <c r="F1969" s="2" t="s">
        <v>40</v>
      </c>
      <c r="G1969" s="2" t="s">
        <v>1751</v>
      </c>
      <c r="H1969" s="2" t="s">
        <v>1752</v>
      </c>
      <c r="I1969" s="2" t="s">
        <v>1753</v>
      </c>
      <c r="J1969" s="2" t="s">
        <v>1747</v>
      </c>
      <c r="K1969" s="2" t="s">
        <v>30</v>
      </c>
      <c r="L1969" s="2" t="s">
        <v>143</v>
      </c>
      <c r="M1969" s="2" t="s">
        <v>65</v>
      </c>
      <c r="N1969" s="2" t="s">
        <v>15257</v>
      </c>
      <c r="O1969" s="2" t="s">
        <v>87</v>
      </c>
      <c r="P1969" s="2" t="s">
        <v>30</v>
      </c>
      <c r="Q1969" s="2" t="s">
        <v>30</v>
      </c>
      <c r="R1969" s="2" t="s">
        <v>30</v>
      </c>
      <c r="S1969" s="2" t="s">
        <v>30</v>
      </c>
      <c r="T1969" s="2" t="s">
        <v>67</v>
      </c>
      <c r="V1969" s="2" t="s">
        <v>30</v>
      </c>
      <c r="W1969" s="2">
        <v>50</v>
      </c>
      <c r="X1969" s="2" t="s">
        <v>30</v>
      </c>
      <c r="Y1969" s="3" t="s">
        <v>1754</v>
      </c>
    </row>
    <row r="1970" spans="1:30" s="2" customFormat="1" ht="15" customHeight="1">
      <c r="A1970" s="3" t="s">
        <v>13014</v>
      </c>
      <c r="B1970" s="3" t="s">
        <v>13015</v>
      </c>
      <c r="C1970" s="2" t="s">
        <v>601</v>
      </c>
      <c r="D1970" s="2">
        <v>56.212100999999997</v>
      </c>
      <c r="E1970" s="2">
        <v>-2.9613939999999999</v>
      </c>
      <c r="F1970" s="2" t="s">
        <v>40</v>
      </c>
      <c r="G1970" s="2" t="s">
        <v>13016</v>
      </c>
      <c r="H1970" s="2" t="s">
        <v>13017</v>
      </c>
      <c r="I1970" s="2" t="s">
        <v>13018</v>
      </c>
      <c r="J1970" s="2" t="s">
        <v>512</v>
      </c>
      <c r="K1970" s="2" t="s">
        <v>30</v>
      </c>
      <c r="L1970" s="2" t="s">
        <v>12831</v>
      </c>
      <c r="M1970" s="2" t="s">
        <v>2826</v>
      </c>
      <c r="N1970" s="2" t="s">
        <v>15001</v>
      </c>
      <c r="O1970" s="2" t="s">
        <v>87</v>
      </c>
      <c r="P1970" s="2" t="s">
        <v>30</v>
      </c>
      <c r="Q1970" s="2" t="s">
        <v>32</v>
      </c>
      <c r="R1970" s="2" t="s">
        <v>30</v>
      </c>
      <c r="S1970" s="2" t="s">
        <v>13019</v>
      </c>
      <c r="T1970" s="2" t="s">
        <v>67</v>
      </c>
      <c r="V1970" s="2" t="s">
        <v>30</v>
      </c>
      <c r="W1970" s="2">
        <v>100</v>
      </c>
      <c r="X1970" s="2" t="s">
        <v>30</v>
      </c>
      <c r="Y1970" s="3" t="s">
        <v>13020</v>
      </c>
      <c r="AA1970"/>
      <c r="AB1970"/>
      <c r="AC1970"/>
    </row>
    <row r="1971" spans="1:30" s="2" customFormat="1" ht="15" customHeight="1">
      <c r="A1971" t="s">
        <v>14765</v>
      </c>
      <c r="B1971" t="s">
        <v>30</v>
      </c>
      <c r="C1971" s="81">
        <v>43486</v>
      </c>
      <c r="D1971" s="80" t="s">
        <v>14766</v>
      </c>
      <c r="E1971" s="80" t="s">
        <v>14767</v>
      </c>
      <c r="F1971" s="2" t="s">
        <v>40</v>
      </c>
      <c r="G1971" t="s">
        <v>14768</v>
      </c>
      <c r="H1971" t="s">
        <v>14769</v>
      </c>
      <c r="I1971" t="s">
        <v>14770</v>
      </c>
      <c r="J1971" t="s">
        <v>14771</v>
      </c>
      <c r="K1971" t="s">
        <v>14773</v>
      </c>
      <c r="L1971" t="s">
        <v>14772</v>
      </c>
      <c r="M1971" t="s">
        <v>783</v>
      </c>
      <c r="N1971" t="s">
        <v>15001</v>
      </c>
      <c r="O1971" t="s">
        <v>87</v>
      </c>
      <c r="P1971" t="s">
        <v>30</v>
      </c>
      <c r="Q1971" t="s">
        <v>30</v>
      </c>
      <c r="R1971" t="s">
        <v>30</v>
      </c>
      <c r="S1971" t="s">
        <v>30</v>
      </c>
      <c r="T1971" t="s">
        <v>67</v>
      </c>
      <c r="U1971" t="s">
        <v>30</v>
      </c>
      <c r="V1971" t="s">
        <v>30</v>
      </c>
      <c r="W1971">
        <v>60</v>
      </c>
      <c r="X1971" t="s">
        <v>30</v>
      </c>
      <c r="Y1971" t="s">
        <v>14765</v>
      </c>
      <c r="Z1971"/>
      <c r="AA1971"/>
      <c r="AB1971"/>
      <c r="AC1971"/>
    </row>
    <row r="1972" spans="1:30" s="2" customFormat="1">
      <c r="A1972" s="7" t="s">
        <v>557</v>
      </c>
      <c r="B1972" s="2" t="s">
        <v>30</v>
      </c>
      <c r="C1972" s="2" t="s">
        <v>48</v>
      </c>
      <c r="D1972" s="11">
        <v>55.819949999999999</v>
      </c>
      <c r="E1972" s="11">
        <v>-4.2163300000000001</v>
      </c>
      <c r="F1972" s="2" t="s">
        <v>40</v>
      </c>
      <c r="G1972" s="2" t="s">
        <v>558</v>
      </c>
      <c r="H1972" s="10" t="s">
        <v>559</v>
      </c>
      <c r="I1972" s="2" t="s">
        <v>560</v>
      </c>
      <c r="J1972" s="2" t="s">
        <v>544</v>
      </c>
      <c r="K1972" s="2" t="s">
        <v>561</v>
      </c>
      <c r="L1972" s="2" t="s">
        <v>143</v>
      </c>
      <c r="M1972" s="2" t="s">
        <v>150</v>
      </c>
      <c r="N1972" s="16" t="s">
        <v>15055</v>
      </c>
      <c r="O1972" s="2" t="s">
        <v>562</v>
      </c>
      <c r="P1972" s="2" t="s">
        <v>30</v>
      </c>
      <c r="Q1972" s="2" t="s">
        <v>563</v>
      </c>
      <c r="R1972" s="2" t="s">
        <v>30</v>
      </c>
      <c r="S1972" s="2" t="s">
        <v>30</v>
      </c>
      <c r="T1972" s="2" t="s">
        <v>67</v>
      </c>
      <c r="U1972" s="2" t="s">
        <v>30</v>
      </c>
      <c r="V1972" s="2" t="s">
        <v>30</v>
      </c>
      <c r="W1972" s="2">
        <v>100</v>
      </c>
      <c r="X1972" s="7" t="s">
        <v>564</v>
      </c>
      <c r="Y1972" s="7" t="s">
        <v>565</v>
      </c>
    </row>
    <row r="1973" spans="1:30" s="2" customFormat="1">
      <c r="A1973" s="7" t="s">
        <v>538</v>
      </c>
      <c r="B1973" s="12" t="s">
        <v>539</v>
      </c>
      <c r="C1973" s="2" t="s">
        <v>540</v>
      </c>
      <c r="D1973" s="11">
        <v>55.243279999999999</v>
      </c>
      <c r="E1973" s="11">
        <v>-3.7658</v>
      </c>
      <c r="F1973" s="2" t="s">
        <v>40</v>
      </c>
      <c r="G1973" s="2" t="s">
        <v>541</v>
      </c>
      <c r="H1973" s="10" t="s">
        <v>542</v>
      </c>
      <c r="I1973" s="2" t="s">
        <v>543</v>
      </c>
      <c r="J1973" s="2" t="s">
        <v>544</v>
      </c>
      <c r="K1973" s="2" t="s">
        <v>30</v>
      </c>
      <c r="L1973" s="2" t="s">
        <v>143</v>
      </c>
      <c r="M1973" s="2" t="s">
        <v>150</v>
      </c>
      <c r="N1973" s="2" t="s">
        <v>30</v>
      </c>
      <c r="O1973" s="2" t="s">
        <v>545</v>
      </c>
      <c r="P1973" s="2" t="s">
        <v>30</v>
      </c>
      <c r="Q1973" s="2" t="s">
        <v>30</v>
      </c>
      <c r="R1973" s="2" t="s">
        <v>30</v>
      </c>
      <c r="S1973" s="2" t="s">
        <v>30</v>
      </c>
      <c r="T1973" s="2" t="s">
        <v>67</v>
      </c>
      <c r="U1973" s="2" t="s">
        <v>30</v>
      </c>
      <c r="V1973" s="2" t="s">
        <v>30</v>
      </c>
      <c r="W1973" s="2">
        <v>70</v>
      </c>
      <c r="X1973" s="2" t="s">
        <v>30</v>
      </c>
      <c r="Y1973" s="7" t="s">
        <v>538</v>
      </c>
    </row>
    <row r="1974" spans="1:30" s="2" customFormat="1">
      <c r="A1974" s="3" t="s">
        <v>2608</v>
      </c>
      <c r="B1974" s="2" t="s">
        <v>30</v>
      </c>
      <c r="C1974" s="2" t="s">
        <v>25</v>
      </c>
      <c r="D1974" s="2">
        <v>58.593637000000001</v>
      </c>
      <c r="E1974" s="2">
        <v>-3.523307</v>
      </c>
      <c r="F1974" s="2" t="s">
        <v>40</v>
      </c>
      <c r="G1974" s="2" t="s">
        <v>2609</v>
      </c>
      <c r="H1974" s="2" t="s">
        <v>2610</v>
      </c>
      <c r="I1974" s="2" t="s">
        <v>30</v>
      </c>
      <c r="J1974" s="2" t="s">
        <v>2611</v>
      </c>
      <c r="K1974" s="2" t="s">
        <v>30</v>
      </c>
      <c r="L1974" s="2" t="s">
        <v>2612</v>
      </c>
      <c r="M1974" s="2" t="s">
        <v>65</v>
      </c>
      <c r="N1974" s="2" t="s">
        <v>30</v>
      </c>
      <c r="O1974" s="2" t="s">
        <v>2613</v>
      </c>
      <c r="P1974" s="2" t="s">
        <v>30</v>
      </c>
      <c r="Q1974" s="2" t="s">
        <v>30</v>
      </c>
      <c r="R1974" s="2" t="s">
        <v>30</v>
      </c>
      <c r="S1974" s="2" t="s">
        <v>30</v>
      </c>
      <c r="T1974" s="2" t="s">
        <v>67</v>
      </c>
      <c r="V1974" s="2" t="s">
        <v>30</v>
      </c>
      <c r="W1974" s="2">
        <v>60</v>
      </c>
      <c r="X1974" s="3" t="s">
        <v>2614</v>
      </c>
      <c r="Y1974" s="3" t="s">
        <v>2615</v>
      </c>
    </row>
    <row r="1975" spans="1:30" s="2" customFormat="1">
      <c r="A1975" t="s">
        <v>14576</v>
      </c>
      <c r="B1975" s="82" t="s">
        <v>14577</v>
      </c>
      <c r="C1975" s="81">
        <v>43860</v>
      </c>
      <c r="D1975" s="80" t="s">
        <v>14578</v>
      </c>
      <c r="E1975" s="80" t="s">
        <v>14579</v>
      </c>
      <c r="F1975" s="2" t="s">
        <v>40</v>
      </c>
      <c r="G1975" t="s">
        <v>14580</v>
      </c>
      <c r="H1975" t="s">
        <v>14581</v>
      </c>
      <c r="I1975" t="s">
        <v>14582</v>
      </c>
      <c r="J1975" t="s">
        <v>30</v>
      </c>
      <c r="K1975" t="s">
        <v>30</v>
      </c>
      <c r="L1975" t="s">
        <v>143</v>
      </c>
      <c r="M1975" t="s">
        <v>281</v>
      </c>
      <c r="N1975" t="s">
        <v>30</v>
      </c>
      <c r="O1975" t="s">
        <v>14583</v>
      </c>
      <c r="P1975" t="s">
        <v>30</v>
      </c>
      <c r="Q1975" t="s">
        <v>30</v>
      </c>
      <c r="R1975" t="s">
        <v>30</v>
      </c>
      <c r="S1975" t="s">
        <v>30</v>
      </c>
      <c r="T1975" t="s">
        <v>30</v>
      </c>
      <c r="U1975" t="s">
        <v>30</v>
      </c>
      <c r="V1975" t="s">
        <v>30</v>
      </c>
      <c r="W1975">
        <v>60</v>
      </c>
      <c r="X1975" t="s">
        <v>30</v>
      </c>
      <c r="Y1975" t="s">
        <v>30</v>
      </c>
      <c r="Z1975"/>
    </row>
    <row r="1976" spans="1:30" s="2" customFormat="1">
      <c r="A1976" s="3" t="s">
        <v>13162</v>
      </c>
      <c r="B1976" s="2" t="s">
        <v>30</v>
      </c>
      <c r="C1976" s="2" t="s">
        <v>381</v>
      </c>
      <c r="D1976" s="2">
        <v>56.063813000000003</v>
      </c>
      <c r="E1976" s="2">
        <v>-3.221384</v>
      </c>
      <c r="F1976" s="2" t="s">
        <v>40</v>
      </c>
      <c r="G1976" s="2" t="s">
        <v>13163</v>
      </c>
      <c r="H1976" s="2" t="s">
        <v>13164</v>
      </c>
      <c r="I1976" s="2" t="s">
        <v>13165</v>
      </c>
      <c r="J1976" s="2" t="s">
        <v>84</v>
      </c>
      <c r="K1976" s="2" t="s">
        <v>13166</v>
      </c>
      <c r="L1976" s="2" t="s">
        <v>12831</v>
      </c>
      <c r="M1976" s="2" t="s">
        <v>2350</v>
      </c>
      <c r="N1976" s="16" t="s">
        <v>30</v>
      </c>
      <c r="O1976" s="2" t="s">
        <v>15536</v>
      </c>
      <c r="P1976" s="2" t="s">
        <v>30</v>
      </c>
      <c r="Q1976" s="2" t="s">
        <v>30</v>
      </c>
      <c r="R1976" s="2" t="s">
        <v>30</v>
      </c>
      <c r="S1976" s="2" t="s">
        <v>30</v>
      </c>
      <c r="T1976" s="2" t="s">
        <v>67</v>
      </c>
      <c r="V1976" s="2" t="s">
        <v>30</v>
      </c>
      <c r="W1976" s="2">
        <v>70</v>
      </c>
      <c r="X1976" s="2" t="s">
        <v>30</v>
      </c>
      <c r="Y1976" s="3" t="s">
        <v>13167</v>
      </c>
    </row>
    <row r="1977" spans="1:30" s="2" customFormat="1" ht="15" customHeight="1">
      <c r="A1977" s="3" t="s">
        <v>1450</v>
      </c>
      <c r="B1977" s="2" t="s">
        <v>30</v>
      </c>
      <c r="C1977" s="2" t="s">
        <v>48</v>
      </c>
      <c r="D1977" s="2">
        <v>57.676150999999997</v>
      </c>
      <c r="E1977" s="2">
        <v>-2.9708429999999999</v>
      </c>
      <c r="F1977" s="2" t="s">
        <v>40</v>
      </c>
      <c r="G1977" s="2" t="s">
        <v>1451</v>
      </c>
      <c r="H1977" s="2" t="s">
        <v>1452</v>
      </c>
      <c r="I1977" s="2" t="s">
        <v>1453</v>
      </c>
      <c r="J1977" s="2" t="s">
        <v>1334</v>
      </c>
      <c r="K1977" s="2" t="s">
        <v>30</v>
      </c>
      <c r="L1977" s="2" t="s">
        <v>143</v>
      </c>
      <c r="M1977" s="2" t="s">
        <v>56</v>
      </c>
      <c r="N1977" s="2" t="s">
        <v>30</v>
      </c>
      <c r="O1977" s="2" t="s">
        <v>1454</v>
      </c>
      <c r="P1977" s="2" t="s">
        <v>413</v>
      </c>
      <c r="Q1977" s="2" t="s">
        <v>30</v>
      </c>
      <c r="R1977" s="2" t="s">
        <v>30</v>
      </c>
      <c r="S1977" s="2" t="s">
        <v>30</v>
      </c>
      <c r="T1977" s="2" t="s">
        <v>30</v>
      </c>
      <c r="V1977" s="2" t="s">
        <v>30</v>
      </c>
      <c r="W1977" s="2">
        <v>50</v>
      </c>
      <c r="X1977" s="2" t="s">
        <v>30</v>
      </c>
      <c r="Y1977" s="3" t="s">
        <v>1455</v>
      </c>
    </row>
    <row r="1978" spans="1:30" s="2" customFormat="1">
      <c r="A1978" s="3" t="s">
        <v>1091</v>
      </c>
      <c r="B1978" s="2" t="s">
        <v>30</v>
      </c>
      <c r="C1978" s="2" t="s">
        <v>25</v>
      </c>
      <c r="D1978" s="2">
        <v>57.537502000000003</v>
      </c>
      <c r="E1978" s="2">
        <v>-2.46482</v>
      </c>
      <c r="F1978" s="2" t="s">
        <v>40</v>
      </c>
      <c r="G1978" s="2" t="s">
        <v>1092</v>
      </c>
      <c r="H1978" s="2" t="s">
        <v>1093</v>
      </c>
      <c r="I1978" s="2" t="s">
        <v>1094</v>
      </c>
      <c r="J1978" s="2" t="s">
        <v>84</v>
      </c>
      <c r="K1978" s="2" t="s">
        <v>1095</v>
      </c>
      <c r="L1978" s="2" t="s">
        <v>143</v>
      </c>
      <c r="M1978" s="2" t="s">
        <v>56</v>
      </c>
      <c r="N1978" s="2" t="s">
        <v>15447</v>
      </c>
      <c r="O1978" s="2" t="s">
        <v>87</v>
      </c>
      <c r="P1978" s="2" t="s">
        <v>30</v>
      </c>
      <c r="Q1978" s="2" t="s">
        <v>30</v>
      </c>
      <c r="R1978" s="2" t="s">
        <v>30</v>
      </c>
      <c r="S1978" s="2" t="s">
        <v>30</v>
      </c>
      <c r="T1978" s="2" t="s">
        <v>30</v>
      </c>
      <c r="V1978" s="2" t="s">
        <v>30</v>
      </c>
      <c r="W1978" s="2">
        <v>50</v>
      </c>
      <c r="X1978" s="2" t="s">
        <v>30</v>
      </c>
      <c r="Y1978" s="3" t="s">
        <v>1091</v>
      </c>
    </row>
    <row r="1979" spans="1:30" s="2" customFormat="1">
      <c r="A1979" s="3" t="s">
        <v>1117</v>
      </c>
      <c r="B1979" s="2" t="s">
        <v>30</v>
      </c>
      <c r="C1979" s="2" t="s">
        <v>48</v>
      </c>
      <c r="D1979" s="2">
        <v>57.241627999999999</v>
      </c>
      <c r="E1979" s="2">
        <v>-5.9122560000000002</v>
      </c>
      <c r="F1979" s="2" t="s">
        <v>40</v>
      </c>
      <c r="G1979" s="2" t="s">
        <v>1118</v>
      </c>
      <c r="H1979" s="2" t="s">
        <v>1119</v>
      </c>
      <c r="I1979" s="2" t="s">
        <v>1120</v>
      </c>
      <c r="J1979" s="2" t="s">
        <v>84</v>
      </c>
      <c r="K1979" s="2" t="s">
        <v>30</v>
      </c>
      <c r="L1979" s="2" t="s">
        <v>143</v>
      </c>
      <c r="M1979" s="2" t="s">
        <v>65</v>
      </c>
      <c r="N1979" s="2" t="s">
        <v>30</v>
      </c>
      <c r="O1979" s="2" t="s">
        <v>233</v>
      </c>
      <c r="P1979" s="2" t="s">
        <v>30</v>
      </c>
      <c r="Q1979" s="2" t="s">
        <v>30</v>
      </c>
      <c r="R1979" s="2" t="s">
        <v>30</v>
      </c>
      <c r="S1979" s="2" t="s">
        <v>30</v>
      </c>
      <c r="T1979" s="2" t="s">
        <v>30</v>
      </c>
      <c r="U1979" s="2" t="s">
        <v>30</v>
      </c>
      <c r="V1979" s="2" t="s">
        <v>30</v>
      </c>
      <c r="W1979" s="2">
        <v>40</v>
      </c>
      <c r="X1979" s="2" t="s">
        <v>30</v>
      </c>
      <c r="Y1979" s="3" t="s">
        <v>1121</v>
      </c>
    </row>
    <row r="1980" spans="1:30" s="2" customFormat="1">
      <c r="A1980" s="7" t="s">
        <v>1127</v>
      </c>
      <c r="B1980" s="2" t="s">
        <v>30</v>
      </c>
      <c r="C1980" s="4">
        <v>43832</v>
      </c>
      <c r="D1980" s="11">
        <v>55.791055</v>
      </c>
      <c r="E1980" s="11">
        <v>-3.9953850000000002</v>
      </c>
      <c r="F1980" s="2" t="s">
        <v>40</v>
      </c>
      <c r="G1980" s="2" t="s">
        <v>1128</v>
      </c>
      <c r="H1980" s="10" t="s">
        <v>1129</v>
      </c>
      <c r="I1980" s="2" t="s">
        <v>30</v>
      </c>
      <c r="J1980" s="2" t="s">
        <v>84</v>
      </c>
      <c r="K1980" s="2" t="s">
        <v>30</v>
      </c>
      <c r="L1980" s="2" t="s">
        <v>143</v>
      </c>
      <c r="M1980" s="2" t="s">
        <v>150</v>
      </c>
      <c r="N1980" s="2" t="s">
        <v>14999</v>
      </c>
      <c r="O1980" s="2" t="s">
        <v>87</v>
      </c>
      <c r="P1980" s="2" t="s">
        <v>30</v>
      </c>
      <c r="Q1980" s="2" t="s">
        <v>30</v>
      </c>
      <c r="R1980" s="2" t="s">
        <v>30</v>
      </c>
      <c r="S1980" s="2" t="s">
        <v>30</v>
      </c>
      <c r="T1980" s="2" t="s">
        <v>67</v>
      </c>
      <c r="U1980" s="2" t="s">
        <v>30</v>
      </c>
      <c r="V1980" s="2" t="s">
        <v>30</v>
      </c>
      <c r="W1980" s="2">
        <v>70</v>
      </c>
      <c r="X1980" s="2" t="s">
        <v>30</v>
      </c>
      <c r="Y1980" s="7" t="s">
        <v>1130</v>
      </c>
    </row>
    <row r="1981" spans="1:30" s="2" customFormat="1">
      <c r="A1981" s="7" t="s">
        <v>1456</v>
      </c>
      <c r="B1981" s="2" t="s">
        <v>30</v>
      </c>
      <c r="C1981" s="4">
        <v>44014</v>
      </c>
      <c r="D1981" s="11">
        <v>55.860988999999996</v>
      </c>
      <c r="E1981" s="11">
        <v>-4.2909009999999999</v>
      </c>
      <c r="F1981" s="2" t="s">
        <v>40</v>
      </c>
      <c r="G1981" s="2" t="s">
        <v>1457</v>
      </c>
      <c r="H1981" s="10" t="s">
        <v>1458</v>
      </c>
      <c r="I1981" s="2" t="s">
        <v>1459</v>
      </c>
      <c r="J1981" s="2" t="s">
        <v>1334</v>
      </c>
      <c r="K1981" s="2" t="s">
        <v>30</v>
      </c>
      <c r="L1981" s="2" t="s">
        <v>143</v>
      </c>
      <c r="M1981" s="2" t="s">
        <v>65</v>
      </c>
      <c r="N1981" s="2" t="s">
        <v>30</v>
      </c>
      <c r="O1981" s="2" t="s">
        <v>87</v>
      </c>
      <c r="P1981" s="2" t="s">
        <v>30</v>
      </c>
      <c r="Q1981" s="2" t="s">
        <v>1460</v>
      </c>
      <c r="R1981" s="2" t="s">
        <v>30</v>
      </c>
      <c r="S1981" s="2" t="s">
        <v>1461</v>
      </c>
      <c r="T1981" s="2" t="s">
        <v>67</v>
      </c>
      <c r="U1981" s="2" t="s">
        <v>30</v>
      </c>
      <c r="V1981" s="2" t="s">
        <v>30</v>
      </c>
      <c r="W1981" s="2">
        <v>150</v>
      </c>
      <c r="X1981" s="2" t="s">
        <v>30</v>
      </c>
      <c r="Y1981" s="2" t="s">
        <v>30</v>
      </c>
    </row>
    <row r="1982" spans="1:30" s="2" customFormat="1" ht="16.5" customHeight="1">
      <c r="A1982" s="3" t="s">
        <v>291</v>
      </c>
      <c r="B1982" s="3" t="s">
        <v>1101</v>
      </c>
      <c r="C1982" s="2" t="s">
        <v>98</v>
      </c>
      <c r="D1982" s="2">
        <v>57.878945999999999</v>
      </c>
      <c r="E1982" s="2">
        <v>-4.0236609999999997</v>
      </c>
      <c r="F1982" s="2" t="s">
        <v>40</v>
      </c>
      <c r="G1982" s="2" t="s">
        <v>1102</v>
      </c>
      <c r="H1982" s="2" t="s">
        <v>1103</v>
      </c>
      <c r="I1982" s="2" t="s">
        <v>1104</v>
      </c>
      <c r="J1982" s="2" t="s">
        <v>84</v>
      </c>
      <c r="K1982" s="2" t="s">
        <v>30</v>
      </c>
      <c r="L1982" s="2" t="s">
        <v>143</v>
      </c>
      <c r="M1982" s="2" t="s">
        <v>1105</v>
      </c>
      <c r="N1982" s="2" t="s">
        <v>30</v>
      </c>
      <c r="O1982" s="2" t="s">
        <v>1106</v>
      </c>
      <c r="P1982" s="2" t="s">
        <v>30</v>
      </c>
      <c r="Q1982" s="2" t="s">
        <v>30</v>
      </c>
      <c r="R1982" s="2" t="s">
        <v>30</v>
      </c>
      <c r="S1982" s="2" t="s">
        <v>30</v>
      </c>
      <c r="T1982" s="2" t="s">
        <v>67</v>
      </c>
      <c r="V1982" s="2" t="s">
        <v>30</v>
      </c>
      <c r="W1982" s="2">
        <v>60</v>
      </c>
      <c r="X1982" s="3" t="s">
        <v>1107</v>
      </c>
      <c r="Y1982" s="2" t="s">
        <v>30</v>
      </c>
      <c r="AD1982"/>
    </row>
    <row r="1983" spans="1:30" s="2" customFormat="1">
      <c r="A1983" s="7" t="s">
        <v>863</v>
      </c>
      <c r="B1983" s="12" t="s">
        <v>1122</v>
      </c>
      <c r="C1983" s="2" t="s">
        <v>1123</v>
      </c>
      <c r="D1983" s="11">
        <v>55.422578999999999</v>
      </c>
      <c r="E1983" s="11">
        <v>-5.6040089999999996</v>
      </c>
      <c r="F1983" s="2" t="s">
        <v>40</v>
      </c>
      <c r="G1983" s="2" t="s">
        <v>1124</v>
      </c>
      <c r="H1983" s="10" t="s">
        <v>1125</v>
      </c>
      <c r="I1983" s="2" t="s">
        <v>1126</v>
      </c>
      <c r="J1983" s="2" t="s">
        <v>84</v>
      </c>
      <c r="K1983" s="2" t="s">
        <v>30</v>
      </c>
      <c r="L1983" s="2" t="s">
        <v>143</v>
      </c>
      <c r="M1983" s="2" t="s">
        <v>150</v>
      </c>
      <c r="N1983" s="2" t="s">
        <v>30</v>
      </c>
      <c r="O1983" s="2" t="s">
        <v>87</v>
      </c>
      <c r="P1983" s="2" t="s">
        <v>30</v>
      </c>
      <c r="Q1983" s="2" t="s">
        <v>30</v>
      </c>
      <c r="R1983" s="2" t="s">
        <v>30</v>
      </c>
      <c r="S1983" s="2" t="s">
        <v>30</v>
      </c>
      <c r="T1983" s="2" t="s">
        <v>67</v>
      </c>
      <c r="U1983" s="2" t="s">
        <v>30</v>
      </c>
      <c r="V1983" s="2" t="s">
        <v>30</v>
      </c>
      <c r="W1983" s="2">
        <v>50</v>
      </c>
      <c r="X1983" s="2" t="s">
        <v>30</v>
      </c>
      <c r="Y1983" s="2" t="s">
        <v>30</v>
      </c>
    </row>
    <row r="1984" spans="1:30" s="2" customFormat="1" ht="16.5" customHeight="1">
      <c r="A1984" s="3" t="s">
        <v>1113</v>
      </c>
      <c r="B1984" s="2" t="s">
        <v>30</v>
      </c>
      <c r="C1984" s="4">
        <v>43589</v>
      </c>
      <c r="D1984" s="2">
        <v>57.902814999999997</v>
      </c>
      <c r="E1984" s="2">
        <v>-5.1644220000000001</v>
      </c>
      <c r="F1984" s="2" t="s">
        <v>40</v>
      </c>
      <c r="G1984" s="2" t="s">
        <v>1114</v>
      </c>
      <c r="H1984" s="2" t="s">
        <v>1115</v>
      </c>
      <c r="I1984" s="2" t="s">
        <v>1116</v>
      </c>
      <c r="J1984" s="2" t="s">
        <v>84</v>
      </c>
      <c r="K1984" s="2" t="s">
        <v>30</v>
      </c>
      <c r="L1984" s="2" t="s">
        <v>143</v>
      </c>
      <c r="M1984" s="2" t="s">
        <v>65</v>
      </c>
      <c r="N1984" s="2" t="s">
        <v>30</v>
      </c>
      <c r="O1984" s="2" t="s">
        <v>87</v>
      </c>
      <c r="P1984" s="2" t="s">
        <v>30</v>
      </c>
      <c r="Q1984" s="2" t="s">
        <v>30</v>
      </c>
      <c r="R1984" s="2" t="s">
        <v>30</v>
      </c>
      <c r="S1984" s="2" t="s">
        <v>30</v>
      </c>
      <c r="T1984" s="2" t="s">
        <v>67</v>
      </c>
      <c r="U1984" s="2" t="s">
        <v>30</v>
      </c>
      <c r="V1984" s="2" t="s">
        <v>30</v>
      </c>
      <c r="W1984" s="2">
        <v>60</v>
      </c>
      <c r="X1984" s="2" t="s">
        <v>30</v>
      </c>
      <c r="Y1984" s="2" t="s">
        <v>30</v>
      </c>
    </row>
    <row r="1985" spans="1:31" s="2" customFormat="1" ht="15" customHeight="1">
      <c r="A1985" s="3" t="s">
        <v>1096</v>
      </c>
      <c r="B1985" s="3" t="s">
        <v>1097</v>
      </c>
      <c r="C1985" s="2" t="s">
        <v>25</v>
      </c>
      <c r="D1985" s="2">
        <v>58.984476000000001</v>
      </c>
      <c r="E1985" s="2">
        <v>-2.959632</v>
      </c>
      <c r="F1985" s="2" t="s">
        <v>40</v>
      </c>
      <c r="G1985" s="2" t="s">
        <v>1098</v>
      </c>
      <c r="H1985" s="2" t="s">
        <v>1099</v>
      </c>
      <c r="I1985" s="2" t="s">
        <v>1100</v>
      </c>
      <c r="J1985" s="2" t="s">
        <v>84</v>
      </c>
      <c r="K1985" s="2" t="s">
        <v>30</v>
      </c>
      <c r="L1985" s="2" t="s">
        <v>143</v>
      </c>
      <c r="M1985" s="2" t="s">
        <v>65</v>
      </c>
      <c r="N1985" s="2" t="s">
        <v>14988</v>
      </c>
      <c r="O1985" s="2" t="s">
        <v>87</v>
      </c>
      <c r="P1985" s="2" t="s">
        <v>30</v>
      </c>
      <c r="Q1985" s="2" t="s">
        <v>30</v>
      </c>
      <c r="R1985" s="2" t="s">
        <v>30</v>
      </c>
      <c r="S1985" s="2" t="s">
        <v>30</v>
      </c>
      <c r="T1985" s="2" t="s">
        <v>67</v>
      </c>
      <c r="V1985" s="2" t="s">
        <v>30</v>
      </c>
      <c r="W1985" s="2">
        <v>70</v>
      </c>
      <c r="X1985" s="2" t="s">
        <v>30</v>
      </c>
      <c r="Y1985" s="2" t="s">
        <v>30</v>
      </c>
    </row>
    <row r="1986" spans="1:31" s="2" customFormat="1" ht="29.25" customHeight="1">
      <c r="A1986" s="3" t="s">
        <v>1444</v>
      </c>
      <c r="B1986" s="3" t="s">
        <v>1445</v>
      </c>
      <c r="C1986" s="2" t="s">
        <v>1446</v>
      </c>
      <c r="D1986" s="2">
        <v>57.051538000000001</v>
      </c>
      <c r="E1986" s="2">
        <v>-2.504813</v>
      </c>
      <c r="F1986" s="2" t="s">
        <v>40</v>
      </c>
      <c r="G1986" s="2" t="s">
        <v>1447</v>
      </c>
      <c r="H1986" s="2" t="s">
        <v>1448</v>
      </c>
      <c r="I1986" s="2" t="s">
        <v>1449</v>
      </c>
      <c r="J1986" s="2" t="s">
        <v>1334</v>
      </c>
      <c r="K1986" s="2" t="s">
        <v>30</v>
      </c>
      <c r="L1986" s="2" t="s">
        <v>143</v>
      </c>
      <c r="M1986" s="2" t="s">
        <v>65</v>
      </c>
      <c r="N1986" s="2" t="s">
        <v>15115</v>
      </c>
      <c r="O1986" s="2" t="s">
        <v>256</v>
      </c>
      <c r="P1986" s="2" t="s">
        <v>30</v>
      </c>
      <c r="Q1986" s="2" t="s">
        <v>30</v>
      </c>
      <c r="R1986" s="2" t="s">
        <v>30</v>
      </c>
      <c r="S1986" s="2" t="s">
        <v>30</v>
      </c>
      <c r="T1986" s="2" t="s">
        <v>67</v>
      </c>
      <c r="V1986" s="2" t="s">
        <v>30</v>
      </c>
      <c r="W1986" s="2">
        <v>60</v>
      </c>
      <c r="X1986" s="2" t="s">
        <v>30</v>
      </c>
      <c r="Y1986" s="2" t="s">
        <v>30</v>
      </c>
    </row>
    <row r="1987" spans="1:31" s="2" customFormat="1" ht="15" customHeight="1">
      <c r="A1987" t="s">
        <v>14822</v>
      </c>
      <c r="B1987" s="96" t="s">
        <v>14823</v>
      </c>
      <c r="C1987" s="81">
        <v>43862</v>
      </c>
      <c r="D1987" s="80" t="s">
        <v>14824</v>
      </c>
      <c r="E1987" s="80" t="s">
        <v>14825</v>
      </c>
      <c r="F1987" s="2" t="s">
        <v>40</v>
      </c>
      <c r="G1987" t="s">
        <v>14826</v>
      </c>
      <c r="H1987" t="s">
        <v>14827</v>
      </c>
      <c r="I1987" t="s">
        <v>14828</v>
      </c>
      <c r="J1987" t="s">
        <v>84</v>
      </c>
      <c r="K1987" t="s">
        <v>30</v>
      </c>
      <c r="L1987" t="s">
        <v>64</v>
      </c>
      <c r="M1987" t="s">
        <v>281</v>
      </c>
      <c r="N1987" t="s">
        <v>15195</v>
      </c>
      <c r="O1987" t="s">
        <v>30</v>
      </c>
      <c r="P1987" t="s">
        <v>30</v>
      </c>
      <c r="Q1987" t="s">
        <v>30</v>
      </c>
      <c r="R1987" t="s">
        <v>30</v>
      </c>
      <c r="S1987" t="s">
        <v>30</v>
      </c>
      <c r="T1987" t="s">
        <v>30</v>
      </c>
      <c r="U1987" t="s">
        <v>30</v>
      </c>
      <c r="V1987" t="s">
        <v>30</v>
      </c>
      <c r="W1987">
        <v>50</v>
      </c>
      <c r="X1987" t="s">
        <v>30</v>
      </c>
      <c r="Y1987" t="s">
        <v>30</v>
      </c>
      <c r="Z1987"/>
    </row>
    <row r="1988" spans="1:31" s="2" customFormat="1" ht="15" customHeight="1">
      <c r="A1988" s="7" t="s">
        <v>1131</v>
      </c>
      <c r="B1988" s="7" t="s">
        <v>1132</v>
      </c>
      <c r="C1988" s="2" t="s">
        <v>48</v>
      </c>
      <c r="D1988" s="9">
        <v>55.500608</v>
      </c>
      <c r="E1988" s="9">
        <v>-4.6147869999999998</v>
      </c>
      <c r="F1988" s="2" t="s">
        <v>40</v>
      </c>
      <c r="G1988" s="2" t="s">
        <v>1133</v>
      </c>
      <c r="H1988" s="10" t="s">
        <v>1134</v>
      </c>
      <c r="I1988" s="2" t="s">
        <v>30</v>
      </c>
      <c r="J1988" s="2" t="s">
        <v>84</v>
      </c>
      <c r="K1988" s="2" t="s">
        <v>30</v>
      </c>
      <c r="L1988" s="2" t="s">
        <v>143</v>
      </c>
      <c r="M1988" s="2" t="s">
        <v>211</v>
      </c>
      <c r="N1988" s="2" t="s">
        <v>15047</v>
      </c>
      <c r="O1988" s="2" t="s">
        <v>1135</v>
      </c>
      <c r="P1988" s="2" t="s">
        <v>30</v>
      </c>
      <c r="Q1988" s="2" t="s">
        <v>30</v>
      </c>
      <c r="R1988" s="2" t="s">
        <v>30</v>
      </c>
      <c r="S1988" s="2" t="s">
        <v>30</v>
      </c>
      <c r="T1988" s="2" t="s">
        <v>30</v>
      </c>
      <c r="U1988" s="2" t="s">
        <v>30</v>
      </c>
      <c r="V1988" s="2" t="s">
        <v>30</v>
      </c>
      <c r="W1988" s="2">
        <v>80</v>
      </c>
      <c r="X1988" s="2" t="s">
        <v>30</v>
      </c>
      <c r="Y1988" s="2" t="s">
        <v>30</v>
      </c>
      <c r="AA1988"/>
      <c r="AB1988"/>
      <c r="AC1988"/>
    </row>
    <row r="1989" spans="1:31" s="2" customFormat="1">
      <c r="A1989" s="3" t="s">
        <v>9675</v>
      </c>
      <c r="B1989" s="2" t="s">
        <v>30</v>
      </c>
      <c r="C1989" s="2" t="s">
        <v>716</v>
      </c>
      <c r="D1989" s="2">
        <v>56.017074999999998</v>
      </c>
      <c r="E1989" s="2">
        <v>-4.7836540000000003</v>
      </c>
      <c r="F1989" s="2" t="s">
        <v>40</v>
      </c>
      <c r="G1989" s="2" t="s">
        <v>9676</v>
      </c>
      <c r="H1989" s="2" t="s">
        <v>9677</v>
      </c>
      <c r="I1989" s="2" t="s">
        <v>9678</v>
      </c>
      <c r="J1989" s="2" t="s">
        <v>113</v>
      </c>
      <c r="K1989" s="2" t="s">
        <v>30</v>
      </c>
      <c r="L1989" s="2" t="s">
        <v>9662</v>
      </c>
      <c r="M1989" s="2" t="s">
        <v>65</v>
      </c>
      <c r="N1989" s="2" t="s">
        <v>15452</v>
      </c>
      <c r="O1989" s="2" t="s">
        <v>15560</v>
      </c>
      <c r="P1989" s="2" t="s">
        <v>30</v>
      </c>
      <c r="Q1989" s="2" t="s">
        <v>9679</v>
      </c>
      <c r="R1989" s="2" t="s">
        <v>30</v>
      </c>
      <c r="S1989" s="2" t="s">
        <v>30</v>
      </c>
      <c r="T1989" s="2" t="s">
        <v>30</v>
      </c>
      <c r="V1989" s="2" t="s">
        <v>30</v>
      </c>
      <c r="W1989" s="2">
        <v>80</v>
      </c>
      <c r="X1989" s="2" t="s">
        <v>30</v>
      </c>
      <c r="Y1989" s="3" t="s">
        <v>9680</v>
      </c>
    </row>
    <row r="1990" spans="1:31" s="2" customFormat="1" ht="19.5" customHeight="1">
      <c r="A1990" s="3" t="s">
        <v>1108</v>
      </c>
      <c r="B1990" s="2" t="s">
        <v>30</v>
      </c>
      <c r="C1990" s="2" t="s">
        <v>48</v>
      </c>
      <c r="D1990" s="2">
        <v>57.455886</v>
      </c>
      <c r="E1990" s="2">
        <v>-4.2344489999999997</v>
      </c>
      <c r="F1990" s="2" t="s">
        <v>40</v>
      </c>
      <c r="G1990" s="2" t="s">
        <v>1109</v>
      </c>
      <c r="H1990" s="2" t="s">
        <v>1110</v>
      </c>
      <c r="I1990" s="2" t="s">
        <v>1111</v>
      </c>
      <c r="J1990" s="2" t="s">
        <v>84</v>
      </c>
      <c r="K1990" s="2" t="s">
        <v>1112</v>
      </c>
      <c r="L1990" s="2" t="s">
        <v>143</v>
      </c>
      <c r="M1990" s="2" t="s">
        <v>65</v>
      </c>
      <c r="N1990" s="2" t="s">
        <v>30</v>
      </c>
      <c r="O1990" s="2" t="s">
        <v>87</v>
      </c>
      <c r="P1990" s="2" t="s">
        <v>30</v>
      </c>
      <c r="Q1990" s="2" t="s">
        <v>30</v>
      </c>
      <c r="R1990" s="2" t="s">
        <v>30</v>
      </c>
      <c r="S1990" s="2" t="s">
        <v>30</v>
      </c>
      <c r="T1990" s="2" t="s">
        <v>67</v>
      </c>
      <c r="V1990" s="2" t="s">
        <v>30</v>
      </c>
      <c r="W1990" s="2">
        <v>50</v>
      </c>
      <c r="X1990" s="2" t="s">
        <v>30</v>
      </c>
      <c r="Y1990" s="3" t="s">
        <v>1108</v>
      </c>
    </row>
    <row r="1991" spans="1:31" s="2" customFormat="1" ht="15" customHeight="1">
      <c r="A1991" s="3" t="s">
        <v>13247</v>
      </c>
      <c r="B1991" s="3" t="s">
        <v>13248</v>
      </c>
      <c r="C1991" s="2" t="s">
        <v>2380</v>
      </c>
      <c r="D1991" s="2">
        <v>56.342923999999996</v>
      </c>
      <c r="E1991" s="2">
        <v>-2.801501</v>
      </c>
      <c r="F1991" s="2" t="s">
        <v>40</v>
      </c>
      <c r="G1991" s="2" t="s">
        <v>13249</v>
      </c>
      <c r="H1991" s="2" t="s">
        <v>13250</v>
      </c>
      <c r="I1991" s="2" t="s">
        <v>13251</v>
      </c>
      <c r="J1991" s="2" t="s">
        <v>1533</v>
      </c>
      <c r="K1991" s="2" t="s">
        <v>30</v>
      </c>
      <c r="L1991" s="2" t="s">
        <v>12831</v>
      </c>
      <c r="M1991" s="2" t="s">
        <v>86</v>
      </c>
      <c r="N1991" s="2" t="s">
        <v>30</v>
      </c>
      <c r="O1991" s="2" t="s">
        <v>13252</v>
      </c>
      <c r="P1991" s="2" t="s">
        <v>30</v>
      </c>
      <c r="Q1991" s="2" t="s">
        <v>30</v>
      </c>
      <c r="R1991" s="2" t="s">
        <v>30</v>
      </c>
      <c r="S1991" s="2" t="s">
        <v>30</v>
      </c>
      <c r="T1991" s="2" t="s">
        <v>30</v>
      </c>
      <c r="V1991" s="2" t="s">
        <v>30</v>
      </c>
      <c r="W1991" s="2">
        <v>100</v>
      </c>
      <c r="X1991" s="3" t="s">
        <v>13253</v>
      </c>
      <c r="Y1991" s="3" t="s">
        <v>13247</v>
      </c>
    </row>
    <row r="1992" spans="1:31" s="2" customFormat="1" ht="20.25" customHeight="1">
      <c r="A1992" t="s">
        <v>14447</v>
      </c>
      <c r="B1992" s="82" t="s">
        <v>14446</v>
      </c>
      <c r="C1992" s="81">
        <v>43847</v>
      </c>
      <c r="D1992" s="80" t="s">
        <v>14448</v>
      </c>
      <c r="E1992" s="80" t="s">
        <v>14449</v>
      </c>
      <c r="F1992" s="2" t="s">
        <v>40</v>
      </c>
      <c r="G1992" t="s">
        <v>14450</v>
      </c>
      <c r="H1992" t="s">
        <v>14451</v>
      </c>
      <c r="I1992" t="s">
        <v>30</v>
      </c>
      <c r="J1992" t="s">
        <v>84</v>
      </c>
      <c r="K1992" t="s">
        <v>30</v>
      </c>
      <c r="L1992" t="s">
        <v>143</v>
      </c>
      <c r="M1992" t="s">
        <v>281</v>
      </c>
      <c r="N1992" t="s">
        <v>15115</v>
      </c>
      <c r="O1992" t="s">
        <v>30</v>
      </c>
      <c r="P1992" t="s">
        <v>30</v>
      </c>
      <c r="Q1992" t="s">
        <v>30</v>
      </c>
      <c r="R1992" t="s">
        <v>30</v>
      </c>
      <c r="S1992" t="s">
        <v>30</v>
      </c>
      <c r="T1992" t="s">
        <v>67</v>
      </c>
      <c r="U1992" t="s">
        <v>30</v>
      </c>
      <c r="V1992" t="s">
        <v>30</v>
      </c>
      <c r="W1992">
        <v>60</v>
      </c>
      <c r="X1992" t="s">
        <v>30</v>
      </c>
      <c r="Y1992" t="s">
        <v>14452</v>
      </c>
      <c r="Z1992"/>
    </row>
    <row r="1993" spans="1:31" s="2" customFormat="1" ht="15" customHeight="1">
      <c r="A1993" s="3" t="s">
        <v>13152</v>
      </c>
      <c r="B1993" s="2" t="s">
        <v>30</v>
      </c>
      <c r="C1993" s="2" t="s">
        <v>48</v>
      </c>
      <c r="D1993" s="2">
        <v>56.473847999999997</v>
      </c>
      <c r="E1993" s="2">
        <v>-2.8510650000000002</v>
      </c>
      <c r="F1993" s="2" t="s">
        <v>40</v>
      </c>
      <c r="G1993" s="2" t="s">
        <v>13153</v>
      </c>
      <c r="H1993" s="2" t="s">
        <v>13154</v>
      </c>
      <c r="I1993" s="2" t="s">
        <v>13155</v>
      </c>
      <c r="J1993" s="2" t="s">
        <v>84</v>
      </c>
      <c r="K1993" s="2" t="s">
        <v>30</v>
      </c>
      <c r="L1993" s="2" t="s">
        <v>12831</v>
      </c>
      <c r="M1993" s="2" t="s">
        <v>2350</v>
      </c>
      <c r="N1993" s="2" t="s">
        <v>30</v>
      </c>
      <c r="O1993" s="2" t="s">
        <v>87</v>
      </c>
      <c r="P1993" s="2" t="s">
        <v>30</v>
      </c>
      <c r="Q1993" s="2" t="s">
        <v>30</v>
      </c>
      <c r="R1993" s="2" t="s">
        <v>30</v>
      </c>
      <c r="S1993" s="2" t="s">
        <v>30</v>
      </c>
      <c r="T1993" s="2" t="s">
        <v>67</v>
      </c>
      <c r="V1993" s="2" t="s">
        <v>30</v>
      </c>
      <c r="W1993" s="2">
        <v>70</v>
      </c>
      <c r="X1993" s="2" t="s">
        <v>30</v>
      </c>
      <c r="Y1993" s="3" t="s">
        <v>13156</v>
      </c>
    </row>
    <row r="1994" spans="1:31" s="2" customFormat="1" ht="15" customHeight="1">
      <c r="A1994" t="s">
        <v>14608</v>
      </c>
      <c r="B1994" s="82" t="s">
        <v>14605</v>
      </c>
      <c r="C1994" s="81">
        <v>43851</v>
      </c>
      <c r="D1994" s="80" t="s">
        <v>14606</v>
      </c>
      <c r="E1994" s="80" t="s">
        <v>14607</v>
      </c>
      <c r="F1994" s="2" t="s">
        <v>40</v>
      </c>
      <c r="G1994" t="s">
        <v>14609</v>
      </c>
      <c r="H1994" t="s">
        <v>14610</v>
      </c>
      <c r="I1994" t="s">
        <v>14611</v>
      </c>
      <c r="J1994" t="s">
        <v>84</v>
      </c>
      <c r="K1994" t="s">
        <v>30</v>
      </c>
      <c r="L1994" t="s">
        <v>143</v>
      </c>
      <c r="M1994" t="s">
        <v>281</v>
      </c>
      <c r="N1994" t="s">
        <v>15134</v>
      </c>
      <c r="O1994" t="s">
        <v>14612</v>
      </c>
      <c r="P1994" t="s">
        <v>30</v>
      </c>
      <c r="Q1994" t="s">
        <v>30</v>
      </c>
      <c r="R1994" t="s">
        <v>30</v>
      </c>
      <c r="S1994" t="s">
        <v>30</v>
      </c>
      <c r="T1994" t="s">
        <v>67</v>
      </c>
      <c r="U1994" t="s">
        <v>30</v>
      </c>
      <c r="V1994" t="s">
        <v>30</v>
      </c>
      <c r="W1994">
        <v>80</v>
      </c>
      <c r="X1994" t="s">
        <v>30</v>
      </c>
      <c r="Y1994" t="s">
        <v>14613</v>
      </c>
      <c r="Z1994"/>
    </row>
    <row r="1995" spans="1:31" s="2" customFormat="1">
      <c r="A1995" s="3" t="s">
        <v>13157</v>
      </c>
      <c r="B1995" s="3" t="s">
        <v>13158</v>
      </c>
      <c r="C1995" s="2" t="s">
        <v>48</v>
      </c>
      <c r="D1995" s="2">
        <v>55.982854000000003</v>
      </c>
      <c r="E1995" s="2">
        <v>-3.372468</v>
      </c>
      <c r="F1995" s="2" t="s">
        <v>40</v>
      </c>
      <c r="G1995" s="2" t="s">
        <v>13159</v>
      </c>
      <c r="H1995" s="2" t="s">
        <v>13160</v>
      </c>
      <c r="I1995" s="2" t="s">
        <v>13161</v>
      </c>
      <c r="J1995" s="2" t="s">
        <v>84</v>
      </c>
      <c r="K1995" s="2" t="s">
        <v>30</v>
      </c>
      <c r="L1995" s="2" t="s">
        <v>12831</v>
      </c>
      <c r="M1995" s="2" t="s">
        <v>2350</v>
      </c>
      <c r="N1995" s="2" t="s">
        <v>30</v>
      </c>
      <c r="O1995" s="2" t="s">
        <v>30</v>
      </c>
      <c r="P1995" s="2" t="s">
        <v>30</v>
      </c>
      <c r="Q1995" s="2" t="s">
        <v>30</v>
      </c>
      <c r="R1995" s="2" t="s">
        <v>30</v>
      </c>
      <c r="S1995" s="2" t="s">
        <v>30</v>
      </c>
      <c r="T1995" s="2" t="s">
        <v>30</v>
      </c>
      <c r="V1995" s="2" t="s">
        <v>30</v>
      </c>
      <c r="W1995" s="2">
        <v>50</v>
      </c>
      <c r="X1995" s="2" t="s">
        <v>30</v>
      </c>
      <c r="Y1995" s="3" t="s">
        <v>13157</v>
      </c>
    </row>
    <row r="1996" spans="1:31" s="2" customFormat="1" ht="30" customHeight="1">
      <c r="A1996" s="7" t="s">
        <v>14007</v>
      </c>
      <c r="B1996" s="78" t="s">
        <v>30</v>
      </c>
      <c r="C1996" s="2" t="s">
        <v>195</v>
      </c>
      <c r="D1996" s="9">
        <v>55.978769</v>
      </c>
      <c r="E1996" s="9" t="s">
        <v>14008</v>
      </c>
      <c r="F1996" s="2" t="s">
        <v>40</v>
      </c>
      <c r="G1996" s="2" t="s">
        <v>14009</v>
      </c>
      <c r="H1996" s="10" t="s">
        <v>14010</v>
      </c>
      <c r="I1996" s="2" t="s">
        <v>14011</v>
      </c>
      <c r="J1996" s="2" t="s">
        <v>84</v>
      </c>
      <c r="K1996" s="2" t="s">
        <v>30</v>
      </c>
      <c r="L1996" s="2" t="s">
        <v>14012</v>
      </c>
      <c r="M1996" s="2" t="s">
        <v>1667</v>
      </c>
      <c r="N1996" s="2" t="s">
        <v>30</v>
      </c>
      <c r="O1996" s="2" t="s">
        <v>87</v>
      </c>
      <c r="P1996" s="2" t="s">
        <v>30</v>
      </c>
      <c r="Q1996" s="2" t="s">
        <v>30</v>
      </c>
      <c r="R1996" s="2" t="s">
        <v>30</v>
      </c>
      <c r="S1996" s="2" t="s">
        <v>30</v>
      </c>
      <c r="T1996" s="2" t="s">
        <v>67</v>
      </c>
      <c r="U1996" s="2" t="s">
        <v>30</v>
      </c>
      <c r="V1996" s="2" t="s">
        <v>30</v>
      </c>
      <c r="W1996" s="2">
        <v>60</v>
      </c>
      <c r="X1996" s="2" t="s">
        <v>30</v>
      </c>
      <c r="Y1996" s="7" t="s">
        <v>14013</v>
      </c>
    </row>
    <row r="1997" spans="1:31" s="2" customFormat="1" ht="16.5">
      <c r="A1997" t="s">
        <v>15585</v>
      </c>
      <c r="B1997" t="s">
        <v>30</v>
      </c>
      <c r="C1997" s="81">
        <v>43852</v>
      </c>
      <c r="D1997" t="s">
        <v>15594</v>
      </c>
      <c r="E1997" t="s">
        <v>15593</v>
      </c>
      <c r="F1997" t="s">
        <v>40</v>
      </c>
      <c r="G1997" t="s">
        <v>15595</v>
      </c>
      <c r="H1997" t="s">
        <v>15596</v>
      </c>
      <c r="I1997" s="100" t="s">
        <v>15597</v>
      </c>
      <c r="J1997" t="s">
        <v>15598</v>
      </c>
      <c r="K1997" t="s">
        <v>30</v>
      </c>
      <c r="L1997" s="2" t="s">
        <v>3213</v>
      </c>
      <c r="M1997" t="s">
        <v>56</v>
      </c>
      <c r="N1997" t="s">
        <v>15235</v>
      </c>
      <c r="O1997" t="s">
        <v>87</v>
      </c>
      <c r="P1997" t="s">
        <v>30</v>
      </c>
      <c r="Q1997" t="s">
        <v>30</v>
      </c>
      <c r="R1997" t="s">
        <v>30</v>
      </c>
      <c r="S1997" t="s">
        <v>30</v>
      </c>
      <c r="T1997" t="s">
        <v>67</v>
      </c>
      <c r="U1997" t="s">
        <v>30</v>
      </c>
      <c r="V1997" t="s">
        <v>30</v>
      </c>
      <c r="W1997">
        <v>50</v>
      </c>
      <c r="X1997" t="s">
        <v>30</v>
      </c>
      <c r="Y1997" t="s">
        <v>30</v>
      </c>
      <c r="Z1997"/>
      <c r="AA1997"/>
      <c r="AB1997"/>
      <c r="AC1997"/>
      <c r="AD1997"/>
      <c r="AE1997"/>
    </row>
    <row r="1998" spans="1:31" s="2" customFormat="1" ht="19.5" customHeight="1">
      <c r="A1998" s="3" t="s">
        <v>380</v>
      </c>
      <c r="B1998" s="2" t="s">
        <v>30</v>
      </c>
      <c r="C1998" s="2" t="s">
        <v>381</v>
      </c>
      <c r="D1998" s="2">
        <v>56.819301000000003</v>
      </c>
      <c r="E1998" s="2">
        <v>-5.106579</v>
      </c>
      <c r="F1998" s="2" t="s">
        <v>40</v>
      </c>
      <c r="G1998" s="2" t="s">
        <v>382</v>
      </c>
      <c r="H1998" s="2" t="s">
        <v>383</v>
      </c>
      <c r="I1998" s="2" t="s">
        <v>30</v>
      </c>
      <c r="J1998" s="2" t="s">
        <v>384</v>
      </c>
      <c r="K1998" s="2" t="s">
        <v>30</v>
      </c>
      <c r="L1998" s="2" t="s">
        <v>143</v>
      </c>
      <c r="M1998" s="2" t="s">
        <v>65</v>
      </c>
      <c r="N1998" s="2" t="s">
        <v>30</v>
      </c>
      <c r="O1998" s="2" t="s">
        <v>386</v>
      </c>
      <c r="P1998" s="2" t="s">
        <v>30</v>
      </c>
      <c r="Q1998" s="2" t="s">
        <v>30</v>
      </c>
      <c r="R1998" s="2" t="s">
        <v>30</v>
      </c>
      <c r="S1998" s="2" t="s">
        <v>30</v>
      </c>
      <c r="T1998" s="2" t="s">
        <v>67</v>
      </c>
      <c r="U1998" s="2" t="s">
        <v>30</v>
      </c>
      <c r="V1998" s="2" t="s">
        <v>30</v>
      </c>
      <c r="W1998" s="2">
        <v>40</v>
      </c>
      <c r="X1998" s="2" t="s">
        <v>30</v>
      </c>
      <c r="Y1998" s="3" t="s">
        <v>387</v>
      </c>
    </row>
    <row r="1999" spans="1:31" s="2" customFormat="1">
      <c r="A1999" s="7" t="s">
        <v>388</v>
      </c>
      <c r="B1999" s="2" t="s">
        <v>30</v>
      </c>
      <c r="C1999" s="2" t="s">
        <v>381</v>
      </c>
      <c r="D1999" s="11">
        <v>55.886085999999999</v>
      </c>
      <c r="E1999" s="11">
        <v>-3.503952</v>
      </c>
      <c r="F1999" s="2" t="s">
        <v>40</v>
      </c>
      <c r="G1999" s="2" t="s">
        <v>389</v>
      </c>
      <c r="H1999" s="10" t="s">
        <v>390</v>
      </c>
      <c r="I1999" s="2" t="s">
        <v>30</v>
      </c>
      <c r="J1999" s="2" t="s">
        <v>391</v>
      </c>
      <c r="K1999" s="2" t="s">
        <v>30</v>
      </c>
      <c r="L1999" s="2" t="s">
        <v>143</v>
      </c>
      <c r="M1999" s="2" t="s">
        <v>150</v>
      </c>
      <c r="N1999" s="2" t="s">
        <v>15390</v>
      </c>
      <c r="O1999" s="2" t="s">
        <v>392</v>
      </c>
      <c r="P1999" s="2" t="s">
        <v>30</v>
      </c>
      <c r="Q1999" s="2" t="s">
        <v>30</v>
      </c>
      <c r="R1999" s="2" t="s">
        <v>30</v>
      </c>
      <c r="S1999" s="2" t="s">
        <v>30</v>
      </c>
      <c r="T1999" s="2" t="s">
        <v>67</v>
      </c>
      <c r="U1999" s="2" t="s">
        <v>30</v>
      </c>
      <c r="V1999" s="2" t="s">
        <v>30</v>
      </c>
      <c r="W1999" s="2">
        <v>70</v>
      </c>
      <c r="X1999" s="2" t="s">
        <v>30</v>
      </c>
      <c r="Y1999" s="7" t="s">
        <v>388</v>
      </c>
    </row>
    <row r="2000" spans="1:31" s="2" customFormat="1" ht="23.25" customHeight="1">
      <c r="A2000" s="3" t="s">
        <v>9037</v>
      </c>
      <c r="B2000" s="3" t="s">
        <v>9038</v>
      </c>
      <c r="C2000" s="2" t="s">
        <v>48</v>
      </c>
      <c r="D2000" s="2">
        <v>56.319279999999999</v>
      </c>
      <c r="E2000" s="2">
        <v>-3.0139809999999998</v>
      </c>
      <c r="F2000" s="2" t="s">
        <v>40</v>
      </c>
      <c r="G2000" s="2" t="s">
        <v>9039</v>
      </c>
      <c r="H2000" s="2" t="s">
        <v>9040</v>
      </c>
      <c r="I2000" s="2" t="s">
        <v>30</v>
      </c>
      <c r="J2000" s="2" t="s">
        <v>438</v>
      </c>
      <c r="K2000" s="2" t="s">
        <v>30</v>
      </c>
      <c r="L2000" s="2" t="s">
        <v>8413</v>
      </c>
      <c r="M2000" s="2" t="s">
        <v>783</v>
      </c>
      <c r="N2000" s="2" t="s">
        <v>30</v>
      </c>
      <c r="O2000" s="2" t="s">
        <v>30</v>
      </c>
      <c r="P2000" s="2" t="s">
        <v>30</v>
      </c>
      <c r="Q2000" s="2" t="s">
        <v>30</v>
      </c>
      <c r="R2000" s="2" t="s">
        <v>30</v>
      </c>
      <c r="S2000" s="2" t="s">
        <v>30</v>
      </c>
      <c r="T2000" s="2" t="s">
        <v>30</v>
      </c>
      <c r="V2000" s="2" t="s">
        <v>30</v>
      </c>
      <c r="W2000" s="2">
        <v>50</v>
      </c>
      <c r="X2000" s="2" t="s">
        <v>30</v>
      </c>
      <c r="Y2000" s="3" t="s">
        <v>9041</v>
      </c>
      <c r="AA2000"/>
      <c r="AB2000"/>
      <c r="AC2000"/>
    </row>
    <row r="2001" spans="1:31" s="2" customFormat="1">
      <c r="A2001" s="3" t="s">
        <v>4522</v>
      </c>
      <c r="B2001" s="3" t="s">
        <v>5470</v>
      </c>
      <c r="C2001" s="2" t="s">
        <v>305</v>
      </c>
      <c r="D2001" s="2">
        <v>57.457500000000003</v>
      </c>
      <c r="E2001" s="2">
        <v>-4.1597759999999999</v>
      </c>
      <c r="F2001" s="2" t="s">
        <v>40</v>
      </c>
      <c r="G2001" s="2" t="s">
        <v>5471</v>
      </c>
      <c r="H2001" s="2" t="s">
        <v>5472</v>
      </c>
      <c r="I2001" s="2" t="s">
        <v>5473</v>
      </c>
      <c r="J2001" s="2" t="s">
        <v>53</v>
      </c>
      <c r="K2001" s="2" t="s">
        <v>30</v>
      </c>
      <c r="L2001" s="2" t="s">
        <v>4172</v>
      </c>
      <c r="M2001" s="2" t="s">
        <v>56</v>
      </c>
      <c r="N2001" s="2" t="s">
        <v>30</v>
      </c>
      <c r="O2001" s="2" t="s">
        <v>66</v>
      </c>
      <c r="P2001" s="2" t="s">
        <v>35</v>
      </c>
      <c r="Q2001" s="2" t="s">
        <v>30</v>
      </c>
      <c r="R2001" s="2" t="s">
        <v>30</v>
      </c>
      <c r="S2001" s="2" t="s">
        <v>30</v>
      </c>
      <c r="T2001" s="2" t="s">
        <v>30</v>
      </c>
      <c r="V2001" s="2" t="s">
        <v>30</v>
      </c>
      <c r="W2001" s="2">
        <v>50</v>
      </c>
      <c r="X2001" s="2" t="s">
        <v>30</v>
      </c>
      <c r="Y2001" s="2" t="s">
        <v>30</v>
      </c>
    </row>
    <row r="2002" spans="1:31" s="2" customFormat="1">
      <c r="A2002" s="3" t="s">
        <v>9813</v>
      </c>
      <c r="B2002" s="3" t="s">
        <v>9814</v>
      </c>
      <c r="C2002" s="2" t="s">
        <v>48</v>
      </c>
      <c r="D2002" s="2">
        <v>54.882711</v>
      </c>
      <c r="E2002" s="2">
        <v>-4.1887210000000001</v>
      </c>
      <c r="F2002" s="2" t="s">
        <v>40</v>
      </c>
      <c r="G2002" s="2" t="s">
        <v>9815</v>
      </c>
      <c r="H2002" s="2" t="s">
        <v>9816</v>
      </c>
      <c r="I2002" s="2" t="s">
        <v>9817</v>
      </c>
      <c r="J2002" s="2" t="s">
        <v>53</v>
      </c>
      <c r="K2002" s="2" t="s">
        <v>30</v>
      </c>
      <c r="L2002" s="2" t="s">
        <v>9818</v>
      </c>
      <c r="M2002" s="2" t="s">
        <v>56</v>
      </c>
      <c r="N2002" s="2" t="s">
        <v>30</v>
      </c>
      <c r="O2002" s="2" t="s">
        <v>66</v>
      </c>
      <c r="P2002" s="2" t="s">
        <v>35</v>
      </c>
      <c r="Q2002" s="2" t="s">
        <v>32</v>
      </c>
      <c r="R2002" s="2" t="s">
        <v>30</v>
      </c>
      <c r="S2002" s="2" t="s">
        <v>30</v>
      </c>
      <c r="T2002" s="2" t="s">
        <v>30</v>
      </c>
      <c r="V2002" s="2" t="s">
        <v>30</v>
      </c>
      <c r="W2002" s="2">
        <v>75</v>
      </c>
      <c r="X2002" s="2" t="s">
        <v>30</v>
      </c>
      <c r="Y2002" s="3" t="s">
        <v>9813</v>
      </c>
    </row>
    <row r="2003" spans="1:31" s="2" customFormat="1">
      <c r="A2003" s="3" t="s">
        <v>4522</v>
      </c>
      <c r="B2003" s="3" t="s">
        <v>4523</v>
      </c>
      <c r="C2003" s="2" t="s">
        <v>25</v>
      </c>
      <c r="D2003" s="2">
        <v>56.118099999999998</v>
      </c>
      <c r="E2003" s="2">
        <v>-3.942396</v>
      </c>
      <c r="F2003" s="2" t="s">
        <v>40</v>
      </c>
      <c r="G2003" s="2" t="s">
        <v>4524</v>
      </c>
      <c r="H2003" s="2" t="s">
        <v>4525</v>
      </c>
      <c r="I2003" s="2" t="s">
        <v>30</v>
      </c>
      <c r="J2003" s="2" t="s">
        <v>30</v>
      </c>
      <c r="K2003" s="2" t="s">
        <v>30</v>
      </c>
      <c r="L2003" s="2" t="s">
        <v>4172</v>
      </c>
      <c r="M2003" s="2" t="s">
        <v>56</v>
      </c>
      <c r="N2003" s="2" t="s">
        <v>30</v>
      </c>
      <c r="O2003" s="2" t="s">
        <v>4526</v>
      </c>
      <c r="P2003" s="2" t="s">
        <v>35</v>
      </c>
      <c r="Q2003" s="2" t="s">
        <v>30</v>
      </c>
      <c r="R2003" s="2" t="s">
        <v>30</v>
      </c>
      <c r="S2003" s="2" t="s">
        <v>30</v>
      </c>
      <c r="T2003" s="2" t="s">
        <v>30</v>
      </c>
      <c r="V2003" s="2" t="s">
        <v>30</v>
      </c>
      <c r="W2003" s="2">
        <v>50</v>
      </c>
      <c r="X2003" s="2" t="s">
        <v>30</v>
      </c>
      <c r="Y2003" s="2" t="s">
        <v>30</v>
      </c>
    </row>
    <row r="2004" spans="1:31" s="2" customFormat="1" ht="30" customHeight="1">
      <c r="A2004" s="3" t="s">
        <v>2300</v>
      </c>
      <c r="B2004" s="3" t="s">
        <v>2301</v>
      </c>
      <c r="C2004" s="4">
        <v>43862</v>
      </c>
      <c r="D2004" s="2">
        <v>56.336084999999997</v>
      </c>
      <c r="E2004" s="2">
        <v>-2.7927430000000002</v>
      </c>
      <c r="F2004" s="2" t="s">
        <v>40</v>
      </c>
      <c r="G2004" s="2" t="s">
        <v>2302</v>
      </c>
      <c r="H2004" s="2" t="s">
        <v>2303</v>
      </c>
      <c r="I2004" s="2" t="s">
        <v>2304</v>
      </c>
      <c r="J2004" s="2" t="s">
        <v>30</v>
      </c>
      <c r="K2004" s="2" t="s">
        <v>30</v>
      </c>
      <c r="L2004" s="2" t="s">
        <v>2305</v>
      </c>
      <c r="M2004" s="2" t="s">
        <v>45</v>
      </c>
      <c r="N2004" s="2" t="s">
        <v>15038</v>
      </c>
      <c r="O2004" s="2" t="s">
        <v>66</v>
      </c>
      <c r="P2004" s="2" t="s">
        <v>35</v>
      </c>
      <c r="Q2004" s="2" t="s">
        <v>30</v>
      </c>
      <c r="R2004" s="2" t="s">
        <v>30</v>
      </c>
      <c r="S2004" s="2" t="s">
        <v>30</v>
      </c>
      <c r="T2004" s="2" t="s">
        <v>30</v>
      </c>
      <c r="V2004" s="2" t="s">
        <v>30</v>
      </c>
      <c r="W2004" s="2">
        <v>120</v>
      </c>
      <c r="X2004" s="2" t="s">
        <v>30</v>
      </c>
      <c r="Y2004" s="2" t="s">
        <v>30</v>
      </c>
    </row>
    <row r="2005" spans="1:31" s="2" customFormat="1" ht="15" customHeight="1">
      <c r="A2005" s="3" t="s">
        <v>2821</v>
      </c>
      <c r="B2005" s="3" t="s">
        <v>2822</v>
      </c>
      <c r="C2005" s="2" t="s">
        <v>577</v>
      </c>
      <c r="D2005" s="2">
        <v>56.392865</v>
      </c>
      <c r="E2005" s="2">
        <v>-3.4373239999999998</v>
      </c>
      <c r="F2005" s="2" t="s">
        <v>40</v>
      </c>
      <c r="G2005" s="2" t="s">
        <v>2823</v>
      </c>
      <c r="H2005" s="2" t="s">
        <v>2824</v>
      </c>
      <c r="I2005" s="2" t="s">
        <v>2825</v>
      </c>
      <c r="J2005" s="2" t="s">
        <v>84</v>
      </c>
      <c r="K2005" s="2" t="s">
        <v>30</v>
      </c>
      <c r="L2005" s="2" t="s">
        <v>2739</v>
      </c>
      <c r="M2005" s="2" t="s">
        <v>2826</v>
      </c>
      <c r="N2005" s="2" t="s">
        <v>30</v>
      </c>
      <c r="O2005" s="2" t="s">
        <v>87</v>
      </c>
      <c r="P2005" s="2" t="s">
        <v>30</v>
      </c>
      <c r="Q2005" s="2" t="s">
        <v>30</v>
      </c>
      <c r="R2005" s="2" t="s">
        <v>30</v>
      </c>
      <c r="S2005" s="2" t="s">
        <v>30</v>
      </c>
      <c r="T2005" s="2" t="s">
        <v>30</v>
      </c>
      <c r="V2005" s="2" t="s">
        <v>30</v>
      </c>
      <c r="W2005" s="2">
        <v>80</v>
      </c>
      <c r="X2005" s="2" t="s">
        <v>30</v>
      </c>
      <c r="Y2005" s="2" t="s">
        <v>30</v>
      </c>
      <c r="AA2005"/>
      <c r="AB2005"/>
      <c r="AC2005"/>
    </row>
    <row r="2006" spans="1:31" s="2" customFormat="1" ht="15" customHeight="1">
      <c r="A2006" s="3" t="s">
        <v>11570</v>
      </c>
      <c r="B2006" s="3" t="s">
        <v>11571</v>
      </c>
      <c r="C2006" s="2" t="s">
        <v>1529</v>
      </c>
      <c r="D2006" s="2">
        <v>55.023837</v>
      </c>
      <c r="E2006" s="2">
        <v>-3.846384</v>
      </c>
      <c r="F2006" s="2" t="s">
        <v>40</v>
      </c>
      <c r="G2006" s="2" t="s">
        <v>11572</v>
      </c>
      <c r="H2006" s="2" t="s">
        <v>11573</v>
      </c>
      <c r="I2006" s="2" t="s">
        <v>11574</v>
      </c>
      <c r="J2006" s="2" t="s">
        <v>11575</v>
      </c>
      <c r="K2006" s="2" t="s">
        <v>30</v>
      </c>
      <c r="L2006" s="2" t="s">
        <v>11576</v>
      </c>
      <c r="M2006" s="2" t="s">
        <v>56</v>
      </c>
      <c r="N2006" s="2" t="s">
        <v>30</v>
      </c>
      <c r="O2006" s="2" t="s">
        <v>11577</v>
      </c>
      <c r="P2006" s="2" t="s">
        <v>30</v>
      </c>
      <c r="Q2006" s="2" t="s">
        <v>30</v>
      </c>
      <c r="R2006" s="2" t="s">
        <v>30</v>
      </c>
      <c r="S2006" s="2" t="s">
        <v>30</v>
      </c>
      <c r="T2006" s="2" t="s">
        <v>30</v>
      </c>
      <c r="U2006" s="2" t="s">
        <v>32</v>
      </c>
      <c r="V2006" s="2" t="s">
        <v>30</v>
      </c>
      <c r="W2006" s="2">
        <v>30</v>
      </c>
      <c r="X2006" s="2" t="s">
        <v>30</v>
      </c>
      <c r="Y2006" s="3" t="s">
        <v>11578</v>
      </c>
    </row>
    <row r="2007" spans="1:31" s="2" customFormat="1">
      <c r="A2007" s="3" t="s">
        <v>7903</v>
      </c>
      <c r="B2007" s="3" t="s">
        <v>7904</v>
      </c>
      <c r="C2007" s="2" t="s">
        <v>48</v>
      </c>
      <c r="D2007" s="2">
        <v>57.284250999999998</v>
      </c>
      <c r="E2007" s="2">
        <v>-2.373675</v>
      </c>
      <c r="F2007" s="2" t="s">
        <v>40</v>
      </c>
      <c r="G2007" s="2" t="s">
        <v>7905</v>
      </c>
      <c r="H2007" s="2" t="s">
        <v>7906</v>
      </c>
      <c r="I2007" s="2" t="s">
        <v>30</v>
      </c>
      <c r="J2007" s="2" t="s">
        <v>7902</v>
      </c>
      <c r="K2007" s="2" t="s">
        <v>30</v>
      </c>
      <c r="L2007" s="2" t="s">
        <v>7880</v>
      </c>
      <c r="M2007" s="2" t="s">
        <v>7884</v>
      </c>
      <c r="N2007" s="2" t="s">
        <v>30</v>
      </c>
      <c r="O2007" s="2" t="s">
        <v>30</v>
      </c>
      <c r="P2007" s="2" t="s">
        <v>30</v>
      </c>
      <c r="Q2007" s="2" t="s">
        <v>30</v>
      </c>
      <c r="R2007" s="2" t="s">
        <v>30</v>
      </c>
      <c r="S2007" s="2" t="s">
        <v>30</v>
      </c>
      <c r="T2007" s="2" t="s">
        <v>30</v>
      </c>
      <c r="V2007" s="2" t="s">
        <v>30</v>
      </c>
      <c r="W2007" s="2">
        <v>70</v>
      </c>
      <c r="X2007" s="2" t="s">
        <v>30</v>
      </c>
      <c r="Y2007" s="2" t="s">
        <v>30</v>
      </c>
    </row>
    <row r="2008" spans="1:31" s="2" customFormat="1" ht="15" customHeight="1">
      <c r="A2008" s="3" t="s">
        <v>7907</v>
      </c>
      <c r="B2008" s="3" t="s">
        <v>7908</v>
      </c>
      <c r="C2008" s="2" t="s">
        <v>48</v>
      </c>
      <c r="D2008" s="2">
        <v>57.505141000000002</v>
      </c>
      <c r="E2008" s="2">
        <v>-1.7807980000000001</v>
      </c>
      <c r="F2008" s="2" t="s">
        <v>40</v>
      </c>
      <c r="G2008" s="2" t="s">
        <v>7909</v>
      </c>
      <c r="H2008" s="2" t="s">
        <v>7910</v>
      </c>
      <c r="I2008" s="2" t="s">
        <v>30</v>
      </c>
      <c r="J2008" s="2" t="s">
        <v>7902</v>
      </c>
      <c r="K2008" s="2" t="s">
        <v>30</v>
      </c>
      <c r="L2008" s="2" t="s">
        <v>7880</v>
      </c>
      <c r="M2008" s="2" t="s">
        <v>7884</v>
      </c>
      <c r="N2008" s="2" t="s">
        <v>30</v>
      </c>
      <c r="O2008" s="2" t="s">
        <v>2061</v>
      </c>
      <c r="P2008" s="2" t="s">
        <v>30</v>
      </c>
      <c r="Q2008" s="2" t="s">
        <v>30</v>
      </c>
      <c r="R2008" s="2" t="s">
        <v>30</v>
      </c>
      <c r="S2008" s="2" t="s">
        <v>30</v>
      </c>
      <c r="T2008" s="2" t="s">
        <v>30</v>
      </c>
      <c r="V2008" s="2" t="s">
        <v>30</v>
      </c>
      <c r="W2008" s="2">
        <v>60</v>
      </c>
      <c r="X2008" s="2" t="s">
        <v>30</v>
      </c>
      <c r="Y2008" s="2" t="s">
        <v>30</v>
      </c>
    </row>
    <row r="2009" spans="1:31" s="2" customFormat="1">
      <c r="A2009" s="3" t="s">
        <v>2092</v>
      </c>
      <c r="B2009" s="3" t="s">
        <v>2093</v>
      </c>
      <c r="C2009" s="2" t="s">
        <v>48</v>
      </c>
      <c r="D2009" s="2">
        <v>55.949775000000002</v>
      </c>
      <c r="E2009" s="2">
        <v>-3.207891</v>
      </c>
      <c r="F2009" s="2" t="s">
        <v>40</v>
      </c>
      <c r="G2009" s="2" t="s">
        <v>2094</v>
      </c>
      <c r="H2009" s="2" t="s">
        <v>2095</v>
      </c>
      <c r="I2009" s="2" t="s">
        <v>30</v>
      </c>
      <c r="J2009" s="2" t="s">
        <v>53</v>
      </c>
      <c r="K2009" s="2" t="s">
        <v>30</v>
      </c>
      <c r="L2009" s="2" t="s">
        <v>2096</v>
      </c>
      <c r="M2009" s="2" t="s">
        <v>56</v>
      </c>
      <c r="N2009" s="2" t="s">
        <v>30</v>
      </c>
      <c r="O2009" s="2" t="s">
        <v>167</v>
      </c>
      <c r="P2009" s="2" t="s">
        <v>35</v>
      </c>
      <c r="Q2009" s="2" t="s">
        <v>30</v>
      </c>
      <c r="R2009" s="2" t="s">
        <v>2097</v>
      </c>
      <c r="S2009" s="2" t="s">
        <v>30</v>
      </c>
      <c r="T2009" s="2" t="s">
        <v>30</v>
      </c>
      <c r="V2009" s="2" t="s">
        <v>30</v>
      </c>
      <c r="W2009" s="2">
        <v>150</v>
      </c>
      <c r="X2009" s="2" t="s">
        <v>30</v>
      </c>
      <c r="Y2009" s="3" t="s">
        <v>2098</v>
      </c>
    </row>
    <row r="2010" spans="1:31" s="2" customFormat="1">
      <c r="A2010" s="3" t="s">
        <v>3627</v>
      </c>
      <c r="B2010" s="3" t="s">
        <v>3628</v>
      </c>
      <c r="C2010" s="2" t="s">
        <v>195</v>
      </c>
      <c r="D2010" s="2">
        <v>56.340255999999997</v>
      </c>
      <c r="E2010" s="2">
        <v>-2.7970079999999999</v>
      </c>
      <c r="F2010" s="2" t="s">
        <v>40</v>
      </c>
      <c r="G2010" s="2" t="s">
        <v>3629</v>
      </c>
      <c r="H2010" s="2" t="s">
        <v>3630</v>
      </c>
      <c r="I2010" s="2" t="s">
        <v>30</v>
      </c>
      <c r="J2010" s="2" t="s">
        <v>53</v>
      </c>
      <c r="K2010" s="2" t="s">
        <v>30</v>
      </c>
      <c r="L2010" s="2" t="s">
        <v>3631</v>
      </c>
      <c r="M2010" s="2" t="s">
        <v>56</v>
      </c>
      <c r="N2010" s="2" t="s">
        <v>15300</v>
      </c>
      <c r="O2010" s="2" t="s">
        <v>167</v>
      </c>
      <c r="P2010" s="2" t="s">
        <v>35</v>
      </c>
      <c r="Q2010" s="2" t="s">
        <v>30</v>
      </c>
      <c r="R2010" s="2" t="s">
        <v>30</v>
      </c>
      <c r="S2010" s="2" t="s">
        <v>30</v>
      </c>
      <c r="T2010" s="2" t="s">
        <v>30</v>
      </c>
      <c r="V2010" s="2" t="s">
        <v>30</v>
      </c>
      <c r="W2010" s="2">
        <v>60</v>
      </c>
      <c r="X2010" s="3" t="s">
        <v>3632</v>
      </c>
      <c r="Y2010" s="2" t="s">
        <v>30</v>
      </c>
    </row>
    <row r="2011" spans="1:31" s="2" customFormat="1" ht="15" customHeight="1">
      <c r="A2011" s="3" t="s">
        <v>9470</v>
      </c>
      <c r="B2011" s="3" t="s">
        <v>9471</v>
      </c>
      <c r="C2011" s="2" t="s">
        <v>48</v>
      </c>
      <c r="D2011" s="2">
        <v>56.466993000000002</v>
      </c>
      <c r="E2011" s="2">
        <v>-2.8738939999999999</v>
      </c>
      <c r="F2011" s="2" t="s">
        <v>40</v>
      </c>
      <c r="G2011" s="2" t="s">
        <v>9472</v>
      </c>
      <c r="H2011" s="2" t="s">
        <v>9473</v>
      </c>
      <c r="I2011" s="2" t="s">
        <v>30</v>
      </c>
      <c r="J2011" s="2" t="s">
        <v>53</v>
      </c>
      <c r="K2011" s="2" t="s">
        <v>30</v>
      </c>
      <c r="L2011" s="2" t="s">
        <v>9474</v>
      </c>
      <c r="M2011" s="2" t="s">
        <v>2042</v>
      </c>
      <c r="N2011" s="2" t="s">
        <v>30</v>
      </c>
      <c r="O2011" s="2" t="s">
        <v>66</v>
      </c>
      <c r="P2011" s="2" t="s">
        <v>35</v>
      </c>
      <c r="Q2011" s="2" t="s">
        <v>30</v>
      </c>
      <c r="R2011" s="2" t="s">
        <v>30</v>
      </c>
      <c r="S2011" s="2" t="s">
        <v>30</v>
      </c>
      <c r="T2011" s="2" t="s">
        <v>30</v>
      </c>
      <c r="V2011" s="2" t="s">
        <v>30</v>
      </c>
      <c r="W2011" s="2">
        <v>80</v>
      </c>
      <c r="X2011" s="3" t="s">
        <v>9475</v>
      </c>
      <c r="Y2011" s="2" t="s">
        <v>30</v>
      </c>
    </row>
    <row r="2012" spans="1:31" s="2" customFormat="1" ht="26.25" customHeight="1">
      <c r="A2012" s="7" t="s">
        <v>354</v>
      </c>
      <c r="B2012" s="7" t="s">
        <v>355</v>
      </c>
      <c r="C2012" s="2" t="s">
        <v>48</v>
      </c>
      <c r="D2012" s="11">
        <v>55.873798000000001</v>
      </c>
      <c r="E2012" s="11">
        <v>-4.2763549999999997</v>
      </c>
      <c r="F2012" s="2" t="s">
        <v>40</v>
      </c>
      <c r="G2012" s="2" t="s">
        <v>356</v>
      </c>
      <c r="H2012" s="2" t="s">
        <v>357</v>
      </c>
      <c r="I2012" s="2" t="s">
        <v>30</v>
      </c>
      <c r="J2012" s="2" t="s">
        <v>53</v>
      </c>
      <c r="K2012" s="2" t="s">
        <v>30</v>
      </c>
      <c r="L2012" s="2" t="s">
        <v>143</v>
      </c>
      <c r="M2012" s="2" t="s">
        <v>86</v>
      </c>
      <c r="N2012" s="2" t="s">
        <v>30</v>
      </c>
      <c r="O2012" s="2" t="s">
        <v>233</v>
      </c>
      <c r="P2012" s="2" t="s">
        <v>30</v>
      </c>
      <c r="Q2012" s="2" t="s">
        <v>30</v>
      </c>
      <c r="R2012" s="2" t="s">
        <v>30</v>
      </c>
      <c r="S2012" s="2" t="s">
        <v>30</v>
      </c>
      <c r="T2012" s="2" t="s">
        <v>30</v>
      </c>
      <c r="U2012" s="2" t="s">
        <v>30</v>
      </c>
      <c r="V2012" s="2" t="s">
        <v>30</v>
      </c>
      <c r="W2012" s="2">
        <v>70</v>
      </c>
      <c r="X2012" s="7" t="s">
        <v>358</v>
      </c>
      <c r="Y2012" s="2" t="s">
        <v>30</v>
      </c>
    </row>
    <row r="2013" spans="1:31" s="2" customFormat="1">
      <c r="A2013" s="2" t="s">
        <v>30</v>
      </c>
      <c r="B2013" s="3" t="s">
        <v>8029</v>
      </c>
      <c r="C2013" s="2" t="s">
        <v>48</v>
      </c>
      <c r="D2013" s="2">
        <v>56.463183000000001</v>
      </c>
      <c r="E2013" s="2">
        <v>-2.9707810000000001</v>
      </c>
      <c r="F2013" s="2" t="s">
        <v>40</v>
      </c>
      <c r="G2013" s="2" t="s">
        <v>8030</v>
      </c>
      <c r="H2013" s="2" t="s">
        <v>8031</v>
      </c>
      <c r="I2013" s="2" t="s">
        <v>30</v>
      </c>
      <c r="J2013" s="2" t="s">
        <v>53</v>
      </c>
      <c r="K2013" s="2" t="s">
        <v>30</v>
      </c>
      <c r="L2013" s="2" t="s">
        <v>8032</v>
      </c>
      <c r="M2013" s="2" t="s">
        <v>7884</v>
      </c>
      <c r="N2013" s="2" t="s">
        <v>30</v>
      </c>
      <c r="O2013" s="2" t="s">
        <v>2061</v>
      </c>
      <c r="P2013" s="2" t="s">
        <v>30</v>
      </c>
      <c r="Q2013" s="2" t="s">
        <v>30</v>
      </c>
      <c r="R2013" s="2" t="s">
        <v>30</v>
      </c>
      <c r="S2013" s="2" t="s">
        <v>30</v>
      </c>
      <c r="T2013" s="2" t="s">
        <v>67</v>
      </c>
      <c r="V2013" s="2" t="s">
        <v>30</v>
      </c>
      <c r="W2013" s="2">
        <v>70</v>
      </c>
      <c r="X2013" s="2" t="s">
        <v>30</v>
      </c>
      <c r="Y2013" s="2" t="s">
        <v>30</v>
      </c>
      <c r="AE2013"/>
    </row>
    <row r="2014" spans="1:31" s="2" customFormat="1">
      <c r="A2014" s="3" t="s">
        <v>345</v>
      </c>
      <c r="B2014" s="3" t="s">
        <v>346</v>
      </c>
      <c r="C2014" s="2" t="s">
        <v>48</v>
      </c>
      <c r="D2014" s="2">
        <v>56.116396000000002</v>
      </c>
      <c r="E2014" s="2">
        <v>-3.9364530000000002</v>
      </c>
      <c r="F2014" s="2" t="s">
        <v>40</v>
      </c>
      <c r="G2014" s="2" t="s">
        <v>347</v>
      </c>
      <c r="H2014" s="2" t="s">
        <v>348</v>
      </c>
      <c r="I2014" s="2" t="s">
        <v>30</v>
      </c>
      <c r="J2014" s="2" t="s">
        <v>53</v>
      </c>
      <c r="K2014" s="2" t="s">
        <v>30</v>
      </c>
      <c r="L2014" s="2" t="s">
        <v>143</v>
      </c>
      <c r="M2014" s="2" t="s">
        <v>65</v>
      </c>
      <c r="N2014" s="2" t="s">
        <v>30</v>
      </c>
      <c r="O2014" s="2" t="s">
        <v>87</v>
      </c>
      <c r="P2014" s="2" t="s">
        <v>30</v>
      </c>
      <c r="Q2014" s="2" t="s">
        <v>30</v>
      </c>
      <c r="R2014" s="2" t="s">
        <v>30</v>
      </c>
      <c r="S2014" s="2" t="s">
        <v>30</v>
      </c>
      <c r="T2014" s="2" t="s">
        <v>30</v>
      </c>
      <c r="V2014" s="2" t="s">
        <v>30</v>
      </c>
      <c r="W2014" s="2">
        <v>60</v>
      </c>
      <c r="X2014" s="2" t="s">
        <v>30</v>
      </c>
      <c r="Y2014" s="2" t="s">
        <v>30</v>
      </c>
    </row>
    <row r="2015" spans="1:31" s="2" customFormat="1">
      <c r="A2015" s="3" t="s">
        <v>2774</v>
      </c>
      <c r="B2015" s="3" t="s">
        <v>2775</v>
      </c>
      <c r="C2015" s="2" t="s">
        <v>48</v>
      </c>
      <c r="D2015" s="2">
        <v>55.873454000000002</v>
      </c>
      <c r="E2015" s="2">
        <v>-4.2764220000000002</v>
      </c>
      <c r="F2015" s="2" t="s">
        <v>40</v>
      </c>
      <c r="G2015" s="2" t="s">
        <v>2776</v>
      </c>
      <c r="H2015" s="2" t="s">
        <v>2777</v>
      </c>
      <c r="I2015" s="2" t="s">
        <v>30</v>
      </c>
      <c r="J2015" s="2" t="s">
        <v>53</v>
      </c>
      <c r="K2015" s="2" t="s">
        <v>30</v>
      </c>
      <c r="L2015" s="2" t="s">
        <v>2778</v>
      </c>
      <c r="M2015" s="2" t="s">
        <v>56</v>
      </c>
      <c r="N2015" s="2" t="s">
        <v>30</v>
      </c>
      <c r="O2015" s="2" t="s">
        <v>2779</v>
      </c>
      <c r="P2015" s="2" t="s">
        <v>35</v>
      </c>
      <c r="Q2015" s="2" t="s">
        <v>30</v>
      </c>
      <c r="R2015" s="2" t="s">
        <v>30</v>
      </c>
      <c r="S2015" s="2" t="s">
        <v>30</v>
      </c>
      <c r="T2015" s="2" t="s">
        <v>30</v>
      </c>
      <c r="V2015" s="2" t="s">
        <v>30</v>
      </c>
      <c r="W2015" s="2">
        <v>80</v>
      </c>
      <c r="X2015" s="2" t="s">
        <v>30</v>
      </c>
      <c r="Y2015" s="2" t="s">
        <v>30</v>
      </c>
    </row>
    <row r="2016" spans="1:31" s="2" customFormat="1">
      <c r="A2016" s="3" t="s">
        <v>12908</v>
      </c>
      <c r="B2016" s="3" t="s">
        <v>12909</v>
      </c>
      <c r="C2016" s="2" t="s">
        <v>48</v>
      </c>
      <c r="D2016" s="2">
        <v>56.397432999999999</v>
      </c>
      <c r="E2016" s="2">
        <v>-3.4322520000000001</v>
      </c>
      <c r="F2016" s="2" t="s">
        <v>40</v>
      </c>
      <c r="G2016" s="2" t="s">
        <v>12910</v>
      </c>
      <c r="H2016" s="2" t="s">
        <v>12911</v>
      </c>
      <c r="I2016" s="2" t="s">
        <v>30</v>
      </c>
      <c r="J2016" s="2" t="s">
        <v>53</v>
      </c>
      <c r="K2016" s="2" t="s">
        <v>30</v>
      </c>
      <c r="L2016" s="2" t="s">
        <v>12831</v>
      </c>
      <c r="M2016" s="2" t="s">
        <v>4636</v>
      </c>
      <c r="N2016" s="2" t="s">
        <v>30</v>
      </c>
      <c r="O2016" s="2" t="s">
        <v>12912</v>
      </c>
      <c r="P2016" s="2" t="s">
        <v>30</v>
      </c>
      <c r="Q2016" s="2" t="s">
        <v>30</v>
      </c>
      <c r="R2016" s="2" t="s">
        <v>30</v>
      </c>
      <c r="S2016" s="2" t="s">
        <v>30</v>
      </c>
      <c r="T2016" s="2" t="s">
        <v>30</v>
      </c>
      <c r="V2016" s="2" t="s">
        <v>30</v>
      </c>
      <c r="W2016" s="2">
        <v>70</v>
      </c>
      <c r="X2016" s="2" t="s">
        <v>30</v>
      </c>
      <c r="Y2016" s="2" t="s">
        <v>30</v>
      </c>
    </row>
    <row r="2017" spans="1:31" s="2" customFormat="1" ht="15" customHeight="1">
      <c r="A2017" s="3" t="s">
        <v>7894</v>
      </c>
      <c r="B2017" s="3" t="s">
        <v>7895</v>
      </c>
      <c r="C2017" s="2" t="s">
        <v>48</v>
      </c>
      <c r="D2017" s="2">
        <v>56.339284999999997</v>
      </c>
      <c r="E2017" s="2">
        <v>-2.7980170000000002</v>
      </c>
      <c r="F2017" s="2" t="s">
        <v>40</v>
      </c>
      <c r="G2017" s="2" t="s">
        <v>7896</v>
      </c>
      <c r="H2017" s="2" t="s">
        <v>7897</v>
      </c>
      <c r="I2017" s="2" t="s">
        <v>30</v>
      </c>
      <c r="J2017" s="2" t="s">
        <v>53</v>
      </c>
      <c r="K2017" s="2" t="s">
        <v>30</v>
      </c>
      <c r="L2017" s="2" t="s">
        <v>7880</v>
      </c>
      <c r="M2017" s="2" t="s">
        <v>7884</v>
      </c>
      <c r="N2017" s="2" t="s">
        <v>30</v>
      </c>
      <c r="O2017" s="2" t="s">
        <v>30</v>
      </c>
      <c r="P2017" s="2" t="s">
        <v>30</v>
      </c>
      <c r="Q2017" s="2" t="s">
        <v>30</v>
      </c>
      <c r="R2017" s="2" t="s">
        <v>30</v>
      </c>
      <c r="S2017" s="2" t="s">
        <v>30</v>
      </c>
      <c r="T2017" s="2" t="s">
        <v>30</v>
      </c>
      <c r="V2017" s="2" t="s">
        <v>30</v>
      </c>
      <c r="W2017" s="2">
        <v>80</v>
      </c>
      <c r="X2017" s="2" t="s">
        <v>30</v>
      </c>
      <c r="Y2017" s="2" t="s">
        <v>30</v>
      </c>
    </row>
    <row r="2018" spans="1:31" s="2" customFormat="1">
      <c r="A2018" s="7" t="s">
        <v>359</v>
      </c>
      <c r="B2018" s="7" t="s">
        <v>360</v>
      </c>
      <c r="C2018" s="4">
        <v>43832</v>
      </c>
      <c r="D2018" s="11">
        <v>55.872608</v>
      </c>
      <c r="E2018" s="11" t="s">
        <v>361</v>
      </c>
      <c r="F2018" s="2" t="s">
        <v>40</v>
      </c>
      <c r="G2018" s="2" t="s">
        <v>362</v>
      </c>
      <c r="H2018" s="2" t="s">
        <v>363</v>
      </c>
      <c r="I2018" s="2" t="s">
        <v>30</v>
      </c>
      <c r="J2018" s="2" t="s">
        <v>53</v>
      </c>
      <c r="K2018" s="2" t="s">
        <v>30</v>
      </c>
      <c r="L2018" s="2" t="s">
        <v>143</v>
      </c>
      <c r="M2018" s="2" t="s">
        <v>56</v>
      </c>
      <c r="N2018" s="2" t="s">
        <v>15012</v>
      </c>
      <c r="O2018" s="2" t="s">
        <v>364</v>
      </c>
      <c r="P2018" s="2" t="s">
        <v>30</v>
      </c>
      <c r="Q2018" s="2" t="s">
        <v>30</v>
      </c>
      <c r="R2018" s="2" t="s">
        <v>30</v>
      </c>
      <c r="S2018" s="2" t="s">
        <v>30</v>
      </c>
      <c r="T2018" s="2" t="s">
        <v>30</v>
      </c>
      <c r="U2018" s="2" t="s">
        <v>30</v>
      </c>
      <c r="V2018" s="2" t="s">
        <v>30</v>
      </c>
      <c r="W2018" s="2">
        <v>80</v>
      </c>
      <c r="X2018" s="2" t="s">
        <v>30</v>
      </c>
      <c r="Y2018" s="2" t="s">
        <v>30</v>
      </c>
    </row>
    <row r="2019" spans="1:31" s="2" customFormat="1" ht="16.5" customHeight="1">
      <c r="A2019" s="3" t="s">
        <v>2780</v>
      </c>
      <c r="B2019" s="3" t="s">
        <v>2781</v>
      </c>
      <c r="C2019" s="2" t="s">
        <v>48</v>
      </c>
      <c r="D2019" s="2">
        <v>57.647519000000003</v>
      </c>
      <c r="E2019" s="2">
        <v>-7.3530319999999998</v>
      </c>
      <c r="F2019" s="2" t="s">
        <v>40</v>
      </c>
      <c r="G2019" s="2" t="s">
        <v>2782</v>
      </c>
      <c r="H2019" s="2" t="s">
        <v>2783</v>
      </c>
      <c r="I2019" s="2" t="s">
        <v>30</v>
      </c>
      <c r="J2019" s="2" t="s">
        <v>53</v>
      </c>
      <c r="K2019" s="2" t="s">
        <v>30</v>
      </c>
      <c r="L2019" s="2" t="s">
        <v>2739</v>
      </c>
      <c r="M2019" s="2" t="s">
        <v>1436</v>
      </c>
      <c r="N2019" s="2" t="s">
        <v>30</v>
      </c>
      <c r="O2019" s="2" t="s">
        <v>30</v>
      </c>
      <c r="P2019" s="2" t="s">
        <v>30</v>
      </c>
      <c r="Q2019" s="2" t="s">
        <v>30</v>
      </c>
      <c r="R2019" s="2" t="s">
        <v>30</v>
      </c>
      <c r="S2019" s="2" t="s">
        <v>30</v>
      </c>
      <c r="T2019" s="2" t="s">
        <v>30</v>
      </c>
      <c r="V2019" s="2" t="s">
        <v>30</v>
      </c>
      <c r="W2019" s="2">
        <v>50</v>
      </c>
      <c r="X2019" s="2" t="s">
        <v>30</v>
      </c>
      <c r="Y2019" s="2" t="s">
        <v>30</v>
      </c>
    </row>
    <row r="2020" spans="1:31" s="2" customFormat="1">
      <c r="A2020" s="3" t="s">
        <v>12075</v>
      </c>
      <c r="B2020" s="3" t="s">
        <v>12076</v>
      </c>
      <c r="C2020" s="2" t="s">
        <v>7943</v>
      </c>
      <c r="D2020" s="2">
        <v>55.948892999999998</v>
      </c>
      <c r="E2020" s="2">
        <v>-3.193346</v>
      </c>
      <c r="F2020" s="2" t="s">
        <v>40</v>
      </c>
      <c r="G2020" s="2" t="s">
        <v>12077</v>
      </c>
      <c r="H2020" s="2" t="s">
        <v>12078</v>
      </c>
      <c r="I2020" s="2" t="s">
        <v>30</v>
      </c>
      <c r="J2020" s="2" t="s">
        <v>53</v>
      </c>
      <c r="K2020" s="2" t="s">
        <v>30</v>
      </c>
      <c r="L2020" s="2" t="s">
        <v>12079</v>
      </c>
      <c r="M2020" s="2" t="s">
        <v>12080</v>
      </c>
      <c r="N2020" s="2" t="s">
        <v>30</v>
      </c>
      <c r="O2020" s="2" t="s">
        <v>30</v>
      </c>
      <c r="P2020" s="2" t="s">
        <v>30</v>
      </c>
      <c r="Q2020" s="2" t="s">
        <v>30</v>
      </c>
      <c r="R2020" s="2" t="s">
        <v>30</v>
      </c>
      <c r="S2020" s="2" t="s">
        <v>30</v>
      </c>
      <c r="T2020" s="2" t="s">
        <v>30</v>
      </c>
      <c r="V2020" s="2" t="s">
        <v>30</v>
      </c>
      <c r="W2020" s="2">
        <v>100</v>
      </c>
      <c r="X2020" s="2" t="s">
        <v>30</v>
      </c>
      <c r="Y2020" s="2" t="s">
        <v>30</v>
      </c>
      <c r="AA2020"/>
      <c r="AB2020"/>
      <c r="AC2020"/>
    </row>
    <row r="2021" spans="1:31" s="2" customFormat="1">
      <c r="A2021" s="7" t="s">
        <v>350</v>
      </c>
      <c r="B2021" s="7" t="s">
        <v>351</v>
      </c>
      <c r="C2021" s="2" t="s">
        <v>48</v>
      </c>
      <c r="D2021" s="11">
        <v>56.232470999999997</v>
      </c>
      <c r="E2021" s="11">
        <v>-4.4017780000000002</v>
      </c>
      <c r="F2021" s="2" t="s">
        <v>40</v>
      </c>
      <c r="G2021" s="2" t="s">
        <v>352</v>
      </c>
      <c r="H2021" s="10" t="s">
        <v>353</v>
      </c>
      <c r="I2021" s="2" t="s">
        <v>30</v>
      </c>
      <c r="J2021" s="2" t="s">
        <v>53</v>
      </c>
      <c r="K2021" s="2" t="s">
        <v>30</v>
      </c>
      <c r="L2021" s="2" t="s">
        <v>143</v>
      </c>
      <c r="M2021" s="2" t="s">
        <v>150</v>
      </c>
      <c r="N2021" s="2" t="s">
        <v>30</v>
      </c>
      <c r="O2021" s="2" t="s">
        <v>30</v>
      </c>
      <c r="P2021" s="2" t="s">
        <v>30</v>
      </c>
      <c r="Q2021" s="2" t="s">
        <v>30</v>
      </c>
      <c r="R2021" s="2" t="s">
        <v>30</v>
      </c>
      <c r="S2021" s="2" t="s">
        <v>30</v>
      </c>
      <c r="T2021" s="2" t="s">
        <v>30</v>
      </c>
      <c r="U2021" s="2" t="s">
        <v>30</v>
      </c>
      <c r="V2021" s="2" t="s">
        <v>30</v>
      </c>
      <c r="W2021" s="2">
        <v>50</v>
      </c>
      <c r="X2021" s="2" t="s">
        <v>30</v>
      </c>
      <c r="Y2021" s="2" t="s">
        <v>30</v>
      </c>
      <c r="AE2021"/>
    </row>
    <row r="2022" spans="1:31" s="2" customFormat="1" ht="16.5">
      <c r="A2022" s="7" t="s">
        <v>12396</v>
      </c>
      <c r="B2022" s="2" t="s">
        <v>30</v>
      </c>
      <c r="C2022" s="2" t="s">
        <v>3403</v>
      </c>
      <c r="D2022" s="9">
        <v>55.068350000000002</v>
      </c>
      <c r="E2022" s="9">
        <v>-3.6181960000000002</v>
      </c>
      <c r="F2022" s="2" t="s">
        <v>40</v>
      </c>
      <c r="G2022" s="2" t="s">
        <v>12397</v>
      </c>
      <c r="H2022" s="2" t="s">
        <v>12395</v>
      </c>
      <c r="I2022" s="2" t="s">
        <v>30</v>
      </c>
      <c r="J2022" s="2" t="s">
        <v>12398</v>
      </c>
      <c r="K2022" s="8" t="s">
        <v>12399</v>
      </c>
      <c r="L2022" s="2" t="s">
        <v>12389</v>
      </c>
      <c r="M2022" s="2" t="s">
        <v>281</v>
      </c>
      <c r="N2022" s="2" t="s">
        <v>15400</v>
      </c>
      <c r="O2022" s="2" t="s">
        <v>12400</v>
      </c>
      <c r="P2022" s="2" t="s">
        <v>30</v>
      </c>
      <c r="Q2022" s="2" t="s">
        <v>30</v>
      </c>
      <c r="R2022" s="2" t="s">
        <v>30</v>
      </c>
      <c r="S2022" s="2" t="s">
        <v>12401</v>
      </c>
      <c r="T2022" s="2" t="s">
        <v>67</v>
      </c>
      <c r="U2022" s="2" t="s">
        <v>30</v>
      </c>
      <c r="V2022" s="2" t="s">
        <v>32</v>
      </c>
      <c r="W2022" s="2">
        <v>100</v>
      </c>
      <c r="X2022" s="2" t="s">
        <v>30</v>
      </c>
      <c r="Y2022" s="7" t="s">
        <v>12402</v>
      </c>
    </row>
    <row r="2023" spans="1:31" s="2" customFormat="1">
      <c r="A2023" s="3" t="s">
        <v>10479</v>
      </c>
      <c r="B2023" s="3" t="s">
        <v>10480</v>
      </c>
      <c r="C2023" s="2" t="s">
        <v>48</v>
      </c>
      <c r="D2023" s="2">
        <v>56.132883</v>
      </c>
      <c r="E2023" s="2">
        <v>-3.9650690000000002</v>
      </c>
      <c r="F2023" s="2" t="s">
        <v>40</v>
      </c>
      <c r="G2023" s="2" t="s">
        <v>10481</v>
      </c>
      <c r="H2023" s="2" t="s">
        <v>10482</v>
      </c>
      <c r="I2023" s="2" t="s">
        <v>30</v>
      </c>
      <c r="J2023" s="2" t="s">
        <v>30</v>
      </c>
      <c r="K2023" s="2" t="s">
        <v>30</v>
      </c>
      <c r="L2023" s="2" t="s">
        <v>10483</v>
      </c>
      <c r="M2023" s="2" t="s">
        <v>10484</v>
      </c>
      <c r="N2023" s="2" t="s">
        <v>15423</v>
      </c>
      <c r="O2023" s="2" t="s">
        <v>30</v>
      </c>
      <c r="P2023" s="2" t="s">
        <v>30</v>
      </c>
      <c r="Q2023" s="2" t="s">
        <v>30</v>
      </c>
      <c r="R2023" s="2" t="s">
        <v>30</v>
      </c>
      <c r="S2023" s="2" t="s">
        <v>30</v>
      </c>
      <c r="T2023" s="2" t="s">
        <v>30</v>
      </c>
      <c r="V2023" s="2" t="s">
        <v>30</v>
      </c>
      <c r="W2023" s="2">
        <v>80</v>
      </c>
      <c r="X2023" s="2" t="s">
        <v>30</v>
      </c>
      <c r="Y2023" s="3" t="s">
        <v>10479</v>
      </c>
    </row>
    <row r="2024" spans="1:31" s="2" customFormat="1">
      <c r="A2024" s="3" t="s">
        <v>7916</v>
      </c>
      <c r="B2024" s="3" t="s">
        <v>7917</v>
      </c>
      <c r="C2024" s="2" t="s">
        <v>48</v>
      </c>
      <c r="D2024" s="2">
        <v>55.948391999999998</v>
      </c>
      <c r="E2024" s="2">
        <v>-3.1898780000000002</v>
      </c>
      <c r="F2024" s="2" t="s">
        <v>40</v>
      </c>
      <c r="G2024" s="2" t="s">
        <v>7918</v>
      </c>
      <c r="H2024" s="2" t="s">
        <v>7919</v>
      </c>
      <c r="I2024" s="2" t="s">
        <v>30</v>
      </c>
      <c r="J2024" s="2" t="s">
        <v>30</v>
      </c>
      <c r="K2024" s="2" t="s">
        <v>30</v>
      </c>
      <c r="L2024" s="2" t="s">
        <v>7920</v>
      </c>
      <c r="M2024" s="2" t="s">
        <v>7921</v>
      </c>
      <c r="N2024" s="2" t="s">
        <v>30</v>
      </c>
      <c r="O2024" s="2" t="s">
        <v>2061</v>
      </c>
      <c r="P2024" s="2" t="s">
        <v>35</v>
      </c>
      <c r="Q2024" s="2" t="s">
        <v>30</v>
      </c>
      <c r="R2024" s="2" t="s">
        <v>30</v>
      </c>
      <c r="S2024" s="2" t="s">
        <v>30</v>
      </c>
      <c r="T2024" s="2" t="s">
        <v>30</v>
      </c>
      <c r="V2024" s="2" t="s">
        <v>30</v>
      </c>
      <c r="W2024" s="2">
        <v>70</v>
      </c>
      <c r="X2024" s="2" t="s">
        <v>30</v>
      </c>
      <c r="Y2024" s="2" t="s">
        <v>30</v>
      </c>
      <c r="AC2024"/>
      <c r="AD2024"/>
    </row>
    <row r="2025" spans="1:31" s="2" customFormat="1">
      <c r="A2025" s="7" t="s">
        <v>3549</v>
      </c>
      <c r="B2025" s="12" t="s">
        <v>3550</v>
      </c>
      <c r="C2025" s="2" t="s">
        <v>48</v>
      </c>
      <c r="D2025" s="11">
        <v>55.871119</v>
      </c>
      <c r="E2025" s="11" t="s">
        <v>3551</v>
      </c>
      <c r="F2025" s="2" t="s">
        <v>40</v>
      </c>
      <c r="G2025" s="2" t="s">
        <v>3552</v>
      </c>
      <c r="H2025" s="2" t="s">
        <v>3553</v>
      </c>
      <c r="I2025" s="2" t="s">
        <v>30</v>
      </c>
      <c r="J2025" s="2" t="s">
        <v>30</v>
      </c>
      <c r="K2025" s="2" t="s">
        <v>30</v>
      </c>
      <c r="L2025" s="2" t="s">
        <v>3554</v>
      </c>
      <c r="M2025" s="2" t="s">
        <v>86</v>
      </c>
      <c r="N2025" s="2" t="s">
        <v>30</v>
      </c>
      <c r="O2025" s="2" t="s">
        <v>2436</v>
      </c>
      <c r="P2025" s="2" t="s">
        <v>30</v>
      </c>
      <c r="Q2025" s="2" t="s">
        <v>30</v>
      </c>
      <c r="R2025" s="2" t="s">
        <v>30</v>
      </c>
      <c r="S2025" s="2" t="s">
        <v>30</v>
      </c>
      <c r="T2025" s="2" t="s">
        <v>30</v>
      </c>
      <c r="U2025" s="2" t="s">
        <v>30</v>
      </c>
      <c r="V2025" s="2" t="s">
        <v>30</v>
      </c>
      <c r="W2025" s="2">
        <v>50</v>
      </c>
      <c r="X2025" s="2" t="s">
        <v>30</v>
      </c>
      <c r="Y2025" s="2" t="s">
        <v>30</v>
      </c>
    </row>
    <row r="2026" spans="1:31" s="2" customFormat="1">
      <c r="A2026" s="3" t="s">
        <v>11597</v>
      </c>
      <c r="B2026" s="3" t="s">
        <v>11598</v>
      </c>
      <c r="C2026" s="2" t="s">
        <v>48</v>
      </c>
      <c r="D2026" s="2">
        <v>56.339913000000003</v>
      </c>
      <c r="E2026" s="2">
        <v>-2.795515</v>
      </c>
      <c r="F2026" s="2" t="s">
        <v>40</v>
      </c>
      <c r="G2026" s="2" t="s">
        <v>11599</v>
      </c>
      <c r="H2026" s="2" t="s">
        <v>11600</v>
      </c>
      <c r="I2026" s="2" t="s">
        <v>30</v>
      </c>
      <c r="J2026" s="2" t="s">
        <v>30</v>
      </c>
      <c r="K2026" s="2" t="s">
        <v>30</v>
      </c>
      <c r="L2026" s="2" t="s">
        <v>11601</v>
      </c>
      <c r="M2026" s="2" t="s">
        <v>2042</v>
      </c>
      <c r="N2026" s="2" t="s">
        <v>30</v>
      </c>
      <c r="O2026" s="2" t="s">
        <v>30</v>
      </c>
      <c r="P2026" s="2" t="s">
        <v>30</v>
      </c>
      <c r="Q2026" s="2" t="s">
        <v>30</v>
      </c>
      <c r="R2026" s="2" t="s">
        <v>30</v>
      </c>
      <c r="S2026" s="2" t="s">
        <v>30</v>
      </c>
      <c r="T2026" s="2" t="s">
        <v>30</v>
      </c>
      <c r="V2026" s="2" t="s">
        <v>30</v>
      </c>
      <c r="W2026" s="2">
        <v>40</v>
      </c>
      <c r="X2026" s="2" t="s">
        <v>30</v>
      </c>
      <c r="Y2026" s="2" t="s">
        <v>30</v>
      </c>
    </row>
    <row r="2027" spans="1:31" s="2" customFormat="1" ht="17.25" customHeight="1">
      <c r="A2027" s="3" t="s">
        <v>14028</v>
      </c>
      <c r="B2027" s="3" t="s">
        <v>14029</v>
      </c>
      <c r="C2027" s="2" t="s">
        <v>25</v>
      </c>
      <c r="D2027" s="2">
        <v>57.476562999999999</v>
      </c>
      <c r="E2027" s="2">
        <v>-4.2282970000000004</v>
      </c>
      <c r="F2027" s="2" t="s">
        <v>40</v>
      </c>
      <c r="G2027" s="2" t="s">
        <v>14030</v>
      </c>
      <c r="H2027" s="2" t="s">
        <v>14031</v>
      </c>
      <c r="I2027" s="2" t="s">
        <v>30</v>
      </c>
      <c r="J2027" s="2" t="s">
        <v>30</v>
      </c>
      <c r="K2027" s="2" t="s">
        <v>30</v>
      </c>
      <c r="L2027" s="2" t="s">
        <v>14355</v>
      </c>
      <c r="M2027" s="2" t="s">
        <v>14032</v>
      </c>
      <c r="N2027" s="2" t="s">
        <v>30</v>
      </c>
      <c r="O2027" s="2" t="s">
        <v>30</v>
      </c>
      <c r="P2027" s="2" t="s">
        <v>30</v>
      </c>
      <c r="Q2027" s="2" t="s">
        <v>30</v>
      </c>
      <c r="R2027" s="2" t="s">
        <v>30</v>
      </c>
      <c r="S2027" s="2" t="s">
        <v>30</v>
      </c>
      <c r="T2027" s="2" t="s">
        <v>30</v>
      </c>
      <c r="U2027" s="2" t="s">
        <v>30</v>
      </c>
      <c r="V2027" s="2" t="s">
        <v>30</v>
      </c>
      <c r="W2027" s="2">
        <v>24</v>
      </c>
      <c r="X2027" s="2" t="s">
        <v>30</v>
      </c>
      <c r="Y2027" s="2" t="s">
        <v>30</v>
      </c>
      <c r="AD2027"/>
    </row>
    <row r="2028" spans="1:31" s="2" customFormat="1" ht="15" customHeight="1">
      <c r="A2028" s="3" t="s">
        <v>2055</v>
      </c>
      <c r="B2028" s="3" t="s">
        <v>2056</v>
      </c>
      <c r="C2028" s="2" t="s">
        <v>207</v>
      </c>
      <c r="D2028" s="2">
        <v>55.946598999999999</v>
      </c>
      <c r="E2028" s="2">
        <v>-3.2054749999999999</v>
      </c>
      <c r="F2028" s="2" t="s">
        <v>40</v>
      </c>
      <c r="G2028" s="2" t="s">
        <v>2057</v>
      </c>
      <c r="H2028" s="2" t="s">
        <v>2058</v>
      </c>
      <c r="I2028" s="2" t="s">
        <v>30</v>
      </c>
      <c r="J2028" s="2" t="s">
        <v>30</v>
      </c>
      <c r="K2028" s="2" t="s">
        <v>30</v>
      </c>
      <c r="L2028" s="2" t="s">
        <v>2059</v>
      </c>
      <c r="M2028" s="2" t="s">
        <v>2060</v>
      </c>
      <c r="N2028" s="2" t="s">
        <v>30</v>
      </c>
      <c r="O2028" s="2" t="s">
        <v>2061</v>
      </c>
      <c r="P2028" s="2" t="s">
        <v>30</v>
      </c>
      <c r="Q2028" s="2" t="s">
        <v>30</v>
      </c>
      <c r="R2028" s="2" t="s">
        <v>30</v>
      </c>
      <c r="S2028" s="2" t="s">
        <v>30</v>
      </c>
      <c r="T2028" s="2" t="s">
        <v>30</v>
      </c>
      <c r="V2028" s="2" t="s">
        <v>30</v>
      </c>
      <c r="W2028" s="2">
        <v>50</v>
      </c>
      <c r="X2028" s="2" t="s">
        <v>30</v>
      </c>
      <c r="Y2028" s="2" t="s">
        <v>30</v>
      </c>
    </row>
    <row r="2029" spans="1:31" s="2" customFormat="1">
      <c r="A2029" s="3" t="s">
        <v>7970</v>
      </c>
      <c r="B2029" s="3" t="s">
        <v>7971</v>
      </c>
      <c r="C2029" s="2" t="s">
        <v>48</v>
      </c>
      <c r="D2029" s="2">
        <v>55.947420000000001</v>
      </c>
      <c r="E2029" s="2">
        <v>-3.2065100000000002</v>
      </c>
      <c r="F2029" s="2" t="s">
        <v>40</v>
      </c>
      <c r="G2029" s="2" t="s">
        <v>7972</v>
      </c>
      <c r="H2029" s="2" t="s">
        <v>7973</v>
      </c>
      <c r="I2029" s="2" t="s">
        <v>30</v>
      </c>
      <c r="J2029" s="2" t="s">
        <v>30</v>
      </c>
      <c r="K2029" s="2" t="s">
        <v>30</v>
      </c>
      <c r="L2029" s="2" t="s">
        <v>7967</v>
      </c>
      <c r="M2029" s="2" t="s">
        <v>7921</v>
      </c>
      <c r="N2029" s="2" t="s">
        <v>30</v>
      </c>
      <c r="O2029" s="2" t="s">
        <v>2061</v>
      </c>
      <c r="P2029" s="2" t="s">
        <v>30</v>
      </c>
      <c r="Q2029" s="2" t="s">
        <v>30</v>
      </c>
      <c r="R2029" s="2" t="s">
        <v>30</v>
      </c>
      <c r="S2029" s="2" t="s">
        <v>30</v>
      </c>
      <c r="T2029" s="2" t="s">
        <v>30</v>
      </c>
      <c r="V2029" s="2" t="s">
        <v>30</v>
      </c>
      <c r="W2029" s="2">
        <v>50</v>
      </c>
      <c r="X2029" s="2" t="s">
        <v>30</v>
      </c>
      <c r="Y2029" s="2" t="s">
        <v>30</v>
      </c>
      <c r="AC2029"/>
      <c r="AD2029"/>
    </row>
    <row r="2030" spans="1:31" s="2" customFormat="1" ht="15" customHeight="1">
      <c r="A2030" s="3" t="s">
        <v>14274</v>
      </c>
      <c r="B2030" s="40" t="s">
        <v>14275</v>
      </c>
      <c r="C2030" s="2" t="s">
        <v>48</v>
      </c>
      <c r="D2030" s="29">
        <v>56.614992999999998</v>
      </c>
      <c r="E2030" s="15">
        <v>-6.0711620000000002</v>
      </c>
      <c r="F2030" s="2" t="s">
        <v>40</v>
      </c>
      <c r="G2030" s="2" t="s">
        <v>14276</v>
      </c>
      <c r="H2030" s="2" t="s">
        <v>14277</v>
      </c>
      <c r="I2030" s="2" t="s">
        <v>30</v>
      </c>
      <c r="J2030" s="2" t="s">
        <v>30</v>
      </c>
      <c r="K2030" s="2" t="s">
        <v>30</v>
      </c>
      <c r="L2030" s="2" t="s">
        <v>14278</v>
      </c>
      <c r="M2030" s="2" t="s">
        <v>150</v>
      </c>
      <c r="N2030" s="2" t="s">
        <v>30</v>
      </c>
      <c r="O2030" s="2" t="s">
        <v>87</v>
      </c>
      <c r="P2030" s="2" t="s">
        <v>30</v>
      </c>
      <c r="Q2030" s="2" t="s">
        <v>30</v>
      </c>
      <c r="R2030" s="2" t="s">
        <v>30</v>
      </c>
      <c r="S2030" s="2" t="s">
        <v>30</v>
      </c>
      <c r="T2030" s="2" t="s">
        <v>30</v>
      </c>
      <c r="U2030" s="2" t="s">
        <v>30</v>
      </c>
      <c r="V2030" s="2" t="s">
        <v>30</v>
      </c>
      <c r="W2030" s="2">
        <v>60</v>
      </c>
      <c r="X2030" s="2" t="s">
        <v>30</v>
      </c>
      <c r="Y2030" s="2" t="s">
        <v>30</v>
      </c>
    </row>
    <row r="2031" spans="1:31" s="2" customFormat="1">
      <c r="A2031" s="3" t="s">
        <v>14297</v>
      </c>
      <c r="B2031" s="3" t="s">
        <v>14298</v>
      </c>
      <c r="C2031" s="2" t="s">
        <v>39</v>
      </c>
      <c r="D2031" s="2">
        <v>57.327430999999997</v>
      </c>
      <c r="E2031" s="2">
        <v>-4.4733130000000001</v>
      </c>
      <c r="F2031" s="2" t="s">
        <v>40</v>
      </c>
      <c r="G2031" s="2" t="s">
        <v>14299</v>
      </c>
      <c r="H2031" s="2" t="s">
        <v>14300</v>
      </c>
      <c r="I2031" s="2" t="s">
        <v>30</v>
      </c>
      <c r="J2031" s="2" t="s">
        <v>30</v>
      </c>
      <c r="K2031" s="2" t="s">
        <v>30</v>
      </c>
      <c r="L2031" s="2" t="s">
        <v>14301</v>
      </c>
      <c r="M2031" s="2" t="s">
        <v>65</v>
      </c>
      <c r="N2031" s="2" t="s">
        <v>30</v>
      </c>
      <c r="O2031" s="2" t="s">
        <v>30</v>
      </c>
      <c r="P2031" s="2" t="s">
        <v>30</v>
      </c>
      <c r="Q2031" s="2" t="s">
        <v>30</v>
      </c>
      <c r="R2031" s="2" t="s">
        <v>30</v>
      </c>
      <c r="S2031" s="2" t="s">
        <v>30</v>
      </c>
      <c r="T2031" s="2" t="s">
        <v>30</v>
      </c>
      <c r="U2031" s="2" t="s">
        <v>30</v>
      </c>
      <c r="V2031" s="2" t="s">
        <v>30</v>
      </c>
      <c r="W2031" s="2">
        <v>40</v>
      </c>
      <c r="X2031" s="2" t="s">
        <v>30</v>
      </c>
      <c r="Y2031" s="2" t="s">
        <v>30</v>
      </c>
    </row>
    <row r="2032" spans="1:31" s="2" customFormat="1">
      <c r="A2032" s="3" t="s">
        <v>4137</v>
      </c>
      <c r="B2032" s="3" t="s">
        <v>4138</v>
      </c>
      <c r="C2032" s="2" t="s">
        <v>48</v>
      </c>
      <c r="D2032" s="2">
        <v>56.457757999999998</v>
      </c>
      <c r="E2032" s="2">
        <v>-2.9759509999999998</v>
      </c>
      <c r="F2032" s="2" t="s">
        <v>40</v>
      </c>
      <c r="G2032" s="2" t="s">
        <v>4139</v>
      </c>
      <c r="H2032" s="2" t="s">
        <v>4140</v>
      </c>
      <c r="I2032" s="2" t="s">
        <v>30</v>
      </c>
      <c r="K2032" s="2" t="s">
        <v>30</v>
      </c>
      <c r="L2032" s="2" t="s">
        <v>4141</v>
      </c>
      <c r="M2032" s="2" t="s">
        <v>4142</v>
      </c>
      <c r="N2032" s="2" t="s">
        <v>15301</v>
      </c>
      <c r="O2032" s="2" t="s">
        <v>30</v>
      </c>
      <c r="P2032" s="2" t="s">
        <v>30</v>
      </c>
      <c r="Q2032" s="2" t="s">
        <v>30</v>
      </c>
      <c r="R2032" s="2" t="s">
        <v>30</v>
      </c>
      <c r="S2032" s="2" t="s">
        <v>30</v>
      </c>
      <c r="T2032" s="2" t="s">
        <v>30</v>
      </c>
      <c r="V2032" s="2" t="s">
        <v>30</v>
      </c>
      <c r="W2032" s="2">
        <v>60</v>
      </c>
      <c r="X2032" s="2" t="s">
        <v>30</v>
      </c>
      <c r="Y2032" s="2" t="s">
        <v>30</v>
      </c>
    </row>
    <row r="2033" spans="1:30" s="2" customFormat="1" ht="16.5" customHeight="1">
      <c r="A2033" s="7" t="s">
        <v>1175</v>
      </c>
      <c r="B2033" s="7" t="s">
        <v>1176</v>
      </c>
      <c r="C2033" s="2" t="s">
        <v>48</v>
      </c>
      <c r="D2033" s="11">
        <v>55.877507000000001</v>
      </c>
      <c r="E2033" s="11">
        <v>-4.2896879999999999</v>
      </c>
      <c r="F2033" s="2" t="s">
        <v>40</v>
      </c>
      <c r="G2033" s="2" t="s">
        <v>1177</v>
      </c>
      <c r="H2033" s="2" t="s">
        <v>1178</v>
      </c>
      <c r="I2033" s="2" t="s">
        <v>30</v>
      </c>
      <c r="J2033" s="2" t="s">
        <v>84</v>
      </c>
      <c r="K2033" s="2" t="s">
        <v>30</v>
      </c>
      <c r="L2033" s="2" t="s">
        <v>143</v>
      </c>
      <c r="M2033" s="2" t="s">
        <v>86</v>
      </c>
      <c r="N2033" s="2" t="s">
        <v>15235</v>
      </c>
      <c r="O2033" s="2" t="s">
        <v>87</v>
      </c>
      <c r="P2033" s="2" t="s">
        <v>30</v>
      </c>
      <c r="Q2033" s="2" t="s">
        <v>30</v>
      </c>
      <c r="R2033" s="2" t="s">
        <v>30</v>
      </c>
      <c r="S2033" s="2" t="s">
        <v>30</v>
      </c>
      <c r="T2033" s="2" t="s">
        <v>30</v>
      </c>
      <c r="U2033" s="2" t="s">
        <v>30</v>
      </c>
      <c r="V2033" s="2" t="s">
        <v>30</v>
      </c>
      <c r="W2033" s="2">
        <v>100</v>
      </c>
      <c r="X2033" s="2" t="s">
        <v>30</v>
      </c>
      <c r="Y2033" s="2" t="s">
        <v>30</v>
      </c>
    </row>
    <row r="2034" spans="1:30" s="2" customFormat="1">
      <c r="A2034" s="3" t="s">
        <v>13195</v>
      </c>
      <c r="B2034" s="3" t="s">
        <v>13196</v>
      </c>
      <c r="C2034" s="2" t="s">
        <v>195</v>
      </c>
      <c r="D2034" s="2">
        <v>55.936481000000001</v>
      </c>
      <c r="E2034" s="2">
        <v>-3.1572550000000001</v>
      </c>
      <c r="F2034" s="2" t="s">
        <v>40</v>
      </c>
      <c r="G2034" s="2" t="s">
        <v>13197</v>
      </c>
      <c r="H2034" s="2" t="s">
        <v>13198</v>
      </c>
      <c r="I2034" s="2" t="s">
        <v>30</v>
      </c>
      <c r="J2034" s="2" t="s">
        <v>84</v>
      </c>
      <c r="K2034" s="2" t="s">
        <v>13199</v>
      </c>
      <c r="L2034" s="2" t="s">
        <v>12831</v>
      </c>
      <c r="M2034" s="2" t="s">
        <v>13200</v>
      </c>
      <c r="N2034" s="2" t="s">
        <v>30</v>
      </c>
      <c r="O2034" s="2" t="s">
        <v>87</v>
      </c>
      <c r="P2034" s="2" t="s">
        <v>30</v>
      </c>
      <c r="Q2034" s="2" t="s">
        <v>13201</v>
      </c>
      <c r="R2034" s="2" t="s">
        <v>30</v>
      </c>
      <c r="S2034" s="2" t="s">
        <v>30</v>
      </c>
      <c r="T2034" s="2" t="s">
        <v>67</v>
      </c>
      <c r="V2034" s="2" t="s">
        <v>30</v>
      </c>
      <c r="W2034" s="2">
        <v>100</v>
      </c>
      <c r="X2034" s="2" t="s">
        <v>30</v>
      </c>
      <c r="Y2034" s="3" t="s">
        <v>13202</v>
      </c>
    </row>
    <row r="2035" spans="1:30" s="2" customFormat="1">
      <c r="A2035" s="3" t="s">
        <v>1168</v>
      </c>
      <c r="B2035" s="3" t="s">
        <v>1169</v>
      </c>
      <c r="C2035" s="2" t="s">
        <v>1170</v>
      </c>
      <c r="D2035" s="2">
        <v>57.684967</v>
      </c>
      <c r="E2035" s="2">
        <v>-2.687208</v>
      </c>
      <c r="F2035" s="2" t="s">
        <v>40</v>
      </c>
      <c r="G2035" s="2" t="s">
        <v>1171</v>
      </c>
      <c r="H2035" s="2" t="s">
        <v>1172</v>
      </c>
      <c r="I2035" s="2" t="s">
        <v>30</v>
      </c>
      <c r="J2035" s="2" t="s">
        <v>84</v>
      </c>
      <c r="K2035" s="2" t="s">
        <v>30</v>
      </c>
      <c r="L2035" s="2" t="s">
        <v>143</v>
      </c>
      <c r="M2035" s="2" t="s">
        <v>65</v>
      </c>
      <c r="N2035" s="2" t="s">
        <v>30</v>
      </c>
      <c r="O2035" s="2" t="s">
        <v>1173</v>
      </c>
      <c r="P2035" s="2" t="s">
        <v>30</v>
      </c>
      <c r="Q2035" s="2" t="s">
        <v>30</v>
      </c>
      <c r="R2035" s="2" t="s">
        <v>30</v>
      </c>
      <c r="S2035" s="2" t="s">
        <v>30</v>
      </c>
      <c r="T2035" s="2" t="s">
        <v>30</v>
      </c>
      <c r="V2035" s="2" t="s">
        <v>30</v>
      </c>
      <c r="W2035" s="2">
        <v>70</v>
      </c>
      <c r="X2035" s="2" t="s">
        <v>30</v>
      </c>
      <c r="Y2035" s="3" t="s">
        <v>1174</v>
      </c>
    </row>
    <row r="2036" spans="1:30" s="2" customFormat="1" ht="15" customHeight="1">
      <c r="A2036" s="7" t="s">
        <v>461</v>
      </c>
      <c r="B2036" s="12" t="s">
        <v>462</v>
      </c>
      <c r="C2036" s="2" t="s">
        <v>48</v>
      </c>
      <c r="D2036" s="11">
        <v>55.875376000000003</v>
      </c>
      <c r="E2036" s="11">
        <v>-4.2943509999999998</v>
      </c>
      <c r="F2036" s="2" t="s">
        <v>40</v>
      </c>
      <c r="G2036" s="2" t="s">
        <v>463</v>
      </c>
      <c r="H2036" s="2" t="s">
        <v>464</v>
      </c>
      <c r="I2036" s="2" t="s">
        <v>30</v>
      </c>
      <c r="J2036" s="2" t="s">
        <v>438</v>
      </c>
      <c r="K2036" s="2" t="s">
        <v>30</v>
      </c>
      <c r="L2036" s="2" t="s">
        <v>143</v>
      </c>
      <c r="M2036" s="2" t="s">
        <v>56</v>
      </c>
      <c r="N2036" s="2" t="s">
        <v>15269</v>
      </c>
      <c r="O2036" s="2" t="s">
        <v>87</v>
      </c>
      <c r="P2036" s="2" t="s">
        <v>30</v>
      </c>
      <c r="Q2036" s="2" t="s">
        <v>30</v>
      </c>
      <c r="R2036" s="2" t="s">
        <v>30</v>
      </c>
      <c r="S2036" s="2" t="s">
        <v>30</v>
      </c>
      <c r="T2036" s="2" t="s">
        <v>30</v>
      </c>
      <c r="U2036" s="2" t="s">
        <v>30</v>
      </c>
      <c r="V2036" s="2" t="s">
        <v>30</v>
      </c>
      <c r="W2036" s="2">
        <v>50</v>
      </c>
      <c r="X2036" s="2" t="s">
        <v>30</v>
      </c>
      <c r="Y2036" s="2" t="s">
        <v>30</v>
      </c>
    </row>
    <row r="2037" spans="1:30" s="2" customFormat="1">
      <c r="A2037" s="7" t="s">
        <v>2208</v>
      </c>
      <c r="B2037" s="7" t="s">
        <v>2209</v>
      </c>
      <c r="C2037" s="2" t="s">
        <v>48</v>
      </c>
      <c r="D2037" s="11">
        <v>56.203006999999999</v>
      </c>
      <c r="E2037" s="11">
        <v>-4.7201570000000004</v>
      </c>
      <c r="F2037" s="2" t="s">
        <v>40</v>
      </c>
      <c r="G2037" s="2" t="s">
        <v>2210</v>
      </c>
      <c r="H2037" s="2" t="s">
        <v>2211</v>
      </c>
      <c r="I2037" s="2" t="s">
        <v>30</v>
      </c>
      <c r="J2037" s="2" t="s">
        <v>483</v>
      </c>
      <c r="K2037" s="2" t="s">
        <v>30</v>
      </c>
      <c r="L2037" s="2" t="s">
        <v>30</v>
      </c>
      <c r="M2037" s="2" t="s">
        <v>150</v>
      </c>
      <c r="N2037" s="2" t="s">
        <v>30</v>
      </c>
      <c r="O2037" s="2" t="s">
        <v>256</v>
      </c>
      <c r="P2037" s="2" t="s">
        <v>30</v>
      </c>
      <c r="Q2037" s="2" t="s">
        <v>30</v>
      </c>
      <c r="R2037" s="2" t="s">
        <v>30</v>
      </c>
      <c r="S2037" s="2" t="s">
        <v>30</v>
      </c>
      <c r="T2037" s="2" t="s">
        <v>30</v>
      </c>
      <c r="U2037" s="2" t="s">
        <v>30</v>
      </c>
      <c r="V2037" s="2" t="s">
        <v>30</v>
      </c>
      <c r="W2037" s="2">
        <v>50</v>
      </c>
      <c r="X2037" s="2" t="s">
        <v>30</v>
      </c>
      <c r="Y2037" s="2" t="s">
        <v>30</v>
      </c>
    </row>
    <row r="2038" spans="1:30" s="2" customFormat="1">
      <c r="A2038" s="3" t="s">
        <v>8978</v>
      </c>
      <c r="B2038" s="3" t="s">
        <v>8979</v>
      </c>
      <c r="C2038" s="2" t="s">
        <v>48</v>
      </c>
      <c r="D2038" s="2">
        <v>55.945055000000004</v>
      </c>
      <c r="E2038" s="2">
        <v>-3.1888610000000002</v>
      </c>
      <c r="F2038" s="2" t="s">
        <v>40</v>
      </c>
      <c r="G2038" s="2" t="s">
        <v>8980</v>
      </c>
      <c r="H2038" s="2" t="s">
        <v>8981</v>
      </c>
      <c r="I2038" s="2" t="s">
        <v>8982</v>
      </c>
      <c r="J2038" s="2" t="s">
        <v>53</v>
      </c>
      <c r="K2038" s="2" t="s">
        <v>30</v>
      </c>
      <c r="L2038" s="2" t="s">
        <v>8413</v>
      </c>
      <c r="M2038" s="2" t="s">
        <v>261</v>
      </c>
      <c r="N2038" s="2" t="s">
        <v>30</v>
      </c>
      <c r="O2038" s="2" t="s">
        <v>66</v>
      </c>
      <c r="P2038" s="2" t="s">
        <v>35</v>
      </c>
      <c r="Q2038" s="2" t="s">
        <v>30</v>
      </c>
      <c r="R2038" s="2" t="s">
        <v>30</v>
      </c>
      <c r="S2038" s="2" t="s">
        <v>30</v>
      </c>
      <c r="T2038" s="2" t="s">
        <v>117</v>
      </c>
      <c r="V2038" s="2" t="s">
        <v>30</v>
      </c>
      <c r="W2038" s="2">
        <v>150</v>
      </c>
      <c r="X2038" s="3" t="s">
        <v>8983</v>
      </c>
      <c r="Y2038" s="2" t="s">
        <v>30</v>
      </c>
      <c r="AD2038"/>
    </row>
    <row r="2039" spans="1:30" s="2" customFormat="1">
      <c r="A2039" s="7" t="s">
        <v>2294</v>
      </c>
      <c r="B2039" s="12" t="s">
        <v>2295</v>
      </c>
      <c r="C2039" s="2" t="s">
        <v>320</v>
      </c>
      <c r="D2039" s="11">
        <v>55.884396000000002</v>
      </c>
      <c r="E2039" s="11">
        <v>-4.3399169999999998</v>
      </c>
      <c r="F2039" s="2" t="s">
        <v>40</v>
      </c>
      <c r="G2039" s="2" t="s">
        <v>2296</v>
      </c>
      <c r="H2039" s="10" t="s">
        <v>1321</v>
      </c>
      <c r="I2039" s="2" t="s">
        <v>30</v>
      </c>
      <c r="J2039" s="2" t="s">
        <v>53</v>
      </c>
      <c r="K2039" s="2" t="s">
        <v>30</v>
      </c>
      <c r="L2039" s="2" t="s">
        <v>2297</v>
      </c>
      <c r="M2039" s="2" t="s">
        <v>86</v>
      </c>
      <c r="N2039" s="2" t="s">
        <v>15336</v>
      </c>
      <c r="O2039" s="2" t="s">
        <v>2298</v>
      </c>
      <c r="P2039" s="2" t="s">
        <v>35</v>
      </c>
      <c r="Q2039" s="2" t="s">
        <v>30</v>
      </c>
      <c r="R2039" s="2" t="s">
        <v>30</v>
      </c>
      <c r="S2039" s="2" t="s">
        <v>30</v>
      </c>
      <c r="T2039" s="2" t="s">
        <v>30</v>
      </c>
      <c r="U2039" s="2" t="s">
        <v>32</v>
      </c>
      <c r="V2039" s="2" t="s">
        <v>30</v>
      </c>
      <c r="W2039" s="2">
        <v>80</v>
      </c>
      <c r="X2039" s="2" t="s">
        <v>30</v>
      </c>
      <c r="Y2039" s="7" t="s">
        <v>2299</v>
      </c>
    </row>
    <row r="2040" spans="1:30" s="2" customFormat="1" ht="16.5" customHeight="1">
      <c r="A2040" s="3" t="s">
        <v>10504</v>
      </c>
      <c r="B2040" s="2" t="s">
        <v>10505</v>
      </c>
      <c r="C2040" s="2" t="s">
        <v>710</v>
      </c>
      <c r="D2040" s="2">
        <v>57.175919999999998</v>
      </c>
      <c r="E2040" s="2">
        <v>-2.1004390000000002</v>
      </c>
      <c r="F2040" s="2" t="s">
        <v>40</v>
      </c>
      <c r="G2040" s="2" t="s">
        <v>10506</v>
      </c>
      <c r="H2040" s="2" t="s">
        <v>10507</v>
      </c>
      <c r="I2040" s="2" t="s">
        <v>10508</v>
      </c>
      <c r="J2040" s="2" t="s">
        <v>30</v>
      </c>
      <c r="K2040" s="2" t="s">
        <v>30</v>
      </c>
      <c r="L2040" s="2" t="s">
        <v>10509</v>
      </c>
      <c r="M2040" s="2" t="s">
        <v>10510</v>
      </c>
      <c r="N2040" s="2" t="s">
        <v>30</v>
      </c>
      <c r="O2040" s="2" t="s">
        <v>30</v>
      </c>
      <c r="P2040" s="2" t="s">
        <v>30</v>
      </c>
      <c r="Q2040" s="2" t="s">
        <v>30</v>
      </c>
      <c r="R2040" s="2" t="s">
        <v>30</v>
      </c>
      <c r="S2040" s="2" t="s">
        <v>30</v>
      </c>
      <c r="T2040" s="2" t="s">
        <v>30</v>
      </c>
      <c r="V2040" s="2" t="s">
        <v>30</v>
      </c>
      <c r="W2040" s="2">
        <v>50</v>
      </c>
      <c r="X2040" s="2" t="s">
        <v>30</v>
      </c>
      <c r="Y2040" s="3" t="s">
        <v>10511</v>
      </c>
    </row>
    <row r="2041" spans="1:30" s="2" customFormat="1">
      <c r="A2041" s="3" t="s">
        <v>2331</v>
      </c>
      <c r="B2041" s="3" t="s">
        <v>2332</v>
      </c>
      <c r="C2041" s="2" t="s">
        <v>381</v>
      </c>
      <c r="D2041" s="2">
        <v>56.457050000000002</v>
      </c>
      <c r="E2041" s="2">
        <v>-3.0099309999999999</v>
      </c>
      <c r="F2041" s="2" t="s">
        <v>40</v>
      </c>
      <c r="G2041" s="2" t="s">
        <v>2333</v>
      </c>
      <c r="H2041" s="2" t="s">
        <v>2334</v>
      </c>
      <c r="I2041" s="2" t="s">
        <v>30</v>
      </c>
      <c r="J2041" s="2" t="s">
        <v>30</v>
      </c>
      <c r="K2041" s="2" t="s">
        <v>30</v>
      </c>
      <c r="L2041" s="2" t="s">
        <v>2335</v>
      </c>
      <c r="M2041" s="2" t="s">
        <v>2336</v>
      </c>
      <c r="N2041" s="2" t="s">
        <v>30</v>
      </c>
      <c r="O2041" s="2" t="s">
        <v>66</v>
      </c>
      <c r="P2041" s="2" t="s">
        <v>35</v>
      </c>
      <c r="Q2041" s="2" t="s">
        <v>2337</v>
      </c>
      <c r="R2041" s="2" t="s">
        <v>30</v>
      </c>
      <c r="S2041" s="2" t="s">
        <v>30</v>
      </c>
      <c r="T2041" s="2" t="s">
        <v>30</v>
      </c>
      <c r="V2041" s="2" t="s">
        <v>30</v>
      </c>
      <c r="W2041" s="2">
        <v>100</v>
      </c>
      <c r="X2041" s="2" t="s">
        <v>30</v>
      </c>
      <c r="Y2041" s="2" t="s">
        <v>30</v>
      </c>
      <c r="Z2041" s="43"/>
      <c r="AA2041"/>
      <c r="AB2041"/>
      <c r="AC2041"/>
    </row>
    <row r="2042" spans="1:30" s="2" customFormat="1" ht="15" customHeight="1">
      <c r="A2042" s="7" t="s">
        <v>9403</v>
      </c>
      <c r="B2042" s="12" t="s">
        <v>9404</v>
      </c>
      <c r="C2042" s="2" t="s">
        <v>25</v>
      </c>
      <c r="D2042" s="11">
        <v>55.866888000000003</v>
      </c>
      <c r="E2042" s="11">
        <v>-4.2508840000000001</v>
      </c>
      <c r="F2042" s="2" t="s">
        <v>40</v>
      </c>
      <c r="G2042" s="2" t="s">
        <v>9405</v>
      </c>
      <c r="H2042" s="10" t="s">
        <v>9406</v>
      </c>
      <c r="I2042" s="2" t="s">
        <v>30</v>
      </c>
      <c r="J2042" s="2" t="s">
        <v>30</v>
      </c>
      <c r="K2042" s="2" t="s">
        <v>30</v>
      </c>
      <c r="L2042" s="2" t="s">
        <v>9407</v>
      </c>
      <c r="M2042" s="2" t="s">
        <v>324</v>
      </c>
      <c r="N2042" s="2" t="s">
        <v>30</v>
      </c>
      <c r="O2042" s="2" t="s">
        <v>30</v>
      </c>
      <c r="P2042" s="2" t="s">
        <v>30</v>
      </c>
      <c r="Q2042" s="2" t="s">
        <v>30</v>
      </c>
      <c r="R2042" s="2" t="s">
        <v>30</v>
      </c>
      <c r="S2042" s="2" t="s">
        <v>30</v>
      </c>
      <c r="T2042" s="2" t="s">
        <v>30</v>
      </c>
      <c r="U2042" s="2" t="s">
        <v>30</v>
      </c>
      <c r="V2042" s="2" t="s">
        <v>30</v>
      </c>
      <c r="W2042" s="2">
        <v>60</v>
      </c>
      <c r="X2042" s="2" t="s">
        <v>30</v>
      </c>
      <c r="Y2042" s="2" t="s">
        <v>30</v>
      </c>
    </row>
    <row r="2043" spans="1:30" s="2" customFormat="1" ht="16.5">
      <c r="A2043" s="7" t="s">
        <v>11076</v>
      </c>
      <c r="B2043" s="7" t="s">
        <v>11077</v>
      </c>
      <c r="C2043" s="2" t="s">
        <v>3403</v>
      </c>
      <c r="D2043" s="11">
        <v>55.861111000000001</v>
      </c>
      <c r="E2043" s="11">
        <v>-4.2577730000000003</v>
      </c>
      <c r="F2043" s="2" t="s">
        <v>40</v>
      </c>
      <c r="G2043" s="2" t="s">
        <v>11078</v>
      </c>
      <c r="H2043" s="8" t="s">
        <v>11079</v>
      </c>
      <c r="I2043" s="2" t="s">
        <v>11080</v>
      </c>
      <c r="J2043" s="2" t="s">
        <v>30</v>
      </c>
      <c r="K2043" s="2" t="s">
        <v>30</v>
      </c>
      <c r="L2043" s="2" t="s">
        <v>30</v>
      </c>
      <c r="M2043" s="2" t="s">
        <v>86</v>
      </c>
      <c r="N2043" s="2" t="s">
        <v>30</v>
      </c>
      <c r="O2043" s="2" t="s">
        <v>228</v>
      </c>
      <c r="P2043" s="2" t="s">
        <v>35</v>
      </c>
      <c r="Q2043" s="2" t="s">
        <v>30</v>
      </c>
      <c r="R2043" s="2" t="s">
        <v>30</v>
      </c>
      <c r="S2043" s="2" t="s">
        <v>30</v>
      </c>
      <c r="T2043" s="2" t="s">
        <v>30</v>
      </c>
      <c r="U2043" s="2" t="s">
        <v>30</v>
      </c>
      <c r="V2043" s="2" t="s">
        <v>30</v>
      </c>
      <c r="W2043" s="2">
        <v>200</v>
      </c>
      <c r="X2043" s="2" t="s">
        <v>30</v>
      </c>
      <c r="Y2043" s="2" t="s">
        <v>30</v>
      </c>
    </row>
    <row r="2044" spans="1:30" s="2" customFormat="1" ht="28.5" customHeight="1">
      <c r="A2044" s="3" t="s">
        <v>13228</v>
      </c>
      <c r="B2044" s="2" t="s">
        <v>30</v>
      </c>
      <c r="C2044" s="2" t="s">
        <v>6284</v>
      </c>
      <c r="D2044" s="2">
        <v>56.458179000000001</v>
      </c>
      <c r="E2044" s="2">
        <v>-2.974361</v>
      </c>
      <c r="F2044" s="2" t="s">
        <v>40</v>
      </c>
      <c r="G2044" s="2" t="s">
        <v>13229</v>
      </c>
      <c r="H2044" s="2" t="s">
        <v>13230</v>
      </c>
      <c r="I2044" s="2" t="s">
        <v>13231</v>
      </c>
      <c r="J2044" s="2" t="s">
        <v>84</v>
      </c>
      <c r="K2044" s="2" t="s">
        <v>30</v>
      </c>
      <c r="L2044" s="2" t="s">
        <v>12831</v>
      </c>
      <c r="M2044" s="2" t="s">
        <v>783</v>
      </c>
      <c r="N2044" s="2" t="s">
        <v>30</v>
      </c>
      <c r="O2044" s="2" t="s">
        <v>30</v>
      </c>
      <c r="P2044" s="2" t="s">
        <v>30</v>
      </c>
      <c r="Q2044" s="2" t="s">
        <v>30</v>
      </c>
      <c r="R2044" s="2" t="s">
        <v>30</v>
      </c>
      <c r="S2044" s="2" t="s">
        <v>30</v>
      </c>
      <c r="T2044" s="2" t="s">
        <v>30</v>
      </c>
      <c r="V2044" s="2" t="s">
        <v>30</v>
      </c>
      <c r="W2044" s="2">
        <v>50</v>
      </c>
      <c r="X2044" s="2" t="s">
        <v>30</v>
      </c>
      <c r="Y2044" s="3" t="s">
        <v>13228</v>
      </c>
      <c r="AA2044"/>
      <c r="AB2044"/>
      <c r="AC2044"/>
    </row>
    <row r="2045" spans="1:30" s="2" customFormat="1" ht="15" customHeight="1">
      <c r="A2045" s="3" t="s">
        <v>13223</v>
      </c>
      <c r="B2045" s="3" t="s">
        <v>13224</v>
      </c>
      <c r="C2045" s="2" t="s">
        <v>25</v>
      </c>
      <c r="D2045" s="2">
        <v>55.911530999999997</v>
      </c>
      <c r="E2045" s="2">
        <v>-3.3182930000000002</v>
      </c>
      <c r="F2045" s="2" t="s">
        <v>40</v>
      </c>
      <c r="G2045" s="2" t="s">
        <v>13225</v>
      </c>
      <c r="H2045" s="2" t="s">
        <v>13226</v>
      </c>
      <c r="I2045" s="2" t="s">
        <v>13227</v>
      </c>
      <c r="J2045" s="2" t="s">
        <v>84</v>
      </c>
      <c r="K2045" s="2" t="s">
        <v>30</v>
      </c>
      <c r="L2045" s="2" t="s">
        <v>12831</v>
      </c>
      <c r="M2045" s="2" t="s">
        <v>261</v>
      </c>
      <c r="N2045" s="2" t="s">
        <v>30</v>
      </c>
      <c r="O2045" s="2" t="s">
        <v>87</v>
      </c>
      <c r="P2045" s="2" t="s">
        <v>30</v>
      </c>
      <c r="Q2045" s="2" t="s">
        <v>30</v>
      </c>
      <c r="R2045" s="2" t="s">
        <v>30</v>
      </c>
      <c r="S2045" s="2" t="s">
        <v>30</v>
      </c>
      <c r="T2045" s="2" t="s">
        <v>30</v>
      </c>
      <c r="V2045" s="2" t="s">
        <v>30</v>
      </c>
      <c r="W2045" s="2">
        <v>70</v>
      </c>
      <c r="X2045" s="2" t="s">
        <v>30</v>
      </c>
      <c r="Y2045" s="2" t="s">
        <v>30</v>
      </c>
      <c r="AD2045"/>
    </row>
    <row r="2046" spans="1:30" s="2" customFormat="1">
      <c r="A2046" s="3" t="s">
        <v>4078</v>
      </c>
      <c r="B2046" s="3" t="s">
        <v>4079</v>
      </c>
      <c r="C2046" s="2" t="s">
        <v>25</v>
      </c>
      <c r="D2046" s="2">
        <v>55.953147999999999</v>
      </c>
      <c r="E2046" s="2">
        <v>-3.1895560000000001</v>
      </c>
      <c r="F2046" s="2" t="s">
        <v>40</v>
      </c>
      <c r="G2046" s="2" t="s">
        <v>4080</v>
      </c>
      <c r="H2046" s="2" t="s">
        <v>4081</v>
      </c>
      <c r="I2046" s="2" t="s">
        <v>4082</v>
      </c>
      <c r="J2046" s="2" t="s">
        <v>84</v>
      </c>
      <c r="K2046" s="2" t="s">
        <v>30</v>
      </c>
      <c r="L2046" s="2" t="s">
        <v>3972</v>
      </c>
      <c r="M2046" s="2" t="s">
        <v>2328</v>
      </c>
      <c r="N2046" s="2" t="s">
        <v>30</v>
      </c>
      <c r="O2046" s="2" t="s">
        <v>167</v>
      </c>
      <c r="P2046" s="2" t="s">
        <v>35</v>
      </c>
      <c r="Q2046" s="2" t="s">
        <v>30</v>
      </c>
      <c r="R2046" s="2" t="s">
        <v>30</v>
      </c>
      <c r="S2046" s="2" t="s">
        <v>30</v>
      </c>
      <c r="T2046" s="2" t="s">
        <v>67</v>
      </c>
      <c r="V2046" s="2" t="s">
        <v>30</v>
      </c>
      <c r="W2046" s="2">
        <v>150</v>
      </c>
      <c r="X2046" s="2" t="s">
        <v>30</v>
      </c>
      <c r="Y2046" s="2" t="s">
        <v>30</v>
      </c>
    </row>
    <row r="2047" spans="1:30" s="2" customFormat="1" ht="15" customHeight="1">
      <c r="A2047" s="3" t="s">
        <v>13219</v>
      </c>
      <c r="B2047" s="3" t="s">
        <v>13220</v>
      </c>
      <c r="C2047" s="2" t="s">
        <v>25</v>
      </c>
      <c r="D2047" s="2">
        <v>55.949429000000002</v>
      </c>
      <c r="E2047" s="2">
        <v>-3.1951130000000001</v>
      </c>
      <c r="F2047" s="2" t="s">
        <v>40</v>
      </c>
      <c r="G2047" s="2" t="s">
        <v>13221</v>
      </c>
      <c r="H2047" s="2" t="s">
        <v>13222</v>
      </c>
      <c r="I2047" s="2" t="s">
        <v>30</v>
      </c>
      <c r="J2047" s="2" t="s">
        <v>84</v>
      </c>
      <c r="K2047" s="2" t="s">
        <v>30</v>
      </c>
      <c r="L2047" s="2" t="s">
        <v>12831</v>
      </c>
      <c r="M2047" s="2" t="s">
        <v>2170</v>
      </c>
      <c r="N2047" s="2" t="s">
        <v>15017</v>
      </c>
      <c r="O2047" s="2" t="s">
        <v>87</v>
      </c>
      <c r="P2047" s="2" t="s">
        <v>30</v>
      </c>
      <c r="Q2047" s="2" t="s">
        <v>30</v>
      </c>
      <c r="R2047" s="2" t="s">
        <v>30</v>
      </c>
      <c r="S2047" s="2" t="s">
        <v>30</v>
      </c>
      <c r="T2047" s="2" t="s">
        <v>30</v>
      </c>
      <c r="V2047" s="2" t="s">
        <v>30</v>
      </c>
      <c r="W2047" s="2">
        <v>70</v>
      </c>
      <c r="X2047" s="2" t="s">
        <v>30</v>
      </c>
      <c r="Y2047" s="2" t="s">
        <v>30</v>
      </c>
    </row>
    <row r="2048" spans="1:30" s="2" customFormat="1">
      <c r="A2048" s="3" t="s">
        <v>9271</v>
      </c>
      <c r="B2048" s="3" t="s">
        <v>9272</v>
      </c>
      <c r="C2048" s="2" t="s">
        <v>25</v>
      </c>
      <c r="D2048" s="2">
        <v>55.871926999999999</v>
      </c>
      <c r="E2048" s="2">
        <v>-4.2890889999999997</v>
      </c>
      <c r="F2048" s="2" t="s">
        <v>40</v>
      </c>
      <c r="G2048" s="2" t="s">
        <v>9273</v>
      </c>
      <c r="H2048" s="2" t="s">
        <v>9274</v>
      </c>
      <c r="I2048" s="2" t="s">
        <v>30</v>
      </c>
      <c r="J2048" s="2" t="s">
        <v>113</v>
      </c>
      <c r="K2048" s="2" t="s">
        <v>30</v>
      </c>
      <c r="L2048" s="2" t="s">
        <v>8413</v>
      </c>
      <c r="M2048" s="2" t="s">
        <v>9275</v>
      </c>
      <c r="N2048" s="2" t="s">
        <v>30</v>
      </c>
      <c r="O2048" s="2" t="s">
        <v>87</v>
      </c>
      <c r="P2048" s="2" t="s">
        <v>35</v>
      </c>
      <c r="Q2048" s="2" t="s">
        <v>30</v>
      </c>
      <c r="R2048" s="2" t="s">
        <v>30</v>
      </c>
      <c r="S2048" s="2" t="s">
        <v>30</v>
      </c>
      <c r="T2048" s="2" t="s">
        <v>30</v>
      </c>
      <c r="V2048" s="2" t="s">
        <v>30</v>
      </c>
      <c r="W2048" s="2">
        <v>80</v>
      </c>
      <c r="X2048" s="2" t="s">
        <v>30</v>
      </c>
      <c r="Y2048" s="2" t="s">
        <v>30</v>
      </c>
    </row>
    <row r="2049" spans="1:31" s="2" customFormat="1" ht="15" customHeight="1">
      <c r="A2049" s="7" t="s">
        <v>1322</v>
      </c>
      <c r="B2049" s="7" t="s">
        <v>1323</v>
      </c>
      <c r="C2049" s="4">
        <v>43525</v>
      </c>
      <c r="D2049" s="11">
        <v>55.866436999999998</v>
      </c>
      <c r="E2049" s="11">
        <v>-4.2641669999999996</v>
      </c>
      <c r="F2049" s="2" t="s">
        <v>40</v>
      </c>
      <c r="G2049" s="2" t="s">
        <v>1324</v>
      </c>
      <c r="H2049" s="10" t="s">
        <v>1325</v>
      </c>
      <c r="I2049" s="2" t="s">
        <v>30</v>
      </c>
      <c r="J2049" s="2" t="s">
        <v>84</v>
      </c>
      <c r="K2049" s="2" t="s">
        <v>30</v>
      </c>
      <c r="L2049" s="2" t="s">
        <v>143</v>
      </c>
      <c r="M2049" s="2" t="s">
        <v>86</v>
      </c>
      <c r="N2049" s="2" t="s">
        <v>30</v>
      </c>
      <c r="O2049" s="2" t="s">
        <v>1326</v>
      </c>
      <c r="P2049" s="2" t="s">
        <v>35</v>
      </c>
      <c r="Q2049" s="2" t="s">
        <v>30</v>
      </c>
      <c r="R2049" s="2" t="s">
        <v>30</v>
      </c>
      <c r="S2049" s="2" t="s">
        <v>30</v>
      </c>
      <c r="T2049" s="2" t="s">
        <v>30</v>
      </c>
      <c r="U2049" s="2" t="s">
        <v>30</v>
      </c>
      <c r="V2049" s="2" t="s">
        <v>30</v>
      </c>
      <c r="W2049" s="2">
        <v>100</v>
      </c>
      <c r="X2049" s="2" t="s">
        <v>30</v>
      </c>
      <c r="Y2049" s="2" t="s">
        <v>30</v>
      </c>
    </row>
    <row r="2050" spans="1:31" s="2" customFormat="1" ht="45" customHeight="1">
      <c r="A2050" s="7" t="s">
        <v>1319</v>
      </c>
      <c r="B2050" t="s">
        <v>30</v>
      </c>
      <c r="C2050" s="2" t="s">
        <v>601</v>
      </c>
      <c r="D2050" s="11">
        <v>55.861649</v>
      </c>
      <c r="E2050" s="11">
        <v>-4.2467449999999998</v>
      </c>
      <c r="F2050" s="2" t="s">
        <v>40</v>
      </c>
      <c r="G2050" s="2" t="s">
        <v>1320</v>
      </c>
      <c r="H2050" s="10" t="s">
        <v>1321</v>
      </c>
      <c r="I2050" s="2" t="s">
        <v>30</v>
      </c>
      <c r="J2050" s="2" t="s">
        <v>84</v>
      </c>
      <c r="K2050" s="2" t="s">
        <v>30</v>
      </c>
      <c r="L2050" s="2" t="s">
        <v>143</v>
      </c>
      <c r="M2050" s="2" t="s">
        <v>86</v>
      </c>
      <c r="N2050" s="2" t="s">
        <v>14989</v>
      </c>
      <c r="O2050" s="2" t="s">
        <v>167</v>
      </c>
      <c r="P2050" s="2" t="s">
        <v>35</v>
      </c>
      <c r="Q2050" s="2" t="s">
        <v>30</v>
      </c>
      <c r="R2050" s="2" t="s">
        <v>30</v>
      </c>
      <c r="S2050" s="2" t="s">
        <v>30</v>
      </c>
      <c r="T2050" s="2" t="s">
        <v>30</v>
      </c>
      <c r="U2050" s="2" t="s">
        <v>30</v>
      </c>
      <c r="V2050" s="2" t="s">
        <v>30</v>
      </c>
      <c r="W2050" s="2">
        <v>80</v>
      </c>
      <c r="X2050" s="2" t="s">
        <v>30</v>
      </c>
      <c r="Y2050" s="2" t="s">
        <v>30</v>
      </c>
    </row>
    <row r="2051" spans="1:31" s="2" customFormat="1" ht="15" customHeight="1">
      <c r="A2051" s="3" t="s">
        <v>11620</v>
      </c>
      <c r="B2051" s="3" t="s">
        <v>11621</v>
      </c>
      <c r="C2051" s="2" t="s">
        <v>98</v>
      </c>
      <c r="D2051" s="2">
        <v>56.342821999999998</v>
      </c>
      <c r="E2051" s="2">
        <v>-2.8014790000000001</v>
      </c>
      <c r="F2051" s="2" t="s">
        <v>40</v>
      </c>
      <c r="G2051" s="2" t="s">
        <v>11622</v>
      </c>
      <c r="H2051" s="2" t="s">
        <v>11623</v>
      </c>
      <c r="I2051" s="2" t="s">
        <v>30</v>
      </c>
      <c r="J2051" s="2" t="s">
        <v>1533</v>
      </c>
      <c r="K2051" s="2" t="s">
        <v>30</v>
      </c>
      <c r="L2051" s="2" t="s">
        <v>11601</v>
      </c>
      <c r="M2051" s="2" t="s">
        <v>11624</v>
      </c>
      <c r="N2051" s="2" t="s">
        <v>15300</v>
      </c>
      <c r="O2051" s="2" t="s">
        <v>87</v>
      </c>
      <c r="P2051" s="2" t="s">
        <v>30</v>
      </c>
      <c r="Q2051" s="2" t="s">
        <v>30</v>
      </c>
      <c r="R2051" s="2" t="s">
        <v>30</v>
      </c>
      <c r="S2051" s="2" t="s">
        <v>30</v>
      </c>
      <c r="T2051" s="2" t="s">
        <v>67</v>
      </c>
      <c r="V2051" s="2" t="s">
        <v>30</v>
      </c>
      <c r="W2051" s="2">
        <v>200</v>
      </c>
      <c r="X2051" s="2" t="s">
        <v>30</v>
      </c>
      <c r="Y2051" s="3" t="s">
        <v>11625</v>
      </c>
      <c r="AA2051"/>
      <c r="AB2051"/>
      <c r="AC2051"/>
    </row>
    <row r="2052" spans="1:31" s="2" customFormat="1" ht="15" customHeight="1">
      <c r="A2052" s="3" t="s">
        <v>13492</v>
      </c>
      <c r="B2052" s="3" t="s">
        <v>13493</v>
      </c>
      <c r="C2052" s="2" t="s">
        <v>25</v>
      </c>
      <c r="D2052" s="2">
        <v>56.143264000000002</v>
      </c>
      <c r="E2052" s="2">
        <v>-3.9224389999999998</v>
      </c>
      <c r="F2052" s="2" t="s">
        <v>40</v>
      </c>
      <c r="G2052" s="2" t="s">
        <v>13494</v>
      </c>
      <c r="H2052" s="2" t="s">
        <v>13495</v>
      </c>
      <c r="I2052" s="2" t="s">
        <v>13496</v>
      </c>
      <c r="J2052" s="2" t="s">
        <v>84</v>
      </c>
      <c r="K2052" s="2" t="s">
        <v>30</v>
      </c>
      <c r="L2052" s="2" t="s">
        <v>13487</v>
      </c>
      <c r="M2052" s="2" t="s">
        <v>86</v>
      </c>
      <c r="N2052" s="2" t="s">
        <v>15118</v>
      </c>
      <c r="O2052" s="2" t="s">
        <v>167</v>
      </c>
      <c r="P2052" s="2" t="s">
        <v>35</v>
      </c>
      <c r="Q2052" s="2" t="s">
        <v>30</v>
      </c>
      <c r="R2052" s="2" t="s">
        <v>30</v>
      </c>
      <c r="S2052" s="2" t="s">
        <v>30</v>
      </c>
      <c r="T2052" s="2" t="s">
        <v>30</v>
      </c>
      <c r="V2052" s="2" t="s">
        <v>30</v>
      </c>
      <c r="W2052" s="2">
        <v>150</v>
      </c>
      <c r="X2052" s="2" t="s">
        <v>30</v>
      </c>
      <c r="Y2052" s="3" t="s">
        <v>13492</v>
      </c>
    </row>
    <row r="2053" spans="1:31" s="2" customFormat="1">
      <c r="A2053" s="7" t="s">
        <v>11990</v>
      </c>
      <c r="B2053" s="12" t="s">
        <v>11991</v>
      </c>
      <c r="C2053" s="2" t="s">
        <v>195</v>
      </c>
      <c r="D2053" s="9">
        <v>55.048796000000003</v>
      </c>
      <c r="E2053" s="9" t="s">
        <v>11992</v>
      </c>
      <c r="F2053" s="2" t="s">
        <v>40</v>
      </c>
      <c r="G2053" s="2" t="s">
        <v>11993</v>
      </c>
      <c r="H2053" s="10" t="s">
        <v>11994</v>
      </c>
      <c r="I2053" s="2" t="s">
        <v>30</v>
      </c>
      <c r="J2053" s="2" t="s">
        <v>438</v>
      </c>
      <c r="K2053" s="2" t="s">
        <v>30</v>
      </c>
      <c r="L2053" s="2" t="s">
        <v>11995</v>
      </c>
      <c r="M2053" s="2" t="s">
        <v>281</v>
      </c>
      <c r="N2053" s="2" t="s">
        <v>15430</v>
      </c>
      <c r="O2053" s="2" t="s">
        <v>11996</v>
      </c>
      <c r="P2053" s="2" t="s">
        <v>30</v>
      </c>
      <c r="Q2053" s="2" t="s">
        <v>30</v>
      </c>
      <c r="R2053" s="2" t="s">
        <v>30</v>
      </c>
      <c r="S2053" s="2" t="s">
        <v>30</v>
      </c>
      <c r="T2053" s="2" t="s">
        <v>30</v>
      </c>
      <c r="U2053" s="2" t="s">
        <v>32</v>
      </c>
      <c r="V2053" s="2" t="s">
        <v>30</v>
      </c>
      <c r="W2053" s="2">
        <v>120</v>
      </c>
      <c r="X2053" s="7" t="s">
        <v>11997</v>
      </c>
      <c r="Y2053" s="2" t="s">
        <v>30</v>
      </c>
    </row>
    <row r="2054" spans="1:31" s="2" customFormat="1">
      <c r="A2054" s="3" t="s">
        <v>9578</v>
      </c>
      <c r="B2054" s="2" t="s">
        <v>30</v>
      </c>
      <c r="C2054" s="2" t="s">
        <v>25</v>
      </c>
      <c r="D2054" s="2">
        <v>55.945050999999999</v>
      </c>
      <c r="E2054" s="2">
        <v>-3.188736</v>
      </c>
      <c r="F2054" s="2" t="s">
        <v>40</v>
      </c>
      <c r="G2054" s="2" t="s">
        <v>9579</v>
      </c>
      <c r="H2054" s="2" t="s">
        <v>9580</v>
      </c>
      <c r="I2054" s="2" t="s">
        <v>9581</v>
      </c>
      <c r="J2054" s="2" t="s">
        <v>438</v>
      </c>
      <c r="K2054" s="2" t="s">
        <v>30</v>
      </c>
      <c r="L2054" s="2" t="s">
        <v>9518</v>
      </c>
      <c r="M2054" s="2" t="s">
        <v>86</v>
      </c>
      <c r="N2054" s="2" t="s">
        <v>30</v>
      </c>
      <c r="O2054" s="2" t="s">
        <v>66</v>
      </c>
      <c r="P2054" s="2" t="s">
        <v>35</v>
      </c>
      <c r="Q2054" s="2" t="s">
        <v>30</v>
      </c>
      <c r="R2054" s="2" t="s">
        <v>30</v>
      </c>
      <c r="S2054" s="2" t="s">
        <v>30</v>
      </c>
      <c r="T2054" s="2" t="s">
        <v>30</v>
      </c>
      <c r="V2054" s="2" t="s">
        <v>30</v>
      </c>
      <c r="W2054" s="2">
        <v>80</v>
      </c>
      <c r="X2054" s="2" t="s">
        <v>30</v>
      </c>
      <c r="Y2054" s="2" t="s">
        <v>30</v>
      </c>
    </row>
    <row r="2055" spans="1:31" s="2" customFormat="1">
      <c r="A2055" s="7" t="s">
        <v>12386</v>
      </c>
      <c r="B2055" s="7" t="s">
        <v>12387</v>
      </c>
      <c r="C2055" s="2" t="s">
        <v>48</v>
      </c>
      <c r="D2055" s="9">
        <v>55.002305999999997</v>
      </c>
      <c r="E2055" s="9">
        <v>-3.2606199999999999</v>
      </c>
      <c r="F2055" s="2" t="s">
        <v>40</v>
      </c>
      <c r="G2055" s="2" t="s">
        <v>12388</v>
      </c>
      <c r="H2055" s="10" t="s">
        <v>8747</v>
      </c>
      <c r="I2055" s="2" t="s">
        <v>30</v>
      </c>
      <c r="J2055" s="2" t="s">
        <v>53</v>
      </c>
      <c r="K2055" s="2" t="s">
        <v>30</v>
      </c>
      <c r="L2055" s="2" t="s">
        <v>12389</v>
      </c>
      <c r="M2055" s="2" t="s">
        <v>12390</v>
      </c>
      <c r="N2055" s="2" t="s">
        <v>30</v>
      </c>
      <c r="O2055" s="2" t="s">
        <v>521</v>
      </c>
      <c r="P2055" s="2" t="s">
        <v>30</v>
      </c>
      <c r="Q2055" s="2" t="s">
        <v>30</v>
      </c>
      <c r="R2055" s="2" t="s">
        <v>30</v>
      </c>
      <c r="S2055" s="2" t="s">
        <v>30</v>
      </c>
      <c r="T2055" s="2" t="s">
        <v>30</v>
      </c>
      <c r="U2055" s="2" t="s">
        <v>30</v>
      </c>
      <c r="V2055" s="2" t="s">
        <v>30</v>
      </c>
      <c r="W2055" s="2">
        <v>60</v>
      </c>
      <c r="X2055" s="2" t="s">
        <v>30</v>
      </c>
      <c r="Y2055" s="7" t="s">
        <v>12391</v>
      </c>
    </row>
    <row r="2056" spans="1:31" s="2" customFormat="1">
      <c r="A2056" s="3" t="s">
        <v>12827</v>
      </c>
      <c r="B2056" s="3" t="s">
        <v>12828</v>
      </c>
      <c r="C2056" s="2" t="s">
        <v>48</v>
      </c>
      <c r="D2056" s="2">
        <v>55.943257000000003</v>
      </c>
      <c r="E2056" s="2">
        <v>-3.1778900000000001</v>
      </c>
      <c r="F2056" s="2" t="s">
        <v>40</v>
      </c>
      <c r="G2056" s="2" t="s">
        <v>12829</v>
      </c>
      <c r="H2056" s="2" t="s">
        <v>12830</v>
      </c>
      <c r="I2056" s="2" t="s">
        <v>30</v>
      </c>
      <c r="J2056" s="2" t="s">
        <v>30</v>
      </c>
      <c r="K2056" s="2" t="s">
        <v>30</v>
      </c>
      <c r="L2056" s="2" t="s">
        <v>12831</v>
      </c>
      <c r="M2056" s="2" t="s">
        <v>12832</v>
      </c>
      <c r="N2056" s="2" t="s">
        <v>30</v>
      </c>
      <c r="O2056" s="2" t="s">
        <v>12833</v>
      </c>
      <c r="P2056" s="2" t="s">
        <v>30</v>
      </c>
      <c r="Q2056" s="2" t="s">
        <v>30</v>
      </c>
      <c r="R2056" s="2" t="s">
        <v>30</v>
      </c>
      <c r="S2056" s="2" t="s">
        <v>30</v>
      </c>
      <c r="T2056" s="2" t="s">
        <v>30</v>
      </c>
      <c r="V2056" s="2" t="s">
        <v>30</v>
      </c>
      <c r="W2056" s="2">
        <v>80</v>
      </c>
      <c r="X2056" s="2" t="s">
        <v>30</v>
      </c>
      <c r="Y2056" s="2" t="s">
        <v>30</v>
      </c>
    </row>
    <row r="2057" spans="1:31" s="2" customFormat="1">
      <c r="A2057" s="3" t="s">
        <v>9582</v>
      </c>
      <c r="B2057" s="3" t="s">
        <v>9583</v>
      </c>
      <c r="C2057" s="2" t="s">
        <v>48</v>
      </c>
      <c r="D2057" s="2">
        <v>57.351852000000001</v>
      </c>
      <c r="E2057" s="2">
        <v>-6.0738209999999997</v>
      </c>
      <c r="F2057" s="2" t="s">
        <v>40</v>
      </c>
      <c r="G2057" s="2" t="s">
        <v>9584</v>
      </c>
      <c r="H2057" s="2" t="s">
        <v>9585</v>
      </c>
      <c r="I2057" s="2" t="s">
        <v>30</v>
      </c>
      <c r="J2057" s="2" t="s">
        <v>495</v>
      </c>
      <c r="K2057" s="2" t="s">
        <v>30</v>
      </c>
      <c r="L2057" s="2" t="s">
        <v>9518</v>
      </c>
      <c r="M2057" s="2" t="s">
        <v>9586</v>
      </c>
      <c r="N2057" s="2" t="s">
        <v>15017</v>
      </c>
      <c r="O2057" s="2" t="s">
        <v>87</v>
      </c>
      <c r="P2057" s="2" t="s">
        <v>30</v>
      </c>
      <c r="Q2057" s="2" t="s">
        <v>30</v>
      </c>
      <c r="R2057" s="2" t="s">
        <v>30</v>
      </c>
      <c r="S2057" s="2" t="s">
        <v>30</v>
      </c>
      <c r="T2057" s="2" t="s">
        <v>30</v>
      </c>
      <c r="U2057" s="2" t="s">
        <v>30</v>
      </c>
      <c r="V2057" s="2" t="s">
        <v>30</v>
      </c>
      <c r="W2057" s="2">
        <v>50</v>
      </c>
      <c r="X2057" s="2" t="s">
        <v>30</v>
      </c>
      <c r="Y2057" s="2" t="s">
        <v>30</v>
      </c>
    </row>
    <row r="2058" spans="1:31" s="2" customFormat="1">
      <c r="A2058" s="7" t="s">
        <v>930</v>
      </c>
      <c r="B2058" s="12" t="s">
        <v>2831</v>
      </c>
      <c r="C2058" s="2" t="s">
        <v>147</v>
      </c>
      <c r="D2058" s="11">
        <v>55.640436999999999</v>
      </c>
      <c r="E2058" s="11">
        <v>-6.1074469999999996</v>
      </c>
      <c r="F2058" s="2" t="s">
        <v>40</v>
      </c>
      <c r="G2058" s="2" t="s">
        <v>2832</v>
      </c>
      <c r="H2058" s="10" t="s">
        <v>2833</v>
      </c>
      <c r="I2058" s="2" t="s">
        <v>30</v>
      </c>
      <c r="J2058" s="2" t="s">
        <v>84</v>
      </c>
      <c r="K2058" s="2" t="s">
        <v>30</v>
      </c>
      <c r="L2058" s="2" t="s">
        <v>2739</v>
      </c>
      <c r="M2058" s="2" t="s">
        <v>2834</v>
      </c>
      <c r="N2058" s="2" t="s">
        <v>30</v>
      </c>
      <c r="O2058" s="2" t="s">
        <v>87</v>
      </c>
      <c r="P2058" s="2" t="s">
        <v>30</v>
      </c>
      <c r="Q2058" s="2" t="s">
        <v>30</v>
      </c>
      <c r="R2058" s="2" t="s">
        <v>30</v>
      </c>
      <c r="S2058" s="2" t="s">
        <v>30</v>
      </c>
      <c r="T2058" s="2" t="s">
        <v>30</v>
      </c>
      <c r="U2058" s="2" t="s">
        <v>30</v>
      </c>
      <c r="V2058" s="2" t="s">
        <v>30</v>
      </c>
      <c r="W2058" s="2">
        <v>70</v>
      </c>
      <c r="X2058" s="2" t="s">
        <v>30</v>
      </c>
      <c r="Y2058" s="2" t="s">
        <v>30</v>
      </c>
      <c r="AE2058"/>
    </row>
    <row r="2059" spans="1:31" s="2" customFormat="1">
      <c r="A2059" s="3" t="s">
        <v>30</v>
      </c>
      <c r="B2059" s="2" t="s">
        <v>30</v>
      </c>
      <c r="C2059" s="2" t="s">
        <v>147</v>
      </c>
      <c r="D2059" s="2">
        <v>56.834685</v>
      </c>
      <c r="E2059" s="2">
        <v>-5.0742330000000004</v>
      </c>
      <c r="F2059" s="2" t="s">
        <v>40</v>
      </c>
      <c r="G2059" s="2" t="s">
        <v>1327</v>
      </c>
      <c r="H2059" s="2" t="s">
        <v>1328</v>
      </c>
      <c r="I2059" s="2" t="s">
        <v>30</v>
      </c>
      <c r="J2059" s="2" t="s">
        <v>84</v>
      </c>
      <c r="K2059" s="2" t="s">
        <v>30</v>
      </c>
      <c r="L2059" s="2" t="s">
        <v>143</v>
      </c>
      <c r="M2059" s="2" t="s">
        <v>65</v>
      </c>
      <c r="N2059" s="2" t="s">
        <v>30</v>
      </c>
      <c r="O2059" s="2" t="s">
        <v>87</v>
      </c>
      <c r="P2059" s="2" t="s">
        <v>30</v>
      </c>
      <c r="Q2059" s="2" t="s">
        <v>30</v>
      </c>
      <c r="R2059" s="2" t="s">
        <v>30</v>
      </c>
      <c r="S2059" s="2" t="s">
        <v>30</v>
      </c>
      <c r="T2059" t="s">
        <v>30</v>
      </c>
      <c r="V2059" s="2" t="s">
        <v>30</v>
      </c>
      <c r="W2059" s="2">
        <v>50</v>
      </c>
      <c r="X2059" s="2" t="s">
        <v>30</v>
      </c>
      <c r="Y2059" s="2" t="s">
        <v>30</v>
      </c>
      <c r="AE2059"/>
    </row>
    <row r="2060" spans="1:31" s="2" customFormat="1" ht="16.5" customHeight="1">
      <c r="A2060" s="3" t="s">
        <v>8423</v>
      </c>
      <c r="B2060" s="3" t="s">
        <v>8424</v>
      </c>
      <c r="C2060" s="2" t="s">
        <v>381</v>
      </c>
      <c r="D2060" s="2">
        <v>56.186742000000002</v>
      </c>
      <c r="E2060" s="2">
        <v>-3.0056340000000001</v>
      </c>
      <c r="F2060" s="2" t="s">
        <v>40</v>
      </c>
      <c r="G2060" s="2" t="s">
        <v>8425</v>
      </c>
      <c r="H2060" s="2" t="s">
        <v>8426</v>
      </c>
      <c r="I2060" s="2" t="s">
        <v>8427</v>
      </c>
      <c r="J2060" s="2" t="s">
        <v>30</v>
      </c>
      <c r="K2060" s="2" t="s">
        <v>30</v>
      </c>
      <c r="L2060" s="2" t="s">
        <v>8413</v>
      </c>
      <c r="M2060" s="2" t="s">
        <v>30</v>
      </c>
      <c r="N2060" s="2" t="s">
        <v>15426</v>
      </c>
      <c r="O2060" s="2" t="s">
        <v>30</v>
      </c>
      <c r="P2060" s="2" t="s">
        <v>30</v>
      </c>
      <c r="Q2060" s="2" t="s">
        <v>30</v>
      </c>
      <c r="R2060" s="2" t="s">
        <v>30</v>
      </c>
      <c r="S2060" s="2" t="s">
        <v>30</v>
      </c>
      <c r="T2060" s="2" t="s">
        <v>30</v>
      </c>
      <c r="V2060" s="2" t="s">
        <v>30</v>
      </c>
      <c r="W2060" s="2">
        <v>20</v>
      </c>
      <c r="X2060" s="3" t="s">
        <v>8428</v>
      </c>
      <c r="Y2060" s="2" t="s">
        <v>30</v>
      </c>
    </row>
    <row r="2061" spans="1:31" s="2" customFormat="1" ht="15" customHeight="1">
      <c r="A2061" s="3" t="s">
        <v>13038</v>
      </c>
      <c r="B2061" s="2" t="s">
        <v>30</v>
      </c>
      <c r="C2061" s="2" t="s">
        <v>48</v>
      </c>
      <c r="D2061" s="2">
        <v>56.469040999999997</v>
      </c>
      <c r="E2061" s="2">
        <v>-2.959743</v>
      </c>
      <c r="F2061" s="2" t="s">
        <v>40</v>
      </c>
      <c r="G2061" s="2" t="s">
        <v>13039</v>
      </c>
      <c r="H2061" s="2" t="s">
        <v>13040</v>
      </c>
      <c r="I2061" s="2" t="s">
        <v>13041</v>
      </c>
      <c r="J2061" s="2" t="s">
        <v>84</v>
      </c>
      <c r="K2061" s="2" t="s">
        <v>30</v>
      </c>
      <c r="L2061" s="2" t="s">
        <v>12831</v>
      </c>
      <c r="M2061" s="2" t="s">
        <v>86</v>
      </c>
      <c r="N2061" s="2" t="s">
        <v>30</v>
      </c>
      <c r="O2061" s="2" t="s">
        <v>13042</v>
      </c>
      <c r="P2061" s="2" t="s">
        <v>30</v>
      </c>
      <c r="Q2061" s="2" t="s">
        <v>30</v>
      </c>
      <c r="R2061" s="2" t="s">
        <v>30</v>
      </c>
      <c r="S2061" s="2" t="s">
        <v>30</v>
      </c>
      <c r="T2061" s="2" t="s">
        <v>67</v>
      </c>
      <c r="V2061" s="2" t="s">
        <v>30</v>
      </c>
      <c r="W2061" s="2">
        <v>80</v>
      </c>
      <c r="X2061" s="3" t="s">
        <v>13038</v>
      </c>
      <c r="Y2061" s="2" t="s">
        <v>30</v>
      </c>
    </row>
    <row r="2062" spans="1:31" s="2" customFormat="1">
      <c r="A2062" s="3" t="s">
        <v>1337</v>
      </c>
      <c r="B2062" s="3" t="s">
        <v>1338</v>
      </c>
      <c r="C2062" s="2" t="s">
        <v>48</v>
      </c>
      <c r="D2062" s="2">
        <v>57.447201999999997</v>
      </c>
      <c r="E2062" s="2">
        <v>-3.1292279999999999</v>
      </c>
      <c r="F2062" s="2" t="s">
        <v>40</v>
      </c>
      <c r="G2062" s="2" t="s">
        <v>1339</v>
      </c>
      <c r="H2062" s="2" t="s">
        <v>1340</v>
      </c>
      <c r="I2062" s="2" t="s">
        <v>30</v>
      </c>
      <c r="J2062" s="2" t="s">
        <v>1334</v>
      </c>
      <c r="K2062" s="2" t="s">
        <v>30</v>
      </c>
      <c r="L2062" s="2" t="s">
        <v>143</v>
      </c>
      <c r="M2062" s="2" t="s">
        <v>56</v>
      </c>
      <c r="N2062" s="2" t="s">
        <v>30</v>
      </c>
      <c r="O2062" s="2" t="s">
        <v>87</v>
      </c>
      <c r="P2062" s="2" t="s">
        <v>30</v>
      </c>
      <c r="Q2062" s="2" t="s">
        <v>30</v>
      </c>
      <c r="R2062" s="2" t="s">
        <v>30</v>
      </c>
      <c r="S2062" s="2" t="s">
        <v>30</v>
      </c>
      <c r="T2062" s="2" t="s">
        <v>67</v>
      </c>
      <c r="V2062" s="2" t="s">
        <v>30</v>
      </c>
      <c r="W2062" s="2">
        <v>70</v>
      </c>
      <c r="X2062" s="2" t="s">
        <v>30</v>
      </c>
      <c r="Y2062" s="2" t="s">
        <v>30</v>
      </c>
    </row>
    <row r="2063" spans="1:31" s="2" customFormat="1">
      <c r="A2063" s="3" t="s">
        <v>1472</v>
      </c>
      <c r="B2063" s="2" t="s">
        <v>30</v>
      </c>
      <c r="C2063" s="2" t="s">
        <v>25</v>
      </c>
      <c r="D2063" s="2">
        <v>56.093249999999998</v>
      </c>
      <c r="E2063" s="2">
        <v>-3.9345249999999998</v>
      </c>
      <c r="F2063" s="2" t="s">
        <v>40</v>
      </c>
      <c r="G2063" s="2" t="s">
        <v>1473</v>
      </c>
      <c r="H2063" s="2" t="s">
        <v>1474</v>
      </c>
      <c r="I2063" s="2" t="s">
        <v>1475</v>
      </c>
      <c r="J2063" s="2" t="s">
        <v>113</v>
      </c>
      <c r="K2063" s="2" t="s">
        <v>30</v>
      </c>
      <c r="L2063" s="2" t="s">
        <v>143</v>
      </c>
      <c r="M2063" s="2" t="s">
        <v>65</v>
      </c>
      <c r="N2063" s="2" t="s">
        <v>30</v>
      </c>
      <c r="O2063" s="2" t="s">
        <v>1476</v>
      </c>
      <c r="P2063" s="2" t="s">
        <v>30</v>
      </c>
      <c r="Q2063" s="2" t="s">
        <v>30</v>
      </c>
      <c r="R2063" s="2" t="s">
        <v>30</v>
      </c>
      <c r="S2063" s="2" t="s">
        <v>30</v>
      </c>
      <c r="T2063" s="2" t="s">
        <v>1477</v>
      </c>
      <c r="V2063" s="2" t="s">
        <v>30</v>
      </c>
      <c r="W2063" s="2">
        <v>100</v>
      </c>
      <c r="X2063" s="2" t="s">
        <v>30</v>
      </c>
      <c r="Y2063" s="2" t="s">
        <v>30</v>
      </c>
    </row>
    <row r="2064" spans="1:31" s="2" customFormat="1">
      <c r="A2064" s="3" t="s">
        <v>393</v>
      </c>
      <c r="B2064" s="3" t="s">
        <v>394</v>
      </c>
      <c r="C2064" s="2" t="s">
        <v>48</v>
      </c>
      <c r="D2064" s="2">
        <v>57.052909</v>
      </c>
      <c r="E2064" s="2" t="s">
        <v>395</v>
      </c>
      <c r="F2064" s="2" t="s">
        <v>40</v>
      </c>
      <c r="G2064" s="2" t="s">
        <v>396</v>
      </c>
      <c r="H2064" s="2" t="s">
        <v>397</v>
      </c>
      <c r="I2064" s="2" t="s">
        <v>30</v>
      </c>
      <c r="J2064" s="2" t="s">
        <v>399</v>
      </c>
      <c r="K2064" s="2" t="s">
        <v>30</v>
      </c>
      <c r="L2064" s="2" t="s">
        <v>143</v>
      </c>
      <c r="M2064" s="2" t="s">
        <v>65</v>
      </c>
      <c r="N2064" s="2" t="s">
        <v>30</v>
      </c>
      <c r="O2064" s="2" t="s">
        <v>400</v>
      </c>
      <c r="P2064" s="2" t="s">
        <v>401</v>
      </c>
      <c r="Q2064" s="2" t="s">
        <v>30</v>
      </c>
      <c r="R2064" s="2" t="s">
        <v>30</v>
      </c>
      <c r="S2064" s="2" t="s">
        <v>30</v>
      </c>
      <c r="T2064" s="2" t="s">
        <v>30</v>
      </c>
      <c r="V2064" s="2" t="s">
        <v>30</v>
      </c>
      <c r="W2064" s="2">
        <v>80</v>
      </c>
      <c r="X2064" s="2" t="s">
        <v>30</v>
      </c>
      <c r="Y2064" s="2" t="s">
        <v>30</v>
      </c>
    </row>
    <row r="2065" spans="1:30" s="2" customFormat="1">
      <c r="A2065" s="3" t="s">
        <v>1330</v>
      </c>
      <c r="B2065" s="3" t="s">
        <v>1331</v>
      </c>
      <c r="C2065" s="2" t="s">
        <v>48</v>
      </c>
      <c r="D2065" s="2">
        <v>57.331069999999997</v>
      </c>
      <c r="E2065" s="2">
        <v>-3.607113</v>
      </c>
      <c r="F2065" s="2" t="s">
        <v>40</v>
      </c>
      <c r="G2065" s="2" t="s">
        <v>1332</v>
      </c>
      <c r="H2065" s="2" t="s">
        <v>1333</v>
      </c>
      <c r="I2065" s="2" t="s">
        <v>30</v>
      </c>
      <c r="J2065" s="2" t="s">
        <v>1334</v>
      </c>
      <c r="K2065" s="2" t="s">
        <v>30</v>
      </c>
      <c r="L2065" s="2" t="s">
        <v>143</v>
      </c>
      <c r="M2065" s="2" t="s">
        <v>65</v>
      </c>
      <c r="N2065" s="2" t="s">
        <v>30</v>
      </c>
      <c r="O2065" s="2" t="s">
        <v>1335</v>
      </c>
      <c r="P2065" s="2" t="s">
        <v>30</v>
      </c>
      <c r="Q2065" s="2" t="s">
        <v>30</v>
      </c>
      <c r="R2065" s="2" t="s">
        <v>30</v>
      </c>
      <c r="S2065" s="2" t="s">
        <v>30</v>
      </c>
      <c r="T2065" s="2" t="s">
        <v>67</v>
      </c>
      <c r="V2065" s="2" t="s">
        <v>30</v>
      </c>
      <c r="W2065" s="2">
        <v>70</v>
      </c>
      <c r="X2065" s="2" t="s">
        <v>30</v>
      </c>
      <c r="Y2065" s="3" t="s">
        <v>1336</v>
      </c>
    </row>
    <row r="2066" spans="1:30" s="2" customFormat="1">
      <c r="A2066" s="3" t="s">
        <v>13034</v>
      </c>
      <c r="B2066" s="3" t="s">
        <v>13035</v>
      </c>
      <c r="C2066" s="2" t="s">
        <v>48</v>
      </c>
      <c r="D2066" s="2">
        <v>55.858699999999999</v>
      </c>
      <c r="E2066" s="2">
        <v>-4.2682039999999999</v>
      </c>
      <c r="F2066" s="2" t="s">
        <v>40</v>
      </c>
      <c r="G2066" s="2" t="s">
        <v>13036</v>
      </c>
      <c r="H2066" s="2" t="s">
        <v>13037</v>
      </c>
      <c r="I2066" s="2" t="s">
        <v>30</v>
      </c>
      <c r="J2066" s="2" t="s">
        <v>84</v>
      </c>
      <c r="K2066" s="2" t="s">
        <v>30</v>
      </c>
      <c r="L2066" s="2" t="s">
        <v>12831</v>
      </c>
      <c r="M2066" s="2" t="s">
        <v>86</v>
      </c>
      <c r="N2066" s="2" t="s">
        <v>15147</v>
      </c>
      <c r="O2066" s="2" t="s">
        <v>87</v>
      </c>
      <c r="P2066" s="2" t="s">
        <v>30</v>
      </c>
      <c r="Q2066" s="2" t="s">
        <v>30</v>
      </c>
      <c r="R2066" s="2" t="s">
        <v>30</v>
      </c>
      <c r="S2066" s="2" t="s">
        <v>30</v>
      </c>
      <c r="T2066" s="2" t="s">
        <v>30</v>
      </c>
      <c r="V2066" s="2" t="s">
        <v>30</v>
      </c>
      <c r="W2066" s="2">
        <v>100</v>
      </c>
      <c r="X2066" s="2" t="s">
        <v>30</v>
      </c>
      <c r="Y2066" s="3" t="s">
        <v>13034</v>
      </c>
    </row>
    <row r="2067" spans="1:30" s="2" customFormat="1">
      <c r="A2067" s="3" t="s">
        <v>423</v>
      </c>
      <c r="B2067" s="3" t="s">
        <v>424</v>
      </c>
      <c r="C2067" s="2" t="s">
        <v>425</v>
      </c>
      <c r="D2067" s="2">
        <v>56.408631999999997</v>
      </c>
      <c r="E2067" s="2">
        <v>-3.4476140000000002</v>
      </c>
      <c r="F2067" s="2" t="s">
        <v>40</v>
      </c>
      <c r="G2067" s="2" t="s">
        <v>426</v>
      </c>
      <c r="H2067" s="2" t="s">
        <v>427</v>
      </c>
      <c r="I2067" s="2" t="s">
        <v>30</v>
      </c>
      <c r="J2067" s="2" t="s">
        <v>428</v>
      </c>
      <c r="K2067" s="2" t="s">
        <v>30</v>
      </c>
      <c r="L2067" s="2" t="s">
        <v>143</v>
      </c>
      <c r="M2067" s="2" t="s">
        <v>65</v>
      </c>
      <c r="N2067" s="2" t="s">
        <v>30</v>
      </c>
      <c r="O2067" s="2" t="s">
        <v>429</v>
      </c>
      <c r="P2067" s="2" t="s">
        <v>30</v>
      </c>
      <c r="Q2067" s="2" t="s">
        <v>30</v>
      </c>
      <c r="R2067" s="2" t="s">
        <v>30</v>
      </c>
      <c r="S2067" s="2" t="s">
        <v>430</v>
      </c>
      <c r="T2067" s="2" t="s">
        <v>431</v>
      </c>
      <c r="V2067" s="2" t="s">
        <v>30</v>
      </c>
      <c r="W2067" s="2">
        <v>70</v>
      </c>
      <c r="X2067" s="2" t="s">
        <v>30</v>
      </c>
      <c r="Y2067" s="3" t="s">
        <v>432</v>
      </c>
    </row>
    <row r="2068" spans="1:30" s="2" customFormat="1">
      <c r="A2068" s="3" t="s">
        <v>11153</v>
      </c>
      <c r="B2068" s="3" t="s">
        <v>11154</v>
      </c>
      <c r="C2068" s="2" t="s">
        <v>48</v>
      </c>
      <c r="D2068" s="2">
        <v>56.379649000000001</v>
      </c>
      <c r="E2068" s="2">
        <v>-3.8377330000000001</v>
      </c>
      <c r="F2068" s="2" t="s">
        <v>40</v>
      </c>
      <c r="G2068" s="2" t="s">
        <v>11155</v>
      </c>
      <c r="H2068" s="2" t="s">
        <v>11156</v>
      </c>
      <c r="I2068" s="2" t="s">
        <v>30</v>
      </c>
      <c r="J2068" s="2" t="s">
        <v>11157</v>
      </c>
      <c r="K2068" s="2" t="s">
        <v>30</v>
      </c>
      <c r="L2068" s="2" t="s">
        <v>11158</v>
      </c>
      <c r="M2068" s="2" t="s">
        <v>11159</v>
      </c>
      <c r="N2068" s="2" t="s">
        <v>30</v>
      </c>
      <c r="O2068" s="2" t="s">
        <v>2061</v>
      </c>
      <c r="P2068" s="2" t="s">
        <v>30</v>
      </c>
      <c r="Q2068" s="2" t="s">
        <v>30</v>
      </c>
      <c r="R2068" s="2" t="s">
        <v>30</v>
      </c>
      <c r="S2068" s="2" t="s">
        <v>30</v>
      </c>
      <c r="T2068" s="2" t="s">
        <v>30</v>
      </c>
      <c r="V2068" s="2" t="s">
        <v>30</v>
      </c>
      <c r="W2068" s="2">
        <v>40</v>
      </c>
      <c r="X2068" s="2" t="s">
        <v>30</v>
      </c>
      <c r="Y2068" s="2" t="s">
        <v>30</v>
      </c>
    </row>
    <row r="2069" spans="1:30" s="2" customFormat="1" ht="24.75" customHeight="1">
      <c r="A2069" s="7" t="s">
        <v>159</v>
      </c>
      <c r="B2069" s="12" t="s">
        <v>160</v>
      </c>
      <c r="C2069" s="2" t="s">
        <v>161</v>
      </c>
      <c r="D2069" s="11">
        <v>55.859262000000001</v>
      </c>
      <c r="E2069" s="11">
        <v>-4.2490670000000001</v>
      </c>
      <c r="F2069" s="2" t="s">
        <v>40</v>
      </c>
      <c r="G2069" s="2" t="s">
        <v>162</v>
      </c>
      <c r="H2069" s="10" t="s">
        <v>163</v>
      </c>
      <c r="I2069" s="2" t="s">
        <v>165</v>
      </c>
      <c r="J2069" s="2" t="s">
        <v>53</v>
      </c>
      <c r="K2069" s="2" t="s">
        <v>30</v>
      </c>
      <c r="L2069" s="2" t="s">
        <v>143</v>
      </c>
      <c r="M2069" s="2" t="s">
        <v>166</v>
      </c>
      <c r="N2069" s="2" t="s">
        <v>30</v>
      </c>
      <c r="O2069" s="2" t="s">
        <v>167</v>
      </c>
      <c r="P2069" s="2" t="s">
        <v>35</v>
      </c>
      <c r="Q2069" s="2" t="s">
        <v>30</v>
      </c>
      <c r="R2069" s="2" t="s">
        <v>30</v>
      </c>
      <c r="S2069" s="2" t="s">
        <v>30</v>
      </c>
      <c r="T2069" s="2" t="s">
        <v>67</v>
      </c>
      <c r="U2069" s="2" t="s">
        <v>30</v>
      </c>
      <c r="V2069" s="2" t="s">
        <v>30</v>
      </c>
      <c r="W2069" s="2">
        <v>100</v>
      </c>
      <c r="X2069" s="7" t="s">
        <v>168</v>
      </c>
      <c r="Y2069" s="2" t="s">
        <v>30</v>
      </c>
      <c r="AD2069"/>
    </row>
    <row r="2070" spans="1:30" s="2" customFormat="1">
      <c r="A2070" s="7" t="s">
        <v>1769</v>
      </c>
      <c r="B2070" s="2" t="s">
        <v>30</v>
      </c>
      <c r="C2070" s="2" t="s">
        <v>98</v>
      </c>
      <c r="D2070" s="9">
        <v>54.938755999999998</v>
      </c>
      <c r="E2070" s="9">
        <v>-3.9305349999999999</v>
      </c>
      <c r="F2070" s="2" t="s">
        <v>40</v>
      </c>
      <c r="G2070" s="2" t="s">
        <v>1770</v>
      </c>
      <c r="H2070" s="10" t="s">
        <v>1771</v>
      </c>
      <c r="I2070" s="2" t="s">
        <v>1772</v>
      </c>
      <c r="J2070" s="2" t="s">
        <v>1773</v>
      </c>
      <c r="K2070" s="2" t="s">
        <v>30</v>
      </c>
      <c r="L2070" s="2" t="s">
        <v>143</v>
      </c>
      <c r="M2070" s="2" t="s">
        <v>281</v>
      </c>
      <c r="N2070" s="2" t="s">
        <v>30</v>
      </c>
      <c r="O2070" s="2" t="s">
        <v>87</v>
      </c>
      <c r="P2070" s="2" t="s">
        <v>30</v>
      </c>
      <c r="Q2070" s="2" t="s">
        <v>30</v>
      </c>
      <c r="R2070" s="2" t="s">
        <v>30</v>
      </c>
      <c r="S2070" s="2" t="s">
        <v>30</v>
      </c>
      <c r="T2070" s="2" t="s">
        <v>67</v>
      </c>
      <c r="U2070" s="2" t="s">
        <v>30</v>
      </c>
      <c r="V2070" s="2" t="s">
        <v>30</v>
      </c>
      <c r="W2070" s="2">
        <v>100</v>
      </c>
      <c r="X2070" s="2" t="s">
        <v>30</v>
      </c>
      <c r="Y2070" s="7" t="s">
        <v>1774</v>
      </c>
    </row>
    <row r="2071" spans="1:30" s="2" customFormat="1">
      <c r="A2071" s="7" t="s">
        <v>3039</v>
      </c>
      <c r="B2071" s="7" t="s">
        <v>3040</v>
      </c>
      <c r="C2071" s="2" t="s">
        <v>601</v>
      </c>
      <c r="D2071" s="11">
        <v>55.830855</v>
      </c>
      <c r="E2071" s="11" t="s">
        <v>3041</v>
      </c>
      <c r="F2071" s="2" t="s">
        <v>40</v>
      </c>
      <c r="G2071" s="2" t="s">
        <v>3042</v>
      </c>
      <c r="H2071" s="10" t="s">
        <v>3043</v>
      </c>
      <c r="I2071" s="2" t="s">
        <v>30</v>
      </c>
      <c r="J2071" s="2" t="s">
        <v>3044</v>
      </c>
      <c r="K2071" s="62" t="s">
        <v>3045</v>
      </c>
      <c r="L2071" s="2" t="s">
        <v>3046</v>
      </c>
      <c r="M2071" s="2" t="s">
        <v>86</v>
      </c>
      <c r="N2071" s="16" t="s">
        <v>14997</v>
      </c>
      <c r="O2071" s="2" t="s">
        <v>3047</v>
      </c>
      <c r="P2071" s="2" t="s">
        <v>30</v>
      </c>
      <c r="Q2071" s="2" t="s">
        <v>30</v>
      </c>
      <c r="R2071" s="2" t="s">
        <v>30</v>
      </c>
      <c r="S2071" s="2" t="s">
        <v>30</v>
      </c>
      <c r="T2071" s="2" t="s">
        <v>30</v>
      </c>
      <c r="U2071" s="2" t="s">
        <v>30</v>
      </c>
      <c r="V2071" s="2" t="s">
        <v>30</v>
      </c>
      <c r="W2071" s="2">
        <v>70</v>
      </c>
      <c r="X2071" s="2" t="s">
        <v>30</v>
      </c>
      <c r="Y2071" s="2" t="s">
        <v>30</v>
      </c>
    </row>
    <row r="2072" spans="1:30" s="2" customFormat="1" ht="15" customHeight="1">
      <c r="A2072" s="7" t="s">
        <v>1545</v>
      </c>
      <c r="B2072" s="12" t="s">
        <v>1546</v>
      </c>
      <c r="C2072" s="2" t="s">
        <v>48</v>
      </c>
      <c r="D2072" s="9">
        <v>55.682158000000001</v>
      </c>
      <c r="E2072" s="9">
        <v>-4.5145489999999997</v>
      </c>
      <c r="F2072" s="2" t="s">
        <v>40</v>
      </c>
      <c r="G2072" s="2" t="s">
        <v>1547</v>
      </c>
      <c r="H2072" s="10" t="s">
        <v>1548</v>
      </c>
      <c r="I2072" s="2" t="s">
        <v>1549</v>
      </c>
      <c r="J2072" s="2" t="s">
        <v>1550</v>
      </c>
      <c r="K2072" s="2" t="s">
        <v>30</v>
      </c>
      <c r="L2072" s="2" t="s">
        <v>143</v>
      </c>
      <c r="M2072" s="2" t="s">
        <v>86</v>
      </c>
      <c r="N2072" s="2" t="s">
        <v>15047</v>
      </c>
      <c r="O2072" s="2" t="s">
        <v>87</v>
      </c>
      <c r="P2072" s="2" t="s">
        <v>30</v>
      </c>
      <c r="Q2072" s="2" t="s">
        <v>30</v>
      </c>
      <c r="R2072" s="2" t="s">
        <v>30</v>
      </c>
      <c r="S2072" s="2" t="s">
        <v>30</v>
      </c>
      <c r="T2072" s="2" t="s">
        <v>30</v>
      </c>
      <c r="U2072" s="2" t="s">
        <v>30</v>
      </c>
      <c r="V2072" s="2" t="s">
        <v>30</v>
      </c>
      <c r="W2072" s="2">
        <v>120</v>
      </c>
      <c r="X2072" s="7" t="s">
        <v>1551</v>
      </c>
      <c r="Y2072" s="7" t="s">
        <v>1545</v>
      </c>
    </row>
    <row r="2073" spans="1:30" s="2" customFormat="1" ht="15" customHeight="1">
      <c r="A2073" s="7" t="s">
        <v>1827</v>
      </c>
      <c r="B2073" s="2" t="s">
        <v>30</v>
      </c>
      <c r="C2073" s="4">
        <v>44105</v>
      </c>
      <c r="D2073" s="11">
        <v>55.719213000000003</v>
      </c>
      <c r="E2073" s="11">
        <v>-3.952318</v>
      </c>
      <c r="F2073" s="2" t="s">
        <v>40</v>
      </c>
      <c r="G2073" s="2" t="s">
        <v>1828</v>
      </c>
      <c r="H2073" s="10" t="s">
        <v>1829</v>
      </c>
      <c r="I2073" s="2" t="s">
        <v>1830</v>
      </c>
      <c r="J2073" s="2" t="s">
        <v>1831</v>
      </c>
      <c r="K2073" s="2" t="s">
        <v>30</v>
      </c>
      <c r="L2073" s="2" t="s">
        <v>143</v>
      </c>
      <c r="M2073" s="2" t="s">
        <v>65</v>
      </c>
      <c r="N2073" s="2" t="s">
        <v>15047</v>
      </c>
      <c r="O2073" s="2" t="s">
        <v>87</v>
      </c>
      <c r="P2073" s="2" t="s">
        <v>30</v>
      </c>
      <c r="Q2073" s="2" t="s">
        <v>32</v>
      </c>
      <c r="R2073" s="2" t="s">
        <v>30</v>
      </c>
      <c r="S2073" s="2" t="s">
        <v>30</v>
      </c>
      <c r="T2073" s="2" t="s">
        <v>67</v>
      </c>
      <c r="U2073" s="2" t="s">
        <v>30</v>
      </c>
      <c r="V2073" s="2" t="s">
        <v>32</v>
      </c>
      <c r="W2073" s="2">
        <v>50</v>
      </c>
      <c r="X2073" s="2" t="s">
        <v>30</v>
      </c>
      <c r="Y2073" s="7" t="s">
        <v>1832</v>
      </c>
    </row>
    <row r="2074" spans="1:30" s="2" customFormat="1" ht="15" customHeight="1">
      <c r="A2074" s="3" t="s">
        <v>9664</v>
      </c>
      <c r="B2074" s="2" t="s">
        <v>30</v>
      </c>
      <c r="C2074" s="2" t="s">
        <v>195</v>
      </c>
      <c r="D2074" s="2">
        <v>55.946998999999998</v>
      </c>
      <c r="E2074" s="2">
        <v>-3.1905990000000002</v>
      </c>
      <c r="F2074" s="2" t="s">
        <v>40</v>
      </c>
      <c r="G2074" s="2" t="s">
        <v>9665</v>
      </c>
      <c r="H2074" s="2" t="s">
        <v>9666</v>
      </c>
      <c r="I2074" s="2" t="s">
        <v>9667</v>
      </c>
      <c r="J2074" s="2" t="s">
        <v>9668</v>
      </c>
      <c r="K2074" s="2" t="s">
        <v>9669</v>
      </c>
      <c r="L2074" s="2" t="s">
        <v>9662</v>
      </c>
      <c r="M2074" s="2" t="s">
        <v>3658</v>
      </c>
      <c r="N2074" s="2" t="s">
        <v>30</v>
      </c>
      <c r="O2074" s="2" t="s">
        <v>9670</v>
      </c>
      <c r="P2074" s="2" t="s">
        <v>30</v>
      </c>
      <c r="Q2074" s="2" t="s">
        <v>9671</v>
      </c>
      <c r="R2074" s="2" t="s">
        <v>9672</v>
      </c>
      <c r="S2074" s="2" t="s">
        <v>9673</v>
      </c>
      <c r="T2074" s="2" t="s">
        <v>67</v>
      </c>
      <c r="V2074" s="2" t="s">
        <v>30</v>
      </c>
      <c r="W2074" s="2">
        <v>200</v>
      </c>
      <c r="X2074" s="3" t="s">
        <v>9674</v>
      </c>
      <c r="Y2074" s="2" t="s">
        <v>30</v>
      </c>
      <c r="AA2074"/>
      <c r="AB2074"/>
      <c r="AC2074"/>
    </row>
    <row r="2075" spans="1:30" s="2" customFormat="1">
      <c r="A2075" s="7" t="s">
        <v>1643</v>
      </c>
      <c r="B2075" s="7" t="s">
        <v>1644</v>
      </c>
      <c r="C2075" s="2" t="s">
        <v>25</v>
      </c>
      <c r="D2075" s="9">
        <v>55.427627999999999</v>
      </c>
      <c r="E2075" s="9" t="s">
        <v>1645</v>
      </c>
      <c r="F2075" s="2" t="s">
        <v>40</v>
      </c>
      <c r="G2075" s="2" t="s">
        <v>1646</v>
      </c>
      <c r="H2075" s="10" t="s">
        <v>1647</v>
      </c>
      <c r="I2075" s="2" t="s">
        <v>1640</v>
      </c>
      <c r="J2075" s="2" t="s">
        <v>1623</v>
      </c>
      <c r="K2075" s="2" t="s">
        <v>30</v>
      </c>
      <c r="L2075" s="2" t="s">
        <v>143</v>
      </c>
      <c r="M2075" s="2" t="s">
        <v>342</v>
      </c>
      <c r="N2075" s="2" t="s">
        <v>14999</v>
      </c>
      <c r="O2075" s="2" t="s">
        <v>87</v>
      </c>
      <c r="P2075" s="2" t="s">
        <v>30</v>
      </c>
      <c r="Q2075" s="2" t="s">
        <v>30</v>
      </c>
      <c r="R2075" s="2" t="s">
        <v>30</v>
      </c>
      <c r="S2075" s="2" t="s">
        <v>30</v>
      </c>
      <c r="T2075" s="2" t="s">
        <v>67</v>
      </c>
      <c r="U2075" s="2" t="s">
        <v>30</v>
      </c>
      <c r="V2075" s="2" t="s">
        <v>30</v>
      </c>
      <c r="W2075" s="2">
        <v>100</v>
      </c>
      <c r="X2075" s="2" t="s">
        <v>30</v>
      </c>
      <c r="Y2075" s="2" t="s">
        <v>30</v>
      </c>
      <c r="AA2075"/>
      <c r="AB2075"/>
      <c r="AC2075"/>
    </row>
    <row r="2076" spans="1:30" s="2" customFormat="1" ht="45">
      <c r="A2076" s="7" t="s">
        <v>1636</v>
      </c>
      <c r="B2076" s="12" t="s">
        <v>1637</v>
      </c>
      <c r="C2076" s="4">
        <v>43832</v>
      </c>
      <c r="D2076" s="9">
        <v>55.42736</v>
      </c>
      <c r="E2076" s="9">
        <v>-4.6342109999999996</v>
      </c>
      <c r="F2076" s="2" t="s">
        <v>40</v>
      </c>
      <c r="G2076" s="2" t="s">
        <v>1638</v>
      </c>
      <c r="H2076" s="10" t="s">
        <v>1639</v>
      </c>
      <c r="I2076" s="2" t="s">
        <v>1640</v>
      </c>
      <c r="J2076" s="2" t="s">
        <v>1623</v>
      </c>
      <c r="K2076" s="2" t="s">
        <v>30</v>
      </c>
      <c r="L2076" s="2" t="s">
        <v>143</v>
      </c>
      <c r="M2076" s="2" t="s">
        <v>342</v>
      </c>
      <c r="N2076" s="2" t="s">
        <v>15414</v>
      </c>
      <c r="O2076" s="2" t="s">
        <v>1641</v>
      </c>
      <c r="P2076" s="2" t="s">
        <v>35</v>
      </c>
      <c r="Q2076" s="2" t="s">
        <v>1642</v>
      </c>
      <c r="R2076" s="2" t="s">
        <v>30</v>
      </c>
      <c r="S2076" s="2" t="s">
        <v>30</v>
      </c>
      <c r="T2076" s="2" t="s">
        <v>67</v>
      </c>
      <c r="U2076" s="2" t="s">
        <v>30</v>
      </c>
      <c r="V2076" s="2" t="s">
        <v>30</v>
      </c>
      <c r="W2076" s="2">
        <v>100</v>
      </c>
      <c r="X2076" s="2" t="s">
        <v>30</v>
      </c>
      <c r="Y2076" s="2" t="s">
        <v>30</v>
      </c>
      <c r="AA2076"/>
      <c r="AB2076"/>
      <c r="AC2076"/>
    </row>
    <row r="2077" spans="1:30" s="2" customFormat="1">
      <c r="A2077" s="3" t="s">
        <v>3609</v>
      </c>
      <c r="B2077" s="3" t="s">
        <v>3610</v>
      </c>
      <c r="C2077" s="2" t="s">
        <v>48</v>
      </c>
      <c r="D2077" s="2">
        <v>55.948785000000001</v>
      </c>
      <c r="E2077" s="2">
        <v>-3.193613</v>
      </c>
      <c r="F2077" s="2" t="s">
        <v>40</v>
      </c>
      <c r="G2077" s="2" t="s">
        <v>3611</v>
      </c>
      <c r="H2077" s="2" t="s">
        <v>3612</v>
      </c>
      <c r="I2077" s="2" t="s">
        <v>3613</v>
      </c>
      <c r="J2077" s="2" t="s">
        <v>3614</v>
      </c>
      <c r="K2077" s="2" t="s">
        <v>30</v>
      </c>
      <c r="L2077" s="2" t="s">
        <v>3615</v>
      </c>
      <c r="M2077" s="2" t="s">
        <v>86</v>
      </c>
      <c r="N2077" s="2" t="s">
        <v>15197</v>
      </c>
      <c r="O2077" s="2" t="s">
        <v>30</v>
      </c>
      <c r="P2077" s="2" t="s">
        <v>30</v>
      </c>
      <c r="Q2077" s="2" t="s">
        <v>30</v>
      </c>
      <c r="R2077" s="2" t="s">
        <v>30</v>
      </c>
      <c r="S2077" s="2" t="s">
        <v>30</v>
      </c>
      <c r="T2077" s="2" t="s">
        <v>30</v>
      </c>
      <c r="V2077" s="2" t="s">
        <v>30</v>
      </c>
      <c r="W2077" s="2">
        <v>50</v>
      </c>
      <c r="X2077" s="2" t="s">
        <v>30</v>
      </c>
      <c r="Y2077" s="2" t="s">
        <v>30</v>
      </c>
    </row>
    <row r="2078" spans="1:30" s="2" customFormat="1" ht="45">
      <c r="A2078" s="7" t="s">
        <v>1802</v>
      </c>
      <c r="B2078" s="7" t="s">
        <v>1803</v>
      </c>
      <c r="C2078" s="2" t="s">
        <v>161</v>
      </c>
      <c r="D2078" s="9">
        <v>55.968257999999999</v>
      </c>
      <c r="E2078" s="9" t="s">
        <v>1804</v>
      </c>
      <c r="F2078" s="2" t="s">
        <v>40</v>
      </c>
      <c r="G2078" s="2" t="s">
        <v>1805</v>
      </c>
      <c r="H2078" s="43" t="s">
        <v>1806</v>
      </c>
      <c r="I2078" s="2" t="s">
        <v>1807</v>
      </c>
      <c r="J2078" s="2" t="s">
        <v>1808</v>
      </c>
      <c r="K2078" s="51" t="s">
        <v>1809</v>
      </c>
      <c r="L2078" s="2" t="s">
        <v>143</v>
      </c>
      <c r="M2078" s="2" t="s">
        <v>86</v>
      </c>
      <c r="N2078" s="2" t="s">
        <v>15014</v>
      </c>
      <c r="O2078" s="2" t="s">
        <v>87</v>
      </c>
      <c r="P2078" s="2" t="s">
        <v>30</v>
      </c>
      <c r="Q2078" s="2" t="s">
        <v>30</v>
      </c>
      <c r="R2078" s="2" t="s">
        <v>1810</v>
      </c>
      <c r="S2078" s="2" t="s">
        <v>1811</v>
      </c>
      <c r="T2078" s="2" t="s">
        <v>67</v>
      </c>
      <c r="U2078" s="2" t="s">
        <v>30</v>
      </c>
      <c r="V2078" s="2" t="s">
        <v>30</v>
      </c>
      <c r="W2078" s="2">
        <v>200</v>
      </c>
      <c r="X2078" s="2" t="s">
        <v>30</v>
      </c>
      <c r="Y2078" s="2" t="s">
        <v>30</v>
      </c>
    </row>
    <row r="2079" spans="1:30" s="2" customFormat="1">
      <c r="A2079" s="3" t="s">
        <v>9364</v>
      </c>
      <c r="B2079" s="2" t="s">
        <v>30</v>
      </c>
      <c r="C2079" s="18" t="s">
        <v>9365</v>
      </c>
      <c r="D2079" s="2">
        <v>56.117536000000001</v>
      </c>
      <c r="E2079" s="2">
        <v>-3.9363589999999999</v>
      </c>
      <c r="F2079" s="2" t="s">
        <v>40</v>
      </c>
      <c r="G2079" s="2" t="s">
        <v>9366</v>
      </c>
      <c r="H2079" s="2" t="s">
        <v>9367</v>
      </c>
      <c r="I2079" s="2" t="s">
        <v>9368</v>
      </c>
      <c r="J2079" s="2" t="s">
        <v>9369</v>
      </c>
      <c r="K2079" s="2" t="s">
        <v>9370</v>
      </c>
      <c r="L2079" s="2" t="s">
        <v>8413</v>
      </c>
      <c r="M2079" s="2" t="s">
        <v>65</v>
      </c>
      <c r="N2079" s="2" t="s">
        <v>15155</v>
      </c>
      <c r="O2079" s="2" t="s">
        <v>87</v>
      </c>
      <c r="P2079" s="2" t="s">
        <v>30</v>
      </c>
      <c r="Q2079" s="2" t="s">
        <v>30</v>
      </c>
      <c r="R2079" s="2" t="s">
        <v>30</v>
      </c>
      <c r="S2079" s="2" t="s">
        <v>30</v>
      </c>
      <c r="T2079" s="2" t="s">
        <v>67</v>
      </c>
      <c r="V2079" s="2" t="s">
        <v>30</v>
      </c>
      <c r="W2079" s="2">
        <v>80</v>
      </c>
      <c r="X2079" s="2" t="s">
        <v>30</v>
      </c>
      <c r="Y2079" s="3" t="s">
        <v>9371</v>
      </c>
    </row>
    <row r="2080" spans="1:30" s="2" customFormat="1">
      <c r="A2080" s="3" t="s">
        <v>2015</v>
      </c>
      <c r="B2080" s="3" t="s">
        <v>2016</v>
      </c>
      <c r="C2080" s="2" t="s">
        <v>25</v>
      </c>
      <c r="D2080" s="2">
        <v>56.191040000000001</v>
      </c>
      <c r="E2080" s="2">
        <v>-3.954485</v>
      </c>
      <c r="F2080" s="2" t="s">
        <v>40</v>
      </c>
      <c r="G2080" s="2" t="s">
        <v>2017</v>
      </c>
      <c r="H2080" s="2" t="s">
        <v>2018</v>
      </c>
      <c r="I2080" s="2" t="s">
        <v>2019</v>
      </c>
      <c r="J2080" s="2" t="s">
        <v>113</v>
      </c>
      <c r="K2080" s="2" t="s">
        <v>30</v>
      </c>
      <c r="L2080" s="2" t="s">
        <v>1990</v>
      </c>
      <c r="M2080" s="2" t="s">
        <v>65</v>
      </c>
      <c r="N2080" s="2" t="s">
        <v>15190</v>
      </c>
      <c r="O2080" s="2" t="s">
        <v>167</v>
      </c>
      <c r="P2080" s="2" t="s">
        <v>35</v>
      </c>
      <c r="Q2080" s="2" t="s">
        <v>2020</v>
      </c>
      <c r="R2080" s="2" t="s">
        <v>2021</v>
      </c>
      <c r="S2080" s="2" t="s">
        <v>30</v>
      </c>
      <c r="T2080" s="2" t="s">
        <v>67</v>
      </c>
      <c r="V2080" s="2" t="s">
        <v>30</v>
      </c>
      <c r="W2080" s="2">
        <v>150</v>
      </c>
      <c r="X2080" s="2" t="s">
        <v>14368</v>
      </c>
      <c r="Y2080" s="3" t="s">
        <v>2022</v>
      </c>
    </row>
    <row r="2081" spans="1:31" s="2" customFormat="1" ht="30">
      <c r="A2081" s="7" t="s">
        <v>708</v>
      </c>
      <c r="B2081" s="12" t="s">
        <v>709</v>
      </c>
      <c r="C2081" s="2" t="s">
        <v>710</v>
      </c>
      <c r="D2081" s="11">
        <v>55.847467000000002</v>
      </c>
      <c r="E2081" s="11">
        <v>-4.3137850000000002</v>
      </c>
      <c r="F2081" s="2" t="s">
        <v>40</v>
      </c>
      <c r="G2081" s="2" t="s">
        <v>711</v>
      </c>
      <c r="H2081" s="2" t="s">
        <v>712</v>
      </c>
      <c r="I2081" s="2" t="s">
        <v>713</v>
      </c>
      <c r="J2081" s="2" t="s">
        <v>84</v>
      </c>
      <c r="K2081" s="2" t="s">
        <v>30</v>
      </c>
      <c r="L2081" s="2" t="s">
        <v>143</v>
      </c>
      <c r="M2081" s="2" t="s">
        <v>86</v>
      </c>
      <c r="N2081" s="2" t="s">
        <v>30</v>
      </c>
      <c r="O2081" s="2" t="s">
        <v>87</v>
      </c>
      <c r="P2081" s="2" t="s">
        <v>30</v>
      </c>
      <c r="Q2081" s="2" t="s">
        <v>30</v>
      </c>
      <c r="R2081" s="2" t="s">
        <v>30</v>
      </c>
      <c r="S2081" s="2" t="s">
        <v>30</v>
      </c>
      <c r="T2081" s="2" t="s">
        <v>67</v>
      </c>
      <c r="U2081" s="2" t="s">
        <v>30</v>
      </c>
      <c r="V2081" s="2" t="s">
        <v>30</v>
      </c>
      <c r="W2081" s="2">
        <v>70</v>
      </c>
      <c r="X2081" s="2" t="s">
        <v>30</v>
      </c>
      <c r="Y2081" s="7" t="s">
        <v>714</v>
      </c>
    </row>
    <row r="2082" spans="1:31" s="2" customFormat="1">
      <c r="A2082" s="3" t="s">
        <v>1362</v>
      </c>
      <c r="B2082" s="3" t="s">
        <v>1363</v>
      </c>
      <c r="C2082" s="2" t="s">
        <v>39</v>
      </c>
      <c r="D2082" s="2">
        <v>57.134371999999999</v>
      </c>
      <c r="E2082" s="2">
        <v>-2.1525699999999999</v>
      </c>
      <c r="F2082" s="2" t="s">
        <v>40</v>
      </c>
      <c r="G2082" s="2" t="s">
        <v>1364</v>
      </c>
      <c r="H2082" s="2" t="s">
        <v>1365</v>
      </c>
      <c r="I2082" s="2" t="s">
        <v>1366</v>
      </c>
      <c r="J2082" s="2" t="s">
        <v>1334</v>
      </c>
      <c r="K2082" s="2" t="s">
        <v>30</v>
      </c>
      <c r="L2082" s="2" t="s">
        <v>143</v>
      </c>
      <c r="M2082" s="2" t="s">
        <v>65</v>
      </c>
      <c r="N2082" s="2" t="s">
        <v>15176</v>
      </c>
      <c r="O2082" s="2" t="s">
        <v>1367</v>
      </c>
      <c r="P2082" s="2" t="s">
        <v>1368</v>
      </c>
      <c r="Q2082" s="2" t="s">
        <v>1369</v>
      </c>
      <c r="R2082" s="2" t="s">
        <v>1370</v>
      </c>
      <c r="S2082" s="2" t="s">
        <v>30</v>
      </c>
      <c r="T2082" s="2" t="s">
        <v>67</v>
      </c>
      <c r="V2082" s="2" t="s">
        <v>30</v>
      </c>
      <c r="W2082" s="2">
        <v>400</v>
      </c>
      <c r="X2082" s="2" t="s">
        <v>30</v>
      </c>
      <c r="Y2082" s="3" t="s">
        <v>1371</v>
      </c>
    </row>
    <row r="2083" spans="1:31" s="2" customFormat="1" ht="16.5" customHeight="1">
      <c r="A2083" s="7" t="s">
        <v>721</v>
      </c>
      <c r="B2083" s="7" t="s">
        <v>722</v>
      </c>
      <c r="C2083" s="2" t="s">
        <v>48</v>
      </c>
      <c r="D2083" s="9">
        <v>55.353192999999997</v>
      </c>
      <c r="E2083" s="9">
        <v>-4.6827059999999996</v>
      </c>
      <c r="F2083" s="2" t="s">
        <v>40</v>
      </c>
      <c r="G2083" s="2" t="s">
        <v>723</v>
      </c>
      <c r="H2083" s="10" t="s">
        <v>724</v>
      </c>
      <c r="I2083" s="2" t="s">
        <v>725</v>
      </c>
      <c r="J2083" s="2" t="s">
        <v>84</v>
      </c>
      <c r="K2083" s="2" t="s">
        <v>30</v>
      </c>
      <c r="L2083" s="2" t="s">
        <v>143</v>
      </c>
      <c r="M2083" s="2" t="s">
        <v>342</v>
      </c>
      <c r="N2083" s="2" t="s">
        <v>14999</v>
      </c>
      <c r="O2083" s="2" t="s">
        <v>167</v>
      </c>
      <c r="P2083" s="2" t="s">
        <v>35</v>
      </c>
      <c r="Q2083" s="2" t="s">
        <v>30</v>
      </c>
      <c r="R2083" s="2" t="s">
        <v>30</v>
      </c>
      <c r="S2083" s="2" t="s">
        <v>30</v>
      </c>
      <c r="T2083" s="2" t="s">
        <v>30</v>
      </c>
      <c r="U2083" s="2" t="s">
        <v>30</v>
      </c>
      <c r="V2083" s="2" t="s">
        <v>30</v>
      </c>
      <c r="W2083" s="2">
        <v>100</v>
      </c>
      <c r="X2083" s="7" t="s">
        <v>726</v>
      </c>
      <c r="Y2083" s="2" t="s">
        <v>30</v>
      </c>
      <c r="AA2083"/>
      <c r="AB2083"/>
      <c r="AC2083"/>
    </row>
    <row r="2084" spans="1:31" s="2" customFormat="1" ht="15" customHeight="1">
      <c r="A2084" s="3" t="s">
        <v>691</v>
      </c>
      <c r="B2084" s="3" t="s">
        <v>692</v>
      </c>
      <c r="C2084" s="2" t="s">
        <v>48</v>
      </c>
      <c r="D2084" s="11">
        <v>55.855134999999997</v>
      </c>
      <c r="E2084" s="11">
        <v>4.2746120000000003</v>
      </c>
      <c r="F2084" s="2" t="s">
        <v>40</v>
      </c>
      <c r="G2084" s="2" t="s">
        <v>693</v>
      </c>
      <c r="H2084" s="2" t="s">
        <v>694</v>
      </c>
      <c r="I2084" s="2" t="s">
        <v>695</v>
      </c>
      <c r="J2084" s="2" t="s">
        <v>84</v>
      </c>
      <c r="K2084" s="2" t="s">
        <v>30</v>
      </c>
      <c r="L2084" s="2" t="s">
        <v>143</v>
      </c>
      <c r="M2084" s="2" t="s">
        <v>150</v>
      </c>
      <c r="N2084" s="2" t="s">
        <v>15337</v>
      </c>
      <c r="O2084" s="2" t="s">
        <v>696</v>
      </c>
      <c r="P2084" s="2" t="s">
        <v>35</v>
      </c>
      <c r="Q2084" s="2" t="s">
        <v>30</v>
      </c>
      <c r="R2084" s="2" t="s">
        <v>30</v>
      </c>
      <c r="S2084" s="2" t="s">
        <v>30</v>
      </c>
      <c r="T2084" s="2" t="s">
        <v>30</v>
      </c>
      <c r="V2084" s="2" t="s">
        <v>30</v>
      </c>
      <c r="W2084" s="2">
        <v>80</v>
      </c>
      <c r="X2084" s="3" t="s">
        <v>697</v>
      </c>
      <c r="Y2084" s="2" t="s">
        <v>30</v>
      </c>
    </row>
    <row r="2085" spans="1:31" s="2" customFormat="1" ht="15" customHeight="1">
      <c r="A2085" s="3" t="s">
        <v>402</v>
      </c>
      <c r="B2085" s="3" t="s">
        <v>403</v>
      </c>
      <c r="C2085" s="2" t="s">
        <v>48</v>
      </c>
      <c r="D2085" s="2">
        <v>57.145966000000001</v>
      </c>
      <c r="E2085" s="2">
        <v>-2.096034</v>
      </c>
      <c r="F2085" s="2" t="s">
        <v>40</v>
      </c>
      <c r="G2085" s="2" t="s">
        <v>404</v>
      </c>
      <c r="H2085" s="2" t="s">
        <v>405</v>
      </c>
      <c r="I2085" s="2" t="s">
        <v>30</v>
      </c>
      <c r="J2085" s="2" t="s">
        <v>399</v>
      </c>
      <c r="K2085" s="2" t="s">
        <v>30</v>
      </c>
      <c r="L2085" s="2" t="s">
        <v>143</v>
      </c>
      <c r="M2085" s="2" t="s">
        <v>65</v>
      </c>
      <c r="N2085" s="2" t="s">
        <v>30</v>
      </c>
      <c r="O2085" s="2" t="s">
        <v>66</v>
      </c>
      <c r="P2085" s="2" t="s">
        <v>35</v>
      </c>
      <c r="Q2085" s="2" t="s">
        <v>406</v>
      </c>
      <c r="R2085" s="2" t="s">
        <v>30</v>
      </c>
      <c r="S2085" s="2" t="s">
        <v>30</v>
      </c>
      <c r="T2085" s="2" t="s">
        <v>30</v>
      </c>
      <c r="V2085" s="2" t="s">
        <v>30</v>
      </c>
      <c r="W2085" s="2">
        <v>80</v>
      </c>
      <c r="X2085" s="3" t="s">
        <v>407</v>
      </c>
      <c r="Y2085" s="2" t="s">
        <v>30</v>
      </c>
    </row>
    <row r="2086" spans="1:31" s="2" customFormat="1">
      <c r="A2086" s="7" t="s">
        <v>715</v>
      </c>
      <c r="B2086" s="7" t="s">
        <v>30</v>
      </c>
      <c r="C2086" s="2" t="s">
        <v>716</v>
      </c>
      <c r="D2086" s="9">
        <v>55.614437000000002</v>
      </c>
      <c r="E2086" s="9">
        <v>-4.6629560000000003</v>
      </c>
      <c r="F2086" s="2" t="s">
        <v>40</v>
      </c>
      <c r="G2086" s="2" t="s">
        <v>717</v>
      </c>
      <c r="H2086" s="10" t="s">
        <v>718</v>
      </c>
      <c r="I2086" s="2" t="s">
        <v>719</v>
      </c>
      <c r="J2086" s="2" t="s">
        <v>84</v>
      </c>
      <c r="K2086" s="2" t="s">
        <v>30</v>
      </c>
      <c r="L2086" s="2" t="s">
        <v>143</v>
      </c>
      <c r="M2086" s="2" t="s">
        <v>86</v>
      </c>
      <c r="N2086" s="2" t="s">
        <v>30</v>
      </c>
      <c r="O2086" s="2" t="s">
        <v>720</v>
      </c>
      <c r="P2086" s="2" t="s">
        <v>30</v>
      </c>
      <c r="Q2086" s="2" t="s">
        <v>30</v>
      </c>
      <c r="R2086" s="2" t="s">
        <v>30</v>
      </c>
      <c r="S2086" s="2" t="s">
        <v>30</v>
      </c>
      <c r="T2086" s="2" t="s">
        <v>67</v>
      </c>
      <c r="U2086" s="2" t="s">
        <v>30</v>
      </c>
      <c r="V2086" s="2" t="s">
        <v>32</v>
      </c>
      <c r="W2086" s="2">
        <v>50</v>
      </c>
      <c r="X2086" s="7" t="s">
        <v>715</v>
      </c>
      <c r="Y2086" s="2" t="s">
        <v>30</v>
      </c>
      <c r="AE2086"/>
    </row>
    <row r="2087" spans="1:31" s="2" customFormat="1">
      <c r="A2087" s="3" t="s">
        <v>12298</v>
      </c>
      <c r="B2087" s="3" t="s">
        <v>12299</v>
      </c>
      <c r="C2087" s="2" t="s">
        <v>2380</v>
      </c>
      <c r="D2087" s="2">
        <v>55.859287999999999</v>
      </c>
      <c r="E2087" s="2">
        <v>-4.2489309999999998</v>
      </c>
      <c r="F2087" s="2" t="s">
        <v>40</v>
      </c>
      <c r="G2087" s="2" t="s">
        <v>12300</v>
      </c>
      <c r="H2087" s="2" t="s">
        <v>12301</v>
      </c>
      <c r="I2087" s="2" t="s">
        <v>30</v>
      </c>
      <c r="J2087" s="2" t="s">
        <v>131</v>
      </c>
      <c r="K2087" s="2" t="s">
        <v>30</v>
      </c>
      <c r="L2087" s="2" t="s">
        <v>12302</v>
      </c>
      <c r="M2087" s="2" t="s">
        <v>3471</v>
      </c>
      <c r="N2087" s="2" t="s">
        <v>15512</v>
      </c>
      <c r="O2087" s="2" t="s">
        <v>57</v>
      </c>
      <c r="P2087" s="2" t="s">
        <v>30</v>
      </c>
      <c r="Q2087" s="2" t="s">
        <v>12303</v>
      </c>
      <c r="R2087" s="2" t="s">
        <v>30</v>
      </c>
      <c r="S2087" s="2" t="s">
        <v>30</v>
      </c>
      <c r="T2087" s="2" t="s">
        <v>3094</v>
      </c>
      <c r="V2087" s="2" t="s">
        <v>30</v>
      </c>
      <c r="W2087" s="2">
        <v>200</v>
      </c>
      <c r="X2087" s="2" t="s">
        <v>30</v>
      </c>
      <c r="Y2087" s="3" t="s">
        <v>30</v>
      </c>
      <c r="AA2087"/>
      <c r="AB2087"/>
      <c r="AE2087"/>
    </row>
    <row r="2088" spans="1:31" s="2" customFormat="1" ht="30" customHeight="1">
      <c r="A2088" s="7" t="s">
        <v>1527</v>
      </c>
      <c r="B2088" s="12" t="s">
        <v>1528</v>
      </c>
      <c r="C2088" s="2" t="s">
        <v>1529</v>
      </c>
      <c r="D2088" s="9">
        <v>54.851374999999997</v>
      </c>
      <c r="E2088" s="9">
        <v>-4.038888</v>
      </c>
      <c r="F2088" s="2" t="s">
        <v>40</v>
      </c>
      <c r="G2088" s="2" t="s">
        <v>1530</v>
      </c>
      <c r="H2088" s="10" t="s">
        <v>1531</v>
      </c>
      <c r="I2088" s="2" t="s">
        <v>1532</v>
      </c>
      <c r="J2088" s="2" t="s">
        <v>1533</v>
      </c>
      <c r="K2088" s="2" t="s">
        <v>1534</v>
      </c>
      <c r="L2088" s="2" t="s">
        <v>143</v>
      </c>
      <c r="M2088" s="2" t="s">
        <v>281</v>
      </c>
      <c r="N2088" s="2" t="s">
        <v>15036</v>
      </c>
      <c r="O2088" s="2" t="s">
        <v>87</v>
      </c>
      <c r="P2088" s="2" t="s">
        <v>30</v>
      </c>
      <c r="Q2088" s="2" t="s">
        <v>30</v>
      </c>
      <c r="R2088" s="2" t="s">
        <v>30</v>
      </c>
      <c r="S2088" s="2" t="s">
        <v>30</v>
      </c>
      <c r="T2088" s="2" t="s">
        <v>67</v>
      </c>
      <c r="U2088" s="2" t="s">
        <v>30</v>
      </c>
      <c r="V2088" s="2" t="s">
        <v>30</v>
      </c>
      <c r="W2088" s="2">
        <v>80</v>
      </c>
      <c r="X2088" s="2" t="s">
        <v>30</v>
      </c>
      <c r="Y2088" s="2" t="s">
        <v>30</v>
      </c>
    </row>
    <row r="2089" spans="1:31" s="2" customFormat="1" ht="30" customHeight="1">
      <c r="A2089" t="s">
        <v>14503</v>
      </c>
      <c r="B2089" t="s">
        <v>30</v>
      </c>
      <c r="C2089" s="81">
        <v>43483</v>
      </c>
      <c r="D2089" s="80" t="s">
        <v>14504</v>
      </c>
      <c r="E2089" s="80" t="s">
        <v>14505</v>
      </c>
      <c r="F2089" s="2" t="s">
        <v>40</v>
      </c>
      <c r="G2089" t="s">
        <v>14506</v>
      </c>
      <c r="H2089" t="s">
        <v>14507</v>
      </c>
      <c r="I2089" t="s">
        <v>14508</v>
      </c>
      <c r="J2089" t="s">
        <v>1850</v>
      </c>
      <c r="K2089" t="s">
        <v>14509</v>
      </c>
      <c r="L2089" t="s">
        <v>143</v>
      </c>
      <c r="M2089" t="s">
        <v>281</v>
      </c>
      <c r="N2089" t="s">
        <v>15267</v>
      </c>
      <c r="O2089" t="s">
        <v>87</v>
      </c>
      <c r="P2089" t="s">
        <v>30</v>
      </c>
      <c r="Q2089" t="s">
        <v>30</v>
      </c>
      <c r="R2089" t="s">
        <v>30</v>
      </c>
      <c r="S2089" t="s">
        <v>30</v>
      </c>
      <c r="T2089" t="s">
        <v>67</v>
      </c>
      <c r="U2089" t="s">
        <v>30</v>
      </c>
      <c r="V2089" t="s">
        <v>32</v>
      </c>
      <c r="W2089">
        <v>80</v>
      </c>
      <c r="X2089" t="s">
        <v>30</v>
      </c>
      <c r="Y2089" t="s">
        <v>30</v>
      </c>
      <c r="Z2089"/>
    </row>
    <row r="2090" spans="1:31" s="2" customFormat="1">
      <c r="A2090" s="3" t="s">
        <v>1490</v>
      </c>
      <c r="B2090" s="3" t="s">
        <v>1491</v>
      </c>
      <c r="C2090" s="2" t="s">
        <v>1492</v>
      </c>
      <c r="D2090" s="2">
        <v>56.559292999999997</v>
      </c>
      <c r="E2090" s="2">
        <v>-3.5778110000000001</v>
      </c>
      <c r="F2090" s="2" t="s">
        <v>40</v>
      </c>
      <c r="G2090" s="2" t="s">
        <v>1493</v>
      </c>
      <c r="H2090" s="2" t="s">
        <v>1494</v>
      </c>
      <c r="I2090" s="2" t="s">
        <v>1495</v>
      </c>
      <c r="J2090" s="2" t="s">
        <v>113</v>
      </c>
      <c r="K2090" s="2" t="s">
        <v>30</v>
      </c>
      <c r="L2090" s="2" t="s">
        <v>143</v>
      </c>
      <c r="M2090" s="2" t="s">
        <v>65</v>
      </c>
      <c r="N2090" s="2" t="s">
        <v>30</v>
      </c>
      <c r="O2090" s="2" t="s">
        <v>30</v>
      </c>
      <c r="P2090" s="2" t="s">
        <v>30</v>
      </c>
      <c r="Q2090" s="2" t="s">
        <v>30</v>
      </c>
      <c r="R2090" s="2" t="s">
        <v>30</v>
      </c>
      <c r="S2090" s="2" t="s">
        <v>30</v>
      </c>
      <c r="T2090" s="2" t="s">
        <v>30</v>
      </c>
      <c r="V2090" s="2" t="s">
        <v>30</v>
      </c>
      <c r="W2090" s="2">
        <v>60</v>
      </c>
      <c r="X2090" s="2" t="s">
        <v>30</v>
      </c>
      <c r="Y2090" s="2" t="s">
        <v>30</v>
      </c>
    </row>
    <row r="2091" spans="1:31" s="2" customFormat="1" ht="15" customHeight="1">
      <c r="A2091" s="7" t="s">
        <v>698</v>
      </c>
      <c r="B2091" s="7" t="s">
        <v>699</v>
      </c>
      <c r="C2091" s="2" t="s">
        <v>48</v>
      </c>
      <c r="D2091" s="11">
        <v>55.836328999999999</v>
      </c>
      <c r="E2091" s="11">
        <v>-5.0627509999999996</v>
      </c>
      <c r="F2091" s="2" t="s">
        <v>40</v>
      </c>
      <c r="G2091" s="2" t="s">
        <v>700</v>
      </c>
      <c r="H2091" s="2" t="s">
        <v>701</v>
      </c>
      <c r="I2091" s="10" t="s">
        <v>702</v>
      </c>
      <c r="J2091" s="2" t="s">
        <v>84</v>
      </c>
      <c r="K2091" s="2" t="s">
        <v>30</v>
      </c>
      <c r="L2091" s="2" t="s">
        <v>143</v>
      </c>
      <c r="M2091" s="2" t="s">
        <v>150</v>
      </c>
      <c r="N2091" s="2" t="s">
        <v>30</v>
      </c>
      <c r="O2091" s="2" t="s">
        <v>87</v>
      </c>
      <c r="P2091" s="2" t="s">
        <v>30</v>
      </c>
      <c r="Q2091" s="2" t="s">
        <v>30</v>
      </c>
      <c r="R2091" s="2" t="s">
        <v>30</v>
      </c>
      <c r="S2091" s="2" t="s">
        <v>30</v>
      </c>
      <c r="T2091" s="2" t="s">
        <v>30</v>
      </c>
      <c r="U2091" s="2" t="s">
        <v>30</v>
      </c>
      <c r="V2091" s="2" t="s">
        <v>30</v>
      </c>
      <c r="W2091" s="2">
        <v>50</v>
      </c>
      <c r="X2091" s="2" t="s">
        <v>30</v>
      </c>
      <c r="Y2091" s="2" t="s">
        <v>30</v>
      </c>
    </row>
    <row r="2092" spans="1:31" s="2" customFormat="1">
      <c r="A2092" s="3" t="s">
        <v>2023</v>
      </c>
      <c r="B2092" s="3" t="s">
        <v>2024</v>
      </c>
      <c r="C2092" s="2" t="s">
        <v>601</v>
      </c>
      <c r="D2092" s="2">
        <v>56.192028999999998</v>
      </c>
      <c r="E2092" s="2">
        <v>-3.9795609999999999</v>
      </c>
      <c r="F2092" s="2" t="s">
        <v>40</v>
      </c>
      <c r="G2092" s="2" t="s">
        <v>2025</v>
      </c>
      <c r="H2092" s="2" t="s">
        <v>2026</v>
      </c>
      <c r="I2092" s="2" t="s">
        <v>598</v>
      </c>
      <c r="J2092" s="2" t="s">
        <v>113</v>
      </c>
      <c r="K2092" s="2" t="s">
        <v>30</v>
      </c>
      <c r="L2092" s="2" t="s">
        <v>1990</v>
      </c>
      <c r="M2092" s="2" t="s">
        <v>76</v>
      </c>
      <c r="N2092" s="2" t="s">
        <v>30</v>
      </c>
      <c r="O2092" s="2" t="s">
        <v>87</v>
      </c>
      <c r="P2092" s="2" t="s">
        <v>30</v>
      </c>
      <c r="Q2092" s="2" t="s">
        <v>30</v>
      </c>
      <c r="R2092" s="2" t="s">
        <v>30</v>
      </c>
      <c r="S2092" s="2" t="s">
        <v>30</v>
      </c>
      <c r="T2092" s="2" t="s">
        <v>30</v>
      </c>
      <c r="V2092" s="2" t="s">
        <v>30</v>
      </c>
      <c r="W2092" s="2">
        <v>80</v>
      </c>
      <c r="X2092" s="2" t="s">
        <v>30</v>
      </c>
      <c r="Y2092" s="2" t="s">
        <v>30</v>
      </c>
    </row>
    <row r="2093" spans="1:31" s="2" customFormat="1">
      <c r="A2093" s="2" t="s">
        <v>703</v>
      </c>
      <c r="B2093" s="12" t="s">
        <v>704</v>
      </c>
      <c r="C2093" s="2" t="s">
        <v>195</v>
      </c>
      <c r="D2093" s="11">
        <v>55.861244999999997</v>
      </c>
      <c r="E2093" s="11">
        <v>-4.2593449999999997</v>
      </c>
      <c r="F2093" s="2" t="s">
        <v>40</v>
      </c>
      <c r="G2093" s="2" t="s">
        <v>705</v>
      </c>
      <c r="H2093" s="10" t="s">
        <v>706</v>
      </c>
      <c r="I2093" s="2" t="s">
        <v>30</v>
      </c>
      <c r="J2093" s="2" t="s">
        <v>84</v>
      </c>
      <c r="K2093" s="2" t="s">
        <v>30</v>
      </c>
      <c r="L2093" s="2" t="s">
        <v>143</v>
      </c>
      <c r="M2093" s="2" t="s">
        <v>86</v>
      </c>
      <c r="N2093" s="2" t="s">
        <v>15293</v>
      </c>
      <c r="O2093" s="2" t="s">
        <v>87</v>
      </c>
      <c r="P2093" s="2" t="s">
        <v>30</v>
      </c>
      <c r="Q2093" s="2" t="s">
        <v>30</v>
      </c>
      <c r="R2093" s="2" t="s">
        <v>30</v>
      </c>
      <c r="S2093" s="2" t="s">
        <v>707</v>
      </c>
      <c r="T2093" s="2" t="s">
        <v>67</v>
      </c>
      <c r="U2093" s="2" t="s">
        <v>30</v>
      </c>
      <c r="V2093" s="2" t="s">
        <v>30</v>
      </c>
      <c r="W2093" s="2">
        <v>100</v>
      </c>
      <c r="X2093" s="2" t="s">
        <v>30</v>
      </c>
      <c r="Y2093" s="2" t="s">
        <v>30</v>
      </c>
      <c r="AE2093"/>
    </row>
    <row r="2094" spans="1:31" s="2" customFormat="1">
      <c r="A2094" s="3" t="s">
        <v>9237</v>
      </c>
      <c r="B2094" s="3" t="s">
        <v>9238</v>
      </c>
      <c r="C2094" s="2" t="s">
        <v>177</v>
      </c>
      <c r="D2094" s="2">
        <v>57.521160000000002</v>
      </c>
      <c r="E2094" s="2">
        <v>-4.0054980000000002</v>
      </c>
      <c r="F2094" s="2" t="s">
        <v>40</v>
      </c>
      <c r="G2094" s="2" t="s">
        <v>9239</v>
      </c>
      <c r="H2094" s="2" t="s">
        <v>9240</v>
      </c>
      <c r="I2094" s="2" t="s">
        <v>9241</v>
      </c>
      <c r="J2094" s="2" t="s">
        <v>1334</v>
      </c>
      <c r="K2094" s="2" t="s">
        <v>30</v>
      </c>
      <c r="L2094" s="2" t="s">
        <v>8413</v>
      </c>
      <c r="M2094" s="2" t="s">
        <v>56</v>
      </c>
      <c r="N2094" s="2" t="s">
        <v>14988</v>
      </c>
      <c r="O2094" s="2" t="s">
        <v>167</v>
      </c>
      <c r="P2094" s="2" t="s">
        <v>35</v>
      </c>
      <c r="Q2094" s="2" t="s">
        <v>30</v>
      </c>
      <c r="R2094" s="2" t="s">
        <v>30</v>
      </c>
      <c r="S2094" s="2" t="s">
        <v>30</v>
      </c>
      <c r="T2094" s="2" t="s">
        <v>30</v>
      </c>
      <c r="V2094" s="2" t="s">
        <v>30</v>
      </c>
      <c r="W2094" s="2">
        <v>70</v>
      </c>
      <c r="X2094" s="2" t="s">
        <v>30</v>
      </c>
      <c r="Y2094" s="3" t="s">
        <v>9237</v>
      </c>
    </row>
    <row r="2095" spans="1:31" s="2" customFormat="1" ht="15" customHeight="1">
      <c r="A2095" s="3" t="s">
        <v>9607</v>
      </c>
      <c r="B2095" s="3" t="s">
        <v>9608</v>
      </c>
      <c r="C2095" s="4">
        <v>43863</v>
      </c>
      <c r="D2095" s="2">
        <v>57.148256000000003</v>
      </c>
      <c r="E2095" s="2">
        <v>-2.0950790000000001</v>
      </c>
      <c r="F2095" s="2" t="s">
        <v>40</v>
      </c>
      <c r="G2095" s="2" t="s">
        <v>9609</v>
      </c>
      <c r="H2095" s="2" t="s">
        <v>9610</v>
      </c>
      <c r="I2095" s="2" t="s">
        <v>9611</v>
      </c>
      <c r="J2095" s="2" t="s">
        <v>84</v>
      </c>
      <c r="K2095" s="2" t="s">
        <v>30</v>
      </c>
      <c r="L2095" s="2" t="s">
        <v>9518</v>
      </c>
      <c r="M2095" s="2" t="s">
        <v>86</v>
      </c>
      <c r="N2095" s="2" t="s">
        <v>15116</v>
      </c>
      <c r="O2095" s="2" t="s">
        <v>30</v>
      </c>
      <c r="P2095" s="2" t="s">
        <v>30</v>
      </c>
      <c r="Q2095" s="2" t="s">
        <v>30</v>
      </c>
      <c r="R2095" s="2" t="s">
        <v>30</v>
      </c>
      <c r="S2095" s="2" t="s">
        <v>30</v>
      </c>
      <c r="T2095" s="2" t="s">
        <v>30</v>
      </c>
      <c r="V2095" s="2" t="s">
        <v>30</v>
      </c>
      <c r="W2095" s="2">
        <v>35</v>
      </c>
      <c r="X2095" s="2" t="s">
        <v>30</v>
      </c>
      <c r="Y2095" s="3" t="s">
        <v>9607</v>
      </c>
    </row>
    <row r="2096" spans="1:31" s="2" customFormat="1">
      <c r="A2096" s="65" t="s">
        <v>14414</v>
      </c>
      <c r="B2096" t="s">
        <v>30</v>
      </c>
      <c r="C2096" s="81">
        <v>43857</v>
      </c>
      <c r="D2096" s="80" t="s">
        <v>14417</v>
      </c>
      <c r="E2096" s="80" t="s">
        <v>14418</v>
      </c>
      <c r="F2096" s="2" t="s">
        <v>40</v>
      </c>
      <c r="G2096" t="s">
        <v>14419</v>
      </c>
      <c r="H2096" t="s">
        <v>14420</v>
      </c>
      <c r="I2096" t="s">
        <v>30</v>
      </c>
      <c r="J2096" t="s">
        <v>53</v>
      </c>
      <c r="K2096" t="s">
        <v>30</v>
      </c>
      <c r="L2096" t="s">
        <v>8413</v>
      </c>
      <c r="M2096" t="s">
        <v>45</v>
      </c>
      <c r="N2096" t="s">
        <v>30</v>
      </c>
      <c r="O2096" t="s">
        <v>30</v>
      </c>
      <c r="P2096" t="s">
        <v>30</v>
      </c>
      <c r="Q2096" t="s">
        <v>30</v>
      </c>
      <c r="R2096" t="s">
        <v>30</v>
      </c>
      <c r="S2096" t="s">
        <v>30</v>
      </c>
      <c r="T2096" t="s">
        <v>30</v>
      </c>
      <c r="U2096" t="s">
        <v>30</v>
      </c>
      <c r="V2096" t="s">
        <v>30</v>
      </c>
      <c r="W2096">
        <v>40</v>
      </c>
      <c r="X2096" t="s">
        <v>30</v>
      </c>
      <c r="Y2096" t="s">
        <v>30</v>
      </c>
      <c r="Z2096"/>
    </row>
    <row r="2097" spans="1:31" s="2" customFormat="1" ht="22.5" customHeight="1">
      <c r="A2097" s="3" t="s">
        <v>9882</v>
      </c>
      <c r="B2097" s="2" t="s">
        <v>30</v>
      </c>
      <c r="C2097" s="2" t="s">
        <v>161</v>
      </c>
      <c r="D2097" s="2">
        <v>57.608916000000001</v>
      </c>
      <c r="E2097" s="2">
        <v>-3.619135</v>
      </c>
      <c r="F2097" s="2" t="s">
        <v>40</v>
      </c>
      <c r="G2097" s="2" t="s">
        <v>9883</v>
      </c>
      <c r="H2097" s="2" t="s">
        <v>9884</v>
      </c>
      <c r="I2097" s="2" t="s">
        <v>9885</v>
      </c>
      <c r="J2097" s="2" t="s">
        <v>53</v>
      </c>
      <c r="K2097" s="2" t="s">
        <v>30</v>
      </c>
      <c r="L2097" s="2" t="s">
        <v>9886</v>
      </c>
      <c r="M2097" s="2" t="s">
        <v>45</v>
      </c>
      <c r="N2097" s="2" t="s">
        <v>30</v>
      </c>
      <c r="O2097" s="2" t="s">
        <v>9887</v>
      </c>
      <c r="P2097" s="2" t="s">
        <v>30</v>
      </c>
      <c r="Q2097" s="2" t="s">
        <v>30</v>
      </c>
      <c r="R2097" s="2" t="s">
        <v>30</v>
      </c>
      <c r="S2097" s="2" t="s">
        <v>30</v>
      </c>
      <c r="T2097" s="2" t="s">
        <v>30</v>
      </c>
      <c r="V2097" s="2" t="s">
        <v>30</v>
      </c>
      <c r="W2097" s="2">
        <v>40</v>
      </c>
      <c r="X2097" s="2" t="s">
        <v>30</v>
      </c>
      <c r="Y2097" s="3" t="s">
        <v>9888</v>
      </c>
    </row>
    <row r="2098" spans="1:31" s="2" customFormat="1" ht="16.5" customHeight="1">
      <c r="A2098" s="3" t="s">
        <v>8647</v>
      </c>
      <c r="B2098" s="3" t="s">
        <v>8648</v>
      </c>
      <c r="C2098" s="2" t="s">
        <v>48</v>
      </c>
      <c r="D2098" s="2">
        <v>55.998721000000003</v>
      </c>
      <c r="E2098" s="2">
        <v>-3.833164</v>
      </c>
      <c r="F2098" s="2" t="s">
        <v>40</v>
      </c>
      <c r="G2098" s="2" t="s">
        <v>8649</v>
      </c>
      <c r="H2098" s="2" t="s">
        <v>8650</v>
      </c>
      <c r="I2098" s="2" t="s">
        <v>30</v>
      </c>
      <c r="J2098" s="2" t="s">
        <v>53</v>
      </c>
      <c r="K2098" s="2" t="s">
        <v>30</v>
      </c>
      <c r="L2098" s="2" t="s">
        <v>8413</v>
      </c>
      <c r="M2098" s="2" t="s">
        <v>56</v>
      </c>
      <c r="N2098" s="2" t="s">
        <v>15048</v>
      </c>
      <c r="O2098" s="2" t="s">
        <v>87</v>
      </c>
      <c r="P2098" s="2" t="s">
        <v>30</v>
      </c>
      <c r="Q2098" s="2" t="s">
        <v>30</v>
      </c>
      <c r="R2098" s="2" t="s">
        <v>30</v>
      </c>
      <c r="S2098" s="2" t="s">
        <v>30</v>
      </c>
      <c r="T2098" s="2" t="s">
        <v>30</v>
      </c>
      <c r="V2098" s="2" t="s">
        <v>30</v>
      </c>
      <c r="W2098" s="2">
        <v>15</v>
      </c>
      <c r="X2098" s="2" t="s">
        <v>30</v>
      </c>
      <c r="Y2098" s="3" t="s">
        <v>8647</v>
      </c>
      <c r="AE2098"/>
    </row>
    <row r="2099" spans="1:31" s="2" customFormat="1">
      <c r="A2099" s="7" t="s">
        <v>1654</v>
      </c>
      <c r="B2099" s="7" t="s">
        <v>1655</v>
      </c>
      <c r="C2099" s="2" t="s">
        <v>98</v>
      </c>
      <c r="D2099" s="9">
        <v>55.426803999999997</v>
      </c>
      <c r="E2099" s="9">
        <v>-4.6376039999999996</v>
      </c>
      <c r="F2099" s="2" t="s">
        <v>40</v>
      </c>
      <c r="G2099" s="2" t="s">
        <v>1656</v>
      </c>
      <c r="H2099" s="2" t="s">
        <v>1657</v>
      </c>
      <c r="I2099" s="2" t="s">
        <v>494</v>
      </c>
      <c r="J2099" s="2" t="s">
        <v>1623</v>
      </c>
      <c r="K2099" s="2" t="s">
        <v>1658</v>
      </c>
      <c r="L2099" s="2" t="s">
        <v>143</v>
      </c>
      <c r="M2099" s="2" t="s">
        <v>342</v>
      </c>
      <c r="N2099" s="2" t="s">
        <v>15267</v>
      </c>
      <c r="O2099" s="2" t="s">
        <v>87</v>
      </c>
      <c r="P2099" s="2" t="s">
        <v>30</v>
      </c>
      <c r="Q2099" s="2" t="s">
        <v>30</v>
      </c>
      <c r="R2099" s="2" t="s">
        <v>30</v>
      </c>
      <c r="S2099" s="2" t="s">
        <v>30</v>
      </c>
      <c r="T2099" s="2" t="s">
        <v>67</v>
      </c>
      <c r="U2099" s="2" t="s">
        <v>30</v>
      </c>
      <c r="V2099" s="2" t="s">
        <v>30</v>
      </c>
      <c r="W2099" s="2">
        <v>100</v>
      </c>
      <c r="X2099" s="2" t="s">
        <v>30</v>
      </c>
      <c r="Y2099" s="2" t="s">
        <v>30</v>
      </c>
      <c r="AA2099"/>
      <c r="AB2099"/>
      <c r="AC2099"/>
      <c r="AE2099"/>
    </row>
    <row r="2100" spans="1:31" s="2" customFormat="1">
      <c r="A2100" s="7" t="s">
        <v>1648</v>
      </c>
      <c r="B2100" s="2" t="s">
        <v>30</v>
      </c>
      <c r="C2100" s="2" t="s">
        <v>25</v>
      </c>
      <c r="D2100" s="9">
        <v>55.330809000000002</v>
      </c>
      <c r="E2100" s="9" t="s">
        <v>1649</v>
      </c>
      <c r="F2100" s="2" t="s">
        <v>40</v>
      </c>
      <c r="G2100" s="2" t="s">
        <v>1650</v>
      </c>
      <c r="H2100" s="2" t="s">
        <v>1651</v>
      </c>
      <c r="I2100" s="2" t="s">
        <v>1652</v>
      </c>
      <c r="J2100" s="2" t="s">
        <v>1623</v>
      </c>
      <c r="K2100" s="2" t="s">
        <v>1653</v>
      </c>
      <c r="L2100" s="2" t="s">
        <v>143</v>
      </c>
      <c r="M2100" s="2" t="s">
        <v>342</v>
      </c>
      <c r="N2100" s="2" t="s">
        <v>14999</v>
      </c>
      <c r="O2100" s="2" t="s">
        <v>87</v>
      </c>
      <c r="P2100" s="2" t="s">
        <v>30</v>
      </c>
      <c r="Q2100" s="2" t="s">
        <v>30</v>
      </c>
      <c r="R2100" s="2" t="s">
        <v>30</v>
      </c>
      <c r="S2100" s="2" t="s">
        <v>30</v>
      </c>
      <c r="T2100" s="2" t="s">
        <v>30</v>
      </c>
      <c r="U2100" s="2" t="s">
        <v>30</v>
      </c>
      <c r="V2100" s="2" t="s">
        <v>30</v>
      </c>
      <c r="W2100" s="2">
        <v>60</v>
      </c>
      <c r="X2100" s="2" t="s">
        <v>30</v>
      </c>
      <c r="Y2100" s="2" t="s">
        <v>30</v>
      </c>
      <c r="AA2100"/>
      <c r="AB2100"/>
      <c r="AC2100"/>
    </row>
    <row r="2101" spans="1:31" s="2" customFormat="1" ht="15" customHeight="1">
      <c r="A2101" s="3" t="s">
        <v>8450</v>
      </c>
      <c r="B2101" s="3" t="s">
        <v>8451</v>
      </c>
      <c r="C2101" s="2" t="s">
        <v>311</v>
      </c>
      <c r="D2101" s="2">
        <v>56.004700999999997</v>
      </c>
      <c r="E2101" s="2">
        <v>-3.8165049999999998</v>
      </c>
      <c r="F2101" s="2" t="s">
        <v>40</v>
      </c>
      <c r="G2101" s="2" t="s">
        <v>8452</v>
      </c>
      <c r="H2101" s="2" t="s">
        <v>8453</v>
      </c>
      <c r="I2101" s="2" t="s">
        <v>30</v>
      </c>
      <c r="J2101" s="2" t="s">
        <v>30</v>
      </c>
      <c r="K2101" s="2" t="s">
        <v>30</v>
      </c>
      <c r="L2101" s="2" t="s">
        <v>8413</v>
      </c>
      <c r="M2101" s="2" t="s">
        <v>45</v>
      </c>
      <c r="N2101" s="2" t="s">
        <v>30</v>
      </c>
      <c r="O2101" s="2" t="s">
        <v>30</v>
      </c>
      <c r="P2101" s="2" t="s">
        <v>30</v>
      </c>
      <c r="Q2101" s="2" t="s">
        <v>30</v>
      </c>
      <c r="R2101" s="2" t="s">
        <v>30</v>
      </c>
      <c r="S2101" s="2" t="s">
        <v>30</v>
      </c>
      <c r="T2101" s="2" t="s">
        <v>30</v>
      </c>
      <c r="V2101" s="2" t="s">
        <v>30</v>
      </c>
      <c r="W2101" s="2">
        <v>15</v>
      </c>
      <c r="X2101" s="2" t="s">
        <v>30</v>
      </c>
      <c r="Y2101" s="3" t="s">
        <v>8450</v>
      </c>
    </row>
    <row r="2102" spans="1:31" s="2" customFormat="1" ht="15" customHeight="1">
      <c r="A2102" s="7" t="s">
        <v>8463</v>
      </c>
      <c r="B2102" s="12" t="s">
        <v>30</v>
      </c>
      <c r="C2102" s="2" t="s">
        <v>48</v>
      </c>
      <c r="D2102" s="9">
        <v>55.858576999999997</v>
      </c>
      <c r="E2102" s="9">
        <v>-4.0387459999999997</v>
      </c>
      <c r="F2102" s="2" t="s">
        <v>40</v>
      </c>
      <c r="G2102" s="2" t="s">
        <v>8464</v>
      </c>
      <c r="H2102" s="10" t="s">
        <v>8465</v>
      </c>
      <c r="I2102" s="2" t="s">
        <v>30</v>
      </c>
      <c r="J2102" s="2" t="s">
        <v>30</v>
      </c>
      <c r="K2102" s="2" t="s">
        <v>30</v>
      </c>
      <c r="L2102" s="2" t="s">
        <v>8413</v>
      </c>
      <c r="M2102" s="2" t="s">
        <v>8466</v>
      </c>
      <c r="N2102" s="2" t="s">
        <v>15022</v>
      </c>
      <c r="O2102" s="2" t="s">
        <v>30</v>
      </c>
      <c r="P2102" s="2" t="s">
        <v>30</v>
      </c>
      <c r="Q2102" s="2" t="s">
        <v>30</v>
      </c>
      <c r="R2102" s="2" t="s">
        <v>30</v>
      </c>
      <c r="S2102" s="2" t="s">
        <v>30</v>
      </c>
      <c r="T2102" s="2" t="s">
        <v>30</v>
      </c>
      <c r="U2102" s="2" t="s">
        <v>30</v>
      </c>
      <c r="V2102" s="2" t="s">
        <v>30</v>
      </c>
      <c r="W2102" s="2">
        <v>20</v>
      </c>
      <c r="X2102" s="2" t="s">
        <v>30</v>
      </c>
      <c r="Y2102" s="2" t="s">
        <v>30</v>
      </c>
    </row>
    <row r="2103" spans="1:31" s="2" customFormat="1">
      <c r="A2103" s="3" t="s">
        <v>8094</v>
      </c>
      <c r="B2103" s="3" t="s">
        <v>8095</v>
      </c>
      <c r="C2103" s="2" t="s">
        <v>48</v>
      </c>
      <c r="D2103" s="2">
        <v>56.138449999999999</v>
      </c>
      <c r="E2103" s="2">
        <v>-3.15313</v>
      </c>
      <c r="F2103" s="2" t="s">
        <v>40</v>
      </c>
      <c r="G2103" s="2" t="s">
        <v>8096</v>
      </c>
      <c r="H2103" s="2" t="s">
        <v>8097</v>
      </c>
      <c r="I2103" s="2" t="s">
        <v>30</v>
      </c>
      <c r="J2103" s="2" t="s">
        <v>30</v>
      </c>
      <c r="K2103" s="2" t="s">
        <v>30</v>
      </c>
      <c r="L2103" s="2" t="s">
        <v>8098</v>
      </c>
      <c r="M2103" s="2" t="s">
        <v>56</v>
      </c>
      <c r="N2103" s="2" t="s">
        <v>30</v>
      </c>
      <c r="O2103" s="2" t="s">
        <v>30</v>
      </c>
      <c r="P2103" s="2" t="s">
        <v>30</v>
      </c>
      <c r="Q2103" s="2" t="s">
        <v>30</v>
      </c>
      <c r="R2103" s="2" t="s">
        <v>30</v>
      </c>
      <c r="S2103" s="2" t="s">
        <v>30</v>
      </c>
      <c r="T2103" s="2" t="s">
        <v>30</v>
      </c>
      <c r="V2103" s="2" t="s">
        <v>30</v>
      </c>
      <c r="W2103" s="2">
        <v>30</v>
      </c>
      <c r="X2103" s="2" t="s">
        <v>30</v>
      </c>
      <c r="Y2103" s="2" t="s">
        <v>30</v>
      </c>
    </row>
    <row r="2104" spans="1:31" s="2" customFormat="1">
      <c r="A2104" s="3" t="s">
        <v>12363</v>
      </c>
      <c r="B2104" s="3" t="s">
        <v>12364</v>
      </c>
      <c r="C2104" s="2" t="s">
        <v>48</v>
      </c>
      <c r="D2104" s="2">
        <v>57.478202000000003</v>
      </c>
      <c r="E2104" s="2">
        <v>-4.2265930000000003</v>
      </c>
      <c r="F2104" s="2" t="s">
        <v>40</v>
      </c>
      <c r="G2104" s="2" t="s">
        <v>12365</v>
      </c>
      <c r="H2104" s="2" t="s">
        <v>12366</v>
      </c>
      <c r="I2104" s="2" t="s">
        <v>12367</v>
      </c>
      <c r="J2104" s="2" t="s">
        <v>30</v>
      </c>
      <c r="K2104" s="2" t="s">
        <v>30</v>
      </c>
      <c r="L2104" s="2" t="s">
        <v>12368</v>
      </c>
      <c r="M2104" s="2" t="s">
        <v>30</v>
      </c>
      <c r="N2104" s="2" t="s">
        <v>15178</v>
      </c>
      <c r="O2104" s="2" t="s">
        <v>12369</v>
      </c>
      <c r="P2104" s="2" t="s">
        <v>35</v>
      </c>
      <c r="Q2104" s="2" t="s">
        <v>32</v>
      </c>
      <c r="R2104" s="2" t="s">
        <v>30</v>
      </c>
      <c r="S2104" s="2" t="s">
        <v>30</v>
      </c>
      <c r="T2104" s="2" t="s">
        <v>30</v>
      </c>
      <c r="V2104" s="2" t="s">
        <v>30</v>
      </c>
      <c r="W2104" s="2">
        <v>80</v>
      </c>
      <c r="X2104" s="2" t="s">
        <v>30</v>
      </c>
      <c r="Y2104" s="2" t="s">
        <v>30</v>
      </c>
    </row>
    <row r="2105" spans="1:31" s="2" customFormat="1">
      <c r="A2105" s="3" t="s">
        <v>8454</v>
      </c>
      <c r="B2105" s="40" t="s">
        <v>8455</v>
      </c>
      <c r="C2105" s="2" t="s">
        <v>25</v>
      </c>
      <c r="D2105" s="11">
        <v>56.410407999999997</v>
      </c>
      <c r="E2105" s="11">
        <v>-5.476464</v>
      </c>
      <c r="F2105" s="2" t="s">
        <v>40</v>
      </c>
      <c r="G2105" s="2" t="s">
        <v>8456</v>
      </c>
      <c r="H2105" s="2" t="s">
        <v>8457</v>
      </c>
      <c r="I2105" s="2" t="s">
        <v>30</v>
      </c>
      <c r="J2105" s="2" t="s">
        <v>30</v>
      </c>
      <c r="K2105" s="2" t="s">
        <v>30</v>
      </c>
      <c r="L2105" s="2" t="s">
        <v>8413</v>
      </c>
      <c r="M2105" s="2" t="s">
        <v>30</v>
      </c>
      <c r="N2105" s="2" t="s">
        <v>30</v>
      </c>
      <c r="O2105" s="2" t="s">
        <v>1668</v>
      </c>
      <c r="P2105" s="2" t="s">
        <v>30</v>
      </c>
      <c r="Q2105" s="2" t="s">
        <v>30</v>
      </c>
      <c r="R2105" s="2" t="s">
        <v>30</v>
      </c>
      <c r="S2105" s="2" t="s">
        <v>30</v>
      </c>
      <c r="T2105" s="2" t="s">
        <v>30</v>
      </c>
      <c r="U2105" s="2" t="s">
        <v>30</v>
      </c>
      <c r="V2105" s="2" t="s">
        <v>30</v>
      </c>
      <c r="W2105" s="2">
        <v>15</v>
      </c>
      <c r="X2105" s="2" t="s">
        <v>30</v>
      </c>
      <c r="Y2105" s="2" t="s">
        <v>30</v>
      </c>
    </row>
    <row r="2106" spans="1:31" s="2" customFormat="1">
      <c r="A2106" s="3" t="s">
        <v>9503</v>
      </c>
      <c r="B2106" s="2" t="s">
        <v>30</v>
      </c>
      <c r="C2106" s="2" t="s">
        <v>25</v>
      </c>
      <c r="D2106" s="2">
        <v>57.696702000000002</v>
      </c>
      <c r="E2106" s="2">
        <v>-4.1792749999999996</v>
      </c>
      <c r="F2106" s="2" t="s">
        <v>40</v>
      </c>
      <c r="G2106" s="2" t="s">
        <v>9504</v>
      </c>
      <c r="H2106" s="2" t="s">
        <v>9505</v>
      </c>
      <c r="I2106" s="2" t="s">
        <v>30</v>
      </c>
      <c r="J2106" s="2" t="s">
        <v>30</v>
      </c>
      <c r="K2106" s="2" t="s">
        <v>30</v>
      </c>
      <c r="L2106" s="2" t="s">
        <v>9506</v>
      </c>
      <c r="M2106" s="2" t="s">
        <v>56</v>
      </c>
      <c r="N2106" s="2" t="s">
        <v>15076</v>
      </c>
      <c r="O2106" s="2" t="s">
        <v>30</v>
      </c>
      <c r="P2106" s="2" t="s">
        <v>30</v>
      </c>
      <c r="Q2106" s="2" t="s">
        <v>30</v>
      </c>
      <c r="R2106" s="2" t="s">
        <v>30</v>
      </c>
      <c r="S2106" s="2" t="s">
        <v>30</v>
      </c>
      <c r="T2106" s="2" t="s">
        <v>30</v>
      </c>
      <c r="V2106" s="2" t="s">
        <v>30</v>
      </c>
      <c r="W2106" s="2">
        <v>30</v>
      </c>
      <c r="X2106" s="2" t="s">
        <v>30</v>
      </c>
      <c r="Y2106" s="2" t="s">
        <v>30</v>
      </c>
    </row>
    <row r="2107" spans="1:31" s="2" customFormat="1" ht="18.75" customHeight="1">
      <c r="A2107" t="s">
        <v>14392</v>
      </c>
      <c r="B2107" s="65" t="s">
        <v>14393</v>
      </c>
      <c r="C2107" s="81">
        <v>43855</v>
      </c>
      <c r="D2107" s="80" t="s">
        <v>14394</v>
      </c>
      <c r="E2107" s="80" t="s">
        <v>14395</v>
      </c>
      <c r="F2107" s="2" t="s">
        <v>40</v>
      </c>
      <c r="G2107" t="s">
        <v>14396</v>
      </c>
      <c r="H2107" s="83" t="s">
        <v>14397</v>
      </c>
      <c r="I2107" t="s">
        <v>30</v>
      </c>
      <c r="J2107" t="s">
        <v>30</v>
      </c>
      <c r="K2107" t="s">
        <v>30</v>
      </c>
      <c r="L2107" t="s">
        <v>11576</v>
      </c>
      <c r="M2107" t="s">
        <v>30</v>
      </c>
      <c r="N2107" t="s">
        <v>30</v>
      </c>
      <c r="O2107" t="s">
        <v>87</v>
      </c>
      <c r="P2107" t="s">
        <v>30</v>
      </c>
      <c r="Q2107" t="s">
        <v>30</v>
      </c>
      <c r="R2107" t="s">
        <v>30</v>
      </c>
      <c r="S2107" t="s">
        <v>30</v>
      </c>
      <c r="T2107" t="s">
        <v>30</v>
      </c>
      <c r="U2107" t="s">
        <v>30</v>
      </c>
      <c r="V2107" t="s">
        <v>30</v>
      </c>
      <c r="W2107">
        <v>40</v>
      </c>
      <c r="X2107" t="s">
        <v>30</v>
      </c>
      <c r="Y2107" t="s">
        <v>30</v>
      </c>
      <c r="Z2107"/>
    </row>
    <row r="2108" spans="1:31" s="2" customFormat="1" ht="15" customHeight="1">
      <c r="A2108" s="7" t="s">
        <v>9875</v>
      </c>
      <c r="B2108" s="12" t="s">
        <v>9876</v>
      </c>
      <c r="C2108" s="2" t="s">
        <v>48</v>
      </c>
      <c r="D2108" s="9">
        <v>55.921080000000003</v>
      </c>
      <c r="E2108" s="9" t="s">
        <v>9877</v>
      </c>
      <c r="F2108" s="2" t="s">
        <v>40</v>
      </c>
      <c r="G2108" s="2" t="s">
        <v>9878</v>
      </c>
      <c r="H2108" s="2" t="s">
        <v>9879</v>
      </c>
      <c r="I2108" s="2" t="s">
        <v>30</v>
      </c>
      <c r="J2108" s="2" t="s">
        <v>30</v>
      </c>
      <c r="K2108" s="2" t="s">
        <v>30</v>
      </c>
      <c r="L2108" s="2" t="s">
        <v>9880</v>
      </c>
      <c r="M2108" s="2" t="s">
        <v>45</v>
      </c>
      <c r="N2108" s="2" t="s">
        <v>30</v>
      </c>
      <c r="O2108" s="2" t="s">
        <v>9881</v>
      </c>
      <c r="P2108" s="2" t="s">
        <v>30</v>
      </c>
      <c r="Q2108" s="2" t="s">
        <v>30</v>
      </c>
      <c r="R2108" s="2" t="s">
        <v>30</v>
      </c>
      <c r="S2108" s="2" t="s">
        <v>30</v>
      </c>
      <c r="T2108" s="2" t="s">
        <v>30</v>
      </c>
      <c r="U2108" s="2" t="s">
        <v>30</v>
      </c>
      <c r="V2108" s="2" t="s">
        <v>30</v>
      </c>
      <c r="W2108" s="2">
        <v>30</v>
      </c>
      <c r="X2108" s="2" t="s">
        <v>30</v>
      </c>
      <c r="Y2108" s="2" t="s">
        <v>30</v>
      </c>
    </row>
    <row r="2109" spans="1:31" s="2" customFormat="1">
      <c r="A2109" s="7" t="s">
        <v>13542</v>
      </c>
      <c r="B2109" s="39" t="s">
        <v>13543</v>
      </c>
      <c r="C2109" s="4">
        <v>43832</v>
      </c>
      <c r="D2109" s="11">
        <v>55.857995000000003</v>
      </c>
      <c r="E2109" s="11">
        <v>-4.2025040000000002</v>
      </c>
      <c r="F2109" s="2" t="s">
        <v>40</v>
      </c>
      <c r="G2109" s="2" t="s">
        <v>13544</v>
      </c>
      <c r="H2109" s="10" t="s">
        <v>13545</v>
      </c>
      <c r="I2109" s="2" t="s">
        <v>13546</v>
      </c>
      <c r="J2109" s="2" t="s">
        <v>30</v>
      </c>
      <c r="K2109" s="2" t="s">
        <v>30</v>
      </c>
      <c r="L2109" s="2" t="s">
        <v>13547</v>
      </c>
      <c r="M2109" s="2" t="s">
        <v>30</v>
      </c>
      <c r="N2109" s="2" t="s">
        <v>15043</v>
      </c>
      <c r="O2109" s="2" t="s">
        <v>30</v>
      </c>
      <c r="P2109" s="2" t="s">
        <v>30</v>
      </c>
      <c r="Q2109" s="2" t="s">
        <v>30</v>
      </c>
      <c r="R2109" s="2" t="s">
        <v>30</v>
      </c>
      <c r="S2109" s="2" t="s">
        <v>30</v>
      </c>
      <c r="T2109" s="2" t="s">
        <v>30</v>
      </c>
      <c r="U2109" s="2" t="s">
        <v>30</v>
      </c>
      <c r="V2109" s="2" t="s">
        <v>30</v>
      </c>
      <c r="W2109" s="2">
        <v>10</v>
      </c>
      <c r="X2109" s="2" t="s">
        <v>30</v>
      </c>
      <c r="Y2109" s="7" t="s">
        <v>13542</v>
      </c>
    </row>
    <row r="2110" spans="1:31" s="2" customFormat="1" ht="25.5" customHeight="1">
      <c r="A2110" s="3" t="s">
        <v>8458</v>
      </c>
      <c r="B2110" s="40" t="s">
        <v>8459</v>
      </c>
      <c r="C2110" s="2" t="s">
        <v>48</v>
      </c>
      <c r="D2110" s="11">
        <v>56.412764000000003</v>
      </c>
      <c r="E2110" s="11">
        <v>-5.4706419999999998</v>
      </c>
      <c r="F2110" s="2" t="s">
        <v>40</v>
      </c>
      <c r="G2110" s="2" t="s">
        <v>8460</v>
      </c>
      <c r="H2110" s="2" t="s">
        <v>8461</v>
      </c>
      <c r="I2110" s="2" t="s">
        <v>30</v>
      </c>
      <c r="J2110" s="2" t="s">
        <v>30</v>
      </c>
      <c r="K2110" s="2" t="s">
        <v>30</v>
      </c>
      <c r="L2110" s="2" t="s">
        <v>8413</v>
      </c>
      <c r="M2110" s="2" t="s">
        <v>2226</v>
      </c>
      <c r="N2110" s="2" t="s">
        <v>15396</v>
      </c>
      <c r="O2110" s="2" t="s">
        <v>30</v>
      </c>
      <c r="P2110" s="2" t="s">
        <v>30</v>
      </c>
      <c r="Q2110" s="2" t="s">
        <v>30</v>
      </c>
      <c r="R2110" s="2" t="s">
        <v>30</v>
      </c>
      <c r="S2110" s="2" t="s">
        <v>30</v>
      </c>
      <c r="T2110" s="2" t="s">
        <v>30</v>
      </c>
      <c r="U2110" s="2" t="s">
        <v>30</v>
      </c>
      <c r="V2110" s="2" t="s">
        <v>32</v>
      </c>
      <c r="W2110" s="2">
        <v>15</v>
      </c>
      <c r="X2110" s="2" t="s">
        <v>30</v>
      </c>
      <c r="Y2110" s="3" t="s">
        <v>8462</v>
      </c>
    </row>
    <row r="2111" spans="1:31" s="2" customFormat="1" ht="15" customHeight="1">
      <c r="A2111" s="7" t="s">
        <v>747</v>
      </c>
      <c r="B2111" s="12" t="s">
        <v>748</v>
      </c>
      <c r="C2111" s="4">
        <v>44014</v>
      </c>
      <c r="D2111" s="9">
        <v>55.051152999999999</v>
      </c>
      <c r="E2111" s="9">
        <v>-3.5915599999999999</v>
      </c>
      <c r="F2111" s="2" t="s">
        <v>40</v>
      </c>
      <c r="G2111" s="2" t="s">
        <v>749</v>
      </c>
      <c r="H2111" s="10" t="s">
        <v>750</v>
      </c>
      <c r="I2111" s="2" t="s">
        <v>751</v>
      </c>
      <c r="J2111" s="2" t="s">
        <v>84</v>
      </c>
      <c r="K2111" s="2" t="s">
        <v>752</v>
      </c>
      <c r="L2111" s="2" t="s">
        <v>143</v>
      </c>
      <c r="M2111" s="2" t="s">
        <v>281</v>
      </c>
      <c r="N2111" s="2" t="s">
        <v>30</v>
      </c>
      <c r="O2111" s="2" t="s">
        <v>87</v>
      </c>
      <c r="P2111" s="2" t="s">
        <v>30</v>
      </c>
      <c r="Q2111" s="2" t="s">
        <v>753</v>
      </c>
      <c r="R2111" s="2" t="s">
        <v>30</v>
      </c>
      <c r="S2111" s="2" t="s">
        <v>30</v>
      </c>
      <c r="T2111" s="2" t="s">
        <v>30</v>
      </c>
      <c r="U2111" s="2" t="s">
        <v>30</v>
      </c>
      <c r="V2111" s="2" t="s">
        <v>30</v>
      </c>
      <c r="W2111" s="2">
        <v>100</v>
      </c>
      <c r="X2111" s="2" t="s">
        <v>30</v>
      </c>
      <c r="Y2111" s="7" t="s">
        <v>747</v>
      </c>
    </row>
    <row r="2112" spans="1:31" s="2" customFormat="1" ht="16.5">
      <c r="A2112" s="7" t="s">
        <v>727</v>
      </c>
      <c r="B2112" s="8" t="s">
        <v>728</v>
      </c>
      <c r="C2112" s="2" t="s">
        <v>25</v>
      </c>
      <c r="D2112" s="11">
        <v>55.759307</v>
      </c>
      <c r="E2112" s="11">
        <v>-4.2178950000000004</v>
      </c>
      <c r="F2112" s="2" t="s">
        <v>40</v>
      </c>
      <c r="G2112" s="2" t="s">
        <v>729</v>
      </c>
      <c r="H2112" s="10" t="s">
        <v>730</v>
      </c>
      <c r="I2112" s="2" t="s">
        <v>30</v>
      </c>
      <c r="J2112" s="2" t="s">
        <v>84</v>
      </c>
      <c r="K2112" s="2" t="s">
        <v>30</v>
      </c>
      <c r="L2112" s="2" t="s">
        <v>143</v>
      </c>
      <c r="M2112" s="2" t="s">
        <v>65</v>
      </c>
      <c r="N2112" s="2" t="s">
        <v>30</v>
      </c>
      <c r="O2112" s="2" t="s">
        <v>87</v>
      </c>
      <c r="P2112" s="2" t="s">
        <v>30</v>
      </c>
      <c r="Q2112" s="2" t="s">
        <v>731</v>
      </c>
      <c r="R2112" s="2" t="s">
        <v>30</v>
      </c>
      <c r="S2112" s="2" t="s">
        <v>30</v>
      </c>
      <c r="T2112" s="2" t="s">
        <v>67</v>
      </c>
      <c r="U2112" s="2" t="s">
        <v>30</v>
      </c>
      <c r="V2112" s="2" t="s">
        <v>30</v>
      </c>
      <c r="W2112" s="2">
        <v>120</v>
      </c>
      <c r="X2112" s="2" t="s">
        <v>30</v>
      </c>
      <c r="Y2112" s="7" t="s">
        <v>732</v>
      </c>
    </row>
    <row r="2113" spans="1:31" s="2" customFormat="1">
      <c r="A2113" s="3" t="s">
        <v>7616</v>
      </c>
      <c r="B2113" s="3" t="s">
        <v>12006</v>
      </c>
      <c r="C2113" s="2" t="s">
        <v>2380</v>
      </c>
      <c r="D2113" s="2">
        <v>55.959390999999997</v>
      </c>
      <c r="E2113" s="2">
        <v>-3.1684899999999998</v>
      </c>
      <c r="F2113" s="2" t="s">
        <v>40</v>
      </c>
      <c r="G2113" s="2" t="s">
        <v>12007</v>
      </c>
      <c r="H2113" s="2" t="s">
        <v>12008</v>
      </c>
      <c r="I2113" s="2" t="s">
        <v>12009</v>
      </c>
      <c r="J2113" s="2" t="s">
        <v>84</v>
      </c>
      <c r="K2113" s="2" t="s">
        <v>30</v>
      </c>
      <c r="L2113" s="2" t="s">
        <v>12010</v>
      </c>
      <c r="M2113" s="2" t="s">
        <v>2328</v>
      </c>
      <c r="N2113" s="2" t="s">
        <v>15088</v>
      </c>
      <c r="O2113" s="2" t="s">
        <v>12011</v>
      </c>
      <c r="P2113" s="2" t="s">
        <v>30</v>
      </c>
      <c r="Q2113" s="2" t="s">
        <v>30</v>
      </c>
      <c r="R2113" s="2" t="s">
        <v>7665</v>
      </c>
      <c r="S2113" s="2" t="s">
        <v>30</v>
      </c>
      <c r="T2113" s="2" t="s">
        <v>30</v>
      </c>
      <c r="U2113" s="2" t="s">
        <v>32</v>
      </c>
      <c r="V2113" s="2" t="s">
        <v>30</v>
      </c>
      <c r="W2113" s="2">
        <v>80</v>
      </c>
      <c r="X2113" s="2" t="s">
        <v>30</v>
      </c>
      <c r="Y2113" s="3" t="s">
        <v>12012</v>
      </c>
    </row>
    <row r="2114" spans="1:31" s="2" customFormat="1">
      <c r="A2114" s="7" t="s">
        <v>733</v>
      </c>
      <c r="B2114" s="7" t="s">
        <v>734</v>
      </c>
      <c r="C2114" s="2" t="s">
        <v>601</v>
      </c>
      <c r="D2114" s="11">
        <v>55.864364999999999</v>
      </c>
      <c r="E2114" s="11" t="s">
        <v>735</v>
      </c>
      <c r="F2114" s="2" t="s">
        <v>40</v>
      </c>
      <c r="G2114" s="2" t="s">
        <v>736</v>
      </c>
      <c r="H2114" s="2" t="s">
        <v>737</v>
      </c>
      <c r="I2114" s="2" t="s">
        <v>738</v>
      </c>
      <c r="J2114" s="2" t="s">
        <v>84</v>
      </c>
      <c r="K2114" s="2" t="s">
        <v>739</v>
      </c>
      <c r="L2114" s="2" t="s">
        <v>143</v>
      </c>
      <c r="M2114" s="2" t="s">
        <v>86</v>
      </c>
      <c r="N2114" s="2" t="s">
        <v>30</v>
      </c>
      <c r="O2114" s="2" t="s">
        <v>87</v>
      </c>
      <c r="P2114" s="2" t="s">
        <v>30</v>
      </c>
      <c r="Q2114" s="2" t="s">
        <v>740</v>
      </c>
      <c r="R2114" s="2" t="s">
        <v>30</v>
      </c>
      <c r="S2114" s="2" t="s">
        <v>741</v>
      </c>
      <c r="T2114" s="2" t="s">
        <v>67</v>
      </c>
      <c r="U2114" s="2" t="s">
        <v>30</v>
      </c>
      <c r="V2114" s="2" t="s">
        <v>30</v>
      </c>
      <c r="W2114" s="2">
        <v>100</v>
      </c>
      <c r="X2114" s="2" t="s">
        <v>30</v>
      </c>
      <c r="Y2114" s="2" t="s">
        <v>30</v>
      </c>
      <c r="AE2114"/>
    </row>
    <row r="2115" spans="1:31" s="2" customFormat="1">
      <c r="A2115" s="3" t="s">
        <v>1372</v>
      </c>
      <c r="B2115" s="3" t="s">
        <v>1373</v>
      </c>
      <c r="C2115" s="2" t="s">
        <v>373</v>
      </c>
      <c r="D2115" s="2">
        <v>57.643993000000002</v>
      </c>
      <c r="E2115" s="2">
        <v>-3.3082829999999999</v>
      </c>
      <c r="F2115" s="2" t="s">
        <v>40</v>
      </c>
      <c r="G2115" s="2" t="s">
        <v>1374</v>
      </c>
      <c r="H2115" s="2" t="s">
        <v>1375</v>
      </c>
      <c r="I2115" s="2" t="s">
        <v>30</v>
      </c>
      <c r="J2115" s="2" t="s">
        <v>1334</v>
      </c>
      <c r="K2115" s="2" t="s">
        <v>30</v>
      </c>
      <c r="L2115" s="2" t="s">
        <v>143</v>
      </c>
      <c r="M2115" s="2" t="s">
        <v>86</v>
      </c>
      <c r="N2115" s="2" t="s">
        <v>30</v>
      </c>
      <c r="O2115" s="2" t="s">
        <v>87</v>
      </c>
      <c r="P2115" s="2" t="s">
        <v>30</v>
      </c>
      <c r="Q2115" s="2" t="s">
        <v>32</v>
      </c>
      <c r="R2115" s="2" t="s">
        <v>30</v>
      </c>
      <c r="S2115" s="2" t="s">
        <v>30</v>
      </c>
      <c r="T2115" s="2" t="s">
        <v>30</v>
      </c>
      <c r="V2115" s="2" t="s">
        <v>30</v>
      </c>
      <c r="W2115" s="2">
        <v>80</v>
      </c>
      <c r="X2115" s="2" t="s">
        <v>30</v>
      </c>
      <c r="Y2115" s="2" t="s">
        <v>30</v>
      </c>
    </row>
    <row r="2116" spans="1:31" s="2" customFormat="1" ht="30">
      <c r="A2116" s="7" t="s">
        <v>742</v>
      </c>
      <c r="B2116" s="12" t="s">
        <v>743</v>
      </c>
      <c r="C2116" s="2" t="s">
        <v>320</v>
      </c>
      <c r="D2116" s="9">
        <v>55.634293</v>
      </c>
      <c r="E2116" s="9">
        <v>-4.7881850000000004</v>
      </c>
      <c r="F2116" s="2" t="s">
        <v>40</v>
      </c>
      <c r="G2116" s="2" t="s">
        <v>744</v>
      </c>
      <c r="H2116" s="10" t="s">
        <v>745</v>
      </c>
      <c r="I2116" s="2" t="s">
        <v>746</v>
      </c>
      <c r="J2116" s="2" t="s">
        <v>84</v>
      </c>
      <c r="K2116" s="2" t="s">
        <v>30</v>
      </c>
      <c r="L2116" s="2" t="s">
        <v>143</v>
      </c>
      <c r="M2116" s="2" t="s">
        <v>86</v>
      </c>
      <c r="N2116" s="2" t="s">
        <v>30</v>
      </c>
      <c r="O2116" s="2" t="s">
        <v>87</v>
      </c>
      <c r="P2116" s="2" t="s">
        <v>30</v>
      </c>
      <c r="Q2116" s="2" t="s">
        <v>30</v>
      </c>
      <c r="R2116" s="2" t="s">
        <v>30</v>
      </c>
      <c r="S2116" s="26" t="s">
        <v>30</v>
      </c>
      <c r="T2116" s="2" t="s">
        <v>30</v>
      </c>
      <c r="U2116" s="2" t="s">
        <v>30</v>
      </c>
      <c r="V2116" s="2" t="s">
        <v>30</v>
      </c>
      <c r="W2116" s="2">
        <v>60</v>
      </c>
      <c r="X2116" s="2" t="s">
        <v>30</v>
      </c>
      <c r="Y2116" s="2" t="s">
        <v>30</v>
      </c>
    </row>
    <row r="2117" spans="1:31" s="2" customFormat="1">
      <c r="A2117" s="7" t="s">
        <v>433</v>
      </c>
      <c r="B2117" s="2" t="s">
        <v>30</v>
      </c>
      <c r="C2117" s="18">
        <v>43831</v>
      </c>
      <c r="D2117" s="9">
        <v>55.941659000000001</v>
      </c>
      <c r="E2117" s="9">
        <v>-4.7333720000000001</v>
      </c>
      <c r="F2117" s="2" t="s">
        <v>40</v>
      </c>
      <c r="G2117" s="2" t="s">
        <v>434</v>
      </c>
      <c r="H2117" s="2" t="s">
        <v>435</v>
      </c>
      <c r="I2117" s="19" t="s">
        <v>437</v>
      </c>
      <c r="J2117" s="2" t="s">
        <v>438</v>
      </c>
      <c r="K2117" s="2" t="s">
        <v>30</v>
      </c>
      <c r="L2117" s="2" t="s">
        <v>143</v>
      </c>
      <c r="M2117" s="2" t="s">
        <v>45</v>
      </c>
      <c r="N2117" s="16" t="s">
        <v>14995</v>
      </c>
      <c r="O2117" s="2" t="s">
        <v>87</v>
      </c>
      <c r="P2117" s="2" t="s">
        <v>116</v>
      </c>
      <c r="Q2117" s="2" t="s">
        <v>30</v>
      </c>
      <c r="R2117" s="2" t="s">
        <v>30</v>
      </c>
      <c r="S2117" s="2" t="s">
        <v>30</v>
      </c>
      <c r="T2117" s="2" t="s">
        <v>30</v>
      </c>
      <c r="U2117" s="2" t="s">
        <v>30</v>
      </c>
      <c r="V2117" s="2" t="s">
        <v>30</v>
      </c>
      <c r="W2117" s="2">
        <v>60</v>
      </c>
      <c r="X2117" s="2" t="s">
        <v>30</v>
      </c>
      <c r="Y2117" s="2" t="s">
        <v>30</v>
      </c>
    </row>
    <row r="2118" spans="1:31" s="2" customFormat="1">
      <c r="A2118" s="3" t="s">
        <v>7616</v>
      </c>
      <c r="B2118" s="3" t="s">
        <v>7673</v>
      </c>
      <c r="C2118" s="2" t="s">
        <v>48</v>
      </c>
      <c r="D2118" s="2">
        <v>55.864722</v>
      </c>
      <c r="E2118" s="2">
        <v>-4.2406759999999997</v>
      </c>
      <c r="F2118" s="2" t="s">
        <v>40</v>
      </c>
      <c r="G2118" s="2" t="s">
        <v>7674</v>
      </c>
      <c r="H2118" s="2" t="s">
        <v>7675</v>
      </c>
      <c r="I2118" s="2" t="s">
        <v>7676</v>
      </c>
      <c r="J2118" s="2" t="s">
        <v>5923</v>
      </c>
      <c r="K2118" s="2" t="s">
        <v>30</v>
      </c>
      <c r="L2118" s="2" t="s">
        <v>7662</v>
      </c>
      <c r="M2118" s="2" t="s">
        <v>2328</v>
      </c>
      <c r="N2118" s="2" t="s">
        <v>15084</v>
      </c>
      <c r="O2118" s="2" t="s">
        <v>7677</v>
      </c>
      <c r="P2118" s="2" t="s">
        <v>35</v>
      </c>
      <c r="Q2118" s="2" t="s">
        <v>30</v>
      </c>
      <c r="R2118" s="2" t="s">
        <v>7665</v>
      </c>
      <c r="S2118" s="2" t="s">
        <v>30</v>
      </c>
      <c r="T2118" s="2" t="s">
        <v>30</v>
      </c>
      <c r="V2118" s="2" t="s">
        <v>30</v>
      </c>
      <c r="W2118" s="2">
        <v>50</v>
      </c>
      <c r="X2118" s="3" t="s">
        <v>7678</v>
      </c>
      <c r="Y2118" s="2" t="s">
        <v>30</v>
      </c>
    </row>
    <row r="2119" spans="1:31" s="2" customFormat="1" ht="22.5" customHeight="1">
      <c r="A2119" s="3" t="s">
        <v>14310</v>
      </c>
      <c r="B2119" s="3" t="s">
        <v>14311</v>
      </c>
      <c r="C2119" s="2" t="s">
        <v>25</v>
      </c>
      <c r="D2119" s="2">
        <v>57.457557999999999</v>
      </c>
      <c r="E2119" s="2">
        <v>-4.1597220000000004</v>
      </c>
      <c r="F2119" s="2" t="s">
        <v>40</v>
      </c>
      <c r="G2119" s="2" t="s">
        <v>14312</v>
      </c>
      <c r="H2119" s="2" t="s">
        <v>14304</v>
      </c>
      <c r="I2119" s="2" t="s">
        <v>14313</v>
      </c>
      <c r="J2119" s="2" t="s">
        <v>53</v>
      </c>
      <c r="K2119" s="2" t="s">
        <v>30</v>
      </c>
      <c r="L2119" s="2" t="s">
        <v>14305</v>
      </c>
      <c r="M2119" s="2" t="s">
        <v>86</v>
      </c>
      <c r="N2119" s="2" t="s">
        <v>15112</v>
      </c>
      <c r="O2119" s="2" t="s">
        <v>14306</v>
      </c>
      <c r="P2119" s="2" t="s">
        <v>35</v>
      </c>
      <c r="Q2119" s="2" t="s">
        <v>14314</v>
      </c>
      <c r="R2119" s="2" t="s">
        <v>14308</v>
      </c>
      <c r="S2119" s="2" t="s">
        <v>30</v>
      </c>
      <c r="T2119" s="2" t="s">
        <v>67</v>
      </c>
      <c r="V2119" s="2" t="s">
        <v>30</v>
      </c>
      <c r="W2119" s="2">
        <v>150</v>
      </c>
      <c r="X2119" s="2" t="s">
        <v>30</v>
      </c>
      <c r="Y2119" s="3" t="s">
        <v>14309</v>
      </c>
    </row>
    <row r="2120" spans="1:31" s="2" customFormat="1">
      <c r="A2120" s="3" t="s">
        <v>12845</v>
      </c>
      <c r="B2120" s="3" t="s">
        <v>12846</v>
      </c>
      <c r="C2120" s="2" t="s">
        <v>48</v>
      </c>
      <c r="D2120" s="2">
        <v>56.215952000000001</v>
      </c>
      <c r="E2120" s="2">
        <v>-3.1637599999999999</v>
      </c>
      <c r="F2120" s="2" t="s">
        <v>40</v>
      </c>
      <c r="G2120" s="2" t="s">
        <v>12847</v>
      </c>
      <c r="H2120" s="2" t="s">
        <v>12848</v>
      </c>
      <c r="I2120" s="2" t="s">
        <v>12849</v>
      </c>
      <c r="J2120" s="2" t="s">
        <v>53</v>
      </c>
      <c r="K2120" s="2" t="s">
        <v>30</v>
      </c>
      <c r="L2120" s="2" t="s">
        <v>12831</v>
      </c>
      <c r="M2120" s="2" t="s">
        <v>86</v>
      </c>
      <c r="N2120" s="2" t="s">
        <v>30</v>
      </c>
      <c r="O2120" s="2" t="s">
        <v>12850</v>
      </c>
      <c r="P2120" s="2" t="s">
        <v>35</v>
      </c>
      <c r="Q2120" s="2" t="s">
        <v>12851</v>
      </c>
      <c r="R2120" s="2" t="s">
        <v>30</v>
      </c>
      <c r="S2120" s="2" t="s">
        <v>30</v>
      </c>
      <c r="T2120" s="2" t="s">
        <v>30</v>
      </c>
      <c r="V2120" s="2" t="s">
        <v>30</v>
      </c>
      <c r="W2120" s="2">
        <v>80</v>
      </c>
      <c r="X2120" s="3" t="s">
        <v>12852</v>
      </c>
      <c r="Y2120" s="2" t="s">
        <v>30</v>
      </c>
    </row>
    <row r="2121" spans="1:31" s="2" customFormat="1" ht="15" customHeight="1">
      <c r="A2121" s="3" t="s">
        <v>8651</v>
      </c>
      <c r="B2121" s="3" t="s">
        <v>8652</v>
      </c>
      <c r="C2121" s="2" t="s">
        <v>48</v>
      </c>
      <c r="D2121" s="2">
        <v>56.433059999999998</v>
      </c>
      <c r="E2121" s="2">
        <v>-3.2533859999999999</v>
      </c>
      <c r="F2121" s="2" t="s">
        <v>40</v>
      </c>
      <c r="G2121" s="2" t="s">
        <v>8653</v>
      </c>
      <c r="H2121" s="2" t="s">
        <v>8654</v>
      </c>
      <c r="I2121" s="2" t="s">
        <v>8655</v>
      </c>
      <c r="J2121" s="2" t="s">
        <v>53</v>
      </c>
      <c r="K2121" s="2" t="s">
        <v>30</v>
      </c>
      <c r="L2121" s="2" t="s">
        <v>8413</v>
      </c>
      <c r="M2121" s="2" t="s">
        <v>2826</v>
      </c>
      <c r="N2121" s="2" t="s">
        <v>14988</v>
      </c>
      <c r="O2121" s="2" t="s">
        <v>8656</v>
      </c>
      <c r="P2121" s="2" t="s">
        <v>35</v>
      </c>
      <c r="Q2121" s="2" t="s">
        <v>8657</v>
      </c>
      <c r="R2121" s="2" t="s">
        <v>30</v>
      </c>
      <c r="S2121" s="2" t="s">
        <v>30</v>
      </c>
      <c r="T2121" s="2" t="s">
        <v>67</v>
      </c>
      <c r="V2121" s="2" t="s">
        <v>30</v>
      </c>
      <c r="W2121" s="2">
        <v>120</v>
      </c>
      <c r="X2121" s="2" t="s">
        <v>30</v>
      </c>
      <c r="Y2121" s="2" t="s">
        <v>30</v>
      </c>
      <c r="AA2121"/>
      <c r="AB2121"/>
      <c r="AC2121"/>
    </row>
    <row r="2122" spans="1:31" s="2" customFormat="1">
      <c r="A2122" s="7" t="s">
        <v>576</v>
      </c>
      <c r="B2122" s="2" t="s">
        <v>30</v>
      </c>
      <c r="C2122" s="2" t="s">
        <v>577</v>
      </c>
      <c r="D2122" s="11">
        <v>55.839163999999997</v>
      </c>
      <c r="E2122" s="11">
        <v>-4.3095460000000001</v>
      </c>
      <c r="F2122" s="2" t="s">
        <v>40</v>
      </c>
      <c r="G2122" s="2" t="s">
        <v>578</v>
      </c>
      <c r="H2122" s="10" t="s">
        <v>579</v>
      </c>
      <c r="I2122" s="19" t="s">
        <v>580</v>
      </c>
      <c r="J2122" s="2" t="s">
        <v>581</v>
      </c>
      <c r="K2122" s="2" t="s">
        <v>30</v>
      </c>
      <c r="L2122" s="2" t="s">
        <v>143</v>
      </c>
      <c r="M2122" s="2" t="s">
        <v>86</v>
      </c>
      <c r="N2122" s="2" t="s">
        <v>15479</v>
      </c>
      <c r="O2122" s="2" t="s">
        <v>87</v>
      </c>
      <c r="P2122" s="2" t="s">
        <v>30</v>
      </c>
      <c r="Q2122" s="2" t="s">
        <v>582</v>
      </c>
      <c r="R2122" s="2" t="s">
        <v>30</v>
      </c>
      <c r="S2122" s="2" t="s">
        <v>30</v>
      </c>
      <c r="T2122" s="2" t="s">
        <v>67</v>
      </c>
      <c r="U2122" s="2" t="s">
        <v>30</v>
      </c>
      <c r="V2122" s="2" t="s">
        <v>30</v>
      </c>
      <c r="W2122" s="2">
        <v>100</v>
      </c>
      <c r="X2122" s="2" t="s">
        <v>30</v>
      </c>
      <c r="Y2122" s="2" t="s">
        <v>30</v>
      </c>
    </row>
    <row r="2123" spans="1:31" s="2" customFormat="1">
      <c r="A2123" s="3" t="s">
        <v>14302</v>
      </c>
      <c r="B2123" s="2" t="s">
        <v>30</v>
      </c>
      <c r="C2123" s="2" t="s">
        <v>98</v>
      </c>
      <c r="D2123" s="2">
        <v>57.155175999999997</v>
      </c>
      <c r="E2123" s="2">
        <v>-2.0790860000000002</v>
      </c>
      <c r="F2123" s="2" t="s">
        <v>40</v>
      </c>
      <c r="G2123" s="2" t="s">
        <v>14303</v>
      </c>
      <c r="H2123" s="2" t="s">
        <v>14304</v>
      </c>
      <c r="I2123" s="2" t="s">
        <v>30</v>
      </c>
      <c r="J2123" s="2" t="s">
        <v>30</v>
      </c>
      <c r="K2123" s="2" t="s">
        <v>30</v>
      </c>
      <c r="L2123" s="2" t="s">
        <v>14305</v>
      </c>
      <c r="M2123" s="2" t="s">
        <v>86</v>
      </c>
      <c r="N2123" s="2" t="s">
        <v>15112</v>
      </c>
      <c r="O2123" s="2" t="s">
        <v>14306</v>
      </c>
      <c r="P2123" s="2" t="s">
        <v>35</v>
      </c>
      <c r="Q2123" s="2" t="s">
        <v>14307</v>
      </c>
      <c r="R2123" s="2" t="s">
        <v>14308</v>
      </c>
      <c r="S2123" s="2" t="s">
        <v>30</v>
      </c>
      <c r="T2123" s="2" t="s">
        <v>67</v>
      </c>
      <c r="V2123" s="2" t="s">
        <v>30</v>
      </c>
      <c r="W2123" s="2">
        <v>150</v>
      </c>
      <c r="X2123" s="2" t="s">
        <v>30</v>
      </c>
      <c r="Y2123" s="3" t="s">
        <v>14309</v>
      </c>
    </row>
    <row r="2124" spans="1:31" s="2" customFormat="1">
      <c r="A2124" s="3" t="s">
        <v>9587</v>
      </c>
      <c r="B2124" s="2" t="s">
        <v>30</v>
      </c>
      <c r="C2124" s="2" t="s">
        <v>48</v>
      </c>
      <c r="D2124" s="2">
        <v>57.655811999999997</v>
      </c>
      <c r="E2124" s="2">
        <v>-4.2094699999999996</v>
      </c>
      <c r="F2124" s="2" t="s">
        <v>40</v>
      </c>
      <c r="G2124" s="2" t="s">
        <v>9588</v>
      </c>
      <c r="H2124" s="2" t="s">
        <v>9589</v>
      </c>
      <c r="I2124" s="2" t="s">
        <v>30</v>
      </c>
      <c r="J2124" s="2" t="s">
        <v>501</v>
      </c>
      <c r="K2124" s="2" t="s">
        <v>30</v>
      </c>
      <c r="L2124" s="2" t="s">
        <v>9518</v>
      </c>
      <c r="M2124" s="2" t="s">
        <v>65</v>
      </c>
      <c r="N2124" s="2" t="s">
        <v>14988</v>
      </c>
      <c r="O2124" s="2" t="s">
        <v>9590</v>
      </c>
      <c r="P2124" s="2" t="s">
        <v>35</v>
      </c>
      <c r="Q2124" s="2" t="s">
        <v>9591</v>
      </c>
      <c r="R2124" s="2" t="s">
        <v>9592</v>
      </c>
      <c r="S2124" s="2" t="s">
        <v>30</v>
      </c>
      <c r="T2124" s="2" t="s">
        <v>30</v>
      </c>
      <c r="U2124" s="2" t="s">
        <v>30</v>
      </c>
      <c r="V2124" s="2" t="s">
        <v>30</v>
      </c>
      <c r="W2124" s="2">
        <v>80</v>
      </c>
      <c r="X2124" s="2" t="s">
        <v>30</v>
      </c>
      <c r="Y2124" s="2" t="s">
        <v>30</v>
      </c>
    </row>
    <row r="2125" spans="1:31" s="2" customFormat="1" ht="15" customHeight="1">
      <c r="A2125" s="3" t="s">
        <v>1376</v>
      </c>
      <c r="B2125" s="3" t="s">
        <v>1377</v>
      </c>
      <c r="C2125" s="2" t="s">
        <v>48</v>
      </c>
      <c r="D2125" s="2">
        <v>57.618411999999999</v>
      </c>
      <c r="E2125" s="2">
        <v>-1.967492</v>
      </c>
      <c r="F2125" s="2" t="s">
        <v>40</v>
      </c>
      <c r="G2125" s="2" t="s">
        <v>1378</v>
      </c>
      <c r="H2125" s="2" t="s">
        <v>1379</v>
      </c>
      <c r="I2125" s="2" t="s">
        <v>991</v>
      </c>
      <c r="J2125" s="2" t="s">
        <v>1334</v>
      </c>
      <c r="K2125" s="2" t="s">
        <v>30</v>
      </c>
      <c r="L2125" s="2" t="s">
        <v>143</v>
      </c>
      <c r="M2125" s="2" t="s">
        <v>65</v>
      </c>
      <c r="N2125" s="2" t="s">
        <v>14988</v>
      </c>
      <c r="O2125" s="2" t="s">
        <v>1380</v>
      </c>
      <c r="P2125" s="2" t="s">
        <v>35</v>
      </c>
      <c r="Q2125" s="2" t="s">
        <v>1381</v>
      </c>
      <c r="R2125" s="2" t="s">
        <v>30</v>
      </c>
      <c r="S2125" s="2" t="s">
        <v>1382</v>
      </c>
      <c r="T2125" s="2" t="s">
        <v>30</v>
      </c>
      <c r="V2125" s="2" t="s">
        <v>30</v>
      </c>
      <c r="W2125" s="2">
        <v>150</v>
      </c>
      <c r="X2125" s="2" t="s">
        <v>30</v>
      </c>
      <c r="Y2125" s="3" t="s">
        <v>1383</v>
      </c>
    </row>
    <row r="2126" spans="1:31" s="2" customFormat="1">
      <c r="A2126" s="3" t="s">
        <v>4053</v>
      </c>
      <c r="B2126" s="3" t="s">
        <v>4054</v>
      </c>
      <c r="C2126" s="2" t="s">
        <v>195</v>
      </c>
      <c r="D2126" s="2">
        <v>55.861628000000003</v>
      </c>
      <c r="E2126" s="2">
        <v>-4.2688319999999997</v>
      </c>
      <c r="F2126" s="2" t="s">
        <v>40</v>
      </c>
      <c r="G2126" s="16" t="s">
        <v>4055</v>
      </c>
      <c r="H2126" s="2" t="s">
        <v>4056</v>
      </c>
      <c r="I2126" s="2" t="s">
        <v>4057</v>
      </c>
      <c r="J2126" s="2" t="s">
        <v>84</v>
      </c>
      <c r="K2126" s="2" t="s">
        <v>4058</v>
      </c>
      <c r="L2126" s="2" t="s">
        <v>3972</v>
      </c>
      <c r="M2126" s="2" t="s">
        <v>4059</v>
      </c>
      <c r="N2126" s="2" t="s">
        <v>15520</v>
      </c>
      <c r="O2126" s="2" t="s">
        <v>4060</v>
      </c>
      <c r="P2126" s="2" t="s">
        <v>30</v>
      </c>
      <c r="Q2126" s="2" t="s">
        <v>4061</v>
      </c>
      <c r="R2126" s="2" t="s">
        <v>4062</v>
      </c>
      <c r="S2126" s="2" t="s">
        <v>4063</v>
      </c>
      <c r="T2126" s="2" t="s">
        <v>67</v>
      </c>
      <c r="V2126" s="2" t="s">
        <v>30</v>
      </c>
      <c r="W2126" s="2">
        <v>400</v>
      </c>
      <c r="X2126" s="2" t="s">
        <v>30</v>
      </c>
      <c r="Y2126" s="3" t="s">
        <v>4064</v>
      </c>
      <c r="AE2126"/>
    </row>
    <row r="2127" spans="1:31" s="2" customFormat="1">
      <c r="A2127" s="3" t="s">
        <v>13103</v>
      </c>
      <c r="B2127" s="3" t="s">
        <v>13104</v>
      </c>
      <c r="C2127" s="2" t="s">
        <v>195</v>
      </c>
      <c r="D2127" s="2">
        <v>55.427107999999997</v>
      </c>
      <c r="E2127" s="2">
        <v>-4.6372939999999998</v>
      </c>
      <c r="F2127" s="2" t="s">
        <v>40</v>
      </c>
      <c r="G2127" s="2" t="s">
        <v>13105</v>
      </c>
      <c r="H2127" s="2" t="s">
        <v>13106</v>
      </c>
      <c r="I2127" s="2" t="s">
        <v>494</v>
      </c>
      <c r="J2127" s="2" t="s">
        <v>84</v>
      </c>
      <c r="K2127" s="2" t="s">
        <v>30</v>
      </c>
      <c r="L2127" s="2" t="s">
        <v>12831</v>
      </c>
      <c r="M2127" s="2" t="s">
        <v>56</v>
      </c>
      <c r="N2127" s="2" t="s">
        <v>15120</v>
      </c>
      <c r="O2127" s="2" t="s">
        <v>256</v>
      </c>
      <c r="P2127" s="2" t="s">
        <v>30</v>
      </c>
      <c r="Q2127" s="2" t="s">
        <v>13107</v>
      </c>
      <c r="R2127" s="2" t="s">
        <v>30</v>
      </c>
      <c r="S2127" s="2" t="s">
        <v>30</v>
      </c>
      <c r="T2127" s="2" t="s">
        <v>67</v>
      </c>
      <c r="V2127" s="2" t="s">
        <v>30</v>
      </c>
      <c r="W2127" s="2">
        <v>150</v>
      </c>
      <c r="X2127" s="2" t="s">
        <v>30</v>
      </c>
      <c r="Y2127" s="3" t="s">
        <v>13108</v>
      </c>
    </row>
    <row r="2128" spans="1:31" s="2" customFormat="1">
      <c r="A2128" s="3" t="s">
        <v>9767</v>
      </c>
      <c r="B2128" s="3" t="s">
        <v>9768</v>
      </c>
      <c r="C2128" s="2" t="s">
        <v>1492</v>
      </c>
      <c r="D2128" s="11">
        <v>56.411915</v>
      </c>
      <c r="E2128" s="11">
        <v>-5.4743170000000001</v>
      </c>
      <c r="F2128" s="2" t="s">
        <v>40</v>
      </c>
      <c r="G2128" s="2" t="s">
        <v>9769</v>
      </c>
      <c r="H2128" s="2" t="s">
        <v>9770</v>
      </c>
      <c r="I2128" s="2" t="s">
        <v>9771</v>
      </c>
      <c r="J2128" s="2" t="s">
        <v>84</v>
      </c>
      <c r="K2128" s="2" t="s">
        <v>30</v>
      </c>
      <c r="L2128" s="2" t="s">
        <v>9772</v>
      </c>
      <c r="M2128" s="2" t="s">
        <v>150</v>
      </c>
      <c r="N2128" s="2" t="s">
        <v>15387</v>
      </c>
      <c r="O2128" s="2" t="s">
        <v>30</v>
      </c>
      <c r="P2128" s="2" t="s">
        <v>30</v>
      </c>
      <c r="Q2128" s="2" t="s">
        <v>9773</v>
      </c>
      <c r="R2128" s="2" t="s">
        <v>30</v>
      </c>
      <c r="S2128" s="2" t="s">
        <v>30</v>
      </c>
      <c r="T2128" s="2" t="s">
        <v>30</v>
      </c>
      <c r="U2128" s="2" t="s">
        <v>30</v>
      </c>
      <c r="V2128" s="2" t="s">
        <v>30</v>
      </c>
      <c r="W2128" s="2">
        <v>70</v>
      </c>
      <c r="X2128" s="2" t="s">
        <v>30</v>
      </c>
      <c r="Y2128" s="3" t="s">
        <v>9774</v>
      </c>
    </row>
    <row r="2129" spans="1:26" s="2" customFormat="1">
      <c r="A2129" s="3" t="s">
        <v>13080</v>
      </c>
      <c r="B2129" s="3" t="s">
        <v>13081</v>
      </c>
      <c r="C2129" s="2" t="s">
        <v>48</v>
      </c>
      <c r="D2129" s="2">
        <v>55.865904999999998</v>
      </c>
      <c r="E2129" s="2">
        <v>-4.2595090000000004</v>
      </c>
      <c r="F2129" s="2" t="s">
        <v>40</v>
      </c>
      <c r="G2129" s="2" t="s">
        <v>13082</v>
      </c>
      <c r="H2129" s="2" t="s">
        <v>13083</v>
      </c>
      <c r="I2129" s="2" t="s">
        <v>13084</v>
      </c>
      <c r="J2129" s="2" t="s">
        <v>84</v>
      </c>
      <c r="K2129" s="2" t="s">
        <v>30</v>
      </c>
      <c r="L2129" s="2" t="s">
        <v>12831</v>
      </c>
      <c r="M2129" s="2" t="s">
        <v>13085</v>
      </c>
      <c r="N2129" s="2" t="s">
        <v>15483</v>
      </c>
      <c r="O2129" s="2" t="s">
        <v>13086</v>
      </c>
      <c r="P2129" s="2" t="s">
        <v>30</v>
      </c>
      <c r="Q2129" s="2" t="s">
        <v>13083</v>
      </c>
      <c r="R2129" s="2" t="s">
        <v>30</v>
      </c>
      <c r="S2129" s="2" t="s">
        <v>13087</v>
      </c>
      <c r="T2129" s="2" t="s">
        <v>67</v>
      </c>
      <c r="V2129" s="2" t="s">
        <v>30</v>
      </c>
      <c r="W2129" s="2">
        <v>200</v>
      </c>
      <c r="X2129" s="2" t="s">
        <v>30</v>
      </c>
      <c r="Y2129" s="2" t="s">
        <v>30</v>
      </c>
    </row>
    <row r="2130" spans="1:26" s="2" customFormat="1" ht="22.5" customHeight="1">
      <c r="A2130" s="3" t="s">
        <v>13068</v>
      </c>
      <c r="B2130" s="3" t="s">
        <v>13069</v>
      </c>
      <c r="C2130" s="2" t="s">
        <v>195</v>
      </c>
      <c r="D2130" s="2">
        <v>55.934018000000002</v>
      </c>
      <c r="E2130" s="2">
        <v>-3.2096610000000001</v>
      </c>
      <c r="F2130" s="2" t="s">
        <v>40</v>
      </c>
      <c r="G2130" s="2" t="s">
        <v>13070</v>
      </c>
      <c r="H2130" s="2" t="s">
        <v>13071</v>
      </c>
      <c r="I2130" s="2" t="s">
        <v>30</v>
      </c>
      <c r="J2130" s="2" t="s">
        <v>84</v>
      </c>
      <c r="K2130" s="2" t="s">
        <v>13072</v>
      </c>
      <c r="L2130" s="2" t="s">
        <v>12831</v>
      </c>
      <c r="M2130" s="2" t="s">
        <v>56</v>
      </c>
      <c r="N2130" s="2" t="s">
        <v>30</v>
      </c>
      <c r="O2130" s="2" t="s">
        <v>87</v>
      </c>
      <c r="P2130" s="2" t="s">
        <v>30</v>
      </c>
      <c r="Q2130" s="2" t="s">
        <v>32</v>
      </c>
      <c r="R2130" s="2" t="s">
        <v>30</v>
      </c>
      <c r="S2130" s="2" t="s">
        <v>13073</v>
      </c>
      <c r="T2130" s="2" t="s">
        <v>4307</v>
      </c>
      <c r="V2130" s="2" t="s">
        <v>30</v>
      </c>
      <c r="W2130" s="2">
        <v>80</v>
      </c>
      <c r="X2130" s="3" t="s">
        <v>13074</v>
      </c>
      <c r="Y2130" s="2" t="s">
        <v>30</v>
      </c>
    </row>
    <row r="2131" spans="1:26" s="2" customFormat="1">
      <c r="A2131" s="3" t="s">
        <v>13095</v>
      </c>
      <c r="B2131" s="3" t="s">
        <v>13096</v>
      </c>
      <c r="C2131" s="2" t="s">
        <v>109</v>
      </c>
      <c r="D2131" s="2">
        <v>56.460734000000002</v>
      </c>
      <c r="E2131" s="2">
        <v>-2.9628589999999999</v>
      </c>
      <c r="F2131" s="2" t="s">
        <v>40</v>
      </c>
      <c r="G2131" s="2" t="s">
        <v>13097</v>
      </c>
      <c r="H2131" s="2" t="s">
        <v>13098</v>
      </c>
      <c r="I2131" s="2" t="s">
        <v>13099</v>
      </c>
      <c r="J2131" s="2" t="s">
        <v>84</v>
      </c>
      <c r="K2131" s="2" t="s">
        <v>30</v>
      </c>
      <c r="L2131" s="2" t="s">
        <v>12831</v>
      </c>
      <c r="M2131" s="2" t="s">
        <v>13085</v>
      </c>
      <c r="N2131" s="2" t="s">
        <v>15233</v>
      </c>
      <c r="O2131" s="2" t="s">
        <v>11613</v>
      </c>
      <c r="P2131" s="2" t="s">
        <v>35</v>
      </c>
      <c r="Q2131" s="2" t="s">
        <v>13100</v>
      </c>
      <c r="R2131" s="2" t="s">
        <v>13101</v>
      </c>
      <c r="S2131" s="2" t="s">
        <v>30</v>
      </c>
      <c r="T2131" s="2" t="s">
        <v>67</v>
      </c>
      <c r="V2131" s="2" t="s">
        <v>30</v>
      </c>
      <c r="W2131" s="2">
        <v>150</v>
      </c>
      <c r="X2131" s="3" t="s">
        <v>13102</v>
      </c>
      <c r="Y2131" s="2" t="s">
        <v>30</v>
      </c>
    </row>
    <row r="2132" spans="1:26" s="2" customFormat="1">
      <c r="A2132" s="3" t="s">
        <v>10093</v>
      </c>
      <c r="B2132" s="3" t="s">
        <v>10094</v>
      </c>
      <c r="C2132" s="4">
        <v>44014</v>
      </c>
      <c r="D2132" s="2">
        <v>57.155222000000002</v>
      </c>
      <c r="E2132" s="2">
        <v>-2.0796869999999998</v>
      </c>
      <c r="F2132" s="2" t="s">
        <v>40</v>
      </c>
      <c r="G2132" s="2" t="s">
        <v>10095</v>
      </c>
      <c r="H2132" s="2" t="s">
        <v>10096</v>
      </c>
      <c r="I2132" s="2" t="s">
        <v>10097</v>
      </c>
      <c r="J2132" s="2" t="s">
        <v>131</v>
      </c>
      <c r="K2132" s="2" t="s">
        <v>30</v>
      </c>
      <c r="L2132" s="2" t="s">
        <v>10098</v>
      </c>
      <c r="M2132" s="2" t="s">
        <v>56</v>
      </c>
      <c r="N2132" s="2" t="s">
        <v>15008</v>
      </c>
      <c r="O2132" s="2" t="s">
        <v>10099</v>
      </c>
      <c r="P2132" s="2" t="s">
        <v>35</v>
      </c>
      <c r="Q2132" s="2" t="s">
        <v>10100</v>
      </c>
      <c r="R2132" s="2" t="s">
        <v>30</v>
      </c>
      <c r="S2132" s="2" t="s">
        <v>30</v>
      </c>
      <c r="T2132" s="2" t="s">
        <v>30</v>
      </c>
      <c r="V2132" s="2" t="s">
        <v>30</v>
      </c>
      <c r="W2132" s="2">
        <v>200</v>
      </c>
      <c r="X2132" s="2" t="s">
        <v>30</v>
      </c>
      <c r="Y2132" s="3" t="s">
        <v>30</v>
      </c>
    </row>
    <row r="2133" spans="1:26" s="2" customFormat="1">
      <c r="A2133" s="7" t="s">
        <v>770</v>
      </c>
      <c r="B2133" s="7" t="s">
        <v>771</v>
      </c>
      <c r="C2133" s="2" t="s">
        <v>48</v>
      </c>
      <c r="D2133" s="9">
        <v>55.871625999999999</v>
      </c>
      <c r="E2133" s="9">
        <v>-4.8855950000000004</v>
      </c>
      <c r="F2133" s="2" t="s">
        <v>40</v>
      </c>
      <c r="G2133" s="2" t="s">
        <v>772</v>
      </c>
      <c r="H2133" s="10" t="s">
        <v>773</v>
      </c>
      <c r="I2133" s="10" t="s">
        <v>774</v>
      </c>
      <c r="J2133" s="2" t="s">
        <v>84</v>
      </c>
      <c r="K2133" s="2" t="s">
        <v>30</v>
      </c>
      <c r="L2133" s="2" t="s">
        <v>143</v>
      </c>
      <c r="M2133" s="2" t="s">
        <v>86</v>
      </c>
      <c r="N2133" s="2" t="s">
        <v>30</v>
      </c>
      <c r="O2133" s="2" t="s">
        <v>87</v>
      </c>
      <c r="P2133" s="2" t="s">
        <v>30</v>
      </c>
      <c r="Q2133" s="2" t="s">
        <v>30</v>
      </c>
      <c r="R2133" s="2" t="s">
        <v>30</v>
      </c>
      <c r="S2133" s="2" t="s">
        <v>30</v>
      </c>
      <c r="T2133" s="2" t="s">
        <v>30</v>
      </c>
      <c r="U2133" s="2" t="s">
        <v>30</v>
      </c>
      <c r="V2133" s="2" t="s">
        <v>30</v>
      </c>
      <c r="W2133" s="2">
        <v>60</v>
      </c>
      <c r="X2133" s="2" t="s">
        <v>30</v>
      </c>
      <c r="Y2133" s="2" t="s">
        <v>30</v>
      </c>
    </row>
    <row r="2134" spans="1:26" s="2" customFormat="1" ht="15" customHeight="1">
      <c r="A2134" s="3" t="s">
        <v>13075</v>
      </c>
      <c r="B2134" s="3" t="s">
        <v>13076</v>
      </c>
      <c r="C2134" s="2" t="s">
        <v>48</v>
      </c>
      <c r="D2134" s="2">
        <v>55.977148</v>
      </c>
      <c r="E2134" s="2">
        <v>-3.18262</v>
      </c>
      <c r="F2134" s="2" t="s">
        <v>40</v>
      </c>
      <c r="G2134" s="2" t="s">
        <v>13077</v>
      </c>
      <c r="H2134" s="2" t="s">
        <v>13078</v>
      </c>
      <c r="I2134" s="2" t="s">
        <v>30</v>
      </c>
      <c r="J2134" s="2" t="s">
        <v>84</v>
      </c>
      <c r="K2134" s="2" t="s">
        <v>30</v>
      </c>
      <c r="L2134" s="2" t="s">
        <v>12831</v>
      </c>
      <c r="M2134" s="2" t="s">
        <v>2328</v>
      </c>
      <c r="N2134" s="2" t="s">
        <v>30</v>
      </c>
      <c r="O2134" s="2" t="s">
        <v>87</v>
      </c>
      <c r="P2134" s="2" t="s">
        <v>30</v>
      </c>
      <c r="Q2134" s="2" t="s">
        <v>32</v>
      </c>
      <c r="R2134" s="2" t="s">
        <v>13079</v>
      </c>
      <c r="S2134" s="2" t="s">
        <v>30</v>
      </c>
      <c r="T2134" s="2" t="s">
        <v>30</v>
      </c>
      <c r="V2134" s="2" t="s">
        <v>30</v>
      </c>
      <c r="W2134" s="2">
        <v>80</v>
      </c>
      <c r="X2134" s="2" t="s">
        <v>30</v>
      </c>
      <c r="Y2134" s="2" t="s">
        <v>30</v>
      </c>
    </row>
    <row r="2135" spans="1:26" s="2" customFormat="1">
      <c r="A2135" s="7" t="s">
        <v>761</v>
      </c>
      <c r="B2135" s="27" t="s">
        <v>762</v>
      </c>
      <c r="C2135" s="4">
        <v>44014</v>
      </c>
      <c r="D2135" s="11">
        <v>55.877806999999997</v>
      </c>
      <c r="E2135" s="11" t="s">
        <v>763</v>
      </c>
      <c r="F2135" s="2" t="s">
        <v>40</v>
      </c>
      <c r="G2135" s="2" t="s">
        <v>764</v>
      </c>
      <c r="H2135" s="2" t="s">
        <v>765</v>
      </c>
      <c r="I2135" s="2" t="s">
        <v>766</v>
      </c>
      <c r="J2135" s="2" t="s">
        <v>84</v>
      </c>
      <c r="K2135" s="2" t="s">
        <v>30</v>
      </c>
      <c r="L2135" s="2" t="s">
        <v>143</v>
      </c>
      <c r="M2135" s="2" t="s">
        <v>86</v>
      </c>
      <c r="N2135" s="2" t="s">
        <v>30</v>
      </c>
      <c r="O2135" s="2" t="s">
        <v>767</v>
      </c>
      <c r="P2135" s="2" t="s">
        <v>35</v>
      </c>
      <c r="Q2135" s="2" t="s">
        <v>768</v>
      </c>
      <c r="R2135" s="2" t="s">
        <v>769</v>
      </c>
      <c r="S2135" s="2" t="s">
        <v>30</v>
      </c>
      <c r="T2135" s="2" t="s">
        <v>30</v>
      </c>
      <c r="U2135" s="2" t="s">
        <v>30</v>
      </c>
      <c r="V2135" s="2" t="s">
        <v>30</v>
      </c>
      <c r="W2135" s="2">
        <v>100</v>
      </c>
      <c r="X2135" s="2" t="s">
        <v>30</v>
      </c>
      <c r="Y2135" s="2" t="s">
        <v>30</v>
      </c>
    </row>
    <row r="2136" spans="1:26" s="2" customFormat="1">
      <c r="A2136" s="3" t="s">
        <v>9612</v>
      </c>
      <c r="B2136" s="3" t="s">
        <v>9613</v>
      </c>
      <c r="C2136" s="2" t="s">
        <v>48</v>
      </c>
      <c r="D2136" s="2">
        <v>56.255082999999999</v>
      </c>
      <c r="E2136" s="2">
        <v>-5.6526899999999998</v>
      </c>
      <c r="F2136" s="2" t="s">
        <v>40</v>
      </c>
      <c r="G2136" s="2" t="s">
        <v>9614</v>
      </c>
      <c r="H2136" s="2" t="s">
        <v>9615</v>
      </c>
      <c r="I2136" s="2" t="s">
        <v>9616</v>
      </c>
      <c r="J2136" s="2" t="s">
        <v>84</v>
      </c>
      <c r="K2136" s="2" t="s">
        <v>30</v>
      </c>
      <c r="L2136" s="2" t="s">
        <v>9518</v>
      </c>
      <c r="M2136" s="2" t="s">
        <v>65</v>
      </c>
      <c r="N2136" s="2" t="s">
        <v>30</v>
      </c>
      <c r="O2136" s="2" t="s">
        <v>30</v>
      </c>
      <c r="P2136" s="2" t="s">
        <v>30</v>
      </c>
      <c r="Q2136" s="2" t="s">
        <v>30</v>
      </c>
      <c r="R2136" s="2" t="s">
        <v>30</v>
      </c>
      <c r="S2136" s="2" t="s">
        <v>30</v>
      </c>
      <c r="T2136" s="2" t="s">
        <v>30</v>
      </c>
      <c r="U2136" s="2" t="s">
        <v>30</v>
      </c>
      <c r="V2136" s="2" t="s">
        <v>30</v>
      </c>
      <c r="W2136" s="2">
        <v>40</v>
      </c>
      <c r="X2136" s="2" t="s">
        <v>30</v>
      </c>
      <c r="Y2136" s="2" t="s">
        <v>30</v>
      </c>
    </row>
    <row r="2137" spans="1:26" s="2" customFormat="1" ht="23.25" customHeight="1">
      <c r="A2137" s="3" t="s">
        <v>754</v>
      </c>
      <c r="B2137" s="3" t="s">
        <v>755</v>
      </c>
      <c r="C2137" s="2" t="s">
        <v>540</v>
      </c>
      <c r="D2137" s="2">
        <v>57.328111</v>
      </c>
      <c r="E2137" s="2">
        <v>-2.200081</v>
      </c>
      <c r="F2137" s="2" t="s">
        <v>40</v>
      </c>
      <c r="G2137" s="2" t="s">
        <v>756</v>
      </c>
      <c r="H2137" s="2" t="s">
        <v>757</v>
      </c>
      <c r="I2137" s="2" t="s">
        <v>30</v>
      </c>
      <c r="J2137" s="2" t="s">
        <v>84</v>
      </c>
      <c r="K2137" s="2" t="s">
        <v>758</v>
      </c>
      <c r="L2137" s="2" t="s">
        <v>143</v>
      </c>
      <c r="M2137" s="2" t="s">
        <v>65</v>
      </c>
      <c r="N2137" s="2" t="s">
        <v>15446</v>
      </c>
      <c r="O2137" s="2" t="s">
        <v>759</v>
      </c>
      <c r="P2137" s="2" t="s">
        <v>30</v>
      </c>
      <c r="Q2137" s="2" t="s">
        <v>760</v>
      </c>
      <c r="R2137" s="2" t="s">
        <v>30</v>
      </c>
      <c r="S2137" s="2" t="s">
        <v>30</v>
      </c>
      <c r="T2137" s="2" t="s">
        <v>30</v>
      </c>
      <c r="V2137" s="2" t="s">
        <v>30</v>
      </c>
      <c r="W2137" s="2">
        <v>150</v>
      </c>
      <c r="X2137" s="2" t="s">
        <v>30</v>
      </c>
      <c r="Y2137" s="2" t="s">
        <v>30</v>
      </c>
    </row>
    <row r="2138" spans="1:26" s="2" customFormat="1" ht="24.75" customHeight="1">
      <c r="A2138" s="65" t="s">
        <v>14503</v>
      </c>
      <c r="B2138" s="91" t="s">
        <v>14521</v>
      </c>
      <c r="C2138" s="81">
        <v>43484</v>
      </c>
      <c r="D2138" s="80" t="s">
        <v>14517</v>
      </c>
      <c r="E2138" s="80" t="s">
        <v>14518</v>
      </c>
      <c r="F2138" s="2" t="s">
        <v>40</v>
      </c>
      <c r="G2138" t="s">
        <v>14519</v>
      </c>
      <c r="H2138" t="s">
        <v>14520</v>
      </c>
      <c r="I2138" t="s">
        <v>14522</v>
      </c>
      <c r="J2138" t="s">
        <v>84</v>
      </c>
      <c r="K2138" t="s">
        <v>14523</v>
      </c>
      <c r="L2138" t="s">
        <v>143</v>
      </c>
      <c r="M2138" t="s">
        <v>281</v>
      </c>
      <c r="N2138" t="s">
        <v>15501</v>
      </c>
      <c r="O2138" t="s">
        <v>14524</v>
      </c>
      <c r="P2138" t="s">
        <v>30</v>
      </c>
      <c r="Q2138" t="s">
        <v>14525</v>
      </c>
      <c r="R2138" t="s">
        <v>30</v>
      </c>
      <c r="S2138" t="s">
        <v>30</v>
      </c>
      <c r="T2138" t="s">
        <v>30</v>
      </c>
      <c r="U2138" t="s">
        <v>30</v>
      </c>
      <c r="V2138" t="s">
        <v>30</v>
      </c>
      <c r="W2138">
        <v>100</v>
      </c>
      <c r="X2138" t="s">
        <v>30</v>
      </c>
      <c r="Y2138" t="s">
        <v>30</v>
      </c>
      <c r="Z2138"/>
    </row>
    <row r="2139" spans="1:26" s="2" customFormat="1">
      <c r="A2139" s="3" t="s">
        <v>13888</v>
      </c>
      <c r="B2139" s="3" t="s">
        <v>13889</v>
      </c>
      <c r="C2139" s="4" t="s">
        <v>25</v>
      </c>
      <c r="D2139" s="55">
        <v>55.926769</v>
      </c>
      <c r="E2139" s="56">
        <v>-3.2473429999999999</v>
      </c>
      <c r="F2139" s="2" t="s">
        <v>40</v>
      </c>
      <c r="G2139" s="2" t="s">
        <v>13890</v>
      </c>
      <c r="H2139" s="2" t="s">
        <v>13891</v>
      </c>
      <c r="I2139" s="2" t="s">
        <v>13892</v>
      </c>
      <c r="J2139" s="2" t="s">
        <v>131</v>
      </c>
      <c r="K2139" s="2" t="s">
        <v>13893</v>
      </c>
      <c r="L2139" s="2" t="s">
        <v>13894</v>
      </c>
      <c r="M2139" s="2" t="s">
        <v>56</v>
      </c>
      <c r="N2139" s="2" t="s">
        <v>15009</v>
      </c>
      <c r="O2139" s="2" t="s">
        <v>30</v>
      </c>
      <c r="P2139" s="2" t="s">
        <v>30</v>
      </c>
      <c r="Q2139" s="2" t="s">
        <v>30</v>
      </c>
      <c r="R2139" s="2" t="s">
        <v>30</v>
      </c>
      <c r="S2139" s="2" t="s">
        <v>13895</v>
      </c>
      <c r="T2139" s="2" t="s">
        <v>30</v>
      </c>
      <c r="V2139" s="2" t="s">
        <v>30</v>
      </c>
      <c r="W2139" s="2">
        <v>965</v>
      </c>
      <c r="X2139" s="3" t="s">
        <v>13896</v>
      </c>
      <c r="Y2139" s="3" t="s">
        <v>13888</v>
      </c>
    </row>
    <row r="2140" spans="1:26" s="2" customFormat="1">
      <c r="A2140" s="3" t="s">
        <v>477</v>
      </c>
      <c r="B2140" s="3" t="s">
        <v>478</v>
      </c>
      <c r="C2140" s="2" t="s">
        <v>48</v>
      </c>
      <c r="D2140" s="2">
        <v>57.134436000000001</v>
      </c>
      <c r="E2140" s="2">
        <v>-2.1543079999999999</v>
      </c>
      <c r="F2140" s="2" t="s">
        <v>40</v>
      </c>
      <c r="G2140" s="2" t="s">
        <v>479</v>
      </c>
      <c r="H2140" s="2" t="s">
        <v>480</v>
      </c>
      <c r="I2140" s="2" t="s">
        <v>482</v>
      </c>
      <c r="J2140" s="2" t="s">
        <v>483</v>
      </c>
      <c r="K2140" s="2" t="s">
        <v>30</v>
      </c>
      <c r="L2140" s="2" t="s">
        <v>143</v>
      </c>
      <c r="M2140" s="2" t="s">
        <v>65</v>
      </c>
      <c r="N2140" s="2" t="s">
        <v>14988</v>
      </c>
      <c r="O2140" s="2" t="s">
        <v>484</v>
      </c>
      <c r="P2140" s="2" t="s">
        <v>30</v>
      </c>
      <c r="Q2140" s="2" t="s">
        <v>32</v>
      </c>
      <c r="R2140" s="2" t="s">
        <v>30</v>
      </c>
      <c r="S2140" s="2" t="s">
        <v>30</v>
      </c>
      <c r="T2140" s="2" t="s">
        <v>30</v>
      </c>
      <c r="V2140" s="2" t="s">
        <v>30</v>
      </c>
      <c r="W2140" s="2">
        <v>150</v>
      </c>
      <c r="X2140" s="2" t="s">
        <v>30</v>
      </c>
      <c r="Y2140" s="2" t="s">
        <v>30</v>
      </c>
    </row>
    <row r="2141" spans="1:26" s="2" customFormat="1" ht="15" customHeight="1">
      <c r="A2141" t="s">
        <v>14676</v>
      </c>
      <c r="B2141" t="s">
        <v>30</v>
      </c>
      <c r="C2141" s="81">
        <v>43855</v>
      </c>
      <c r="D2141" s="80" t="s">
        <v>14677</v>
      </c>
      <c r="E2141" t="s">
        <v>14678</v>
      </c>
      <c r="F2141" s="2" t="s">
        <v>40</v>
      </c>
      <c r="G2141" t="s">
        <v>14679</v>
      </c>
      <c r="H2141" t="s">
        <v>14680</v>
      </c>
      <c r="I2141" t="s">
        <v>30</v>
      </c>
      <c r="J2141" t="s">
        <v>84</v>
      </c>
      <c r="K2141" t="s">
        <v>30</v>
      </c>
      <c r="L2141" t="s">
        <v>8413</v>
      </c>
      <c r="M2141" t="s">
        <v>281</v>
      </c>
      <c r="N2141" t="s">
        <v>15389</v>
      </c>
      <c r="O2141" t="s">
        <v>87</v>
      </c>
      <c r="P2141" t="s">
        <v>30</v>
      </c>
      <c r="Q2141" t="s">
        <v>14681</v>
      </c>
      <c r="R2141" t="s">
        <v>30</v>
      </c>
      <c r="S2141" t="s">
        <v>30</v>
      </c>
      <c r="T2141" t="s">
        <v>30</v>
      </c>
      <c r="U2141" t="s">
        <v>30</v>
      </c>
      <c r="V2141" t="s">
        <v>30</v>
      </c>
      <c r="W2141">
        <v>70</v>
      </c>
      <c r="X2141" t="s">
        <v>30</v>
      </c>
      <c r="Y2141" t="s">
        <v>30</v>
      </c>
      <c r="Z2141"/>
    </row>
    <row r="2142" spans="1:26" s="2" customFormat="1" ht="16.5">
      <c r="A2142" s="7" t="s">
        <v>8675</v>
      </c>
      <c r="B2142" s="12" t="s">
        <v>8676</v>
      </c>
      <c r="C2142" s="2" t="s">
        <v>109</v>
      </c>
      <c r="D2142" s="9">
        <v>55.396186</v>
      </c>
      <c r="E2142" s="9" t="s">
        <v>8677</v>
      </c>
      <c r="F2142" s="2" t="s">
        <v>40</v>
      </c>
      <c r="G2142" s="2" t="s">
        <v>8678</v>
      </c>
      <c r="H2142" s="8" t="s">
        <v>8679</v>
      </c>
      <c r="I2142" s="2" t="s">
        <v>8680</v>
      </c>
      <c r="J2142" s="2" t="s">
        <v>53</v>
      </c>
      <c r="K2142" s="2" t="s">
        <v>30</v>
      </c>
      <c r="L2142" s="2" t="s">
        <v>8413</v>
      </c>
      <c r="M2142" s="2" t="s">
        <v>56</v>
      </c>
      <c r="N2142" s="2" t="s">
        <v>15262</v>
      </c>
      <c r="O2142" s="2" t="s">
        <v>87</v>
      </c>
      <c r="P2142" s="2" t="s">
        <v>30</v>
      </c>
      <c r="Q2142" s="2" t="s">
        <v>30</v>
      </c>
      <c r="R2142" s="2" t="s">
        <v>30</v>
      </c>
      <c r="S2142" s="2" t="s">
        <v>30</v>
      </c>
      <c r="T2142" s="2" t="s">
        <v>30</v>
      </c>
      <c r="U2142" s="2" t="s">
        <v>32</v>
      </c>
      <c r="V2142" s="2" t="s">
        <v>30</v>
      </c>
      <c r="W2142" s="2">
        <v>40</v>
      </c>
      <c r="X2142" s="7" t="s">
        <v>8675</v>
      </c>
      <c r="Y2142" s="2" t="s">
        <v>30</v>
      </c>
    </row>
    <row r="2143" spans="1:26" s="2" customFormat="1">
      <c r="A2143" s="3" t="s">
        <v>8668</v>
      </c>
      <c r="B2143" s="3" t="s">
        <v>8669</v>
      </c>
      <c r="C2143" s="2" t="s">
        <v>161</v>
      </c>
      <c r="D2143" s="2">
        <v>57.475701000000001</v>
      </c>
      <c r="E2143" s="2">
        <v>-4.2245439999999999</v>
      </c>
      <c r="F2143" s="2" t="s">
        <v>40</v>
      </c>
      <c r="G2143" s="2" t="s">
        <v>8670</v>
      </c>
      <c r="H2143" s="2" t="s">
        <v>8671</v>
      </c>
      <c r="I2143" s="2" t="s">
        <v>30</v>
      </c>
      <c r="J2143" s="2" t="s">
        <v>53</v>
      </c>
      <c r="K2143" s="2" t="s">
        <v>30</v>
      </c>
      <c r="L2143" s="2" t="s">
        <v>8413</v>
      </c>
      <c r="M2143" s="2" t="s">
        <v>2226</v>
      </c>
      <c r="N2143" s="2" t="s">
        <v>30</v>
      </c>
      <c r="O2143" s="2" t="s">
        <v>30</v>
      </c>
      <c r="P2143" s="2" t="s">
        <v>30</v>
      </c>
      <c r="Q2143" s="2" t="s">
        <v>30</v>
      </c>
      <c r="R2143" s="2" t="s">
        <v>30</v>
      </c>
      <c r="S2143" s="2" t="s">
        <v>30</v>
      </c>
      <c r="T2143" s="2" t="s">
        <v>30</v>
      </c>
      <c r="V2143" s="2" t="s">
        <v>30</v>
      </c>
      <c r="W2143" s="2">
        <v>60</v>
      </c>
      <c r="X2143" s="2" t="s">
        <v>30</v>
      </c>
      <c r="Y2143" s="2" t="s">
        <v>30</v>
      </c>
    </row>
    <row r="2144" spans="1:26" s="2" customFormat="1">
      <c r="A2144" s="3" t="s">
        <v>176</v>
      </c>
      <c r="B2144" s="2" t="s">
        <v>30</v>
      </c>
      <c r="C2144" s="2" t="s">
        <v>177</v>
      </c>
      <c r="D2144" s="2">
        <v>58.980688999999998</v>
      </c>
      <c r="E2144" s="2">
        <v>-2.9583330000000001</v>
      </c>
      <c r="F2144" s="2" t="s">
        <v>40</v>
      </c>
      <c r="G2144" s="2" t="s">
        <v>178</v>
      </c>
      <c r="H2144" s="2" t="s">
        <v>179</v>
      </c>
      <c r="I2144" s="2" t="s">
        <v>30</v>
      </c>
      <c r="J2144" s="2" t="s">
        <v>53</v>
      </c>
      <c r="K2144" s="2" t="s">
        <v>30</v>
      </c>
      <c r="L2144" s="2" t="s">
        <v>143</v>
      </c>
      <c r="M2144" s="2" t="s">
        <v>180</v>
      </c>
      <c r="N2144" s="2" t="s">
        <v>30</v>
      </c>
      <c r="O2144" s="2" t="s">
        <v>181</v>
      </c>
      <c r="P2144" s="2" t="s">
        <v>30</v>
      </c>
      <c r="Q2144" s="2" t="s">
        <v>30</v>
      </c>
      <c r="R2144" s="2" t="s">
        <v>30</v>
      </c>
      <c r="S2144" s="2" t="s">
        <v>30</v>
      </c>
      <c r="T2144" s="2" t="s">
        <v>30</v>
      </c>
      <c r="V2144" s="2" t="s">
        <v>30</v>
      </c>
      <c r="W2144" s="2">
        <v>100</v>
      </c>
      <c r="X2144" s="3" t="s">
        <v>182</v>
      </c>
      <c r="Y2144" s="3" t="s">
        <v>176</v>
      </c>
    </row>
    <row r="2145" spans="1:31" s="2" customFormat="1">
      <c r="A2145" s="7" t="s">
        <v>8672</v>
      </c>
      <c r="B2145" s="12" t="s">
        <v>30</v>
      </c>
      <c r="C2145" s="2" t="s">
        <v>109</v>
      </c>
      <c r="D2145" s="9">
        <v>55.452618999999999</v>
      </c>
      <c r="E2145" s="9">
        <v>-4.6324959999999997</v>
      </c>
      <c r="F2145" s="2" t="s">
        <v>40</v>
      </c>
      <c r="G2145" s="2" t="s">
        <v>8673</v>
      </c>
      <c r="H2145" s="10" t="s">
        <v>8674</v>
      </c>
      <c r="I2145" s="2" t="s">
        <v>30</v>
      </c>
      <c r="J2145" s="2" t="s">
        <v>53</v>
      </c>
      <c r="K2145" s="2" t="s">
        <v>30</v>
      </c>
      <c r="L2145" s="2" t="s">
        <v>8413</v>
      </c>
      <c r="M2145" s="2" t="s">
        <v>86</v>
      </c>
      <c r="N2145" s="2" t="s">
        <v>14999</v>
      </c>
      <c r="O2145" s="2" t="s">
        <v>30</v>
      </c>
      <c r="P2145" s="2" t="s">
        <v>30</v>
      </c>
      <c r="Q2145" s="2" t="s">
        <v>30</v>
      </c>
      <c r="R2145" s="2" t="s">
        <v>30</v>
      </c>
      <c r="S2145" s="2" t="s">
        <v>30</v>
      </c>
      <c r="T2145" s="2" t="s">
        <v>30</v>
      </c>
      <c r="U2145" s="2" t="s">
        <v>30</v>
      </c>
      <c r="V2145" s="2" t="s">
        <v>30</v>
      </c>
      <c r="W2145" s="2">
        <v>20</v>
      </c>
      <c r="X2145" s="2" t="s">
        <v>30</v>
      </c>
    </row>
    <row r="2146" spans="1:31" s="2" customFormat="1">
      <c r="A2146" s="2" t="s">
        <v>30</v>
      </c>
      <c r="B2146" s="2" t="s">
        <v>12997</v>
      </c>
      <c r="C2146" s="2" t="s">
        <v>48</v>
      </c>
      <c r="D2146" s="2">
        <v>55.951746</v>
      </c>
      <c r="E2146" s="2">
        <v>-3.1784849999999998</v>
      </c>
      <c r="F2146" s="2" t="s">
        <v>40</v>
      </c>
      <c r="G2146" s="2" t="s">
        <v>12998</v>
      </c>
      <c r="H2146" s="2" t="s">
        <v>12999</v>
      </c>
      <c r="I2146" s="2" t="s">
        <v>30</v>
      </c>
      <c r="J2146" s="2" t="s">
        <v>512</v>
      </c>
      <c r="K2146" s="2" t="s">
        <v>30</v>
      </c>
      <c r="L2146" s="2" t="s">
        <v>12831</v>
      </c>
      <c r="M2146" s="2" t="s">
        <v>2740</v>
      </c>
      <c r="N2146" s="2" t="s">
        <v>15038</v>
      </c>
      <c r="O2146" s="2" t="s">
        <v>87</v>
      </c>
      <c r="P2146" s="2" t="s">
        <v>30</v>
      </c>
      <c r="Q2146" s="2" t="s">
        <v>30</v>
      </c>
      <c r="R2146" s="2" t="s">
        <v>30</v>
      </c>
      <c r="S2146" s="2" t="s">
        <v>30</v>
      </c>
      <c r="T2146" s="2" t="s">
        <v>30</v>
      </c>
      <c r="V2146" s="2" t="s">
        <v>30</v>
      </c>
      <c r="W2146" s="2">
        <v>80</v>
      </c>
      <c r="X2146" s="3" t="s">
        <v>13000</v>
      </c>
      <c r="Y2146" s="2" t="s">
        <v>30</v>
      </c>
      <c r="AE2146"/>
    </row>
    <row r="2147" spans="1:31" s="2" customFormat="1">
      <c r="A2147" s="7" t="s">
        <v>8477</v>
      </c>
      <c r="B2147" s="7" t="s">
        <v>8478</v>
      </c>
      <c r="C2147" s="2" t="s">
        <v>48</v>
      </c>
      <c r="D2147" s="9">
        <v>55.977428000000003</v>
      </c>
      <c r="E2147" s="9">
        <v>-3.6009600000000002</v>
      </c>
      <c r="F2147" s="2" t="s">
        <v>40</v>
      </c>
      <c r="G2147" s="2" t="s">
        <v>8479</v>
      </c>
      <c r="H2147" s="10" t="s">
        <v>8480</v>
      </c>
      <c r="I2147" s="2" t="s">
        <v>8481</v>
      </c>
      <c r="J2147" s="2" t="s">
        <v>30</v>
      </c>
      <c r="K2147" s="2" t="s">
        <v>30</v>
      </c>
      <c r="L2147" s="2" t="s">
        <v>8413</v>
      </c>
      <c r="M2147" s="2" t="s">
        <v>324</v>
      </c>
      <c r="N2147" s="2" t="s">
        <v>15398</v>
      </c>
      <c r="O2147" s="2" t="s">
        <v>30</v>
      </c>
      <c r="P2147" s="2" t="s">
        <v>30</v>
      </c>
      <c r="Q2147" s="2" t="s">
        <v>30</v>
      </c>
      <c r="R2147" s="2" t="s">
        <v>30</v>
      </c>
      <c r="S2147" s="2" t="s">
        <v>30</v>
      </c>
      <c r="T2147" s="2" t="s">
        <v>30</v>
      </c>
      <c r="U2147" s="2" t="s">
        <v>30</v>
      </c>
      <c r="V2147" s="2" t="s">
        <v>30</v>
      </c>
      <c r="W2147" s="2">
        <v>30</v>
      </c>
      <c r="X2147" s="2" t="s">
        <v>30</v>
      </c>
      <c r="Y2147" s="7" t="s">
        <v>8482</v>
      </c>
    </row>
    <row r="2148" spans="1:31" s="2" customFormat="1" ht="15" customHeight="1">
      <c r="A2148" s="3" t="s">
        <v>8471</v>
      </c>
      <c r="B2148" s="3" t="s">
        <v>8472</v>
      </c>
      <c r="C2148" s="2" t="s">
        <v>48</v>
      </c>
      <c r="D2148" s="2">
        <v>56.075839000000002</v>
      </c>
      <c r="E2148" s="2">
        <v>-3.4264139999999998</v>
      </c>
      <c r="F2148" s="2" t="s">
        <v>40</v>
      </c>
      <c r="G2148" s="2" t="s">
        <v>8473</v>
      </c>
      <c r="H2148" s="2" t="s">
        <v>8474</v>
      </c>
      <c r="I2148" s="2" t="s">
        <v>30</v>
      </c>
      <c r="J2148" s="2" t="s">
        <v>30</v>
      </c>
      <c r="K2148" s="2" t="s">
        <v>30</v>
      </c>
      <c r="L2148" s="2" t="s">
        <v>8413</v>
      </c>
      <c r="M2148" s="2" t="s">
        <v>3658</v>
      </c>
      <c r="N2148" s="2" t="s">
        <v>15504</v>
      </c>
      <c r="O2148" s="2" t="s">
        <v>8475</v>
      </c>
      <c r="P2148" s="2" t="s">
        <v>35</v>
      </c>
      <c r="Q2148" s="2" t="s">
        <v>30</v>
      </c>
      <c r="R2148" s="2" t="s">
        <v>30</v>
      </c>
      <c r="S2148" s="2" t="s">
        <v>30</v>
      </c>
      <c r="T2148" s="2" t="s">
        <v>30</v>
      </c>
      <c r="V2148" s="2" t="s">
        <v>30</v>
      </c>
      <c r="W2148" s="2">
        <v>80</v>
      </c>
      <c r="X2148" s="3" t="s">
        <v>8476</v>
      </c>
      <c r="Y2148" s="2" t="s">
        <v>30</v>
      </c>
      <c r="AA2148"/>
      <c r="AB2148"/>
      <c r="AC2148"/>
    </row>
    <row r="2149" spans="1:31" s="2" customFormat="1">
      <c r="A2149" s="3" t="s">
        <v>8467</v>
      </c>
      <c r="B2149" s="3" t="s">
        <v>8468</v>
      </c>
      <c r="C2149" s="2" t="s">
        <v>4459</v>
      </c>
      <c r="D2149" s="2">
        <v>56.317352999999997</v>
      </c>
      <c r="E2149" s="2">
        <v>-3.0148969999999999</v>
      </c>
      <c r="F2149" s="2" t="s">
        <v>40</v>
      </c>
      <c r="G2149" s="2" t="s">
        <v>8469</v>
      </c>
      <c r="H2149" s="2" t="s">
        <v>8470</v>
      </c>
      <c r="I2149" s="2" t="s">
        <v>30</v>
      </c>
      <c r="J2149" s="2" t="s">
        <v>30</v>
      </c>
      <c r="K2149" s="2" t="s">
        <v>30</v>
      </c>
      <c r="L2149" s="2" t="s">
        <v>8413</v>
      </c>
      <c r="M2149" s="2" t="s">
        <v>30</v>
      </c>
      <c r="N2149" s="2" t="s">
        <v>15026</v>
      </c>
      <c r="O2149" s="2" t="s">
        <v>262</v>
      </c>
      <c r="P2149" s="2" t="s">
        <v>30</v>
      </c>
      <c r="Q2149" s="2" t="s">
        <v>30</v>
      </c>
      <c r="R2149" s="2" t="s">
        <v>30</v>
      </c>
      <c r="S2149" s="2" t="s">
        <v>30</v>
      </c>
      <c r="T2149" s="2" t="s">
        <v>30</v>
      </c>
      <c r="V2149" s="2" t="s">
        <v>30</v>
      </c>
      <c r="W2149" s="2">
        <v>50</v>
      </c>
      <c r="X2149" s="2" t="s">
        <v>30</v>
      </c>
      <c r="Y2149" s="2" t="s">
        <v>30</v>
      </c>
    </row>
    <row r="2150" spans="1:31" s="2" customFormat="1">
      <c r="A2150" s="3" t="s">
        <v>10836</v>
      </c>
      <c r="B2150" s="3" t="s">
        <v>10837</v>
      </c>
      <c r="C2150" s="2" t="s">
        <v>10838</v>
      </c>
      <c r="D2150" s="2">
        <v>55.949455</v>
      </c>
      <c r="E2150" s="2">
        <v>-3.1913330000000002</v>
      </c>
      <c r="F2150" s="2" t="s">
        <v>40</v>
      </c>
      <c r="G2150" s="2" t="s">
        <v>10839</v>
      </c>
      <c r="H2150" s="2" t="s">
        <v>10840</v>
      </c>
      <c r="I2150" s="2" t="s">
        <v>30</v>
      </c>
      <c r="J2150" s="2" t="s">
        <v>30</v>
      </c>
      <c r="K2150" s="2" t="s">
        <v>30</v>
      </c>
      <c r="L2150" s="2" t="s">
        <v>30</v>
      </c>
      <c r="M2150" s="2" t="s">
        <v>30</v>
      </c>
      <c r="N2150" s="2" t="s">
        <v>15193</v>
      </c>
      <c r="O2150" s="2" t="s">
        <v>10841</v>
      </c>
      <c r="P2150" s="2" t="s">
        <v>30</v>
      </c>
      <c r="Q2150" s="2" t="s">
        <v>30</v>
      </c>
      <c r="R2150" s="2" t="s">
        <v>30</v>
      </c>
      <c r="S2150" s="2" t="s">
        <v>30</v>
      </c>
      <c r="T2150" s="2" t="s">
        <v>30</v>
      </c>
      <c r="V2150" s="2" t="s">
        <v>30</v>
      </c>
      <c r="W2150" s="2">
        <v>200</v>
      </c>
      <c r="X2150" s="2" t="s">
        <v>30</v>
      </c>
      <c r="Y2150" s="3" t="s">
        <v>10842</v>
      </c>
    </row>
    <row r="2151" spans="1:31" s="2" customFormat="1" ht="30">
      <c r="A2151" s="7" t="s">
        <v>11137</v>
      </c>
      <c r="B2151" s="12" t="s">
        <v>11138</v>
      </c>
      <c r="C2151" s="2" t="s">
        <v>109</v>
      </c>
      <c r="D2151" s="9">
        <v>55.064650999999998</v>
      </c>
      <c r="E2151" s="9">
        <v>-3.6067200000000001</v>
      </c>
      <c r="F2151" s="2" t="s">
        <v>40</v>
      </c>
      <c r="G2151" s="2" t="s">
        <v>11139</v>
      </c>
      <c r="H2151" s="2" t="s">
        <v>11140</v>
      </c>
      <c r="I2151" s="2" t="s">
        <v>30</v>
      </c>
      <c r="K2151" s="2" t="s">
        <v>30</v>
      </c>
      <c r="L2151" s="2" t="s">
        <v>30</v>
      </c>
      <c r="M2151" s="2" t="s">
        <v>30</v>
      </c>
      <c r="N2151" s="2" t="s">
        <v>15399</v>
      </c>
      <c r="O2151" s="2" t="s">
        <v>30</v>
      </c>
      <c r="P2151" s="2" t="s">
        <v>30</v>
      </c>
      <c r="Q2151" s="2" t="s">
        <v>30</v>
      </c>
      <c r="R2151" s="2" t="s">
        <v>30</v>
      </c>
      <c r="S2151" s="2" t="s">
        <v>30</v>
      </c>
      <c r="T2151" s="2" t="s">
        <v>30</v>
      </c>
      <c r="U2151" s="2" t="s">
        <v>30</v>
      </c>
      <c r="V2151" s="2" t="s">
        <v>30</v>
      </c>
      <c r="W2151" s="2">
        <v>60</v>
      </c>
      <c r="X2151" s="2" t="s">
        <v>30</v>
      </c>
      <c r="Y2151" s="2" t="s">
        <v>30</v>
      </c>
    </row>
    <row r="2152" spans="1:31" s="2" customFormat="1" ht="15" customHeight="1">
      <c r="A2152" s="7" t="s">
        <v>785</v>
      </c>
      <c r="B2152" s="12" t="s">
        <v>786</v>
      </c>
      <c r="C2152" s="2" t="s">
        <v>109</v>
      </c>
      <c r="D2152" s="9">
        <v>55.673482</v>
      </c>
      <c r="E2152" s="9" t="s">
        <v>787</v>
      </c>
      <c r="F2152" s="2" t="s">
        <v>40</v>
      </c>
      <c r="G2152" s="2" t="s">
        <v>788</v>
      </c>
      <c r="H2152" s="10" t="s">
        <v>789</v>
      </c>
      <c r="I2152" s="2" t="s">
        <v>30</v>
      </c>
      <c r="J2152" s="2" t="s">
        <v>84</v>
      </c>
      <c r="K2152" s="2" t="s">
        <v>30</v>
      </c>
      <c r="L2152" s="2" t="s">
        <v>143</v>
      </c>
      <c r="M2152" s="2" t="s">
        <v>783</v>
      </c>
      <c r="N2152" s="16" t="s">
        <v>15055</v>
      </c>
      <c r="O2152" s="2" t="s">
        <v>87</v>
      </c>
      <c r="P2152" s="2" t="s">
        <v>30</v>
      </c>
      <c r="Q2152" s="2" t="s">
        <v>30</v>
      </c>
      <c r="R2152" s="2" t="s">
        <v>30</v>
      </c>
      <c r="S2152" s="2" t="s">
        <v>30</v>
      </c>
      <c r="T2152" s="2" t="s">
        <v>30</v>
      </c>
      <c r="U2152" s="2" t="s">
        <v>30</v>
      </c>
      <c r="V2152" s="2" t="s">
        <v>30</v>
      </c>
      <c r="W2152" s="2">
        <v>50</v>
      </c>
      <c r="X2152" s="2" t="s">
        <v>30</v>
      </c>
      <c r="Y2152" s="7" t="s">
        <v>785</v>
      </c>
      <c r="AA2152"/>
      <c r="AB2152"/>
      <c r="AC2152"/>
    </row>
    <row r="2153" spans="1:31" s="2" customFormat="1" ht="15" customHeight="1">
      <c r="A2153" t="s">
        <v>14591</v>
      </c>
      <c r="B2153" s="65" t="s">
        <v>14596</v>
      </c>
      <c r="C2153" s="81">
        <v>43848</v>
      </c>
      <c r="D2153" s="80" t="s">
        <v>14594</v>
      </c>
      <c r="E2153" s="80" t="s">
        <v>14586</v>
      </c>
      <c r="F2153" s="2" t="s">
        <v>40</v>
      </c>
      <c r="G2153" t="s">
        <v>14592</v>
      </c>
      <c r="H2153" s="89" t="s">
        <v>14593</v>
      </c>
      <c r="I2153" t="s">
        <v>2935</v>
      </c>
      <c r="J2153" t="s">
        <v>84</v>
      </c>
      <c r="K2153" t="s">
        <v>30</v>
      </c>
      <c r="L2153" t="s">
        <v>143</v>
      </c>
      <c r="M2153" t="s">
        <v>281</v>
      </c>
      <c r="N2153" t="s">
        <v>30</v>
      </c>
      <c r="O2153" t="s">
        <v>87</v>
      </c>
      <c r="P2153" t="s">
        <v>30</v>
      </c>
      <c r="Q2153" t="s">
        <v>30</v>
      </c>
      <c r="R2153" t="s">
        <v>30</v>
      </c>
      <c r="S2153" t="s">
        <v>30</v>
      </c>
      <c r="T2153" t="s">
        <v>30</v>
      </c>
      <c r="U2153" t="s">
        <v>30</v>
      </c>
      <c r="V2153" t="s">
        <v>30</v>
      </c>
      <c r="W2153">
        <v>70</v>
      </c>
      <c r="X2153" t="s">
        <v>30</v>
      </c>
      <c r="Y2153" t="s">
        <v>14595</v>
      </c>
      <c r="Z2153"/>
    </row>
    <row r="2154" spans="1:31" s="2" customFormat="1" ht="15" customHeight="1">
      <c r="A2154" s="3" t="s">
        <v>9115</v>
      </c>
      <c r="B2154" s="3" t="s">
        <v>9116</v>
      </c>
      <c r="C2154" s="2" t="s">
        <v>25</v>
      </c>
      <c r="D2154" s="2">
        <v>56.391167000000003</v>
      </c>
      <c r="E2154" s="2">
        <v>-3.2141860000000002</v>
      </c>
      <c r="F2154" s="2" t="s">
        <v>40</v>
      </c>
      <c r="G2154" s="2" t="s">
        <v>9117</v>
      </c>
      <c r="H2154" s="2" t="s">
        <v>9118</v>
      </c>
      <c r="I2154" s="2" t="s">
        <v>30</v>
      </c>
      <c r="J2154" s="2" t="s">
        <v>84</v>
      </c>
      <c r="K2154" s="2" t="s">
        <v>30</v>
      </c>
      <c r="L2154" s="2" t="s">
        <v>8413</v>
      </c>
      <c r="M2154" s="2" t="s">
        <v>2350</v>
      </c>
      <c r="N2154" s="2" t="s">
        <v>14990</v>
      </c>
      <c r="O2154" s="2" t="s">
        <v>30</v>
      </c>
      <c r="P2154" s="2" t="s">
        <v>30</v>
      </c>
      <c r="Q2154" s="2" t="s">
        <v>9119</v>
      </c>
      <c r="R2154" s="2" t="s">
        <v>30</v>
      </c>
      <c r="S2154" s="2" t="s">
        <v>30</v>
      </c>
      <c r="T2154" s="2" t="s">
        <v>30</v>
      </c>
      <c r="V2154" s="2" t="s">
        <v>30</v>
      </c>
      <c r="W2154" s="2">
        <v>80</v>
      </c>
      <c r="X2154" s="2" t="s">
        <v>30</v>
      </c>
      <c r="Y2154" s="3" t="s">
        <v>9120</v>
      </c>
    </row>
    <row r="2155" spans="1:31" s="2" customFormat="1" ht="15" customHeight="1">
      <c r="A2155" s="3" t="s">
        <v>12264</v>
      </c>
      <c r="B2155" s="3" t="s">
        <v>12265</v>
      </c>
      <c r="C2155" s="4">
        <v>43864</v>
      </c>
      <c r="D2155" s="2">
        <v>55.953297999999997</v>
      </c>
      <c r="E2155" s="2">
        <v>-4.7702869999999997</v>
      </c>
      <c r="F2155" s="2" t="s">
        <v>40</v>
      </c>
      <c r="G2155" s="2" t="s">
        <v>12266</v>
      </c>
      <c r="H2155" s="2" t="s">
        <v>12267</v>
      </c>
      <c r="I2155" s="2" t="s">
        <v>12268</v>
      </c>
      <c r="J2155" s="2" t="s">
        <v>7384</v>
      </c>
      <c r="K2155" s="2" t="s">
        <v>30</v>
      </c>
      <c r="L2155" s="2" t="s">
        <v>12251</v>
      </c>
      <c r="M2155" s="2" t="s">
        <v>12269</v>
      </c>
      <c r="N2155" s="2" t="s">
        <v>15391</v>
      </c>
      <c r="O2155" s="2" t="s">
        <v>30</v>
      </c>
      <c r="P2155" s="2" t="s">
        <v>30</v>
      </c>
      <c r="Q2155" s="2" t="s">
        <v>30</v>
      </c>
      <c r="R2155" s="2" t="s">
        <v>30</v>
      </c>
      <c r="S2155" s="2" t="s">
        <v>30</v>
      </c>
      <c r="T2155" s="2" t="s">
        <v>30</v>
      </c>
      <c r="V2155" s="2" t="s">
        <v>30</v>
      </c>
      <c r="W2155" s="2">
        <v>100</v>
      </c>
      <c r="X2155" s="2" t="s">
        <v>30</v>
      </c>
      <c r="Y2155" s="3" t="s">
        <v>12264</v>
      </c>
      <c r="AA2155"/>
      <c r="AB2155"/>
    </row>
    <row r="2156" spans="1:31" s="2" customFormat="1" ht="16.5">
      <c r="A2156" s="7" t="s">
        <v>78</v>
      </c>
      <c r="B2156" s="8" t="s">
        <v>79</v>
      </c>
      <c r="C2156" s="2" t="s">
        <v>80</v>
      </c>
      <c r="D2156" s="11">
        <v>55.914169999999999</v>
      </c>
      <c r="E2156" s="11">
        <v>-4.2230420000000004</v>
      </c>
      <c r="F2156" s="2" t="s">
        <v>40</v>
      </c>
      <c r="G2156" s="2" t="s">
        <v>81</v>
      </c>
      <c r="H2156" s="2" t="s">
        <v>82</v>
      </c>
      <c r="I2156" s="2" t="s">
        <v>30</v>
      </c>
      <c r="J2156" s="2" t="s">
        <v>84</v>
      </c>
      <c r="K2156" s="2" t="s">
        <v>30</v>
      </c>
      <c r="L2156" s="2" t="s">
        <v>64</v>
      </c>
      <c r="M2156" s="2" t="s">
        <v>86</v>
      </c>
      <c r="N2156" s="2" t="s">
        <v>30</v>
      </c>
      <c r="O2156" s="2" t="s">
        <v>87</v>
      </c>
      <c r="P2156" s="2" t="s">
        <v>30</v>
      </c>
      <c r="Q2156" s="2" t="s">
        <v>30</v>
      </c>
      <c r="R2156" s="2" t="s">
        <v>30</v>
      </c>
      <c r="S2156" s="2" t="s">
        <v>88</v>
      </c>
      <c r="T2156" s="2" t="s">
        <v>67</v>
      </c>
      <c r="U2156" s="2" t="s">
        <v>30</v>
      </c>
      <c r="V2156" s="2" t="s">
        <v>30</v>
      </c>
      <c r="W2156" s="2">
        <v>70</v>
      </c>
      <c r="X2156" s="2" t="s">
        <v>30</v>
      </c>
      <c r="Y2156" s="2" t="s">
        <v>30</v>
      </c>
    </row>
    <row r="2157" spans="1:31" s="2" customFormat="1" ht="15" customHeight="1">
      <c r="A2157" s="7" t="s">
        <v>796</v>
      </c>
      <c r="B2157" s="2" t="s">
        <v>30</v>
      </c>
      <c r="C2157" s="18">
        <v>43831</v>
      </c>
      <c r="D2157" s="9">
        <v>54.690699000000002</v>
      </c>
      <c r="E2157" s="9">
        <v>-4.8954550000000001</v>
      </c>
      <c r="F2157" s="2" t="s">
        <v>40</v>
      </c>
      <c r="G2157" s="2" t="s">
        <v>797</v>
      </c>
      <c r="H2157" s="25" t="s">
        <v>798</v>
      </c>
      <c r="I2157" s="2" t="s">
        <v>30</v>
      </c>
      <c r="J2157" s="2" t="s">
        <v>84</v>
      </c>
      <c r="K2157" s="2" t="s">
        <v>30</v>
      </c>
      <c r="L2157" s="2" t="s">
        <v>143</v>
      </c>
      <c r="M2157" s="2" t="s">
        <v>30</v>
      </c>
      <c r="N2157" s="2" t="s">
        <v>30</v>
      </c>
      <c r="O2157" s="2" t="s">
        <v>30</v>
      </c>
      <c r="P2157" s="2" t="s">
        <v>30</v>
      </c>
      <c r="Q2157" s="2" t="s">
        <v>30</v>
      </c>
      <c r="R2157" s="2" t="s">
        <v>30</v>
      </c>
      <c r="S2157" s="2" t="s">
        <v>30</v>
      </c>
      <c r="T2157" s="2" t="s">
        <v>30</v>
      </c>
      <c r="U2157" s="2" t="s">
        <v>30</v>
      </c>
      <c r="V2157" s="2" t="s">
        <v>30</v>
      </c>
      <c r="W2157" s="2">
        <v>60</v>
      </c>
      <c r="X2157" s="2" t="s">
        <v>30</v>
      </c>
      <c r="Y2157" s="2" t="s">
        <v>30</v>
      </c>
    </row>
    <row r="2158" spans="1:31" s="2" customFormat="1" ht="15" customHeight="1">
      <c r="A2158" t="s">
        <v>14812</v>
      </c>
      <c r="B2158" t="s">
        <v>30</v>
      </c>
      <c r="C2158" s="84">
        <v>43831</v>
      </c>
      <c r="D2158" s="80" t="s">
        <v>14810</v>
      </c>
      <c r="E2158" s="80" t="s">
        <v>14811</v>
      </c>
      <c r="F2158" s="2" t="s">
        <v>40</v>
      </c>
      <c r="G2158" t="s">
        <v>14813</v>
      </c>
      <c r="H2158" t="s">
        <v>14814</v>
      </c>
      <c r="I2158" t="s">
        <v>30</v>
      </c>
      <c r="J2158" t="s">
        <v>84</v>
      </c>
      <c r="K2158" t="s">
        <v>30</v>
      </c>
      <c r="L2158" t="s">
        <v>143</v>
      </c>
      <c r="M2158" t="s">
        <v>281</v>
      </c>
      <c r="N2158" t="s">
        <v>30</v>
      </c>
      <c r="O2158" t="s">
        <v>87</v>
      </c>
      <c r="P2158" t="s">
        <v>30</v>
      </c>
      <c r="Q2158" t="s">
        <v>30</v>
      </c>
      <c r="R2158" t="s">
        <v>30</v>
      </c>
      <c r="S2158" t="s">
        <v>30</v>
      </c>
      <c r="T2158" t="s">
        <v>30</v>
      </c>
      <c r="U2158" t="s">
        <v>30</v>
      </c>
      <c r="V2158" t="s">
        <v>30</v>
      </c>
      <c r="W2158">
        <v>70</v>
      </c>
      <c r="X2158" t="s">
        <v>30</v>
      </c>
      <c r="Y2158" t="s">
        <v>30</v>
      </c>
      <c r="Z2158"/>
    </row>
    <row r="2159" spans="1:31" s="2" customFormat="1">
      <c r="A2159" s="7" t="s">
        <v>205</v>
      </c>
      <c r="B2159" s="7" t="s">
        <v>9998</v>
      </c>
      <c r="C2159" s="4">
        <v>44045</v>
      </c>
      <c r="D2159" s="9">
        <v>55.660397000000003</v>
      </c>
      <c r="E2159" s="9" t="s">
        <v>9999</v>
      </c>
      <c r="F2159" s="2" t="s">
        <v>40</v>
      </c>
      <c r="G2159" s="2" t="s">
        <v>10000</v>
      </c>
      <c r="H2159" s="2" t="s">
        <v>10001</v>
      </c>
      <c r="I2159" s="2" t="s">
        <v>30</v>
      </c>
      <c r="J2159" s="2" t="s">
        <v>84</v>
      </c>
      <c r="K2159" s="2" t="s">
        <v>30</v>
      </c>
      <c r="L2159" s="2" t="s">
        <v>9914</v>
      </c>
      <c r="M2159" s="2" t="s">
        <v>211</v>
      </c>
      <c r="N2159" s="2" t="s">
        <v>15047</v>
      </c>
      <c r="O2159" s="2" t="s">
        <v>30</v>
      </c>
      <c r="P2159" s="2" t="s">
        <v>30</v>
      </c>
      <c r="Q2159" s="2" t="s">
        <v>30</v>
      </c>
      <c r="R2159" s="2" t="s">
        <v>30</v>
      </c>
      <c r="S2159" s="2" t="s">
        <v>30</v>
      </c>
      <c r="T2159" s="2" t="s">
        <v>30</v>
      </c>
      <c r="U2159" s="2" t="s">
        <v>30</v>
      </c>
      <c r="V2159" s="2" t="s">
        <v>30</v>
      </c>
      <c r="W2159" s="2">
        <v>50</v>
      </c>
      <c r="X2159" s="2" t="s">
        <v>30</v>
      </c>
      <c r="Y2159" s="2" t="s">
        <v>30</v>
      </c>
      <c r="AA2159"/>
      <c r="AB2159"/>
      <c r="AC2159"/>
    </row>
    <row r="2160" spans="1:31" s="2" customFormat="1" ht="16.5" customHeight="1">
      <c r="A2160" s="3" t="s">
        <v>291</v>
      </c>
      <c r="B2160" s="3" t="s">
        <v>775</v>
      </c>
      <c r="C2160" s="2" t="s">
        <v>48</v>
      </c>
      <c r="D2160" s="2">
        <v>57.880529000000003</v>
      </c>
      <c r="E2160" s="2">
        <v>-4.026446</v>
      </c>
      <c r="F2160" s="2" t="s">
        <v>40</v>
      </c>
      <c r="G2160" s="2" t="s">
        <v>776</v>
      </c>
      <c r="H2160" s="2" t="s">
        <v>777</v>
      </c>
      <c r="I2160" s="2" t="s">
        <v>778</v>
      </c>
      <c r="J2160" s="2" t="s">
        <v>84</v>
      </c>
      <c r="K2160" s="2" t="s">
        <v>30</v>
      </c>
      <c r="L2160" s="2" t="s">
        <v>143</v>
      </c>
      <c r="M2160" s="2" t="s">
        <v>295</v>
      </c>
      <c r="N2160" s="2" t="s">
        <v>15048</v>
      </c>
      <c r="O2160" s="2" t="s">
        <v>30</v>
      </c>
      <c r="P2160" s="2" t="s">
        <v>30</v>
      </c>
      <c r="Q2160" s="2" t="s">
        <v>30</v>
      </c>
      <c r="R2160" s="2" t="s">
        <v>30</v>
      </c>
      <c r="S2160" s="2" t="s">
        <v>30</v>
      </c>
      <c r="T2160" s="2" t="s">
        <v>30</v>
      </c>
      <c r="V2160" s="2" t="s">
        <v>30</v>
      </c>
      <c r="W2160" s="2">
        <v>50</v>
      </c>
      <c r="X2160" s="2" t="s">
        <v>30</v>
      </c>
      <c r="Y2160" s="2" t="s">
        <v>30</v>
      </c>
    </row>
    <row r="2161" spans="1:31" s="2" customFormat="1">
      <c r="A2161" s="3" t="s">
        <v>6289</v>
      </c>
      <c r="B2161" s="3" t="s">
        <v>6290</v>
      </c>
      <c r="C2161" s="2" t="s">
        <v>48</v>
      </c>
      <c r="D2161" s="2">
        <v>56.730786000000002</v>
      </c>
      <c r="E2161" s="2">
        <v>-2.6614870000000002</v>
      </c>
      <c r="F2161" s="2" t="s">
        <v>40</v>
      </c>
      <c r="G2161" s="2" t="s">
        <v>6291</v>
      </c>
      <c r="H2161" s="2" t="s">
        <v>6292</v>
      </c>
      <c r="I2161" s="2" t="s">
        <v>30</v>
      </c>
      <c r="J2161" s="2" t="s">
        <v>84</v>
      </c>
      <c r="K2161" s="2" t="s">
        <v>30</v>
      </c>
      <c r="L2161" s="2" t="s">
        <v>4172</v>
      </c>
      <c r="M2161" s="2" t="s">
        <v>56</v>
      </c>
      <c r="N2161" s="2" t="s">
        <v>30</v>
      </c>
      <c r="O2161" s="2" t="s">
        <v>87</v>
      </c>
      <c r="P2161" s="2" t="s">
        <v>30</v>
      </c>
      <c r="Q2161" s="2" t="s">
        <v>30</v>
      </c>
      <c r="R2161" s="2" t="s">
        <v>30</v>
      </c>
      <c r="S2161" s="2" t="s">
        <v>30</v>
      </c>
      <c r="T2161" s="2" t="s">
        <v>30</v>
      </c>
      <c r="V2161" s="2" t="s">
        <v>30</v>
      </c>
      <c r="W2161" s="2">
        <v>70</v>
      </c>
      <c r="X2161" s="2" t="s">
        <v>30</v>
      </c>
      <c r="Y2161" s="2" t="s">
        <v>30</v>
      </c>
    </row>
    <row r="2162" spans="1:31" s="2" customFormat="1">
      <c r="A2162" s="7" t="s">
        <v>647</v>
      </c>
      <c r="B2162" s="2" t="s">
        <v>30</v>
      </c>
      <c r="C2162" s="2" t="s">
        <v>98</v>
      </c>
      <c r="D2162" s="9">
        <v>55.609896999999997</v>
      </c>
      <c r="E2162" s="9">
        <v>-4.4928059999999999</v>
      </c>
      <c r="F2162" s="2" t="s">
        <v>40</v>
      </c>
      <c r="G2162" s="2" t="s">
        <v>794</v>
      </c>
      <c r="H2162" s="10" t="s">
        <v>795</v>
      </c>
      <c r="I2162" s="2" t="s">
        <v>30</v>
      </c>
      <c r="J2162" s="2" t="s">
        <v>84</v>
      </c>
      <c r="K2162" s="2" t="s">
        <v>30</v>
      </c>
      <c r="L2162" s="2" t="s">
        <v>143</v>
      </c>
      <c r="M2162" s="2" t="s">
        <v>342</v>
      </c>
      <c r="N2162" s="2" t="s">
        <v>30</v>
      </c>
      <c r="O2162" s="2" t="s">
        <v>30</v>
      </c>
      <c r="P2162" s="2" t="s">
        <v>30</v>
      </c>
      <c r="Q2162" s="2" t="s">
        <v>30</v>
      </c>
      <c r="R2162" s="2" t="s">
        <v>30</v>
      </c>
      <c r="S2162" s="2" t="s">
        <v>30</v>
      </c>
      <c r="T2162" s="2" t="s">
        <v>30</v>
      </c>
      <c r="U2162" s="2" t="s">
        <v>30</v>
      </c>
      <c r="V2162" s="2" t="s">
        <v>30</v>
      </c>
      <c r="W2162" s="2">
        <v>50</v>
      </c>
      <c r="X2162" s="2" t="s">
        <v>30</v>
      </c>
      <c r="Y2162" s="2" t="s">
        <v>30</v>
      </c>
      <c r="AA2162"/>
      <c r="AB2162"/>
      <c r="AC2162"/>
    </row>
    <row r="2163" spans="1:31" s="2" customFormat="1">
      <c r="A2163" s="7" t="s">
        <v>779</v>
      </c>
      <c r="B2163" s="12" t="s">
        <v>780</v>
      </c>
      <c r="C2163" s="2" t="s">
        <v>577</v>
      </c>
      <c r="D2163" s="11">
        <v>55.819043000000001</v>
      </c>
      <c r="E2163" s="11">
        <v>-4.1645120000000002</v>
      </c>
      <c r="F2163" s="2" t="s">
        <v>40</v>
      </c>
      <c r="G2163" s="2" t="s">
        <v>781</v>
      </c>
      <c r="H2163" s="10" t="s">
        <v>782</v>
      </c>
      <c r="I2163" s="2" t="s">
        <v>30</v>
      </c>
      <c r="J2163" s="2" t="s">
        <v>84</v>
      </c>
      <c r="K2163" s="2" t="s">
        <v>30</v>
      </c>
      <c r="L2163" s="2" t="s">
        <v>143</v>
      </c>
      <c r="M2163" s="2" t="s">
        <v>783</v>
      </c>
      <c r="N2163" s="2" t="s">
        <v>30</v>
      </c>
      <c r="O2163" s="2" t="s">
        <v>784</v>
      </c>
      <c r="P2163" s="2" t="s">
        <v>30</v>
      </c>
      <c r="Q2163" s="2" t="s">
        <v>30</v>
      </c>
      <c r="R2163" s="2" t="s">
        <v>30</v>
      </c>
      <c r="S2163" s="2" t="s">
        <v>30</v>
      </c>
      <c r="T2163" s="2" t="s">
        <v>30</v>
      </c>
      <c r="U2163" s="2" t="s">
        <v>30</v>
      </c>
      <c r="V2163" s="2" t="s">
        <v>30</v>
      </c>
      <c r="W2163" s="2">
        <v>60</v>
      </c>
      <c r="X2163" s="2" t="s">
        <v>30</v>
      </c>
      <c r="Y2163" s="2" t="s">
        <v>30</v>
      </c>
      <c r="AA2163"/>
      <c r="AB2163"/>
      <c r="AC2163"/>
    </row>
    <row r="2164" spans="1:31" s="2" customFormat="1" ht="30">
      <c r="A2164" s="3" t="s">
        <v>9121</v>
      </c>
      <c r="B2164" s="40" t="s">
        <v>9122</v>
      </c>
      <c r="C2164" s="4">
        <v>43498</v>
      </c>
      <c r="D2164" s="11">
        <v>56.039287000000002</v>
      </c>
      <c r="E2164" s="11">
        <v>-5.4325140000000003</v>
      </c>
      <c r="F2164" s="2" t="s">
        <v>40</v>
      </c>
      <c r="G2164" s="2" t="s">
        <v>9123</v>
      </c>
      <c r="H2164" s="69" t="s">
        <v>9124</v>
      </c>
      <c r="I2164" s="2" t="s">
        <v>30</v>
      </c>
      <c r="J2164" s="2" t="s">
        <v>84</v>
      </c>
      <c r="K2164" s="2" t="s">
        <v>30</v>
      </c>
      <c r="L2164" s="2" t="s">
        <v>8413</v>
      </c>
      <c r="M2164" s="2" t="s">
        <v>2226</v>
      </c>
      <c r="N2164" s="2" t="s">
        <v>14988</v>
      </c>
      <c r="O2164" s="2" t="s">
        <v>30</v>
      </c>
      <c r="P2164" s="2" t="s">
        <v>30</v>
      </c>
      <c r="Q2164" s="2" t="s">
        <v>30</v>
      </c>
      <c r="R2164" s="2" t="s">
        <v>30</v>
      </c>
      <c r="S2164" s="2" t="s">
        <v>30</v>
      </c>
      <c r="T2164" s="2" t="s">
        <v>30</v>
      </c>
      <c r="U2164" s="2" t="s">
        <v>30</v>
      </c>
      <c r="V2164" s="2" t="s">
        <v>30</v>
      </c>
      <c r="W2164" s="2">
        <v>40</v>
      </c>
      <c r="X2164" s="2" t="s">
        <v>30</v>
      </c>
      <c r="Y2164" s="2" t="s">
        <v>30</v>
      </c>
    </row>
    <row r="2165" spans="1:31" s="2" customFormat="1">
      <c r="A2165" s="2" t="s">
        <v>30</v>
      </c>
      <c r="B2165" s="12" t="s">
        <v>790</v>
      </c>
      <c r="C2165" s="18">
        <v>43831</v>
      </c>
      <c r="D2165" s="9">
        <v>55.615462999999998</v>
      </c>
      <c r="E2165" s="9">
        <v>-4.670299</v>
      </c>
      <c r="F2165" s="2" t="s">
        <v>40</v>
      </c>
      <c r="G2165" s="2" t="s">
        <v>791</v>
      </c>
      <c r="H2165" s="10" t="s">
        <v>792</v>
      </c>
      <c r="I2165" s="2" t="s">
        <v>30</v>
      </c>
      <c r="J2165" s="2" t="s">
        <v>84</v>
      </c>
      <c r="K2165" s="2" t="s">
        <v>793</v>
      </c>
      <c r="L2165" s="2" t="s">
        <v>143</v>
      </c>
      <c r="M2165" s="2" t="s">
        <v>86</v>
      </c>
      <c r="N2165" s="2" t="s">
        <v>15017</v>
      </c>
      <c r="O2165" s="2" t="s">
        <v>87</v>
      </c>
      <c r="P2165" s="2" t="s">
        <v>30</v>
      </c>
      <c r="Q2165" s="2" t="s">
        <v>30</v>
      </c>
      <c r="R2165" s="2" t="s">
        <v>30</v>
      </c>
      <c r="S2165" s="2" t="s">
        <v>30</v>
      </c>
      <c r="T2165" s="2" t="s">
        <v>30</v>
      </c>
      <c r="U2165" s="2" t="s">
        <v>30</v>
      </c>
      <c r="V2165" s="2" t="s">
        <v>30</v>
      </c>
      <c r="W2165" s="2">
        <v>60</v>
      </c>
      <c r="X2165" s="2" t="s">
        <v>30</v>
      </c>
      <c r="Y2165" s="2" t="s">
        <v>30</v>
      </c>
      <c r="AE2165"/>
    </row>
    <row r="2166" spans="1:31" s="2" customFormat="1">
      <c r="A2166" s="7" t="s">
        <v>30</v>
      </c>
      <c r="B2166" s="2" t="s">
        <v>30</v>
      </c>
      <c r="C2166" s="2" t="s">
        <v>39</v>
      </c>
      <c r="D2166" s="9">
        <v>55.396144</v>
      </c>
      <c r="E2166" s="9">
        <v>-4.1845429999999997</v>
      </c>
      <c r="F2166" s="2" t="s">
        <v>40</v>
      </c>
      <c r="G2166" s="2" t="s">
        <v>9125</v>
      </c>
      <c r="H2166" s="10" t="s">
        <v>9126</v>
      </c>
      <c r="I2166" s="2" t="s">
        <v>30</v>
      </c>
      <c r="J2166" s="2" t="s">
        <v>84</v>
      </c>
      <c r="K2166" s="2" t="s">
        <v>30</v>
      </c>
      <c r="L2166" s="2" t="s">
        <v>8413</v>
      </c>
      <c r="M2166" s="2" t="s">
        <v>30</v>
      </c>
      <c r="N2166" s="2" t="s">
        <v>14999</v>
      </c>
      <c r="O2166" s="2" t="s">
        <v>30</v>
      </c>
      <c r="P2166" s="2" t="s">
        <v>30</v>
      </c>
      <c r="Q2166" s="2" t="s">
        <v>30</v>
      </c>
      <c r="R2166" s="2" t="s">
        <v>30</v>
      </c>
      <c r="S2166" s="2" t="s">
        <v>30</v>
      </c>
      <c r="T2166" s="2" t="s">
        <v>30</v>
      </c>
      <c r="U2166" s="2" t="s">
        <v>30</v>
      </c>
      <c r="V2166" s="2" t="s">
        <v>30</v>
      </c>
      <c r="W2166" s="2">
        <v>70</v>
      </c>
      <c r="X2166" s="2" t="s">
        <v>30</v>
      </c>
      <c r="Y2166" s="2" t="s">
        <v>30</v>
      </c>
      <c r="AE2166"/>
    </row>
    <row r="2167" spans="1:31" s="2" customFormat="1" ht="15" customHeight="1">
      <c r="A2167" s="2" t="s">
        <v>3151</v>
      </c>
      <c r="B2167" s="3" t="s">
        <v>10101</v>
      </c>
      <c r="C2167" s="2" t="s">
        <v>48</v>
      </c>
      <c r="D2167" s="2">
        <v>57.226948999999998</v>
      </c>
      <c r="E2167" s="2">
        <v>-2.523666</v>
      </c>
      <c r="F2167" s="2" t="s">
        <v>40</v>
      </c>
      <c r="G2167" s="2" t="s">
        <v>10102</v>
      </c>
      <c r="H2167" s="2" t="s">
        <v>10103</v>
      </c>
      <c r="I2167" s="2" t="s">
        <v>10104</v>
      </c>
      <c r="J2167" s="2" t="s">
        <v>2326</v>
      </c>
      <c r="K2167" s="2" t="s">
        <v>30</v>
      </c>
      <c r="L2167" s="2" t="s">
        <v>10105</v>
      </c>
      <c r="M2167" s="2" t="s">
        <v>56</v>
      </c>
      <c r="N2167" s="2" t="s">
        <v>15134</v>
      </c>
      <c r="O2167" s="2" t="s">
        <v>896</v>
      </c>
      <c r="P2167" s="2" t="s">
        <v>30</v>
      </c>
      <c r="Q2167" s="2" t="s">
        <v>10106</v>
      </c>
      <c r="R2167" s="2" t="s">
        <v>30</v>
      </c>
      <c r="S2167" s="2" t="s">
        <v>30</v>
      </c>
      <c r="T2167" s="2" t="s">
        <v>30</v>
      </c>
      <c r="V2167" s="2" t="s">
        <v>30</v>
      </c>
      <c r="W2167" s="2">
        <v>100</v>
      </c>
      <c r="X2167" s="2" t="s">
        <v>30</v>
      </c>
      <c r="Y2167" s="2" t="s">
        <v>30</v>
      </c>
      <c r="AE2167"/>
    </row>
    <row r="2168" spans="1:31" s="2" customFormat="1">
      <c r="A2168" s="7" t="s">
        <v>1535</v>
      </c>
      <c r="B2168" s="2" t="s">
        <v>30</v>
      </c>
      <c r="C2168" s="2" t="s">
        <v>710</v>
      </c>
      <c r="D2168" s="9">
        <v>55.513438999999998</v>
      </c>
      <c r="E2168" s="9">
        <v>-4.4871169999999996</v>
      </c>
      <c r="F2168" s="2" t="s">
        <v>40</v>
      </c>
      <c r="G2168" s="2" t="s">
        <v>1536</v>
      </c>
      <c r="H2168" s="10" t="s">
        <v>1537</v>
      </c>
      <c r="I2168" s="2" t="s">
        <v>30</v>
      </c>
      <c r="J2168" s="2" t="s">
        <v>1533</v>
      </c>
      <c r="K2168" s="2" t="s">
        <v>30</v>
      </c>
      <c r="L2168" s="2" t="s">
        <v>143</v>
      </c>
      <c r="M2168" s="2" t="s">
        <v>30</v>
      </c>
      <c r="N2168" s="2" t="s">
        <v>15115</v>
      </c>
      <c r="O2168" s="2" t="s">
        <v>30</v>
      </c>
      <c r="P2168" s="2" t="s">
        <v>30</v>
      </c>
      <c r="Q2168" s="2" t="s">
        <v>30</v>
      </c>
      <c r="R2168" s="2" t="s">
        <v>30</v>
      </c>
      <c r="S2168" s="2" t="s">
        <v>30</v>
      </c>
      <c r="T2168" s="2" t="s">
        <v>30</v>
      </c>
      <c r="U2168" s="2" t="s">
        <v>30</v>
      </c>
      <c r="V2168" s="2" t="s">
        <v>30</v>
      </c>
      <c r="W2168" s="2">
        <v>70</v>
      </c>
      <c r="X2168" s="2" t="s">
        <v>30</v>
      </c>
      <c r="Y2168" s="7" t="s">
        <v>1538</v>
      </c>
    </row>
    <row r="2169" spans="1:31" s="2" customFormat="1">
      <c r="A2169" s="7" t="s">
        <v>9298</v>
      </c>
      <c r="B2169" s="7" t="s">
        <v>9299</v>
      </c>
      <c r="C2169" s="4">
        <v>44014</v>
      </c>
      <c r="D2169" s="9">
        <v>55.452576999999998</v>
      </c>
      <c r="E2169" s="9">
        <v>-4.632314</v>
      </c>
      <c r="F2169" s="2" t="s">
        <v>40</v>
      </c>
      <c r="G2169" s="2" t="s">
        <v>9300</v>
      </c>
      <c r="H2169" s="10" t="s">
        <v>8674</v>
      </c>
      <c r="I2169" s="2" t="s">
        <v>30</v>
      </c>
      <c r="J2169" s="2" t="s">
        <v>9301</v>
      </c>
      <c r="K2169" s="2" t="s">
        <v>30</v>
      </c>
      <c r="L2169" s="2" t="s">
        <v>8413</v>
      </c>
      <c r="M2169" s="2" t="s">
        <v>9302</v>
      </c>
      <c r="N2169" s="2" t="s">
        <v>30</v>
      </c>
      <c r="O2169" s="2" t="s">
        <v>30</v>
      </c>
      <c r="P2169" s="2" t="s">
        <v>30</v>
      </c>
      <c r="Q2169" s="2" t="s">
        <v>30</v>
      </c>
      <c r="R2169" s="2" t="s">
        <v>30</v>
      </c>
      <c r="S2169" s="2" t="s">
        <v>30</v>
      </c>
      <c r="T2169" s="2" t="s">
        <v>30</v>
      </c>
      <c r="U2169" s="2" t="s">
        <v>30</v>
      </c>
      <c r="V2169" s="2" t="s">
        <v>30</v>
      </c>
      <c r="W2169" s="2">
        <v>84</v>
      </c>
      <c r="X2169" s="2" t="s">
        <v>30</v>
      </c>
      <c r="Y2169" s="2" t="s">
        <v>30</v>
      </c>
    </row>
    <row r="2170" spans="1:31" s="2" customFormat="1">
      <c r="A2170" s="7" t="s">
        <v>8988</v>
      </c>
      <c r="B2170" s="7" t="s">
        <v>8989</v>
      </c>
      <c r="C2170" s="2" t="s">
        <v>98</v>
      </c>
      <c r="D2170" s="9">
        <v>55.502487000000002</v>
      </c>
      <c r="E2170" s="9">
        <v>-4.6091449999999998</v>
      </c>
      <c r="F2170" s="2" t="s">
        <v>40</v>
      </c>
      <c r="G2170" s="2" t="s">
        <v>8990</v>
      </c>
      <c r="H2170" s="10" t="s">
        <v>8991</v>
      </c>
      <c r="I2170" s="2" t="s">
        <v>8992</v>
      </c>
      <c r="J2170" s="2" t="s">
        <v>8993</v>
      </c>
      <c r="K2170" s="2" t="s">
        <v>30</v>
      </c>
      <c r="L2170" s="2" t="s">
        <v>8413</v>
      </c>
      <c r="M2170" s="2" t="s">
        <v>324</v>
      </c>
      <c r="N2170" s="2" t="s">
        <v>15554</v>
      </c>
      <c r="O2170" s="2" t="s">
        <v>87</v>
      </c>
      <c r="P2170" s="2" t="s">
        <v>30</v>
      </c>
      <c r="Q2170" s="2" t="s">
        <v>30</v>
      </c>
      <c r="R2170" s="2" t="s">
        <v>30</v>
      </c>
      <c r="S2170" s="2" t="s">
        <v>30</v>
      </c>
      <c r="T2170" s="2" t="s">
        <v>30</v>
      </c>
      <c r="U2170" s="2" t="s">
        <v>30</v>
      </c>
      <c r="V2170" s="2" t="s">
        <v>30</v>
      </c>
      <c r="W2170" s="2">
        <v>40</v>
      </c>
      <c r="X2170" s="2" t="s">
        <v>30</v>
      </c>
      <c r="Y2170" s="2" t="s">
        <v>30</v>
      </c>
    </row>
    <row r="2171" spans="1:31" s="2" customFormat="1" ht="17.25" customHeight="1">
      <c r="A2171" s="7" t="s">
        <v>9988</v>
      </c>
      <c r="B2171" t="s">
        <v>30</v>
      </c>
      <c r="C2171" s="4">
        <v>43832</v>
      </c>
      <c r="D2171" s="9">
        <v>55.607723</v>
      </c>
      <c r="E2171" s="9">
        <v>-4.5002000000000004</v>
      </c>
      <c r="F2171" s="2" t="s">
        <v>40</v>
      </c>
      <c r="G2171" s="2" t="s">
        <v>9989</v>
      </c>
      <c r="H2171" s="10" t="s">
        <v>9990</v>
      </c>
      <c r="I2171" s="2" t="s">
        <v>30</v>
      </c>
      <c r="J2171" s="2" t="s">
        <v>438</v>
      </c>
      <c r="K2171" s="2" t="s">
        <v>30</v>
      </c>
      <c r="L2171" s="2" t="s">
        <v>9914</v>
      </c>
      <c r="M2171" s="2" t="s">
        <v>1436</v>
      </c>
      <c r="N2171" s="2" t="s">
        <v>30</v>
      </c>
      <c r="O2171" s="2" t="s">
        <v>3158</v>
      </c>
      <c r="P2171" s="2" t="s">
        <v>30</v>
      </c>
      <c r="Q2171" s="2" t="s">
        <v>30</v>
      </c>
      <c r="R2171" s="2" t="s">
        <v>30</v>
      </c>
      <c r="S2171" s="2" t="s">
        <v>30</v>
      </c>
      <c r="T2171" s="2" t="s">
        <v>30</v>
      </c>
      <c r="U2171" s="2" t="s">
        <v>30</v>
      </c>
      <c r="V2171" s="2" t="s">
        <v>30</v>
      </c>
      <c r="W2171" s="2">
        <v>40</v>
      </c>
      <c r="X2171" s="2" t="s">
        <v>30</v>
      </c>
      <c r="Y2171" s="7" t="s">
        <v>9991</v>
      </c>
    </row>
    <row r="2172" spans="1:31" s="2" customFormat="1">
      <c r="A2172" t="s">
        <v>14925</v>
      </c>
      <c r="B2172" s="97" t="s">
        <v>14926</v>
      </c>
      <c r="C2172" s="81">
        <v>43488</v>
      </c>
      <c r="D2172" s="80" t="s">
        <v>14923</v>
      </c>
      <c r="E2172" s="80" t="s">
        <v>14924</v>
      </c>
      <c r="F2172" s="2" t="s">
        <v>40</v>
      </c>
      <c r="G2172" t="s">
        <v>14927</v>
      </c>
      <c r="H2172" t="s">
        <v>14928</v>
      </c>
      <c r="I2172" t="s">
        <v>30</v>
      </c>
      <c r="J2172" t="s">
        <v>14929</v>
      </c>
      <c r="K2172" t="s">
        <v>30</v>
      </c>
      <c r="L2172" t="s">
        <v>8413</v>
      </c>
      <c r="M2172" t="s">
        <v>281</v>
      </c>
      <c r="N2172" t="s">
        <v>30</v>
      </c>
      <c r="O2172" t="s">
        <v>30</v>
      </c>
      <c r="P2172" t="s">
        <v>30</v>
      </c>
      <c r="Q2172" t="s">
        <v>30</v>
      </c>
      <c r="R2172" t="s">
        <v>30</v>
      </c>
      <c r="S2172" t="s">
        <v>30</v>
      </c>
      <c r="T2172" t="s">
        <v>30</v>
      </c>
      <c r="U2172" t="s">
        <v>30</v>
      </c>
      <c r="V2172" t="s">
        <v>30</v>
      </c>
      <c r="W2172">
        <v>40</v>
      </c>
      <c r="X2172" t="s">
        <v>30</v>
      </c>
      <c r="Y2172" t="s">
        <v>30</v>
      </c>
      <c r="Z2172"/>
    </row>
    <row r="2173" spans="1:31" s="2" customFormat="1" ht="30.75" customHeight="1">
      <c r="A2173" s="3" t="s">
        <v>7616</v>
      </c>
      <c r="B2173" s="3" t="s">
        <v>11795</v>
      </c>
      <c r="C2173" s="2" t="s">
        <v>48</v>
      </c>
      <c r="D2173" s="2">
        <v>57.159506999999998</v>
      </c>
      <c r="E2173" s="2">
        <v>-2.145051</v>
      </c>
      <c r="F2173" s="2" t="s">
        <v>40</v>
      </c>
      <c r="G2173" s="2" t="s">
        <v>11796</v>
      </c>
      <c r="H2173" s="2" t="s">
        <v>11797</v>
      </c>
      <c r="I2173" s="2" t="s">
        <v>8011</v>
      </c>
      <c r="J2173" s="2" t="s">
        <v>11798</v>
      </c>
      <c r="K2173" s="2" t="s">
        <v>30</v>
      </c>
      <c r="L2173" s="2" t="s">
        <v>11799</v>
      </c>
      <c r="M2173" s="2" t="s">
        <v>11800</v>
      </c>
      <c r="N2173" s="2" t="s">
        <v>15089</v>
      </c>
      <c r="O2173" s="2" t="s">
        <v>11801</v>
      </c>
      <c r="P2173" s="2" t="s">
        <v>11802</v>
      </c>
      <c r="Q2173" s="2" t="s">
        <v>11803</v>
      </c>
      <c r="R2173" s="2" t="s">
        <v>7665</v>
      </c>
      <c r="S2173" s="2" t="s">
        <v>11804</v>
      </c>
      <c r="T2173" s="2" t="s">
        <v>30</v>
      </c>
      <c r="U2173" s="2" t="s">
        <v>32</v>
      </c>
      <c r="V2173" s="2" t="s">
        <v>30</v>
      </c>
      <c r="W2173" s="2">
        <v>150</v>
      </c>
      <c r="X2173" s="2" t="s">
        <v>30</v>
      </c>
      <c r="Y2173" s="3" t="s">
        <v>11805</v>
      </c>
    </row>
    <row r="2174" spans="1:31" s="2" customFormat="1">
      <c r="A2174" s="65" t="s">
        <v>14714</v>
      </c>
      <c r="B2174" s="82" t="s">
        <v>14713</v>
      </c>
      <c r="C2174" s="81">
        <v>43854</v>
      </c>
      <c r="D2174" s="80" t="s">
        <v>14715</v>
      </c>
      <c r="E2174" s="80" t="s">
        <v>14716</v>
      </c>
      <c r="F2174" s="2" t="s">
        <v>40</v>
      </c>
      <c r="G2174" t="s">
        <v>14717</v>
      </c>
      <c r="H2174" t="s">
        <v>14718</v>
      </c>
      <c r="I2174" t="s">
        <v>14719</v>
      </c>
      <c r="J2174" t="s">
        <v>53</v>
      </c>
      <c r="K2174" t="s">
        <v>30</v>
      </c>
      <c r="L2174" t="s">
        <v>8413</v>
      </c>
      <c r="M2174" t="s">
        <v>281</v>
      </c>
      <c r="N2174" t="s">
        <v>15001</v>
      </c>
      <c r="O2174" t="s">
        <v>14720</v>
      </c>
      <c r="P2174" t="s">
        <v>35</v>
      </c>
      <c r="Q2174" t="s">
        <v>30</v>
      </c>
      <c r="R2174" t="s">
        <v>30</v>
      </c>
      <c r="S2174" t="s">
        <v>30</v>
      </c>
      <c r="T2174" t="s">
        <v>30</v>
      </c>
      <c r="U2174" t="s">
        <v>30</v>
      </c>
      <c r="V2174" t="s">
        <v>30</v>
      </c>
      <c r="W2174">
        <v>70</v>
      </c>
      <c r="X2174" t="s">
        <v>30</v>
      </c>
      <c r="Y2174" t="s">
        <v>30</v>
      </c>
      <c r="Z2174"/>
    </row>
    <row r="2175" spans="1:31" s="2" customFormat="1" ht="15" customHeight="1">
      <c r="A2175" s="3" t="s">
        <v>183</v>
      </c>
      <c r="B2175" s="2" t="s">
        <v>30</v>
      </c>
      <c r="C2175" s="2" t="s">
        <v>25</v>
      </c>
      <c r="D2175" s="2">
        <v>57.828353</v>
      </c>
      <c r="E2175" s="2">
        <v>-6.8388879999999999</v>
      </c>
      <c r="F2175" s="2" t="s">
        <v>40</v>
      </c>
      <c r="G2175" s="2" t="s">
        <v>184</v>
      </c>
      <c r="H2175" s="2" t="s">
        <v>185</v>
      </c>
      <c r="I2175" s="2" t="s">
        <v>30</v>
      </c>
      <c r="J2175" s="2" t="s">
        <v>53</v>
      </c>
      <c r="K2175" s="2" t="s">
        <v>30</v>
      </c>
      <c r="L2175" s="2" t="s">
        <v>143</v>
      </c>
      <c r="M2175" s="2" t="s">
        <v>150</v>
      </c>
      <c r="N2175" s="2" t="s">
        <v>30</v>
      </c>
      <c r="O2175" s="2" t="s">
        <v>87</v>
      </c>
      <c r="P2175" s="2" t="s">
        <v>35</v>
      </c>
      <c r="Q2175" s="2" t="s">
        <v>30</v>
      </c>
      <c r="R2175" s="2" t="s">
        <v>30</v>
      </c>
      <c r="S2175" s="2" t="s">
        <v>30</v>
      </c>
      <c r="T2175" s="2" t="s">
        <v>30</v>
      </c>
      <c r="V2175" s="2" t="s">
        <v>30</v>
      </c>
      <c r="W2175" s="2">
        <v>50</v>
      </c>
      <c r="X2175" s="2" t="s">
        <v>30</v>
      </c>
      <c r="Y2175" s="3" t="s">
        <v>186</v>
      </c>
    </row>
    <row r="2176" spans="1:31" s="2" customFormat="1" ht="15" customHeight="1">
      <c r="A2176" s="7" t="s">
        <v>7713</v>
      </c>
      <c r="B2176" s="7" t="s">
        <v>7714</v>
      </c>
      <c r="C2176" s="2" t="s">
        <v>195</v>
      </c>
      <c r="D2176" s="11">
        <v>55.421888000000003</v>
      </c>
      <c r="E2176" s="11">
        <v>-5.6020640000000004</v>
      </c>
      <c r="F2176" s="2" t="s">
        <v>40</v>
      </c>
      <c r="G2176" s="2" t="s">
        <v>7715</v>
      </c>
      <c r="H2176" s="10" t="s">
        <v>7716</v>
      </c>
      <c r="I2176" s="2" t="s">
        <v>1926</v>
      </c>
      <c r="J2176" s="2" t="s">
        <v>53</v>
      </c>
      <c r="K2176" s="2" t="s">
        <v>30</v>
      </c>
      <c r="L2176" s="2" t="s">
        <v>7717</v>
      </c>
      <c r="M2176" s="2" t="s">
        <v>150</v>
      </c>
      <c r="N2176" s="2" t="s">
        <v>30</v>
      </c>
      <c r="O2176" s="2" t="s">
        <v>905</v>
      </c>
      <c r="P2176" s="2" t="s">
        <v>30</v>
      </c>
      <c r="Q2176" s="2" t="s">
        <v>30</v>
      </c>
      <c r="R2176" s="2" t="s">
        <v>30</v>
      </c>
      <c r="S2176" s="2" t="s">
        <v>30</v>
      </c>
      <c r="T2176" s="2" t="s">
        <v>30</v>
      </c>
      <c r="U2176" s="2" t="s">
        <v>30</v>
      </c>
      <c r="V2176" s="2" t="s">
        <v>30</v>
      </c>
      <c r="W2176" s="2">
        <v>30</v>
      </c>
      <c r="X2176" s="2" t="s">
        <v>30</v>
      </c>
      <c r="Y2176" s="7" t="s">
        <v>7718</v>
      </c>
    </row>
    <row r="2177" spans="1:29" s="2" customFormat="1">
      <c r="A2177" s="3" t="s">
        <v>13927</v>
      </c>
      <c r="B2177" s="2" t="s">
        <v>13928</v>
      </c>
      <c r="C2177" s="2" t="s">
        <v>98</v>
      </c>
      <c r="D2177" s="2">
        <v>55.947684000000002</v>
      </c>
      <c r="E2177" s="2">
        <v>-3.193349</v>
      </c>
      <c r="F2177" s="2" t="s">
        <v>40</v>
      </c>
      <c r="G2177" s="2" t="s">
        <v>13929</v>
      </c>
      <c r="H2177" s="2" t="s">
        <v>13930</v>
      </c>
      <c r="I2177" s="2" t="s">
        <v>30</v>
      </c>
      <c r="J2177" s="2" t="s">
        <v>53</v>
      </c>
      <c r="K2177" s="2" t="s">
        <v>30</v>
      </c>
      <c r="L2177" s="2" t="s">
        <v>13931</v>
      </c>
      <c r="M2177" s="2" t="s">
        <v>13932</v>
      </c>
      <c r="N2177" s="2" t="s">
        <v>15355</v>
      </c>
      <c r="O2177" s="16" t="s">
        <v>13933</v>
      </c>
      <c r="P2177" s="2" t="s">
        <v>35</v>
      </c>
      <c r="Q2177" s="2" t="s">
        <v>32</v>
      </c>
      <c r="R2177" s="2" t="s">
        <v>30</v>
      </c>
      <c r="S2177" s="2" t="s">
        <v>30</v>
      </c>
      <c r="T2177" s="2" t="s">
        <v>67</v>
      </c>
      <c r="V2177" s="2" t="s">
        <v>30</v>
      </c>
      <c r="W2177" s="2">
        <v>120</v>
      </c>
      <c r="X2177" s="3" t="s">
        <v>13934</v>
      </c>
      <c r="Y2177" s="3" t="s">
        <v>13935</v>
      </c>
    </row>
    <row r="2178" spans="1:29" s="2" customFormat="1" ht="15" customHeight="1">
      <c r="A2178" s="3" t="s">
        <v>7616</v>
      </c>
      <c r="B2178" s="3" t="s">
        <v>7617</v>
      </c>
      <c r="C2178" s="2" t="s">
        <v>48</v>
      </c>
      <c r="D2178" s="2">
        <v>57.161749</v>
      </c>
      <c r="E2178" s="2">
        <v>-2.1191390000000001</v>
      </c>
      <c r="F2178" s="2" t="s">
        <v>40</v>
      </c>
      <c r="G2178" s="2" t="s">
        <v>7618</v>
      </c>
      <c r="H2178" s="2" t="s">
        <v>7619</v>
      </c>
      <c r="I2178" s="2" t="s">
        <v>30</v>
      </c>
      <c r="J2178" s="2" t="s">
        <v>7620</v>
      </c>
      <c r="K2178" s="2" t="s">
        <v>30</v>
      </c>
      <c r="L2178" s="2" t="s">
        <v>7621</v>
      </c>
      <c r="M2178" s="2" t="s">
        <v>2328</v>
      </c>
      <c r="N2178" s="2" t="s">
        <v>30</v>
      </c>
      <c r="O2178" s="2" t="s">
        <v>7622</v>
      </c>
      <c r="P2178" s="2" t="s">
        <v>30</v>
      </c>
      <c r="Q2178" s="2" t="s">
        <v>30</v>
      </c>
      <c r="R2178" s="2" t="s">
        <v>7623</v>
      </c>
      <c r="S2178" s="2" t="s">
        <v>30</v>
      </c>
      <c r="T2178" s="2" t="s">
        <v>30</v>
      </c>
      <c r="V2178" s="2" t="s">
        <v>30</v>
      </c>
      <c r="W2178" s="2">
        <v>50</v>
      </c>
      <c r="X2178" s="3" t="s">
        <v>7624</v>
      </c>
      <c r="Y2178" s="2" t="s">
        <v>30</v>
      </c>
    </row>
    <row r="2179" spans="1:29" s="2" customFormat="1" ht="16.5">
      <c r="A2179" s="7" t="s">
        <v>193</v>
      </c>
      <c r="B2179" s="8" t="s">
        <v>194</v>
      </c>
      <c r="C2179" s="2" t="s">
        <v>195</v>
      </c>
      <c r="D2179" s="11">
        <v>55.879117000000001</v>
      </c>
      <c r="E2179" s="11">
        <v>-4.2693529999999997</v>
      </c>
      <c r="F2179" s="2" t="s">
        <v>40</v>
      </c>
      <c r="G2179" s="2" t="s">
        <v>196</v>
      </c>
      <c r="H2179" s="10" t="s">
        <v>197</v>
      </c>
      <c r="I2179" s="2" t="s">
        <v>30</v>
      </c>
      <c r="J2179" s="2" t="s">
        <v>53</v>
      </c>
      <c r="K2179" s="2" t="s">
        <v>30</v>
      </c>
      <c r="L2179" s="2" t="s">
        <v>143</v>
      </c>
      <c r="M2179" s="2" t="s">
        <v>86</v>
      </c>
      <c r="N2179" s="2" t="s">
        <v>15393</v>
      </c>
      <c r="O2179" s="2" t="s">
        <v>87</v>
      </c>
      <c r="P2179" s="2" t="s">
        <v>30</v>
      </c>
      <c r="Q2179" s="2" t="s">
        <v>30</v>
      </c>
      <c r="R2179" s="2" t="s">
        <v>30</v>
      </c>
      <c r="S2179" s="2" t="s">
        <v>30</v>
      </c>
      <c r="T2179" s="2" t="s">
        <v>30</v>
      </c>
      <c r="U2179" s="2" t="s">
        <v>30</v>
      </c>
      <c r="V2179" s="2" t="s">
        <v>30</v>
      </c>
      <c r="W2179" s="2">
        <v>50</v>
      </c>
      <c r="X2179" s="7" t="s">
        <v>198</v>
      </c>
      <c r="Y2179" s="2" t="s">
        <v>30</v>
      </c>
    </row>
    <row r="2180" spans="1:29" s="2" customFormat="1">
      <c r="A2180" s="3" t="s">
        <v>7616</v>
      </c>
      <c r="B2180" s="3" t="s">
        <v>11790</v>
      </c>
      <c r="C2180" s="2" t="s">
        <v>48</v>
      </c>
      <c r="D2180" s="2">
        <v>55.808638000000002</v>
      </c>
      <c r="E2180" s="2">
        <v>-4.2812109999999999</v>
      </c>
      <c r="F2180" s="2" t="s">
        <v>40</v>
      </c>
      <c r="G2180" s="2" t="s">
        <v>11791</v>
      </c>
      <c r="H2180" s="2" t="s">
        <v>11792</v>
      </c>
      <c r="I2180" s="2" t="s">
        <v>11793</v>
      </c>
      <c r="J2180" s="2" t="s">
        <v>53</v>
      </c>
      <c r="K2180" s="2" t="s">
        <v>30</v>
      </c>
      <c r="L2180" s="2" t="s">
        <v>11794</v>
      </c>
      <c r="M2180" s="2" t="s">
        <v>30</v>
      </c>
      <c r="N2180" s="2" t="s">
        <v>30</v>
      </c>
      <c r="O2180" s="2" t="s">
        <v>15545</v>
      </c>
      <c r="P2180" s="2" t="s">
        <v>30</v>
      </c>
      <c r="Q2180" s="2" t="s">
        <v>30</v>
      </c>
      <c r="R2180" s="2" t="s">
        <v>7665</v>
      </c>
      <c r="S2180" s="2" t="s">
        <v>30</v>
      </c>
      <c r="T2180" s="2" t="s">
        <v>30</v>
      </c>
      <c r="U2180" s="2" t="s">
        <v>32</v>
      </c>
      <c r="V2180" s="2" t="s">
        <v>30</v>
      </c>
      <c r="W2180" s="2">
        <v>70</v>
      </c>
      <c r="X2180" s="2" t="s">
        <v>30</v>
      </c>
      <c r="Y2180" s="2" t="s">
        <v>30</v>
      </c>
    </row>
    <row r="2181" spans="1:29" s="2" customFormat="1">
      <c r="A2181" s="7" t="s">
        <v>205</v>
      </c>
      <c r="B2181" s="7" t="s">
        <v>206</v>
      </c>
      <c r="C2181" s="2" t="s">
        <v>207</v>
      </c>
      <c r="D2181" s="9">
        <v>55.652251999999997</v>
      </c>
      <c r="E2181" s="9">
        <v>-4.4500570000000002</v>
      </c>
      <c r="F2181" s="2" t="s">
        <v>40</v>
      </c>
      <c r="G2181" s="2" t="s">
        <v>208</v>
      </c>
      <c r="H2181" s="10" t="s">
        <v>209</v>
      </c>
      <c r="I2181" s="2" t="s">
        <v>210</v>
      </c>
      <c r="J2181" s="2" t="s">
        <v>53</v>
      </c>
      <c r="K2181" s="2" t="s">
        <v>30</v>
      </c>
      <c r="L2181" s="2" t="s">
        <v>143</v>
      </c>
      <c r="M2181" s="2" t="s">
        <v>211</v>
      </c>
      <c r="N2181" s="10" t="s">
        <v>15111</v>
      </c>
      <c r="O2181" s="2" t="s">
        <v>30</v>
      </c>
      <c r="P2181" s="2" t="s">
        <v>30</v>
      </c>
      <c r="Q2181" s="2" t="s">
        <v>30</v>
      </c>
      <c r="R2181" s="2" t="s">
        <v>30</v>
      </c>
      <c r="S2181" s="2" t="s">
        <v>30</v>
      </c>
      <c r="T2181" s="2" t="s">
        <v>30</v>
      </c>
      <c r="U2181" s="2" t="s">
        <v>30</v>
      </c>
      <c r="V2181" s="2" t="s">
        <v>30</v>
      </c>
      <c r="W2181" s="2">
        <v>30</v>
      </c>
      <c r="X2181" s="2" t="s">
        <v>30</v>
      </c>
      <c r="Y2181" s="2" t="s">
        <v>30</v>
      </c>
      <c r="AA2181"/>
      <c r="AB2181"/>
      <c r="AC2181"/>
    </row>
    <row r="2182" spans="1:29" s="2" customFormat="1">
      <c r="A2182" s="3" t="s">
        <v>9701</v>
      </c>
      <c r="B2182" s="3" t="s">
        <v>9702</v>
      </c>
      <c r="C2182" s="2" t="s">
        <v>25</v>
      </c>
      <c r="D2182" s="2">
        <v>56.649155</v>
      </c>
      <c r="E2182" s="2">
        <v>-2.8262640000000001</v>
      </c>
      <c r="F2182" s="2" t="s">
        <v>40</v>
      </c>
      <c r="G2182" s="2" t="s">
        <v>9703</v>
      </c>
      <c r="H2182" s="2" t="s">
        <v>9704</v>
      </c>
      <c r="I2182" s="2" t="s">
        <v>30</v>
      </c>
      <c r="J2182" s="2" t="s">
        <v>53</v>
      </c>
      <c r="K2182" s="2" t="s">
        <v>30</v>
      </c>
      <c r="L2182" s="2" t="s">
        <v>9705</v>
      </c>
      <c r="M2182" s="2" t="s">
        <v>30</v>
      </c>
      <c r="N2182" s="2" t="s">
        <v>15168</v>
      </c>
      <c r="O2182" s="2" t="s">
        <v>273</v>
      </c>
      <c r="P2182" s="2" t="s">
        <v>35</v>
      </c>
      <c r="Q2182" s="2" t="s">
        <v>30</v>
      </c>
      <c r="R2182" s="2" t="s">
        <v>30</v>
      </c>
      <c r="S2182" s="2" t="s">
        <v>30</v>
      </c>
      <c r="T2182" s="2" t="s">
        <v>30</v>
      </c>
      <c r="V2182" s="2" t="s">
        <v>30</v>
      </c>
      <c r="W2182" s="2">
        <v>50</v>
      </c>
      <c r="X2182" s="2" t="s">
        <v>30</v>
      </c>
      <c r="Y2182" s="2" t="s">
        <v>30</v>
      </c>
    </row>
    <row r="2183" spans="1:29" s="2" customFormat="1">
      <c r="A2183" s="7" t="s">
        <v>199</v>
      </c>
      <c r="B2183" s="12" t="s">
        <v>200</v>
      </c>
      <c r="C2183" s="2" t="s">
        <v>98</v>
      </c>
      <c r="D2183" s="11">
        <v>55.850723000000002</v>
      </c>
      <c r="E2183" s="11">
        <v>-4.1976829999999996</v>
      </c>
      <c r="F2183" s="2" t="s">
        <v>40</v>
      </c>
      <c r="G2183" s="2" t="s">
        <v>201</v>
      </c>
      <c r="H2183" s="2" t="s">
        <v>202</v>
      </c>
      <c r="I2183" s="2" t="s">
        <v>203</v>
      </c>
      <c r="J2183" s="2" t="s">
        <v>53</v>
      </c>
      <c r="K2183" s="2" t="s">
        <v>30</v>
      </c>
      <c r="L2183" s="2" t="s">
        <v>143</v>
      </c>
      <c r="M2183" s="2" t="s">
        <v>86</v>
      </c>
      <c r="N2183" s="2" t="s">
        <v>30</v>
      </c>
      <c r="O2183" s="2" t="s">
        <v>204</v>
      </c>
      <c r="P2183" s="2" t="s">
        <v>35</v>
      </c>
      <c r="Q2183" s="2" t="s">
        <v>30</v>
      </c>
      <c r="R2183" s="2" t="s">
        <v>30</v>
      </c>
      <c r="S2183" s="2" t="s">
        <v>30</v>
      </c>
      <c r="T2183" s="2" t="s">
        <v>30</v>
      </c>
      <c r="U2183" s="2" t="s">
        <v>30</v>
      </c>
      <c r="V2183" s="2" t="s">
        <v>30</v>
      </c>
      <c r="W2183" s="2">
        <v>80</v>
      </c>
      <c r="X2183" s="2" t="s">
        <v>30</v>
      </c>
      <c r="Y2183" s="2" t="s">
        <v>30</v>
      </c>
    </row>
    <row r="2184" spans="1:29" s="2" customFormat="1">
      <c r="A2184" s="3" t="s">
        <v>8689</v>
      </c>
      <c r="B2184" s="3" t="s">
        <v>8690</v>
      </c>
      <c r="C2184" s="2" t="s">
        <v>6284</v>
      </c>
      <c r="D2184" s="2">
        <v>58.015608</v>
      </c>
      <c r="E2184" s="2">
        <v>-3.8489520000000002</v>
      </c>
      <c r="F2184" s="2" t="s">
        <v>40</v>
      </c>
      <c r="G2184" s="2" t="s">
        <v>8691</v>
      </c>
      <c r="H2184" s="2" t="s">
        <v>8692</v>
      </c>
      <c r="I2184" s="2" t="s">
        <v>30</v>
      </c>
      <c r="J2184" s="2" t="s">
        <v>53</v>
      </c>
      <c r="K2184" s="2" t="s">
        <v>30</v>
      </c>
      <c r="L2184" s="2" t="s">
        <v>8413</v>
      </c>
      <c r="M2184" s="2" t="s">
        <v>30</v>
      </c>
      <c r="N2184" s="2" t="s">
        <v>30</v>
      </c>
      <c r="O2184" s="2" t="s">
        <v>8693</v>
      </c>
      <c r="P2184" s="2" t="s">
        <v>116</v>
      </c>
      <c r="Q2184" s="2" t="s">
        <v>30</v>
      </c>
      <c r="R2184" s="2" t="s">
        <v>30</v>
      </c>
      <c r="S2184" s="2" t="s">
        <v>30</v>
      </c>
      <c r="T2184" s="2" t="s">
        <v>30</v>
      </c>
      <c r="V2184" s="2" t="s">
        <v>30</v>
      </c>
      <c r="W2184" s="2">
        <v>70</v>
      </c>
      <c r="X2184" s="2" t="s">
        <v>30</v>
      </c>
      <c r="Y2184" s="2" t="s">
        <v>30</v>
      </c>
    </row>
    <row r="2185" spans="1:29" s="2" customFormat="1">
      <c r="A2185" s="3" t="s">
        <v>190</v>
      </c>
      <c r="B2185" s="2" t="s">
        <v>30</v>
      </c>
      <c r="C2185" s="2" t="s">
        <v>39</v>
      </c>
      <c r="D2185" s="2">
        <v>57.524448999999997</v>
      </c>
      <c r="E2185" s="2">
        <v>-5.648466</v>
      </c>
      <c r="F2185" s="2" t="s">
        <v>40</v>
      </c>
      <c r="G2185" s="2" t="s">
        <v>191</v>
      </c>
      <c r="H2185" s="2" t="s">
        <v>192</v>
      </c>
      <c r="I2185" s="2" t="s">
        <v>30</v>
      </c>
      <c r="J2185" s="2" t="s">
        <v>53</v>
      </c>
      <c r="K2185" s="2" t="s">
        <v>30</v>
      </c>
      <c r="L2185" s="2" t="s">
        <v>143</v>
      </c>
      <c r="M2185" s="2" t="s">
        <v>56</v>
      </c>
      <c r="N2185" s="2" t="s">
        <v>14988</v>
      </c>
      <c r="O2185" s="2" t="s">
        <v>30</v>
      </c>
      <c r="P2185" s="2" t="s">
        <v>30</v>
      </c>
      <c r="Q2185" s="2" t="s">
        <v>30</v>
      </c>
      <c r="R2185" s="2" t="s">
        <v>30</v>
      </c>
      <c r="S2185" s="2" t="s">
        <v>30</v>
      </c>
      <c r="T2185" s="2" t="s">
        <v>30</v>
      </c>
      <c r="U2185" s="2" t="s">
        <v>30</v>
      </c>
      <c r="V2185" s="2" t="s">
        <v>30</v>
      </c>
      <c r="W2185" s="2">
        <v>40</v>
      </c>
      <c r="X2185" s="2" t="s">
        <v>30</v>
      </c>
      <c r="Y2185" s="2" t="s">
        <v>30</v>
      </c>
    </row>
    <row r="2186" spans="1:29" s="2" customFormat="1">
      <c r="A2186" s="7" t="s">
        <v>8694</v>
      </c>
      <c r="B2186" s="12" t="s">
        <v>8695</v>
      </c>
      <c r="C2186" s="2" t="s">
        <v>48</v>
      </c>
      <c r="D2186" s="11">
        <v>55.876877</v>
      </c>
      <c r="E2186" s="11">
        <v>-4.2907549999999999</v>
      </c>
      <c r="F2186" s="2" t="s">
        <v>40</v>
      </c>
      <c r="G2186" s="2" t="s">
        <v>8696</v>
      </c>
      <c r="H2186" s="2" t="s">
        <v>8697</v>
      </c>
      <c r="I2186" s="2" t="s">
        <v>30</v>
      </c>
      <c r="J2186" s="2" t="s">
        <v>53</v>
      </c>
      <c r="K2186" s="2" t="s">
        <v>30</v>
      </c>
      <c r="L2186" s="2" t="s">
        <v>8413</v>
      </c>
      <c r="M2186" s="2" t="s">
        <v>86</v>
      </c>
      <c r="N2186" s="2" t="s">
        <v>15269</v>
      </c>
      <c r="O2186" s="2" t="s">
        <v>87</v>
      </c>
      <c r="P2186" s="2" t="s">
        <v>30</v>
      </c>
      <c r="Q2186" s="2" t="s">
        <v>30</v>
      </c>
      <c r="R2186" s="2" t="s">
        <v>30</v>
      </c>
      <c r="S2186" s="2" t="s">
        <v>30</v>
      </c>
      <c r="T2186" s="2" t="s">
        <v>30</v>
      </c>
      <c r="U2186" s="2" t="s">
        <v>30</v>
      </c>
      <c r="V2186" s="2" t="s">
        <v>30</v>
      </c>
      <c r="W2186" s="2">
        <v>80</v>
      </c>
      <c r="X2186" s="2" t="s">
        <v>30</v>
      </c>
      <c r="Y2186" s="2" t="s">
        <v>30</v>
      </c>
    </row>
    <row r="2187" spans="1:29" s="2" customFormat="1">
      <c r="A2187" s="3" t="s">
        <v>187</v>
      </c>
      <c r="B2187" s="2" t="s">
        <v>30</v>
      </c>
      <c r="C2187" s="2" t="s">
        <v>48</v>
      </c>
      <c r="D2187" s="2">
        <v>57.001721000000003</v>
      </c>
      <c r="E2187" s="2">
        <v>-7.431438</v>
      </c>
      <c r="F2187" s="2" t="s">
        <v>40</v>
      </c>
      <c r="G2187" s="2" t="s">
        <v>188</v>
      </c>
      <c r="H2187" s="2" t="s">
        <v>189</v>
      </c>
      <c r="I2187" s="2" t="s">
        <v>30</v>
      </c>
      <c r="J2187" s="2" t="s">
        <v>53</v>
      </c>
      <c r="K2187" s="2" t="s">
        <v>30</v>
      </c>
      <c r="L2187" s="2" t="s">
        <v>143</v>
      </c>
      <c r="M2187" s="2" t="s">
        <v>150</v>
      </c>
      <c r="N2187" s="2" t="s">
        <v>30</v>
      </c>
      <c r="O2187" s="2" t="s">
        <v>87</v>
      </c>
      <c r="P2187" s="2" t="s">
        <v>30</v>
      </c>
      <c r="Q2187" s="2" t="s">
        <v>30</v>
      </c>
      <c r="R2187" s="2" t="s">
        <v>30</v>
      </c>
      <c r="S2187" s="2" t="s">
        <v>30</v>
      </c>
      <c r="T2187" s="2" t="s">
        <v>30</v>
      </c>
      <c r="V2187" s="2" t="s">
        <v>30</v>
      </c>
      <c r="W2187" s="2">
        <v>40</v>
      </c>
      <c r="X2187" s="2" t="s">
        <v>30</v>
      </c>
      <c r="Y2187" s="2" t="s">
        <v>30</v>
      </c>
    </row>
    <row r="2188" spans="1:29" s="2" customFormat="1">
      <c r="A2188" s="3" t="s">
        <v>14166</v>
      </c>
      <c r="B2188" s="3" t="s">
        <v>14167</v>
      </c>
      <c r="C2188" s="2" t="s">
        <v>195</v>
      </c>
      <c r="D2188" s="2">
        <v>58.597498999999999</v>
      </c>
      <c r="E2188" s="2">
        <v>-3.5139339999999999</v>
      </c>
      <c r="F2188" s="2" t="s">
        <v>40</v>
      </c>
      <c r="G2188" s="2" t="s">
        <v>14168</v>
      </c>
      <c r="H2188" s="2" t="s">
        <v>14169</v>
      </c>
      <c r="I2188" s="2" t="s">
        <v>14170</v>
      </c>
      <c r="J2188" s="2" t="s">
        <v>53</v>
      </c>
      <c r="K2188" s="2" t="s">
        <v>30</v>
      </c>
      <c r="L2188" s="2" t="s">
        <v>14171</v>
      </c>
      <c r="M2188" s="2" t="s">
        <v>150</v>
      </c>
      <c r="N2188" s="2" t="s">
        <v>30</v>
      </c>
      <c r="O2188" s="2" t="s">
        <v>30</v>
      </c>
      <c r="P2188" s="2" t="s">
        <v>30</v>
      </c>
      <c r="Q2188" s="2" t="s">
        <v>30</v>
      </c>
      <c r="R2188" s="2" t="s">
        <v>30</v>
      </c>
      <c r="S2188" s="2" t="s">
        <v>30</v>
      </c>
      <c r="T2188" s="2" t="s">
        <v>30</v>
      </c>
      <c r="V2188" s="2" t="s">
        <v>30</v>
      </c>
      <c r="W2188" s="2">
        <v>60</v>
      </c>
      <c r="X2188" s="2" t="s">
        <v>30</v>
      </c>
      <c r="Y2188" s="2" t="s">
        <v>30</v>
      </c>
    </row>
    <row r="2189" spans="1:29" s="2" customFormat="1">
      <c r="A2189" s="3" t="s">
        <v>7616</v>
      </c>
      <c r="B2189" s="3" t="s">
        <v>11806</v>
      </c>
      <c r="C2189" s="2" t="s">
        <v>48</v>
      </c>
      <c r="D2189" s="2">
        <v>55.834031000000003</v>
      </c>
      <c r="E2189" s="2">
        <v>-4.2644149999999996</v>
      </c>
      <c r="F2189" s="2" t="s">
        <v>40</v>
      </c>
      <c r="G2189" s="2" t="s">
        <v>11807</v>
      </c>
      <c r="H2189" s="2" t="s">
        <v>11808</v>
      </c>
      <c r="I2189" s="2" t="s">
        <v>11809</v>
      </c>
      <c r="J2189" s="2" t="s">
        <v>11810</v>
      </c>
      <c r="K2189" s="2" t="s">
        <v>30</v>
      </c>
      <c r="L2189" s="2" t="s">
        <v>11811</v>
      </c>
      <c r="M2189" s="2" t="s">
        <v>45</v>
      </c>
      <c r="N2189" s="2" t="s">
        <v>15083</v>
      </c>
      <c r="O2189" s="2" t="s">
        <v>11812</v>
      </c>
      <c r="P2189" s="2" t="s">
        <v>30</v>
      </c>
      <c r="Q2189" s="2" t="s">
        <v>30</v>
      </c>
      <c r="R2189" s="2" t="s">
        <v>7665</v>
      </c>
      <c r="S2189" s="2" t="s">
        <v>30</v>
      </c>
      <c r="T2189" s="2" t="s">
        <v>30</v>
      </c>
      <c r="U2189" s="2" t="s">
        <v>32</v>
      </c>
      <c r="V2189" s="2" t="s">
        <v>30</v>
      </c>
      <c r="W2189" s="2">
        <v>40</v>
      </c>
      <c r="X2189" s="2" t="s">
        <v>30</v>
      </c>
      <c r="Y2189" s="3" t="s">
        <v>11813</v>
      </c>
    </row>
    <row r="2190" spans="1:29" s="2" customFormat="1">
      <c r="A2190" s="3" t="s">
        <v>9489</v>
      </c>
      <c r="B2190" s="3" t="s">
        <v>9490</v>
      </c>
      <c r="C2190" s="4">
        <v>43832</v>
      </c>
      <c r="D2190" s="2">
        <v>60.188941999999997</v>
      </c>
      <c r="E2190" s="2">
        <v>-1.442609</v>
      </c>
      <c r="F2190" s="2" t="s">
        <v>40</v>
      </c>
      <c r="G2190" s="2" t="s">
        <v>9491</v>
      </c>
      <c r="H2190" s="2" t="s">
        <v>9492</v>
      </c>
      <c r="I2190" s="2" t="s">
        <v>30</v>
      </c>
      <c r="J2190" s="2" t="s">
        <v>53</v>
      </c>
      <c r="K2190" s="2" t="s">
        <v>30</v>
      </c>
      <c r="L2190" s="2" t="s">
        <v>9493</v>
      </c>
      <c r="M2190" s="2" t="s">
        <v>9494</v>
      </c>
      <c r="N2190" s="2" t="s">
        <v>30</v>
      </c>
      <c r="O2190" s="2" t="s">
        <v>167</v>
      </c>
      <c r="P2190" s="2" t="s">
        <v>35</v>
      </c>
      <c r="Q2190" s="2" t="s">
        <v>30</v>
      </c>
      <c r="R2190" s="2" t="s">
        <v>30</v>
      </c>
      <c r="S2190" s="2" t="s">
        <v>30</v>
      </c>
      <c r="T2190" s="2" t="s">
        <v>30</v>
      </c>
      <c r="V2190" s="2" t="s">
        <v>30</v>
      </c>
      <c r="W2190" s="2">
        <v>70</v>
      </c>
      <c r="X2190" s="2" t="s">
        <v>30</v>
      </c>
      <c r="Y2190" s="3" t="s">
        <v>9495</v>
      </c>
    </row>
    <row r="2191" spans="1:29" s="2" customFormat="1" ht="15" customHeight="1">
      <c r="A2191" s="3" t="s">
        <v>8007</v>
      </c>
      <c r="B2191" s="3" t="s">
        <v>8008</v>
      </c>
      <c r="C2191" s="2" t="s">
        <v>109</v>
      </c>
      <c r="D2191" s="2">
        <v>57.151364999999998</v>
      </c>
      <c r="E2191" s="2">
        <v>-2.1508790000000002</v>
      </c>
      <c r="F2191" s="2" t="s">
        <v>40</v>
      </c>
      <c r="G2191" s="2" t="s">
        <v>8009</v>
      </c>
      <c r="H2191" s="2" t="s">
        <v>8010</v>
      </c>
      <c r="I2191" s="2" t="s">
        <v>8011</v>
      </c>
      <c r="J2191" s="2" t="s">
        <v>5882</v>
      </c>
      <c r="L2191" s="2" t="s">
        <v>8012</v>
      </c>
      <c r="M2191" s="2" t="s">
        <v>30</v>
      </c>
      <c r="N2191" s="2" t="s">
        <v>15167</v>
      </c>
      <c r="O2191" s="2" t="s">
        <v>30</v>
      </c>
      <c r="P2191" s="2" t="s">
        <v>30</v>
      </c>
      <c r="Q2191" s="2" t="s">
        <v>30</v>
      </c>
      <c r="R2191" s="2" t="s">
        <v>30</v>
      </c>
      <c r="S2191" s="2" t="s">
        <v>8013</v>
      </c>
      <c r="T2191" s="2" t="s">
        <v>30</v>
      </c>
      <c r="U2191" s="2" t="s">
        <v>30</v>
      </c>
      <c r="V2191" s="2" t="s">
        <v>30</v>
      </c>
      <c r="W2191" s="2">
        <v>300</v>
      </c>
      <c r="X2191" s="2" t="s">
        <v>30</v>
      </c>
      <c r="Y2191" s="3" t="s">
        <v>8007</v>
      </c>
    </row>
    <row r="2192" spans="1:29" s="2" customFormat="1" ht="15" customHeight="1">
      <c r="A2192" t="s">
        <v>14526</v>
      </c>
      <c r="B2192" s="65" t="s">
        <v>14527</v>
      </c>
      <c r="C2192" s="81">
        <v>43855</v>
      </c>
      <c r="D2192" s="80" t="s">
        <v>14528</v>
      </c>
      <c r="E2192" s="80" t="s">
        <v>14529</v>
      </c>
      <c r="F2192" s="2" t="s">
        <v>40</v>
      </c>
      <c r="G2192" t="s">
        <v>14530</v>
      </c>
      <c r="H2192" t="s">
        <v>14531</v>
      </c>
      <c r="I2192" t="s">
        <v>14532</v>
      </c>
      <c r="J2192" t="s">
        <v>14533</v>
      </c>
      <c r="K2192" t="s">
        <v>30</v>
      </c>
      <c r="L2192" t="s">
        <v>143</v>
      </c>
      <c r="M2192" t="s">
        <v>281</v>
      </c>
      <c r="N2192" t="s">
        <v>14999</v>
      </c>
      <c r="O2192" t="s">
        <v>30</v>
      </c>
      <c r="P2192" t="s">
        <v>30</v>
      </c>
      <c r="Q2192" t="s">
        <v>30</v>
      </c>
      <c r="R2192" t="s">
        <v>30</v>
      </c>
      <c r="S2192" t="s">
        <v>30</v>
      </c>
      <c r="T2192" t="s">
        <v>30</v>
      </c>
      <c r="U2192" t="s">
        <v>30</v>
      </c>
      <c r="V2192" t="s">
        <v>30</v>
      </c>
      <c r="W2192">
        <v>60</v>
      </c>
      <c r="X2192" t="s">
        <v>30</v>
      </c>
      <c r="Y2192" t="s">
        <v>30</v>
      </c>
      <c r="Z2192"/>
    </row>
    <row r="2193" spans="1:30" s="2" customFormat="1" ht="15" customHeight="1">
      <c r="A2193" s="7" t="s">
        <v>1659</v>
      </c>
      <c r="B2193" s="2" t="s">
        <v>30</v>
      </c>
      <c r="C2193" s="2" t="s">
        <v>48</v>
      </c>
      <c r="D2193" s="9">
        <v>55.311625999999997</v>
      </c>
      <c r="E2193" s="9">
        <v>-4.5522010000000002</v>
      </c>
      <c r="F2193" s="2" t="s">
        <v>40</v>
      </c>
      <c r="G2193" s="2" t="s">
        <v>1660</v>
      </c>
      <c r="H2193" s="10" t="s">
        <v>1661</v>
      </c>
      <c r="I2193" s="2" t="s">
        <v>30</v>
      </c>
      <c r="J2193" s="2" t="s">
        <v>1623</v>
      </c>
      <c r="K2193" s="2" t="s">
        <v>1662</v>
      </c>
      <c r="L2193" s="2" t="s">
        <v>143</v>
      </c>
      <c r="M2193" s="2" t="s">
        <v>342</v>
      </c>
      <c r="N2193" s="2" t="s">
        <v>14999</v>
      </c>
      <c r="O2193" s="2" t="s">
        <v>87</v>
      </c>
      <c r="P2193" s="2" t="s">
        <v>30</v>
      </c>
      <c r="Q2193" s="2" t="s">
        <v>30</v>
      </c>
      <c r="R2193" s="2" t="s">
        <v>30</v>
      </c>
      <c r="S2193" s="2" t="s">
        <v>30</v>
      </c>
      <c r="T2193" s="2" t="s">
        <v>30</v>
      </c>
      <c r="U2193" s="2" t="s">
        <v>30</v>
      </c>
      <c r="V2193" s="2" t="s">
        <v>30</v>
      </c>
      <c r="W2193" s="2">
        <v>50</v>
      </c>
      <c r="X2193" s="2" t="s">
        <v>30</v>
      </c>
      <c r="Y2193" s="2" t="s">
        <v>30</v>
      </c>
      <c r="AA2193"/>
      <c r="AB2193"/>
      <c r="AC2193"/>
    </row>
    <row r="2194" spans="1:30" s="2" customFormat="1">
      <c r="A2194" s="3" t="s">
        <v>3597</v>
      </c>
      <c r="C2194" s="4">
        <v>44014</v>
      </c>
      <c r="D2194" s="2">
        <v>55.918771999999997</v>
      </c>
      <c r="E2194" s="2">
        <v>-3.1480450000000002</v>
      </c>
      <c r="F2194" s="2" t="s">
        <v>40</v>
      </c>
      <c r="G2194" s="2" t="s">
        <v>3598</v>
      </c>
      <c r="H2194" s="2" t="s">
        <v>3599</v>
      </c>
      <c r="I2194" s="2" t="s">
        <v>3600</v>
      </c>
      <c r="J2194" s="2" t="s">
        <v>3601</v>
      </c>
      <c r="K2194" s="2" t="s">
        <v>30</v>
      </c>
      <c r="L2194" s="2" t="s">
        <v>3554</v>
      </c>
      <c r="M2194" s="2" t="s">
        <v>2170</v>
      </c>
      <c r="N2194" s="2" t="s">
        <v>15110</v>
      </c>
      <c r="O2194" s="2" t="s">
        <v>87</v>
      </c>
      <c r="P2194" s="2" t="s">
        <v>30</v>
      </c>
      <c r="Q2194" s="2" t="s">
        <v>30</v>
      </c>
      <c r="R2194" s="2" t="s">
        <v>30</v>
      </c>
      <c r="S2194" s="2" t="s">
        <v>3602</v>
      </c>
      <c r="T2194" s="2" t="s">
        <v>67</v>
      </c>
      <c r="V2194" s="2" t="s">
        <v>30</v>
      </c>
      <c r="W2194" s="2">
        <v>42</v>
      </c>
      <c r="X2194" s="2" t="s">
        <v>30</v>
      </c>
      <c r="Y2194" s="3" t="s">
        <v>3597</v>
      </c>
    </row>
    <row r="2195" spans="1:30" s="2" customFormat="1" ht="15" customHeight="1">
      <c r="A2195" s="3" t="s">
        <v>8494</v>
      </c>
      <c r="B2195" s="3" t="s">
        <v>8495</v>
      </c>
      <c r="C2195" s="2" t="s">
        <v>161</v>
      </c>
      <c r="D2195" s="2">
        <v>57.117887000000003</v>
      </c>
      <c r="E2195" s="2">
        <v>-2.4496310000000001</v>
      </c>
      <c r="F2195" s="2" t="s">
        <v>40</v>
      </c>
      <c r="G2195" s="2" t="s">
        <v>8496</v>
      </c>
      <c r="H2195" s="2" t="s">
        <v>8497</v>
      </c>
      <c r="I2195" s="2" t="s">
        <v>8498</v>
      </c>
      <c r="J2195" s="2" t="s">
        <v>30</v>
      </c>
      <c r="K2195" s="2" t="s">
        <v>30</v>
      </c>
      <c r="L2195" s="2" t="s">
        <v>8413</v>
      </c>
      <c r="M2195" s="2" t="s">
        <v>8499</v>
      </c>
      <c r="N2195" s="2" t="s">
        <v>30</v>
      </c>
      <c r="O2195" s="2" t="s">
        <v>30</v>
      </c>
      <c r="P2195" s="2" t="s">
        <v>30</v>
      </c>
      <c r="Q2195" s="2" t="s">
        <v>30</v>
      </c>
      <c r="R2195" s="2" t="s">
        <v>30</v>
      </c>
      <c r="S2195" s="2" t="s">
        <v>30</v>
      </c>
      <c r="T2195" s="2" t="s">
        <v>30</v>
      </c>
      <c r="V2195" s="2" t="s">
        <v>30</v>
      </c>
      <c r="W2195" s="2">
        <v>10</v>
      </c>
      <c r="X2195" s="2" t="s">
        <v>30</v>
      </c>
      <c r="Y2195" s="3" t="s">
        <v>8494</v>
      </c>
    </row>
    <row r="2196" spans="1:30" s="2" customFormat="1">
      <c r="A2196" s="7" t="s">
        <v>8511</v>
      </c>
      <c r="B2196" s="7" t="s">
        <v>8512</v>
      </c>
      <c r="C2196" s="2" t="s">
        <v>195</v>
      </c>
      <c r="D2196" s="9">
        <v>55.851174999999998</v>
      </c>
      <c r="E2196" s="9">
        <v>-4.0197139999999996</v>
      </c>
      <c r="F2196" s="2" t="s">
        <v>40</v>
      </c>
      <c r="G2196" s="2" t="s">
        <v>8513</v>
      </c>
      <c r="H2196" s="10" t="s">
        <v>8514</v>
      </c>
      <c r="I2196" s="2" t="s">
        <v>30</v>
      </c>
      <c r="J2196" s="2" t="s">
        <v>30</v>
      </c>
      <c r="K2196" s="2" t="s">
        <v>30</v>
      </c>
      <c r="L2196" s="2" t="s">
        <v>8413</v>
      </c>
      <c r="M2196" s="2" t="s">
        <v>324</v>
      </c>
      <c r="N2196" s="2" t="s">
        <v>15259</v>
      </c>
      <c r="O2196" s="2" t="s">
        <v>87</v>
      </c>
      <c r="P2196" s="2" t="s">
        <v>30</v>
      </c>
      <c r="Q2196" s="2" t="s">
        <v>30</v>
      </c>
      <c r="R2196" s="2" t="s">
        <v>30</v>
      </c>
      <c r="S2196" s="2" t="s">
        <v>30</v>
      </c>
      <c r="T2196" s="2" t="s">
        <v>30</v>
      </c>
      <c r="U2196" s="2" t="s">
        <v>30</v>
      </c>
      <c r="V2196" s="2" t="s">
        <v>30</v>
      </c>
      <c r="W2196" s="2">
        <v>50</v>
      </c>
      <c r="X2196" s="7" t="s">
        <v>8515</v>
      </c>
      <c r="Y2196" s="7" t="s">
        <v>8516</v>
      </c>
    </row>
    <row r="2197" spans="1:30" s="2" customFormat="1" ht="20.25" customHeight="1">
      <c r="A2197" s="7" t="s">
        <v>2406</v>
      </c>
      <c r="B2197" s="12" t="s">
        <v>2407</v>
      </c>
      <c r="C2197" s="2" t="s">
        <v>25</v>
      </c>
      <c r="D2197" s="11">
        <v>56.144488000000003</v>
      </c>
      <c r="E2197" s="11">
        <v>-4.3796799999999996</v>
      </c>
      <c r="F2197" s="2" t="s">
        <v>40</v>
      </c>
      <c r="G2197" s="2" t="s">
        <v>2408</v>
      </c>
      <c r="H2197" s="2" t="s">
        <v>2409</v>
      </c>
      <c r="I2197" s="2" t="s">
        <v>30</v>
      </c>
      <c r="J2197" s="2" t="s">
        <v>30</v>
      </c>
      <c r="K2197" s="2" t="s">
        <v>30</v>
      </c>
      <c r="L2197" s="2" t="s">
        <v>2410</v>
      </c>
      <c r="M2197" s="2" t="s">
        <v>45</v>
      </c>
      <c r="N2197" s="2" t="s">
        <v>14988</v>
      </c>
      <c r="O2197" s="2" t="s">
        <v>2411</v>
      </c>
      <c r="P2197" s="2" t="s">
        <v>35</v>
      </c>
      <c r="Q2197" s="2" t="s">
        <v>30</v>
      </c>
      <c r="R2197" s="2" t="s">
        <v>30</v>
      </c>
      <c r="S2197" s="2" t="s">
        <v>30</v>
      </c>
      <c r="T2197" s="2" t="s">
        <v>30</v>
      </c>
      <c r="U2197" s="2" t="s">
        <v>30</v>
      </c>
      <c r="V2197" s="2" t="s">
        <v>30</v>
      </c>
      <c r="W2197" s="2">
        <v>80</v>
      </c>
      <c r="X2197" s="2" t="s">
        <v>30</v>
      </c>
      <c r="Y2197" s="7" t="s">
        <v>2412</v>
      </c>
    </row>
    <row r="2198" spans="1:30" s="2" customFormat="1">
      <c r="A2198" s="3" t="s">
        <v>8483</v>
      </c>
      <c r="B2198" s="3" t="s">
        <v>8484</v>
      </c>
      <c r="C2198" s="2" t="s">
        <v>48</v>
      </c>
      <c r="D2198" s="2">
        <v>56.187942999999997</v>
      </c>
      <c r="E2198" s="2">
        <v>-3.0399500000000002</v>
      </c>
      <c r="F2198" s="2" t="s">
        <v>40</v>
      </c>
      <c r="G2198" s="2" t="s">
        <v>8485</v>
      </c>
      <c r="H2198" s="2" t="s">
        <v>8486</v>
      </c>
      <c r="I2198" s="2" t="s">
        <v>8487</v>
      </c>
      <c r="J2198" s="2" t="s">
        <v>30</v>
      </c>
      <c r="K2198" s="2" t="s">
        <v>30</v>
      </c>
      <c r="L2198" s="2" t="s">
        <v>8413</v>
      </c>
      <c r="M2198" s="2" t="s">
        <v>45</v>
      </c>
      <c r="N2198" s="2" t="s">
        <v>15017</v>
      </c>
      <c r="O2198" s="2" t="s">
        <v>87</v>
      </c>
      <c r="P2198" s="2" t="s">
        <v>30</v>
      </c>
      <c r="Q2198" s="2" t="s">
        <v>30</v>
      </c>
      <c r="R2198" s="2" t="s">
        <v>30</v>
      </c>
      <c r="S2198" s="2" t="s">
        <v>30</v>
      </c>
      <c r="T2198" s="2" t="s">
        <v>30</v>
      </c>
      <c r="V2198" s="2" t="s">
        <v>30</v>
      </c>
      <c r="W2198" s="2">
        <v>30</v>
      </c>
      <c r="X2198" s="2" t="s">
        <v>30</v>
      </c>
      <c r="Y2198" s="3" t="s">
        <v>8488</v>
      </c>
    </row>
    <row r="2199" spans="1:30" s="2" customFormat="1">
      <c r="A2199" s="3" t="s">
        <v>8508</v>
      </c>
      <c r="B2199" s="2" t="s">
        <v>30</v>
      </c>
      <c r="C2199" s="2" t="s">
        <v>39</v>
      </c>
      <c r="D2199" s="2">
        <v>57.335690999999997</v>
      </c>
      <c r="E2199" s="2">
        <v>-4.5814899999999996</v>
      </c>
      <c r="F2199" s="2" t="s">
        <v>40</v>
      </c>
      <c r="G2199" s="2" t="s">
        <v>8509</v>
      </c>
      <c r="H2199" s="2" t="s">
        <v>8510</v>
      </c>
      <c r="I2199" s="2" t="s">
        <v>30</v>
      </c>
      <c r="J2199" s="2" t="s">
        <v>30</v>
      </c>
      <c r="K2199" s="2" t="s">
        <v>30</v>
      </c>
      <c r="L2199" s="2" t="s">
        <v>8413</v>
      </c>
      <c r="M2199" s="2" t="s">
        <v>30</v>
      </c>
      <c r="N2199" s="2" t="s">
        <v>30</v>
      </c>
      <c r="O2199" s="2" t="s">
        <v>228</v>
      </c>
      <c r="P2199" s="2" t="s">
        <v>35</v>
      </c>
      <c r="Q2199" s="2" t="s">
        <v>30</v>
      </c>
      <c r="R2199" s="2" t="s">
        <v>30</v>
      </c>
      <c r="S2199" s="2" t="s">
        <v>30</v>
      </c>
      <c r="T2199" s="2" t="s">
        <v>30</v>
      </c>
      <c r="V2199" s="2" t="s">
        <v>30</v>
      </c>
      <c r="W2199" s="2">
        <v>50</v>
      </c>
      <c r="X2199" s="2" t="s">
        <v>30</v>
      </c>
      <c r="Y2199" s="2" t="s">
        <v>30</v>
      </c>
    </row>
    <row r="2200" spans="1:30" s="2" customFormat="1" ht="15" customHeight="1">
      <c r="A2200" s="3" t="s">
        <v>8504</v>
      </c>
      <c r="B2200" s="3" t="s">
        <v>8505</v>
      </c>
      <c r="C2200" s="2" t="s">
        <v>48</v>
      </c>
      <c r="D2200" s="2">
        <v>57.393411</v>
      </c>
      <c r="E2200" s="2">
        <v>-4.4322210000000002</v>
      </c>
      <c r="F2200" s="2" t="s">
        <v>40</v>
      </c>
      <c r="G2200" s="2" t="s">
        <v>8506</v>
      </c>
      <c r="H2200" s="2" t="s">
        <v>8507</v>
      </c>
      <c r="I2200" s="2" t="s">
        <v>30</v>
      </c>
      <c r="J2200" s="2" t="s">
        <v>30</v>
      </c>
      <c r="K2200" s="2" t="s">
        <v>30</v>
      </c>
      <c r="L2200" s="2" t="s">
        <v>8413</v>
      </c>
      <c r="M2200" s="2" t="s">
        <v>2226</v>
      </c>
      <c r="N2200" s="2" t="s">
        <v>15073</v>
      </c>
      <c r="O2200" s="2" t="s">
        <v>30</v>
      </c>
      <c r="P2200" s="2" t="s">
        <v>30</v>
      </c>
      <c r="Q2200" s="2" t="s">
        <v>30</v>
      </c>
      <c r="R2200" s="2" t="s">
        <v>30</v>
      </c>
      <c r="S2200" s="2" t="s">
        <v>30</v>
      </c>
      <c r="T2200" s="2" t="s">
        <v>30</v>
      </c>
      <c r="U2200" s="2" t="s">
        <v>32</v>
      </c>
      <c r="V2200" s="2" t="s">
        <v>30</v>
      </c>
      <c r="W2200" s="2">
        <v>30</v>
      </c>
      <c r="X2200" s="2" t="s">
        <v>30</v>
      </c>
      <c r="Y2200" s="2" t="s">
        <v>30</v>
      </c>
    </row>
    <row r="2201" spans="1:30" s="2" customFormat="1" ht="16.5" customHeight="1">
      <c r="A2201" s="7" t="s">
        <v>8082</v>
      </c>
      <c r="B2201" s="32" t="s">
        <v>8083</v>
      </c>
      <c r="C2201" s="4">
        <v>43498</v>
      </c>
      <c r="D2201" s="11">
        <v>56.021391999999999</v>
      </c>
      <c r="E2201" s="11">
        <v>-5.6277689999999998</v>
      </c>
      <c r="F2201" s="2" t="s">
        <v>40</v>
      </c>
      <c r="G2201" s="2" t="s">
        <v>8084</v>
      </c>
      <c r="H2201" s="10" t="s">
        <v>8085</v>
      </c>
      <c r="I2201" s="2" t="s">
        <v>30</v>
      </c>
      <c r="J2201" s="2" t="s">
        <v>30</v>
      </c>
      <c r="K2201" s="2" t="s">
        <v>30</v>
      </c>
      <c r="L2201" s="2" t="s">
        <v>8086</v>
      </c>
      <c r="M2201" s="2" t="s">
        <v>30</v>
      </c>
      <c r="N2201" s="2" t="s">
        <v>15180</v>
      </c>
      <c r="O2201" s="2" t="s">
        <v>30</v>
      </c>
      <c r="P2201" s="2" t="s">
        <v>30</v>
      </c>
      <c r="Q2201" s="2" t="s">
        <v>30</v>
      </c>
      <c r="R2201" s="2" t="s">
        <v>30</v>
      </c>
      <c r="S2201" s="2" t="s">
        <v>30</v>
      </c>
      <c r="T2201" s="2" t="s">
        <v>30</v>
      </c>
      <c r="U2201" s="2" t="s">
        <v>30</v>
      </c>
      <c r="V2201" s="2" t="s">
        <v>30</v>
      </c>
      <c r="W2201" s="2">
        <v>70</v>
      </c>
      <c r="X2201" s="2" t="s">
        <v>30</v>
      </c>
      <c r="Y2201" s="2" t="s">
        <v>30</v>
      </c>
    </row>
    <row r="2202" spans="1:30" s="2" customFormat="1">
      <c r="A2202" s="7" t="s">
        <v>12334</v>
      </c>
      <c r="B2202" s="12" t="s">
        <v>12335</v>
      </c>
      <c r="C2202" s="2" t="s">
        <v>25</v>
      </c>
      <c r="D2202" s="11">
        <v>55.870609999999999</v>
      </c>
      <c r="E2202" s="11">
        <v>-4.2734019999999999</v>
      </c>
      <c r="F2202" s="2" t="s">
        <v>40</v>
      </c>
      <c r="G2202" s="2" t="s">
        <v>12336</v>
      </c>
      <c r="H2202" s="10" t="s">
        <v>12337</v>
      </c>
      <c r="I2202" s="2" t="s">
        <v>30</v>
      </c>
      <c r="J2202" s="2" t="s">
        <v>30</v>
      </c>
      <c r="K2202" s="2" t="s">
        <v>30</v>
      </c>
      <c r="L2202" s="2" t="s">
        <v>12338</v>
      </c>
      <c r="M2202" s="2" t="s">
        <v>86</v>
      </c>
      <c r="N2202" s="2" t="s">
        <v>30</v>
      </c>
      <c r="O2202" s="2" t="s">
        <v>12339</v>
      </c>
      <c r="P2202" s="2" t="s">
        <v>30</v>
      </c>
      <c r="Q2202" s="2" t="s">
        <v>30</v>
      </c>
      <c r="R2202" s="2" t="s">
        <v>30</v>
      </c>
      <c r="S2202" s="2" t="s">
        <v>30</v>
      </c>
      <c r="T2202" s="2" t="s">
        <v>30</v>
      </c>
      <c r="U2202" s="2" t="s">
        <v>30</v>
      </c>
      <c r="V2202" s="2" t="s">
        <v>30</v>
      </c>
      <c r="W2202" s="2">
        <v>40</v>
      </c>
      <c r="X2202" s="2" t="s">
        <v>30</v>
      </c>
      <c r="Y2202" s="2" t="s">
        <v>30</v>
      </c>
    </row>
    <row r="2203" spans="1:30" s="2" customFormat="1">
      <c r="A2203" s="3" t="s">
        <v>8500</v>
      </c>
      <c r="B2203" s="3" t="s">
        <v>8501</v>
      </c>
      <c r="C2203" s="2" t="s">
        <v>147</v>
      </c>
      <c r="D2203" s="2">
        <v>59.058585999999998</v>
      </c>
      <c r="E2203" s="2">
        <v>-3.2836069999999999</v>
      </c>
      <c r="F2203" s="2" t="s">
        <v>40</v>
      </c>
      <c r="G2203" s="2" t="s">
        <v>8502</v>
      </c>
      <c r="H2203" s="2" t="s">
        <v>8503</v>
      </c>
      <c r="I2203" s="2" t="s">
        <v>30</v>
      </c>
      <c r="J2203" s="2" t="s">
        <v>30</v>
      </c>
      <c r="K2203" s="2" t="s">
        <v>30</v>
      </c>
      <c r="L2203" s="2" t="s">
        <v>8413</v>
      </c>
      <c r="M2203" s="2" t="s">
        <v>5876</v>
      </c>
      <c r="N2203" s="2" t="s">
        <v>30</v>
      </c>
      <c r="O2203" s="2" t="s">
        <v>30</v>
      </c>
      <c r="P2203" s="2" t="s">
        <v>30</v>
      </c>
      <c r="Q2203" s="2" t="s">
        <v>30</v>
      </c>
      <c r="R2203" s="2" t="s">
        <v>30</v>
      </c>
      <c r="S2203" s="2" t="s">
        <v>30</v>
      </c>
      <c r="T2203" s="2" t="s">
        <v>30</v>
      </c>
      <c r="V2203" s="2" t="s">
        <v>30</v>
      </c>
      <c r="W2203" s="2">
        <v>40</v>
      </c>
      <c r="X2203" s="2" t="s">
        <v>30</v>
      </c>
      <c r="Y2203" s="2" t="s">
        <v>30</v>
      </c>
    </row>
    <row r="2204" spans="1:30" s="2" customFormat="1" ht="30" customHeight="1">
      <c r="A2204" t="s">
        <v>14940</v>
      </c>
      <c r="B2204" s="87" t="s">
        <v>14944</v>
      </c>
      <c r="C2204" s="81">
        <v>43497</v>
      </c>
      <c r="D2204" s="80" t="s">
        <v>14938</v>
      </c>
      <c r="E2204" s="80" t="s">
        <v>14939</v>
      </c>
      <c r="F2204" s="2" t="s">
        <v>40</v>
      </c>
      <c r="G2204" t="s">
        <v>14941</v>
      </c>
      <c r="H2204" t="s">
        <v>14942</v>
      </c>
      <c r="I2204" t="s">
        <v>30</v>
      </c>
      <c r="J2204" t="s">
        <v>30</v>
      </c>
      <c r="K2204" t="s">
        <v>30</v>
      </c>
      <c r="L2204" t="s">
        <v>8413</v>
      </c>
      <c r="M2204" t="s">
        <v>33</v>
      </c>
      <c r="N2204" t="s">
        <v>14988</v>
      </c>
      <c r="O2204" t="s">
        <v>14943</v>
      </c>
      <c r="P2204" t="s">
        <v>35</v>
      </c>
      <c r="Q2204" t="s">
        <v>30</v>
      </c>
      <c r="R2204" t="s">
        <v>30</v>
      </c>
      <c r="S2204" t="s">
        <v>30</v>
      </c>
      <c r="T2204" t="s">
        <v>30</v>
      </c>
      <c r="U2204" t="s">
        <v>30</v>
      </c>
      <c r="V2204" t="s">
        <v>30</v>
      </c>
      <c r="W2204">
        <v>70</v>
      </c>
      <c r="X2204" t="s">
        <v>30</v>
      </c>
      <c r="Y2204" t="s">
        <v>30</v>
      </c>
      <c r="Z2204"/>
    </row>
    <row r="2205" spans="1:30" s="2" customFormat="1">
      <c r="A2205" s="3" t="s">
        <v>8489</v>
      </c>
      <c r="B2205" s="3" t="s">
        <v>8490</v>
      </c>
      <c r="C2205" s="2" t="s">
        <v>524</v>
      </c>
      <c r="D2205" s="2">
        <v>57.127471</v>
      </c>
      <c r="E2205" s="2">
        <v>-3.9351880000000001</v>
      </c>
      <c r="F2205" s="2" t="s">
        <v>40</v>
      </c>
      <c r="G2205" s="2" t="s">
        <v>8491</v>
      </c>
      <c r="H2205" s="2" t="s">
        <v>8492</v>
      </c>
      <c r="I2205" s="2" t="s">
        <v>8493</v>
      </c>
      <c r="J2205" s="2" t="s">
        <v>30</v>
      </c>
      <c r="K2205" s="2" t="s">
        <v>30</v>
      </c>
      <c r="L2205" s="2" t="s">
        <v>8413</v>
      </c>
      <c r="M2205" s="2" t="s">
        <v>56</v>
      </c>
      <c r="N2205" s="2" t="s">
        <v>15174</v>
      </c>
      <c r="O2205" s="2" t="s">
        <v>30</v>
      </c>
      <c r="P2205" s="2" t="s">
        <v>30</v>
      </c>
      <c r="Q2205" s="2" t="s">
        <v>30</v>
      </c>
      <c r="R2205" s="2" t="s">
        <v>30</v>
      </c>
      <c r="S2205" s="2" t="s">
        <v>30</v>
      </c>
      <c r="T2205" s="2" t="s">
        <v>30</v>
      </c>
      <c r="V2205" s="2" t="s">
        <v>30</v>
      </c>
      <c r="W2205" s="2">
        <v>50</v>
      </c>
      <c r="X2205" s="2" t="s">
        <v>30</v>
      </c>
      <c r="Y2205" s="2" t="s">
        <v>30</v>
      </c>
    </row>
    <row r="2206" spans="1:30" s="2" customFormat="1" ht="15" customHeight="1">
      <c r="A2206" s="7" t="s">
        <v>4326</v>
      </c>
      <c r="B2206" s="12" t="s">
        <v>4327</v>
      </c>
      <c r="C2206" s="2" t="s">
        <v>48</v>
      </c>
      <c r="D2206" s="11">
        <v>55.836658999999997</v>
      </c>
      <c r="E2206" s="11">
        <v>-4.2694070000000002</v>
      </c>
      <c r="F2206" s="2" t="s">
        <v>40</v>
      </c>
      <c r="G2206" s="2" t="s">
        <v>4328</v>
      </c>
      <c r="H2206" s="7" t="s">
        <v>4329</v>
      </c>
      <c r="I2206" s="10" t="s">
        <v>4330</v>
      </c>
      <c r="J2206" s="2" t="s">
        <v>30</v>
      </c>
      <c r="K2206" s="2" t="s">
        <v>30</v>
      </c>
      <c r="L2206" s="2" t="s">
        <v>4172</v>
      </c>
      <c r="M2206" s="2" t="s">
        <v>86</v>
      </c>
      <c r="N2206" s="2" t="s">
        <v>30</v>
      </c>
      <c r="O2206" s="2" t="s">
        <v>4331</v>
      </c>
      <c r="P2206" s="2" t="s">
        <v>30</v>
      </c>
      <c r="Q2206" s="2" t="s">
        <v>30</v>
      </c>
      <c r="R2206" s="2" t="s">
        <v>30</v>
      </c>
      <c r="S2206" s="2" t="s">
        <v>30</v>
      </c>
      <c r="T2206" s="2" t="s">
        <v>30</v>
      </c>
      <c r="U2206" s="2" t="s">
        <v>32</v>
      </c>
      <c r="V2206" s="2" t="s">
        <v>30</v>
      </c>
      <c r="W2206" s="2">
        <v>120</v>
      </c>
      <c r="X2206" s="2" t="s">
        <v>30</v>
      </c>
      <c r="Y2206" s="2" t="s">
        <v>30</v>
      </c>
    </row>
    <row r="2207" spans="1:30" s="2" customFormat="1" ht="31.5">
      <c r="A2207" t="s">
        <v>14774</v>
      </c>
      <c r="B2207" s="65" t="s">
        <v>14775</v>
      </c>
      <c r="C2207" s="81">
        <v>43855</v>
      </c>
      <c r="D2207" s="80" t="s">
        <v>14777</v>
      </c>
      <c r="E2207" s="80" t="s">
        <v>14778</v>
      </c>
      <c r="F2207" s="2" t="s">
        <v>40</v>
      </c>
      <c r="G2207" s="92" t="s">
        <v>14776</v>
      </c>
      <c r="H2207" t="s">
        <v>14779</v>
      </c>
      <c r="I2207" t="s">
        <v>30</v>
      </c>
      <c r="J2207" t="s">
        <v>30</v>
      </c>
      <c r="K2207" t="s">
        <v>30</v>
      </c>
      <c r="L2207" t="s">
        <v>8413</v>
      </c>
      <c r="M2207" t="s">
        <v>261</v>
      </c>
      <c r="N2207" t="s">
        <v>14988</v>
      </c>
      <c r="O2207" t="s">
        <v>2859</v>
      </c>
      <c r="P2207" t="s">
        <v>30</v>
      </c>
      <c r="Q2207" t="s">
        <v>14780</v>
      </c>
      <c r="R2207" t="s">
        <v>30</v>
      </c>
      <c r="S2207" t="s">
        <v>30</v>
      </c>
      <c r="T2207" t="s">
        <v>30</v>
      </c>
      <c r="U2207" t="s">
        <v>30</v>
      </c>
      <c r="V2207" t="s">
        <v>30</v>
      </c>
      <c r="W2207">
        <v>60</v>
      </c>
      <c r="X2207" t="s">
        <v>30</v>
      </c>
      <c r="Y2207" t="s">
        <v>30</v>
      </c>
      <c r="Z2207"/>
      <c r="AD2207"/>
    </row>
    <row r="2208" spans="1:30" s="2" customFormat="1" ht="26.25" customHeight="1">
      <c r="A2208" t="s">
        <v>14483</v>
      </c>
      <c r="B2208" s="65" t="s">
        <v>14482</v>
      </c>
      <c r="C2208" s="81">
        <v>43846</v>
      </c>
      <c r="D2208" s="80" t="s">
        <v>14486</v>
      </c>
      <c r="E2208" s="80" t="s">
        <v>14487</v>
      </c>
      <c r="F2208" s="2" t="s">
        <v>40</v>
      </c>
      <c r="G2208" t="s">
        <v>14484</v>
      </c>
      <c r="H2208" s="89" t="s">
        <v>14485</v>
      </c>
      <c r="I2208" t="s">
        <v>30</v>
      </c>
      <c r="J2208" t="s">
        <v>30</v>
      </c>
      <c r="K2208" t="s">
        <v>30</v>
      </c>
      <c r="L2208" t="s">
        <v>11576</v>
      </c>
      <c r="M2208" t="s">
        <v>30</v>
      </c>
      <c r="N2208" t="s">
        <v>15415</v>
      </c>
      <c r="O2208" t="s">
        <v>30</v>
      </c>
      <c r="P2208" t="s">
        <v>30</v>
      </c>
      <c r="Q2208" t="s">
        <v>30</v>
      </c>
      <c r="R2208" t="s">
        <v>30</v>
      </c>
      <c r="S2208" t="s">
        <v>30</v>
      </c>
      <c r="T2208" t="s">
        <v>30</v>
      </c>
      <c r="U2208" t="s">
        <v>30</v>
      </c>
      <c r="V2208" t="s">
        <v>30</v>
      </c>
      <c r="W2208">
        <v>50</v>
      </c>
      <c r="X2208" t="s">
        <v>30</v>
      </c>
      <c r="Y2208" t="s">
        <v>30</v>
      </c>
      <c r="Z2208"/>
    </row>
    <row r="2209" spans="1:29" s="2" customFormat="1">
      <c r="A2209" s="3" t="s">
        <v>37</v>
      </c>
      <c r="B2209" s="3" t="s">
        <v>38</v>
      </c>
      <c r="C2209" s="2" t="s">
        <v>39</v>
      </c>
      <c r="D2209" s="2">
        <v>56.124955999999997</v>
      </c>
      <c r="E2209" s="2">
        <v>-3.141235</v>
      </c>
      <c r="F2209" s="2" t="s">
        <v>40</v>
      </c>
      <c r="G2209" s="2" t="s">
        <v>41</v>
      </c>
      <c r="H2209" s="2" t="s">
        <v>42</v>
      </c>
      <c r="I2209" s="2" t="s">
        <v>43</v>
      </c>
      <c r="J2209" s="2" t="s">
        <v>30</v>
      </c>
      <c r="K2209" s="2" t="s">
        <v>30</v>
      </c>
      <c r="L2209" s="2" t="s">
        <v>44</v>
      </c>
      <c r="M2209" s="2" t="s">
        <v>45</v>
      </c>
      <c r="N2209" s="2" t="s">
        <v>30</v>
      </c>
      <c r="O2209" s="2" t="s">
        <v>30</v>
      </c>
      <c r="P2209" s="2" t="s">
        <v>30</v>
      </c>
      <c r="Q2209" s="2" t="s">
        <v>30</v>
      </c>
      <c r="R2209" s="2" t="s">
        <v>30</v>
      </c>
      <c r="S2209" s="2" t="s">
        <v>30</v>
      </c>
      <c r="T2209" s="2" t="s">
        <v>30</v>
      </c>
      <c r="V2209" s="2" t="s">
        <v>30</v>
      </c>
      <c r="W2209" s="2">
        <v>40</v>
      </c>
      <c r="X2209" s="2" t="s">
        <v>30</v>
      </c>
      <c r="Y2209" s="2" t="s">
        <v>30</v>
      </c>
    </row>
    <row r="2210" spans="1:29" s="2" customFormat="1" ht="16.5" customHeight="1">
      <c r="A2210" s="3" t="s">
        <v>12974</v>
      </c>
      <c r="B2210" s="3" t="s">
        <v>12975</v>
      </c>
      <c r="C2210" s="2" t="s">
        <v>48</v>
      </c>
      <c r="D2210" s="2">
        <v>56.212156999999998</v>
      </c>
      <c r="E2210" s="2">
        <v>-2.9557890000000002</v>
      </c>
      <c r="F2210" s="2" t="s">
        <v>40</v>
      </c>
      <c r="G2210" s="2" t="s">
        <v>12976</v>
      </c>
      <c r="H2210" s="2" t="s">
        <v>12977</v>
      </c>
      <c r="I2210" s="2" t="s">
        <v>30</v>
      </c>
      <c r="J2210" s="2" t="s">
        <v>501</v>
      </c>
      <c r="K2210" s="2" t="s">
        <v>30</v>
      </c>
      <c r="L2210" s="2" t="s">
        <v>12831</v>
      </c>
      <c r="M2210" s="2" t="s">
        <v>2336</v>
      </c>
      <c r="N2210" s="2" t="s">
        <v>30</v>
      </c>
      <c r="O2210" s="2" t="s">
        <v>30</v>
      </c>
      <c r="P2210" s="2" t="s">
        <v>30</v>
      </c>
      <c r="Q2210" s="2" t="s">
        <v>30</v>
      </c>
      <c r="R2210" s="2" t="s">
        <v>30</v>
      </c>
      <c r="S2210" s="2" t="s">
        <v>30</v>
      </c>
      <c r="T2210" s="2" t="s">
        <v>30</v>
      </c>
      <c r="V2210" s="2" t="s">
        <v>30</v>
      </c>
      <c r="W2210" s="2">
        <v>20</v>
      </c>
      <c r="X2210" s="2" t="s">
        <v>30</v>
      </c>
      <c r="Y2210" s="3" t="s">
        <v>12978</v>
      </c>
      <c r="AA2210"/>
      <c r="AB2210"/>
      <c r="AC2210"/>
    </row>
    <row r="2211" spans="1:29" s="2" customFormat="1">
      <c r="A2211" s="7" t="s">
        <v>9060</v>
      </c>
      <c r="B2211" s="2" t="s">
        <v>30</v>
      </c>
      <c r="C2211" s="18">
        <v>43862</v>
      </c>
      <c r="D2211" s="9">
        <v>55.099578999999999</v>
      </c>
      <c r="E2211" s="9" t="s">
        <v>9061</v>
      </c>
      <c r="F2211" s="2" t="s">
        <v>40</v>
      </c>
      <c r="G2211" s="2" t="s">
        <v>9062</v>
      </c>
      <c r="H2211" s="10" t="s">
        <v>9063</v>
      </c>
      <c r="I2211" s="2" t="s">
        <v>9064</v>
      </c>
      <c r="J2211" s="2" t="s">
        <v>501</v>
      </c>
      <c r="K2211" s="2" t="s">
        <v>30</v>
      </c>
      <c r="L2211" s="2" t="s">
        <v>8413</v>
      </c>
      <c r="M2211" s="2" t="s">
        <v>324</v>
      </c>
      <c r="N2211" s="2" t="s">
        <v>30</v>
      </c>
      <c r="O2211" s="2" t="s">
        <v>87</v>
      </c>
      <c r="P2211" s="2" t="s">
        <v>344</v>
      </c>
      <c r="Q2211" s="2" t="s">
        <v>30</v>
      </c>
      <c r="R2211" s="2" t="s">
        <v>30</v>
      </c>
      <c r="S2211" s="2" t="s">
        <v>30</v>
      </c>
      <c r="T2211" s="2" t="s">
        <v>30</v>
      </c>
      <c r="U2211" s="2" t="s">
        <v>30</v>
      </c>
      <c r="V2211" s="2" t="s">
        <v>30</v>
      </c>
      <c r="W2211" s="2">
        <v>80</v>
      </c>
      <c r="X2211" s="2" t="s">
        <v>30</v>
      </c>
      <c r="Y2211" s="7" t="s">
        <v>9065</v>
      </c>
    </row>
    <row r="2212" spans="1:29" s="2" customFormat="1">
      <c r="A2212" s="3" t="s">
        <v>11782</v>
      </c>
      <c r="B2212" s="3" t="s">
        <v>11783</v>
      </c>
      <c r="C2212" s="2" t="s">
        <v>48</v>
      </c>
      <c r="D2212" s="2">
        <v>55.977266</v>
      </c>
      <c r="E2212" s="2">
        <v>-3.2997770000000002</v>
      </c>
      <c r="F2212" s="2" t="s">
        <v>40</v>
      </c>
      <c r="G2212" s="2" t="s">
        <v>11784</v>
      </c>
      <c r="H2212" s="2" t="s">
        <v>11785</v>
      </c>
      <c r="I2212" s="2" t="s">
        <v>11786</v>
      </c>
      <c r="J2212" s="2" t="s">
        <v>11787</v>
      </c>
      <c r="K2212" s="2" t="s">
        <v>30</v>
      </c>
      <c r="L2212" s="2" t="s">
        <v>11788</v>
      </c>
      <c r="M2212" s="2" t="s">
        <v>30</v>
      </c>
      <c r="N2212" s="2" t="s">
        <v>15346</v>
      </c>
      <c r="O2212" s="2" t="s">
        <v>30</v>
      </c>
      <c r="P2212" s="2" t="s">
        <v>30</v>
      </c>
      <c r="Q2212" s="2" t="s">
        <v>30</v>
      </c>
      <c r="R2212" s="2" t="s">
        <v>7665</v>
      </c>
      <c r="S2212" s="2" t="s">
        <v>30</v>
      </c>
      <c r="T2212" s="2" t="s">
        <v>30</v>
      </c>
      <c r="U2212" s="2" t="s">
        <v>32</v>
      </c>
      <c r="V2212" s="2" t="s">
        <v>30</v>
      </c>
      <c r="W2212" s="2">
        <v>70</v>
      </c>
      <c r="X2212" s="2" t="s">
        <v>30</v>
      </c>
      <c r="Y2212" s="3" t="s">
        <v>11789</v>
      </c>
    </row>
    <row r="2213" spans="1:29" s="2" customFormat="1">
      <c r="A2213" s="3" t="s">
        <v>2010</v>
      </c>
      <c r="B2213" s="3" t="s">
        <v>2011</v>
      </c>
      <c r="C2213" s="2" t="s">
        <v>39</v>
      </c>
      <c r="D2213" s="2">
        <v>57.248311000000001</v>
      </c>
      <c r="E2213" s="2">
        <v>-3.7638760000000002</v>
      </c>
      <c r="F2213" s="2" t="s">
        <v>40</v>
      </c>
      <c r="G2213" s="2" t="s">
        <v>2012</v>
      </c>
      <c r="H2213" s="2" t="s">
        <v>2013</v>
      </c>
      <c r="I2213" s="2" t="s">
        <v>30</v>
      </c>
      <c r="J2213" s="2" t="s">
        <v>1334</v>
      </c>
      <c r="K2213" s="2" t="s">
        <v>30</v>
      </c>
      <c r="L2213" s="2" t="s">
        <v>1990</v>
      </c>
      <c r="M2213" s="2" t="s">
        <v>65</v>
      </c>
      <c r="N2213" s="2" t="s">
        <v>30</v>
      </c>
      <c r="O2213" s="2" t="s">
        <v>30</v>
      </c>
      <c r="P2213" s="2" t="s">
        <v>30</v>
      </c>
      <c r="Q2213" s="2" t="s">
        <v>30</v>
      </c>
      <c r="R2213" s="2" t="s">
        <v>30</v>
      </c>
      <c r="S2213" s="2" t="s">
        <v>30</v>
      </c>
      <c r="T2213" s="2" t="s">
        <v>30</v>
      </c>
      <c r="V2213" s="2" t="s">
        <v>30</v>
      </c>
      <c r="W2213" s="2">
        <v>80</v>
      </c>
      <c r="X2213" s="2" t="s">
        <v>30</v>
      </c>
      <c r="Y2213" s="3" t="s">
        <v>2014</v>
      </c>
    </row>
    <row r="2214" spans="1:29" s="2" customFormat="1">
      <c r="A2214" t="s">
        <v>14697</v>
      </c>
      <c r="B2214" t="s">
        <v>30</v>
      </c>
      <c r="C2214" s="81">
        <v>43843</v>
      </c>
      <c r="D2214" s="80" t="s">
        <v>14695</v>
      </c>
      <c r="E2214" s="80" t="s">
        <v>14696</v>
      </c>
      <c r="F2214" s="2" t="s">
        <v>40</v>
      </c>
      <c r="G2214" t="s">
        <v>14698</v>
      </c>
      <c r="H2214" t="s">
        <v>14699</v>
      </c>
      <c r="I2214" t="s">
        <v>14700</v>
      </c>
      <c r="J2214" t="s">
        <v>626</v>
      </c>
      <c r="K2214" t="s">
        <v>30</v>
      </c>
      <c r="L2214" t="s">
        <v>9783</v>
      </c>
      <c r="M2214" t="s">
        <v>324</v>
      </c>
      <c r="N2214" t="s">
        <v>30</v>
      </c>
      <c r="O2214" t="s">
        <v>14701</v>
      </c>
      <c r="P2214" t="s">
        <v>30</v>
      </c>
      <c r="Q2214" t="s">
        <v>30</v>
      </c>
      <c r="R2214" t="s">
        <v>30</v>
      </c>
      <c r="S2214" t="s">
        <v>30</v>
      </c>
      <c r="T2214" t="s">
        <v>30</v>
      </c>
      <c r="U2214" t="s">
        <v>30</v>
      </c>
      <c r="V2214" t="s">
        <v>32</v>
      </c>
      <c r="W2214">
        <v>40</v>
      </c>
      <c r="X2214" t="s">
        <v>30</v>
      </c>
      <c r="Y2214" t="s">
        <v>14697</v>
      </c>
      <c r="Z2214"/>
    </row>
    <row r="2215" spans="1:29" s="2" customFormat="1" ht="15" customHeight="1">
      <c r="A2215" s="3" t="s">
        <v>847</v>
      </c>
      <c r="B2215" s="3" t="s">
        <v>848</v>
      </c>
      <c r="C2215" s="2" t="s">
        <v>48</v>
      </c>
      <c r="D2215" s="2">
        <v>57.325073000000003</v>
      </c>
      <c r="E2215" s="2">
        <v>-6.4035919999999997</v>
      </c>
      <c r="F2215" s="2" t="s">
        <v>40</v>
      </c>
      <c r="G2215" s="2" t="s">
        <v>849</v>
      </c>
      <c r="H2215" s="2" t="s">
        <v>850</v>
      </c>
      <c r="I2215" s="2" t="s">
        <v>30</v>
      </c>
      <c r="J2215" s="2" t="s">
        <v>84</v>
      </c>
      <c r="K2215" s="2" t="s">
        <v>30</v>
      </c>
      <c r="L2215" s="2" t="s">
        <v>143</v>
      </c>
      <c r="M2215" s="2" t="s">
        <v>65</v>
      </c>
      <c r="N2215" s="2" t="s">
        <v>30</v>
      </c>
      <c r="O2215" s="2" t="s">
        <v>87</v>
      </c>
      <c r="P2215" s="2" t="s">
        <v>30</v>
      </c>
      <c r="Q2215" s="2" t="s">
        <v>30</v>
      </c>
      <c r="R2215" s="2" t="s">
        <v>30</v>
      </c>
      <c r="S2215" s="2" t="s">
        <v>30</v>
      </c>
      <c r="T2215" s="2" t="s">
        <v>30</v>
      </c>
      <c r="U2215" s="2" t="s">
        <v>30</v>
      </c>
      <c r="V2215" s="2" t="s">
        <v>30</v>
      </c>
      <c r="W2215" s="2">
        <v>60</v>
      </c>
      <c r="X2215" s="2" t="s">
        <v>30</v>
      </c>
      <c r="Y2215" s="3" t="s">
        <v>851</v>
      </c>
    </row>
    <row r="2216" spans="1:29" s="2" customFormat="1" ht="16.5">
      <c r="A2216" s="7" t="s">
        <v>879</v>
      </c>
      <c r="B2216" s="7" t="s">
        <v>880</v>
      </c>
      <c r="C2216" s="4">
        <v>43832</v>
      </c>
      <c r="D2216" s="9">
        <v>55.455554999999997</v>
      </c>
      <c r="E2216" s="9">
        <v>-4.3078510000000003</v>
      </c>
      <c r="F2216" s="2" t="s">
        <v>40</v>
      </c>
      <c r="G2216" s="2" t="s">
        <v>881</v>
      </c>
      <c r="H2216" s="30" t="s">
        <v>882</v>
      </c>
      <c r="I2216" s="2" t="s">
        <v>883</v>
      </c>
      <c r="J2216" s="2" t="s">
        <v>84</v>
      </c>
      <c r="K2216" s="2" t="s">
        <v>30</v>
      </c>
      <c r="L2216" s="2" t="s">
        <v>143</v>
      </c>
      <c r="M2216" s="2" t="s">
        <v>86</v>
      </c>
      <c r="N2216" s="2" t="s">
        <v>15047</v>
      </c>
      <c r="O2216" s="2" t="s">
        <v>884</v>
      </c>
      <c r="P2216" s="2" t="s">
        <v>885</v>
      </c>
      <c r="Q2216" s="2" t="s">
        <v>32</v>
      </c>
      <c r="R2216" s="2" t="s">
        <v>30</v>
      </c>
      <c r="S2216" s="2" t="s">
        <v>30</v>
      </c>
      <c r="T2216" s="2" t="s">
        <v>30</v>
      </c>
      <c r="U2216" s="2" t="s">
        <v>30</v>
      </c>
      <c r="V2216" s="2" t="s">
        <v>30</v>
      </c>
      <c r="W2216" s="2">
        <v>80</v>
      </c>
      <c r="X2216" s="2" t="s">
        <v>30</v>
      </c>
      <c r="Y2216" s="7" t="s">
        <v>886</v>
      </c>
    </row>
    <row r="2217" spans="1:29" s="2" customFormat="1">
      <c r="A2217" t="s">
        <v>14640</v>
      </c>
      <c r="B2217" t="s">
        <v>30</v>
      </c>
      <c r="C2217" s="81">
        <v>43862</v>
      </c>
      <c r="D2217" s="80" t="s">
        <v>14641</v>
      </c>
      <c r="E2217" s="80" t="s">
        <v>14642</v>
      </c>
      <c r="F2217" s="2" t="s">
        <v>40</v>
      </c>
      <c r="G2217" t="s">
        <v>14643</v>
      </c>
      <c r="H2217" t="s">
        <v>14644</v>
      </c>
      <c r="I2217" t="s">
        <v>30</v>
      </c>
      <c r="J2217" t="s">
        <v>84</v>
      </c>
      <c r="K2217" t="s">
        <v>30</v>
      </c>
      <c r="L2217" t="s">
        <v>143</v>
      </c>
      <c r="M2217" t="s">
        <v>281</v>
      </c>
      <c r="N2217" t="s">
        <v>15195</v>
      </c>
      <c r="O2217" t="s">
        <v>87</v>
      </c>
      <c r="P2217" t="s">
        <v>30</v>
      </c>
      <c r="Q2217" t="s">
        <v>30</v>
      </c>
      <c r="R2217" t="s">
        <v>30</v>
      </c>
      <c r="S2217" t="s">
        <v>30</v>
      </c>
      <c r="T2217" t="s">
        <v>30</v>
      </c>
      <c r="U2217" t="s">
        <v>30</v>
      </c>
      <c r="V2217" t="s">
        <v>30</v>
      </c>
      <c r="W2217">
        <v>80</v>
      </c>
      <c r="X2217" t="s">
        <v>30</v>
      </c>
      <c r="Y2217" t="s">
        <v>14645</v>
      </c>
      <c r="Z2217"/>
    </row>
    <row r="2218" spans="1:29" s="2" customFormat="1">
      <c r="A2218" t="s">
        <v>14627</v>
      </c>
      <c r="B2218" s="82" t="s">
        <v>14626</v>
      </c>
      <c r="C2218" s="81">
        <v>43492</v>
      </c>
      <c r="D2218" s="80" t="s">
        <v>14628</v>
      </c>
      <c r="E2218" s="80" t="s">
        <v>14629</v>
      </c>
      <c r="F2218" s="2" t="s">
        <v>40</v>
      </c>
      <c r="G2218" t="s">
        <v>14630</v>
      </c>
      <c r="H2218" t="s">
        <v>14631</v>
      </c>
      <c r="I2218" t="s">
        <v>30</v>
      </c>
      <c r="J2218" t="s">
        <v>84</v>
      </c>
      <c r="K2218" t="s">
        <v>30</v>
      </c>
      <c r="L2218" t="s">
        <v>143</v>
      </c>
      <c r="M2218" t="s">
        <v>281</v>
      </c>
      <c r="N2218" t="s">
        <v>15266</v>
      </c>
      <c r="O2218" t="s">
        <v>14632</v>
      </c>
      <c r="P2218" t="s">
        <v>30</v>
      </c>
      <c r="Q2218" t="s">
        <v>30</v>
      </c>
      <c r="R2218" t="s">
        <v>30</v>
      </c>
      <c r="S2218" t="s">
        <v>30</v>
      </c>
      <c r="T2218" t="s">
        <v>30</v>
      </c>
      <c r="U2218" t="s">
        <v>30</v>
      </c>
      <c r="V2218" t="s">
        <v>30</v>
      </c>
      <c r="W2218">
        <v>80</v>
      </c>
      <c r="X2218" t="s">
        <v>30</v>
      </c>
      <c r="Y2218" t="s">
        <v>14633</v>
      </c>
      <c r="Z2218"/>
    </row>
    <row r="2219" spans="1:29" s="2" customFormat="1">
      <c r="A2219" s="3" t="s">
        <v>858</v>
      </c>
      <c r="B2219" s="3" t="s">
        <v>859</v>
      </c>
      <c r="C2219" s="2" t="s">
        <v>48</v>
      </c>
      <c r="D2219" s="29">
        <v>56.081383000000002</v>
      </c>
      <c r="E2219" s="15">
        <v>-4.832738</v>
      </c>
      <c r="F2219" s="2" t="s">
        <v>40</v>
      </c>
      <c r="G2219" s="2" t="s">
        <v>860</v>
      </c>
      <c r="H2219" s="2" t="s">
        <v>861</v>
      </c>
      <c r="I2219" s="2" t="s">
        <v>30</v>
      </c>
      <c r="J2219" s="2" t="s">
        <v>84</v>
      </c>
      <c r="K2219" s="2" t="s">
        <v>30</v>
      </c>
      <c r="L2219" s="2" t="s">
        <v>143</v>
      </c>
      <c r="M2219" s="2" t="s">
        <v>150</v>
      </c>
      <c r="N2219" s="2" t="s">
        <v>15076</v>
      </c>
      <c r="O2219" s="2" t="s">
        <v>30</v>
      </c>
      <c r="P2219" s="2" t="s">
        <v>30</v>
      </c>
      <c r="Q2219" s="2" t="s">
        <v>30</v>
      </c>
      <c r="R2219" s="2" t="s">
        <v>30</v>
      </c>
      <c r="S2219" s="2" t="s">
        <v>30</v>
      </c>
      <c r="T2219" s="2" t="s">
        <v>30</v>
      </c>
      <c r="U2219" s="2" t="s">
        <v>30</v>
      </c>
      <c r="V2219" s="2" t="s">
        <v>30</v>
      </c>
      <c r="W2219" s="2">
        <v>70</v>
      </c>
      <c r="X2219" s="2" t="s">
        <v>30</v>
      </c>
      <c r="Y2219" s="3" t="s">
        <v>862</v>
      </c>
    </row>
    <row r="2220" spans="1:29" s="2" customFormat="1">
      <c r="A2220" s="3" t="s">
        <v>831</v>
      </c>
      <c r="B2220" s="2" t="s">
        <v>30</v>
      </c>
      <c r="C2220" s="2" t="s">
        <v>98</v>
      </c>
      <c r="D2220" s="2">
        <v>56.696381000000002</v>
      </c>
      <c r="E2220" s="2">
        <v>-6.1001589999999997</v>
      </c>
      <c r="F2220" s="2" t="s">
        <v>40</v>
      </c>
      <c r="G2220" s="2" t="s">
        <v>832</v>
      </c>
      <c r="H2220" s="2" t="s">
        <v>833</v>
      </c>
      <c r="I2220" s="2" t="s">
        <v>30</v>
      </c>
      <c r="J2220" s="2" t="s">
        <v>84</v>
      </c>
      <c r="K2220" s="2" t="s">
        <v>30</v>
      </c>
      <c r="L2220" s="2" t="s">
        <v>143</v>
      </c>
      <c r="M2220" s="2" t="s">
        <v>65</v>
      </c>
      <c r="N2220" s="2" t="s">
        <v>15273</v>
      </c>
      <c r="O2220" s="2" t="s">
        <v>233</v>
      </c>
      <c r="P2220" s="2" t="s">
        <v>30</v>
      </c>
      <c r="Q2220" s="2" t="s">
        <v>30</v>
      </c>
      <c r="R2220" s="2" t="s">
        <v>30</v>
      </c>
      <c r="S2220" s="2" t="s">
        <v>30</v>
      </c>
      <c r="T2220" s="16" t="s">
        <v>834</v>
      </c>
      <c r="V2220" s="2" t="s">
        <v>30</v>
      </c>
      <c r="W2220" s="2">
        <v>80</v>
      </c>
      <c r="X2220" s="2" t="s">
        <v>30</v>
      </c>
      <c r="Y2220" s="3" t="s">
        <v>835</v>
      </c>
    </row>
    <row r="2221" spans="1:29" s="2" customFormat="1">
      <c r="A2221" s="7" t="s">
        <v>3202</v>
      </c>
      <c r="B2221" s="7" t="s">
        <v>3203</v>
      </c>
      <c r="C2221" s="2" t="s">
        <v>147</v>
      </c>
      <c r="D2221" s="9">
        <v>55.612082999999998</v>
      </c>
      <c r="E2221" s="9">
        <v>-4.4985249999999999</v>
      </c>
      <c r="F2221" s="2" t="s">
        <v>40</v>
      </c>
      <c r="G2221" s="2" t="s">
        <v>3204</v>
      </c>
      <c r="H2221" s="10" t="s">
        <v>3205</v>
      </c>
      <c r="I2221" s="2" t="s">
        <v>30</v>
      </c>
      <c r="J2221" s="2" t="s">
        <v>84</v>
      </c>
      <c r="K2221" s="2" t="s">
        <v>30</v>
      </c>
      <c r="L2221" s="2" t="s">
        <v>3188</v>
      </c>
      <c r="M2221" s="2" t="s">
        <v>86</v>
      </c>
      <c r="N2221" s="2" t="s">
        <v>15047</v>
      </c>
      <c r="O2221" s="2" t="s">
        <v>15559</v>
      </c>
      <c r="P2221" s="2" t="s">
        <v>30</v>
      </c>
      <c r="Q2221" s="2" t="s">
        <v>30</v>
      </c>
      <c r="R2221" s="2" t="s">
        <v>30</v>
      </c>
      <c r="S2221" s="2" t="s">
        <v>30</v>
      </c>
      <c r="T2221" s="2" t="s">
        <v>30</v>
      </c>
      <c r="U2221" s="2" t="s">
        <v>30</v>
      </c>
      <c r="V2221" s="2" t="s">
        <v>30</v>
      </c>
      <c r="W2221" s="2">
        <v>40</v>
      </c>
      <c r="X2221" s="2" t="s">
        <v>30</v>
      </c>
      <c r="Y2221" s="7" t="s">
        <v>3206</v>
      </c>
    </row>
    <row r="2222" spans="1:29" s="2" customFormat="1">
      <c r="A2222" s="7" t="s">
        <v>871</v>
      </c>
      <c r="B2222" s="2" t="s">
        <v>30</v>
      </c>
      <c r="C2222" s="2" t="s">
        <v>48</v>
      </c>
      <c r="D2222" s="9">
        <v>55.914515999999999</v>
      </c>
      <c r="E2222" s="9" t="s">
        <v>872</v>
      </c>
      <c r="F2222" s="2" t="s">
        <v>40</v>
      </c>
      <c r="G2222" s="2" t="s">
        <v>873</v>
      </c>
      <c r="H2222" s="10" t="s">
        <v>874</v>
      </c>
      <c r="I2222" s="2" t="s">
        <v>875</v>
      </c>
      <c r="J2222" s="2" t="s">
        <v>84</v>
      </c>
      <c r="K2222" s="2" t="s">
        <v>30</v>
      </c>
      <c r="L2222" s="2" t="s">
        <v>143</v>
      </c>
      <c r="M2222" s="2" t="s">
        <v>876</v>
      </c>
      <c r="N2222" s="2" t="s">
        <v>14988</v>
      </c>
      <c r="O2222" s="2" t="s">
        <v>87</v>
      </c>
      <c r="P2222" s="2" t="s">
        <v>30</v>
      </c>
      <c r="Q2222" s="2" t="s">
        <v>877</v>
      </c>
      <c r="R2222" s="2" t="s">
        <v>30</v>
      </c>
      <c r="S2222" s="2" t="s">
        <v>878</v>
      </c>
      <c r="T2222" s="2" t="s">
        <v>67</v>
      </c>
      <c r="U2222" s="2" t="s">
        <v>30</v>
      </c>
      <c r="V2222" s="2" t="s">
        <v>30</v>
      </c>
      <c r="W2222" s="2">
        <v>120</v>
      </c>
      <c r="X2222" s="2" t="s">
        <v>30</v>
      </c>
      <c r="Y2222" s="2" t="s">
        <v>30</v>
      </c>
      <c r="AA2222"/>
      <c r="AB2222"/>
    </row>
    <row r="2223" spans="1:29" s="2" customFormat="1">
      <c r="A2223" s="3" t="s">
        <v>2998</v>
      </c>
      <c r="B2223" s="3" t="s">
        <v>2999</v>
      </c>
      <c r="C2223" s="2" t="s">
        <v>147</v>
      </c>
      <c r="D2223" s="2">
        <v>56.620997000000003</v>
      </c>
      <c r="E2223" s="2">
        <v>-3.2268469999999998</v>
      </c>
      <c r="F2223" s="2" t="s">
        <v>40</v>
      </c>
      <c r="G2223" s="2" t="s">
        <v>3000</v>
      </c>
      <c r="H2223" s="2" t="s">
        <v>3001</v>
      </c>
      <c r="I2223" s="2" t="s">
        <v>3002</v>
      </c>
      <c r="J2223" s="2" t="s">
        <v>84</v>
      </c>
      <c r="K2223" s="2" t="s">
        <v>30</v>
      </c>
      <c r="L2223" s="2" t="s">
        <v>3003</v>
      </c>
      <c r="M2223" s="2" t="s">
        <v>3004</v>
      </c>
      <c r="N2223" s="2" t="s">
        <v>30</v>
      </c>
      <c r="O2223" s="2" t="s">
        <v>30</v>
      </c>
      <c r="P2223" s="2" t="s">
        <v>35</v>
      </c>
      <c r="Q2223" s="2" t="s">
        <v>30</v>
      </c>
      <c r="R2223" s="2" t="s">
        <v>30</v>
      </c>
      <c r="S2223" s="2" t="s">
        <v>30</v>
      </c>
      <c r="T2223" s="2" t="s">
        <v>30</v>
      </c>
      <c r="V2223" s="2" t="s">
        <v>30</v>
      </c>
      <c r="W2223" s="2">
        <v>60</v>
      </c>
      <c r="X2223" s="3" t="s">
        <v>3005</v>
      </c>
      <c r="Y2223" s="2" t="s">
        <v>30</v>
      </c>
    </row>
    <row r="2224" spans="1:29" s="2" customFormat="1" ht="30">
      <c r="A2224" t="s">
        <v>14466</v>
      </c>
      <c r="B2224" s="87" t="s">
        <v>14465</v>
      </c>
      <c r="C2224" s="81">
        <v>43488</v>
      </c>
      <c r="D2224" s="80" t="s">
        <v>14467</v>
      </c>
      <c r="E2224" s="80" t="s">
        <v>14468</v>
      </c>
      <c r="F2224" s="2" t="s">
        <v>40</v>
      </c>
      <c r="G2224" t="s">
        <v>14469</v>
      </c>
      <c r="H2224" t="s">
        <v>14470</v>
      </c>
      <c r="I2224" t="s">
        <v>14472</v>
      </c>
      <c r="J2224" t="s">
        <v>626</v>
      </c>
      <c r="K2224" t="s">
        <v>14471</v>
      </c>
      <c r="L2224" t="s">
        <v>143</v>
      </c>
      <c r="M2224" t="s">
        <v>281</v>
      </c>
      <c r="N2224" t="s">
        <v>15363</v>
      </c>
      <c r="O2224" t="s">
        <v>14473</v>
      </c>
      <c r="P2224" t="s">
        <v>30</v>
      </c>
      <c r="Q2224" t="s">
        <v>30</v>
      </c>
      <c r="R2224" t="s">
        <v>30</v>
      </c>
      <c r="S2224" t="s">
        <v>30</v>
      </c>
      <c r="T2224" t="s">
        <v>95</v>
      </c>
      <c r="U2224" t="s">
        <v>30</v>
      </c>
      <c r="V2224" t="s">
        <v>30</v>
      </c>
      <c r="W2224">
        <v>90</v>
      </c>
      <c r="X2224" t="s">
        <v>14474</v>
      </c>
      <c r="Y2224" t="s">
        <v>30</v>
      </c>
      <c r="Z2224"/>
    </row>
    <row r="2225" spans="1:29" s="2" customFormat="1">
      <c r="A2225" s="3" t="s">
        <v>9135</v>
      </c>
      <c r="B2225" s="3" t="s">
        <v>9136</v>
      </c>
      <c r="C2225" s="2" t="s">
        <v>147</v>
      </c>
      <c r="D2225" s="2">
        <v>56.373869999999997</v>
      </c>
      <c r="E2225" s="2">
        <v>-3.9885670000000002</v>
      </c>
      <c r="F2225" s="2" t="s">
        <v>40</v>
      </c>
      <c r="G2225" s="2" t="s">
        <v>9137</v>
      </c>
      <c r="H2225" s="2" t="s">
        <v>9138</v>
      </c>
      <c r="I2225" s="2" t="s">
        <v>30</v>
      </c>
      <c r="J2225" s="2" t="s">
        <v>84</v>
      </c>
      <c r="K2225" s="2" t="s">
        <v>30</v>
      </c>
      <c r="L2225" s="2" t="s">
        <v>8413</v>
      </c>
      <c r="M2225" s="2" t="s">
        <v>3658</v>
      </c>
      <c r="N2225" s="2" t="s">
        <v>30</v>
      </c>
      <c r="O2225" s="2" t="s">
        <v>87</v>
      </c>
      <c r="P2225" s="2" t="s">
        <v>30</v>
      </c>
      <c r="Q2225" s="2" t="s">
        <v>30</v>
      </c>
      <c r="R2225" s="2" t="s">
        <v>30</v>
      </c>
      <c r="S2225" s="2" t="s">
        <v>30</v>
      </c>
      <c r="T2225" s="2" t="s">
        <v>30</v>
      </c>
      <c r="V2225" s="2" t="s">
        <v>30</v>
      </c>
      <c r="W2225" s="2">
        <v>50</v>
      </c>
      <c r="X2225" s="3" t="s">
        <v>9139</v>
      </c>
      <c r="Y2225" s="2" t="s">
        <v>30</v>
      </c>
      <c r="AA2225"/>
      <c r="AB2225"/>
      <c r="AC2225"/>
    </row>
    <row r="2226" spans="1:29" s="2" customFormat="1">
      <c r="A2226" s="3" t="s">
        <v>799</v>
      </c>
      <c r="B2226" s="3" t="s">
        <v>800</v>
      </c>
      <c r="C2226" s="2" t="s">
        <v>48</v>
      </c>
      <c r="D2226" s="2">
        <v>57.684263999999999</v>
      </c>
      <c r="E2226" s="2">
        <v>-2.939629</v>
      </c>
      <c r="F2226" s="2" t="s">
        <v>40</v>
      </c>
      <c r="G2226" s="2" t="s">
        <v>801</v>
      </c>
      <c r="H2226" s="2" t="s">
        <v>802</v>
      </c>
      <c r="I2226" s="2" t="s">
        <v>30</v>
      </c>
      <c r="J2226" s="2" t="s">
        <v>84</v>
      </c>
      <c r="K2226" s="2" t="s">
        <v>30</v>
      </c>
      <c r="L2226" s="2" t="s">
        <v>143</v>
      </c>
      <c r="M2226" s="2" t="s">
        <v>803</v>
      </c>
      <c r="N2226" s="2" t="s">
        <v>30</v>
      </c>
      <c r="O2226" s="2" t="s">
        <v>87</v>
      </c>
      <c r="P2226" s="2" t="s">
        <v>30</v>
      </c>
      <c r="Q2226" s="2" t="s">
        <v>30</v>
      </c>
      <c r="R2226" s="2" t="s">
        <v>30</v>
      </c>
      <c r="S2226" s="2" t="s">
        <v>30</v>
      </c>
      <c r="T2226" s="2" t="s">
        <v>30</v>
      </c>
      <c r="V2226" s="2" t="s">
        <v>30</v>
      </c>
      <c r="W2226" s="2">
        <v>100</v>
      </c>
      <c r="X2226" s="3" t="s">
        <v>799</v>
      </c>
      <c r="Y2226" s="2" t="s">
        <v>30</v>
      </c>
    </row>
    <row r="2227" spans="1:29" s="2" customFormat="1">
      <c r="A2227" s="65" t="s">
        <v>14545</v>
      </c>
      <c r="B2227" s="65" t="s">
        <v>14544</v>
      </c>
      <c r="C2227" s="81">
        <v>43868</v>
      </c>
      <c r="D2227" s="80" t="s">
        <v>14546</v>
      </c>
      <c r="E2227" s="80" t="s">
        <v>14547</v>
      </c>
      <c r="F2227" s="2" t="s">
        <v>40</v>
      </c>
      <c r="G2227" t="s">
        <v>14548</v>
      </c>
      <c r="H2227" t="s">
        <v>14549</v>
      </c>
      <c r="I2227" t="s">
        <v>30</v>
      </c>
      <c r="J2227" t="s">
        <v>84</v>
      </c>
      <c r="K2227" t="s">
        <v>14550</v>
      </c>
      <c r="L2227" t="s">
        <v>143</v>
      </c>
      <c r="M2227" t="s">
        <v>281</v>
      </c>
      <c r="N2227" t="s">
        <v>15266</v>
      </c>
      <c r="O2227" t="s">
        <v>14551</v>
      </c>
      <c r="P2227" t="s">
        <v>30</v>
      </c>
      <c r="Q2227" t="s">
        <v>30</v>
      </c>
      <c r="R2227" t="s">
        <v>30</v>
      </c>
      <c r="S2227" t="s">
        <v>30</v>
      </c>
      <c r="T2227" t="s">
        <v>67</v>
      </c>
      <c r="U2227" t="s">
        <v>30</v>
      </c>
      <c r="V2227" t="s">
        <v>30</v>
      </c>
      <c r="W2227">
        <v>70</v>
      </c>
      <c r="X2227" t="s">
        <v>30</v>
      </c>
      <c r="Y2227" t="s">
        <v>30</v>
      </c>
      <c r="Z2227"/>
    </row>
    <row r="2228" spans="1:29" s="2" customFormat="1">
      <c r="A2228" s="7" t="s">
        <v>901</v>
      </c>
      <c r="B2228" s="2" t="s">
        <v>30</v>
      </c>
      <c r="C2228" s="4">
        <v>43832</v>
      </c>
      <c r="D2228" s="9">
        <v>54.905062000000001</v>
      </c>
      <c r="E2228" s="9">
        <v>-5.0211379999999997</v>
      </c>
      <c r="F2228" s="2" t="s">
        <v>40</v>
      </c>
      <c r="G2228" s="2" t="s">
        <v>902</v>
      </c>
      <c r="H2228" s="10" t="s">
        <v>903</v>
      </c>
      <c r="I2228" s="2" t="s">
        <v>904</v>
      </c>
      <c r="J2228" s="2" t="s">
        <v>84</v>
      </c>
      <c r="K2228" s="2" t="s">
        <v>30</v>
      </c>
      <c r="L2228" s="2" t="s">
        <v>143</v>
      </c>
      <c r="M2228" s="2" t="s">
        <v>281</v>
      </c>
      <c r="N2228" s="2" t="s">
        <v>30</v>
      </c>
      <c r="O2228" s="2" t="s">
        <v>905</v>
      </c>
      <c r="P2228" s="2" t="s">
        <v>30</v>
      </c>
      <c r="Q2228" s="2" t="s">
        <v>30</v>
      </c>
      <c r="R2228" s="2" t="s">
        <v>30</v>
      </c>
      <c r="S2228" s="2" t="s">
        <v>30</v>
      </c>
      <c r="T2228" s="2" t="s">
        <v>67</v>
      </c>
      <c r="U2228" s="2" t="s">
        <v>30</v>
      </c>
      <c r="V2228" s="2" t="s">
        <v>30</v>
      </c>
      <c r="W2228" s="2">
        <v>40</v>
      </c>
      <c r="X2228" s="2" t="s">
        <v>30</v>
      </c>
      <c r="Y2228" s="2" t="s">
        <v>30</v>
      </c>
    </row>
    <row r="2229" spans="1:29" s="2" customFormat="1">
      <c r="A2229" s="7" t="s">
        <v>892</v>
      </c>
      <c r="B2229" s="2" t="s">
        <v>30</v>
      </c>
      <c r="C2229" s="2" t="s">
        <v>893</v>
      </c>
      <c r="D2229" s="9">
        <v>55.703305999999998</v>
      </c>
      <c r="E2229" s="9">
        <v>-5.2888659999999996</v>
      </c>
      <c r="F2229" s="2" t="s">
        <v>40</v>
      </c>
      <c r="G2229" s="2" t="s">
        <v>894</v>
      </c>
      <c r="H2229" s="10" t="s">
        <v>895</v>
      </c>
      <c r="I2229" s="2" t="s">
        <v>30</v>
      </c>
      <c r="J2229" s="2" t="s">
        <v>84</v>
      </c>
      <c r="K2229" s="2" t="s">
        <v>30</v>
      </c>
      <c r="L2229" s="2" t="s">
        <v>143</v>
      </c>
      <c r="M2229" s="2" t="s">
        <v>342</v>
      </c>
      <c r="N2229" s="2" t="s">
        <v>14999</v>
      </c>
      <c r="O2229" s="2" t="s">
        <v>896</v>
      </c>
      <c r="P2229" s="2" t="s">
        <v>30</v>
      </c>
      <c r="Q2229" s="2" t="s">
        <v>30</v>
      </c>
      <c r="R2229" s="2" t="s">
        <v>30</v>
      </c>
      <c r="S2229" s="2" t="s">
        <v>30</v>
      </c>
      <c r="T2229" s="2" t="s">
        <v>30</v>
      </c>
      <c r="U2229" s="2" t="s">
        <v>30</v>
      </c>
      <c r="V2229" s="2" t="s">
        <v>30</v>
      </c>
      <c r="W2229" s="2">
        <v>100</v>
      </c>
      <c r="X2229" s="2" t="s">
        <v>30</v>
      </c>
      <c r="Y2229" s="2" t="s">
        <v>30</v>
      </c>
      <c r="AA2229"/>
      <c r="AB2229"/>
      <c r="AC2229"/>
    </row>
    <row r="2230" spans="1:29" s="2" customFormat="1">
      <c r="A2230" s="7" t="s">
        <v>887</v>
      </c>
      <c r="B2230" s="7" t="s">
        <v>888</v>
      </c>
      <c r="C2230" s="2" t="s">
        <v>48</v>
      </c>
      <c r="D2230" s="9">
        <v>55.103726000000002</v>
      </c>
      <c r="E2230" s="9">
        <v>-4.7721960000000001</v>
      </c>
      <c r="F2230" s="2" t="s">
        <v>40</v>
      </c>
      <c r="G2230" s="2" t="s">
        <v>889</v>
      </c>
      <c r="H2230" s="10" t="s">
        <v>890</v>
      </c>
      <c r="I2230" s="2" t="s">
        <v>891</v>
      </c>
      <c r="J2230" s="2" t="s">
        <v>84</v>
      </c>
      <c r="K2230" s="2" t="s">
        <v>30</v>
      </c>
      <c r="L2230" s="2" t="s">
        <v>143</v>
      </c>
      <c r="M2230" s="2" t="s">
        <v>342</v>
      </c>
      <c r="N2230" s="2" t="s">
        <v>30</v>
      </c>
      <c r="O2230" s="2" t="s">
        <v>87</v>
      </c>
      <c r="P2230" s="2" t="s">
        <v>30</v>
      </c>
      <c r="Q2230" s="2" t="s">
        <v>30</v>
      </c>
      <c r="R2230" s="2" t="s">
        <v>30</v>
      </c>
      <c r="S2230" s="2" t="s">
        <v>30</v>
      </c>
      <c r="T2230" s="2" t="s">
        <v>30</v>
      </c>
      <c r="U2230" s="2" t="s">
        <v>30</v>
      </c>
      <c r="V2230" s="2" t="s">
        <v>30</v>
      </c>
      <c r="W2230" s="2">
        <v>70</v>
      </c>
      <c r="X2230" s="2" t="s">
        <v>30</v>
      </c>
      <c r="Y2230" s="2" t="s">
        <v>30</v>
      </c>
      <c r="AA2230"/>
      <c r="AB2230"/>
      <c r="AC2230"/>
    </row>
    <row r="2231" spans="1:29" s="2" customFormat="1">
      <c r="A2231" s="7" t="s">
        <v>866</v>
      </c>
      <c r="B2231" s="7" t="s">
        <v>867</v>
      </c>
      <c r="C2231" s="2" t="s">
        <v>39</v>
      </c>
      <c r="D2231" s="11">
        <v>57.536729999999999</v>
      </c>
      <c r="E2231" s="11" t="s">
        <v>868</v>
      </c>
      <c r="F2231" s="2" t="s">
        <v>40</v>
      </c>
      <c r="G2231" s="2" t="s">
        <v>869</v>
      </c>
      <c r="H2231" s="10" t="s">
        <v>870</v>
      </c>
      <c r="I2231" s="2" t="s">
        <v>30</v>
      </c>
      <c r="J2231" s="2" t="s">
        <v>84</v>
      </c>
      <c r="K2231" s="2" t="s">
        <v>30</v>
      </c>
      <c r="L2231" s="2" t="s">
        <v>143</v>
      </c>
      <c r="M2231" s="2" t="s">
        <v>150</v>
      </c>
      <c r="N2231" s="2" t="s">
        <v>15063</v>
      </c>
      <c r="O2231" s="2" t="s">
        <v>87</v>
      </c>
      <c r="P2231" s="2" t="s">
        <v>30</v>
      </c>
      <c r="Q2231" s="2" t="s">
        <v>30</v>
      </c>
      <c r="R2231" s="2" t="s">
        <v>30</v>
      </c>
      <c r="S2231" s="2" t="s">
        <v>30</v>
      </c>
      <c r="T2231" s="2" t="s">
        <v>30</v>
      </c>
      <c r="U2231" s="2" t="s">
        <v>30</v>
      </c>
      <c r="V2231" s="2" t="s">
        <v>30</v>
      </c>
      <c r="W2231" s="2">
        <v>70</v>
      </c>
      <c r="X2231" s="2" t="s">
        <v>30</v>
      </c>
      <c r="Y2231" s="2" t="s">
        <v>30</v>
      </c>
    </row>
    <row r="2232" spans="1:29" s="2" customFormat="1">
      <c r="A2232" s="3" t="s">
        <v>408</v>
      </c>
      <c r="B2232" s="3" t="s">
        <v>409</v>
      </c>
      <c r="C2232" s="2" t="s">
        <v>98</v>
      </c>
      <c r="D2232" s="2">
        <v>57.697896</v>
      </c>
      <c r="E2232" s="2">
        <v>-2.9023189999999999</v>
      </c>
      <c r="F2232" s="2" t="s">
        <v>40</v>
      </c>
      <c r="G2232" s="2" t="s">
        <v>410</v>
      </c>
      <c r="H2232" s="2" t="s">
        <v>411</v>
      </c>
      <c r="I2232" s="2" t="s">
        <v>30</v>
      </c>
      <c r="J2232" s="2" t="s">
        <v>399</v>
      </c>
      <c r="K2232" s="2" t="s">
        <v>30</v>
      </c>
      <c r="L2232" s="2" t="s">
        <v>143</v>
      </c>
      <c r="M2232" s="2" t="s">
        <v>56</v>
      </c>
      <c r="N2232" s="2" t="s">
        <v>14988</v>
      </c>
      <c r="O2232" s="2" t="s">
        <v>412</v>
      </c>
      <c r="P2232" s="2" t="s">
        <v>413</v>
      </c>
      <c r="Q2232" s="2" t="s">
        <v>414</v>
      </c>
      <c r="R2232" s="2" t="s">
        <v>30</v>
      </c>
      <c r="S2232" s="2" t="s">
        <v>30</v>
      </c>
      <c r="T2232" s="2" t="s">
        <v>30</v>
      </c>
      <c r="V2232" s="2" t="s">
        <v>30</v>
      </c>
      <c r="W2232" s="2">
        <v>80</v>
      </c>
      <c r="X2232" s="2" t="s">
        <v>30</v>
      </c>
      <c r="Y2232" s="2" t="s">
        <v>30</v>
      </c>
    </row>
    <row r="2233" spans="1:29" s="2" customFormat="1">
      <c r="A2233" s="7" t="s">
        <v>1394</v>
      </c>
      <c r="B2233" s="12" t="s">
        <v>1395</v>
      </c>
      <c r="C2233" s="2" t="s">
        <v>48</v>
      </c>
      <c r="D2233" s="11">
        <v>56.357041000000002</v>
      </c>
      <c r="E2233" s="11">
        <v>-4.3737510000000004</v>
      </c>
      <c r="F2233" s="2" t="s">
        <v>40</v>
      </c>
      <c r="G2233" s="2" t="s">
        <v>1396</v>
      </c>
      <c r="H2233" s="10" t="s">
        <v>1397</v>
      </c>
      <c r="I2233" s="2" t="s">
        <v>30</v>
      </c>
      <c r="J2233" s="2" t="s">
        <v>1334</v>
      </c>
      <c r="K2233" s="2" t="s">
        <v>30</v>
      </c>
      <c r="L2233" s="2" t="s">
        <v>143</v>
      </c>
      <c r="M2233" s="2" t="s">
        <v>150</v>
      </c>
      <c r="N2233" s="16" t="s">
        <v>15055</v>
      </c>
      <c r="O2233" s="2" t="s">
        <v>1398</v>
      </c>
      <c r="P2233" s="2" t="s">
        <v>30</v>
      </c>
      <c r="Q2233" s="2" t="s">
        <v>30</v>
      </c>
      <c r="R2233" s="2" t="s">
        <v>30</v>
      </c>
      <c r="S2233" s="2" t="s">
        <v>30</v>
      </c>
      <c r="T2233" s="2" t="s">
        <v>30</v>
      </c>
      <c r="U2233" s="2" t="s">
        <v>30</v>
      </c>
      <c r="V2233" s="2" t="s">
        <v>30</v>
      </c>
      <c r="W2233" s="2">
        <v>75</v>
      </c>
      <c r="X2233" s="2" t="s">
        <v>30</v>
      </c>
      <c r="Y2233" s="2" t="s">
        <v>30</v>
      </c>
    </row>
    <row r="2234" spans="1:29" s="2" customFormat="1">
      <c r="A2234" t="s">
        <v>14615</v>
      </c>
      <c r="B2234" s="65" t="s">
        <v>14690</v>
      </c>
      <c r="C2234" s="81">
        <v>43490</v>
      </c>
      <c r="D2234" s="80" t="s">
        <v>14691</v>
      </c>
      <c r="E2234" s="80" t="s">
        <v>14692</v>
      </c>
      <c r="F2234" s="2" t="s">
        <v>40</v>
      </c>
      <c r="G2234" t="s">
        <v>14693</v>
      </c>
      <c r="H2234" t="s">
        <v>14694</v>
      </c>
      <c r="I2234" t="s">
        <v>30</v>
      </c>
      <c r="J2234" t="s">
        <v>84</v>
      </c>
      <c r="K2234" t="s">
        <v>30</v>
      </c>
      <c r="L2234" t="s">
        <v>143</v>
      </c>
      <c r="M2234" t="s">
        <v>281</v>
      </c>
      <c r="N2234" t="s">
        <v>30</v>
      </c>
      <c r="O2234" t="s">
        <v>521</v>
      </c>
      <c r="P2234" t="s">
        <v>30</v>
      </c>
      <c r="Q2234" t="s">
        <v>30</v>
      </c>
      <c r="R2234" t="s">
        <v>30</v>
      </c>
      <c r="S2234" t="s">
        <v>30</v>
      </c>
      <c r="T2234" t="s">
        <v>30</v>
      </c>
      <c r="U2234" t="s">
        <v>30</v>
      </c>
      <c r="V2234" t="s">
        <v>30</v>
      </c>
      <c r="W2234">
        <v>80</v>
      </c>
      <c r="X2234" t="s">
        <v>30</v>
      </c>
      <c r="Y2234" t="s">
        <v>30</v>
      </c>
      <c r="Z2234"/>
    </row>
    <row r="2235" spans="1:29" s="2" customFormat="1">
      <c r="A2235" t="s">
        <v>14615</v>
      </c>
      <c r="B2235" s="65" t="s">
        <v>14665</v>
      </c>
      <c r="C2235" s="81">
        <v>43848</v>
      </c>
      <c r="D2235" s="80" t="s">
        <v>14666</v>
      </c>
      <c r="E2235" s="80" t="s">
        <v>14667</v>
      </c>
      <c r="F2235" s="2" t="s">
        <v>40</v>
      </c>
      <c r="G2235" t="s">
        <v>14668</v>
      </c>
      <c r="H2235" t="s">
        <v>14669</v>
      </c>
      <c r="I2235" t="s">
        <v>14670</v>
      </c>
      <c r="J2235" t="s">
        <v>84</v>
      </c>
      <c r="K2235" t="s">
        <v>30</v>
      </c>
      <c r="L2235" t="s">
        <v>143</v>
      </c>
      <c r="M2235" t="s">
        <v>281</v>
      </c>
      <c r="N2235" t="s">
        <v>30</v>
      </c>
      <c r="O2235" t="s">
        <v>3158</v>
      </c>
      <c r="P2235" t="s">
        <v>30</v>
      </c>
      <c r="Q2235" t="s">
        <v>30</v>
      </c>
      <c r="R2235" t="s">
        <v>30</v>
      </c>
      <c r="S2235" t="s">
        <v>30</v>
      </c>
      <c r="T2235" t="s">
        <v>30</v>
      </c>
      <c r="U2235" t="s">
        <v>30</v>
      </c>
      <c r="V2235" t="s">
        <v>30</v>
      </c>
      <c r="W2235">
        <v>60</v>
      </c>
      <c r="X2235" t="s">
        <v>30</v>
      </c>
      <c r="Y2235" t="s">
        <v>30</v>
      </c>
      <c r="Z2235"/>
    </row>
    <row r="2236" spans="1:29" s="2" customFormat="1" ht="15" customHeight="1">
      <c r="A2236" t="s">
        <v>14615</v>
      </c>
      <c r="B2236" s="82" t="s">
        <v>14614</v>
      </c>
      <c r="C2236" s="81">
        <v>43500</v>
      </c>
      <c r="D2236" s="80" t="s">
        <v>14616</v>
      </c>
      <c r="E2236" s="80" t="s">
        <v>14617</v>
      </c>
      <c r="F2236" s="2" t="s">
        <v>40</v>
      </c>
      <c r="G2236" t="s">
        <v>14618</v>
      </c>
      <c r="H2236" t="s">
        <v>14619</v>
      </c>
      <c r="I2236" t="s">
        <v>14620</v>
      </c>
      <c r="J2236" t="s">
        <v>84</v>
      </c>
      <c r="K2236" t="s">
        <v>30</v>
      </c>
      <c r="L2236" t="s">
        <v>143</v>
      </c>
      <c r="M2236" t="s">
        <v>281</v>
      </c>
      <c r="N2236" t="s">
        <v>30</v>
      </c>
      <c r="O2236" t="s">
        <v>30</v>
      </c>
      <c r="P2236" t="s">
        <v>30</v>
      </c>
      <c r="Q2236" t="s">
        <v>30</v>
      </c>
      <c r="R2236" t="s">
        <v>30</v>
      </c>
      <c r="S2236" t="s">
        <v>30</v>
      </c>
      <c r="T2236" t="s">
        <v>30</v>
      </c>
      <c r="U2236" t="s">
        <v>30</v>
      </c>
      <c r="V2236" t="s">
        <v>30</v>
      </c>
      <c r="W2236">
        <v>70</v>
      </c>
      <c r="X2236" t="s">
        <v>30</v>
      </c>
      <c r="Y2236" t="s">
        <v>30</v>
      </c>
      <c r="Z2236"/>
    </row>
    <row r="2237" spans="1:29" s="2" customFormat="1">
      <c r="A2237" s="65" t="s">
        <v>14660</v>
      </c>
      <c r="B2237" t="s">
        <v>30</v>
      </c>
      <c r="C2237" s="81">
        <v>43857</v>
      </c>
      <c r="D2237" s="80" t="s">
        <v>14661</v>
      </c>
      <c r="E2237" s="80" t="s">
        <v>14662</v>
      </c>
      <c r="F2237" s="2" t="s">
        <v>40</v>
      </c>
      <c r="G2237" t="s">
        <v>14663</v>
      </c>
      <c r="H2237" t="s">
        <v>14664</v>
      </c>
      <c r="I2237" t="s">
        <v>30</v>
      </c>
      <c r="J2237" t="s">
        <v>84</v>
      </c>
      <c r="K2237" t="s">
        <v>30</v>
      </c>
      <c r="L2237" t="s">
        <v>143</v>
      </c>
      <c r="M2237" t="s">
        <v>281</v>
      </c>
      <c r="N2237" t="s">
        <v>30</v>
      </c>
      <c r="O2237" t="s">
        <v>87</v>
      </c>
      <c r="P2237" t="s">
        <v>30</v>
      </c>
      <c r="Q2237" t="s">
        <v>30</v>
      </c>
      <c r="R2237" t="s">
        <v>30</v>
      </c>
      <c r="S2237" t="s">
        <v>30</v>
      </c>
      <c r="T2237" t="s">
        <v>30</v>
      </c>
      <c r="U2237" t="s">
        <v>30</v>
      </c>
      <c r="V2237" t="s">
        <v>30</v>
      </c>
      <c r="W2237">
        <v>80</v>
      </c>
      <c r="X2237" t="s">
        <v>30</v>
      </c>
      <c r="Y2237" t="s">
        <v>30</v>
      </c>
      <c r="Z2237"/>
    </row>
    <row r="2238" spans="1:29" s="2" customFormat="1" ht="15" customHeight="1">
      <c r="A2238" t="s">
        <v>14660</v>
      </c>
      <c r="B2238" t="s">
        <v>14673</v>
      </c>
      <c r="C2238" s="81">
        <v>43862</v>
      </c>
      <c r="D2238" s="80" t="s">
        <v>14671</v>
      </c>
      <c r="E2238" s="80" t="s">
        <v>14672</v>
      </c>
      <c r="F2238" s="2" t="s">
        <v>40</v>
      </c>
      <c r="G2238" t="s">
        <v>14674</v>
      </c>
      <c r="H2238" t="s">
        <v>14675</v>
      </c>
      <c r="I2238" t="s">
        <v>30</v>
      </c>
      <c r="J2238" t="s">
        <v>84</v>
      </c>
      <c r="K2238" t="s">
        <v>30</v>
      </c>
      <c r="L2238" t="s">
        <v>143</v>
      </c>
      <c r="M2238" t="s">
        <v>281</v>
      </c>
      <c r="N2238" t="s">
        <v>30</v>
      </c>
      <c r="O2238" t="s">
        <v>521</v>
      </c>
      <c r="P2238" t="s">
        <v>30</v>
      </c>
      <c r="Q2238" t="s">
        <v>30</v>
      </c>
      <c r="R2238" t="s">
        <v>30</v>
      </c>
      <c r="S2238" t="s">
        <v>30</v>
      </c>
      <c r="T2238" t="s">
        <v>30</v>
      </c>
      <c r="U2238" t="s">
        <v>30</v>
      </c>
      <c r="V2238" t="s">
        <v>30</v>
      </c>
      <c r="W2238">
        <v>80</v>
      </c>
      <c r="X2238" t="s">
        <v>30</v>
      </c>
      <c r="Y2238" t="s">
        <v>30</v>
      </c>
      <c r="Z2238"/>
    </row>
    <row r="2239" spans="1:29" s="2" customFormat="1">
      <c r="A2239" t="s">
        <v>14623</v>
      </c>
      <c r="B2239" t="s">
        <v>30</v>
      </c>
      <c r="C2239" s="81">
        <v>43498</v>
      </c>
      <c r="D2239" s="80" t="s">
        <v>14621</v>
      </c>
      <c r="E2239" s="80" t="s">
        <v>14622</v>
      </c>
      <c r="F2239" s="2" t="s">
        <v>40</v>
      </c>
      <c r="G2239" t="s">
        <v>14624</v>
      </c>
      <c r="H2239" t="s">
        <v>14625</v>
      </c>
      <c r="I2239" t="s">
        <v>30</v>
      </c>
      <c r="J2239" t="s">
        <v>84</v>
      </c>
      <c r="K2239" t="s">
        <v>30</v>
      </c>
      <c r="L2239" t="s">
        <v>8413</v>
      </c>
      <c r="M2239" t="s">
        <v>281</v>
      </c>
      <c r="N2239" s="2" t="s">
        <v>30</v>
      </c>
      <c r="O2239" t="s">
        <v>3158</v>
      </c>
      <c r="P2239" t="s">
        <v>30</v>
      </c>
      <c r="Q2239" t="s">
        <v>30</v>
      </c>
      <c r="R2239" t="s">
        <v>30</v>
      </c>
      <c r="S2239" t="s">
        <v>30</v>
      </c>
      <c r="T2239" t="s">
        <v>30</v>
      </c>
      <c r="U2239" t="s">
        <v>30</v>
      </c>
      <c r="V2239" t="s">
        <v>30</v>
      </c>
      <c r="W2239">
        <v>70</v>
      </c>
      <c r="X2239" t="s">
        <v>30</v>
      </c>
      <c r="Y2239" t="s">
        <v>30</v>
      </c>
      <c r="Z2239"/>
    </row>
    <row r="2240" spans="1:29" s="2" customFormat="1">
      <c r="A2240" t="s">
        <v>14414</v>
      </c>
      <c r="B2240" t="s">
        <v>30</v>
      </c>
      <c r="C2240" s="81">
        <v>43855</v>
      </c>
      <c r="D2240" s="80" t="s">
        <v>14412</v>
      </c>
      <c r="E2240" s="80" t="s">
        <v>14413</v>
      </c>
      <c r="F2240" s="2" t="s">
        <v>40</v>
      </c>
      <c r="G2240" t="s">
        <v>14415</v>
      </c>
      <c r="H2240" t="s">
        <v>14416</v>
      </c>
      <c r="I2240" t="s">
        <v>30</v>
      </c>
      <c r="J2240" t="s">
        <v>84</v>
      </c>
      <c r="K2240" t="s">
        <v>30</v>
      </c>
      <c r="L2240" t="s">
        <v>143</v>
      </c>
      <c r="M2240" t="s">
        <v>281</v>
      </c>
      <c r="N2240" t="s">
        <v>15022</v>
      </c>
      <c r="O2240" t="s">
        <v>167</v>
      </c>
      <c r="P2240" t="s">
        <v>35</v>
      </c>
      <c r="Q2240" t="s">
        <v>30</v>
      </c>
      <c r="R2240" t="s">
        <v>30</v>
      </c>
      <c r="S2240" t="s">
        <v>30</v>
      </c>
      <c r="T2240" t="s">
        <v>30</v>
      </c>
      <c r="U2240" t="s">
        <v>30</v>
      </c>
      <c r="V2240" t="s">
        <v>30</v>
      </c>
      <c r="W2240">
        <v>80</v>
      </c>
      <c r="X2240" t="s">
        <v>30</v>
      </c>
      <c r="Y2240" t="s">
        <v>30</v>
      </c>
      <c r="Z2240"/>
    </row>
    <row r="2241" spans="1:26" s="2" customFormat="1">
      <c r="A2241" s="7" t="s">
        <v>863</v>
      </c>
      <c r="B2241" t="s">
        <v>30</v>
      </c>
      <c r="C2241" s="2" t="s">
        <v>39</v>
      </c>
      <c r="D2241" s="11">
        <v>55.795473000000001</v>
      </c>
      <c r="E2241" s="11">
        <v>-5.4851640000000002</v>
      </c>
      <c r="F2241" s="2" t="s">
        <v>40</v>
      </c>
      <c r="G2241" s="2" t="s">
        <v>864</v>
      </c>
      <c r="H2241" s="10" t="s">
        <v>865</v>
      </c>
      <c r="I2241" s="2" t="s">
        <v>30</v>
      </c>
      <c r="J2241" s="2" t="s">
        <v>84</v>
      </c>
      <c r="K2241" s="2" t="s">
        <v>30</v>
      </c>
      <c r="L2241" s="2" t="s">
        <v>143</v>
      </c>
      <c r="M2241" s="2" t="s">
        <v>150</v>
      </c>
      <c r="N2241" s="2" t="s">
        <v>30</v>
      </c>
      <c r="O2241" s="2" t="s">
        <v>87</v>
      </c>
      <c r="P2241" s="2" t="s">
        <v>30</v>
      </c>
      <c r="Q2241" s="2" t="s">
        <v>30</v>
      </c>
      <c r="R2241" s="2" t="s">
        <v>30</v>
      </c>
      <c r="S2241" s="2" t="s">
        <v>30</v>
      </c>
      <c r="T2241" s="2" t="s">
        <v>30</v>
      </c>
      <c r="U2241" s="2" t="s">
        <v>30</v>
      </c>
      <c r="V2241" s="2" t="s">
        <v>30</v>
      </c>
      <c r="W2241" s="2">
        <v>60</v>
      </c>
      <c r="X2241" s="2" t="s">
        <v>30</v>
      </c>
      <c r="Y2241" s="2" t="s">
        <v>30</v>
      </c>
    </row>
    <row r="2242" spans="1:26" s="2" customFormat="1">
      <c r="A2242" s="3" t="s">
        <v>10078</v>
      </c>
      <c r="B2242" s="3" t="s">
        <v>10079</v>
      </c>
      <c r="C2242" s="2" t="s">
        <v>10080</v>
      </c>
      <c r="D2242" s="2">
        <v>55.113385999999998</v>
      </c>
      <c r="E2242" s="2">
        <v>-3.7745519999999999</v>
      </c>
      <c r="F2242" s="2" t="s">
        <v>40</v>
      </c>
      <c r="G2242" s="2" t="s">
        <v>10081</v>
      </c>
      <c r="H2242" s="2" t="s">
        <v>10082</v>
      </c>
      <c r="I2242" s="2" t="s">
        <v>10083</v>
      </c>
      <c r="J2242" s="2" t="s">
        <v>131</v>
      </c>
      <c r="K2242" s="2" t="s">
        <v>30</v>
      </c>
      <c r="L2242" s="2" t="s">
        <v>10084</v>
      </c>
      <c r="M2242" s="2" t="s">
        <v>10085</v>
      </c>
      <c r="N2242" s="2" t="s">
        <v>15198</v>
      </c>
      <c r="O2242" s="2" t="s">
        <v>2436</v>
      </c>
      <c r="P2242" s="2" t="s">
        <v>35</v>
      </c>
      <c r="Q2242" s="2" t="s">
        <v>30</v>
      </c>
      <c r="R2242" s="2" t="s">
        <v>30</v>
      </c>
      <c r="S2242" s="2" t="s">
        <v>30</v>
      </c>
      <c r="T2242" s="2" t="s">
        <v>30</v>
      </c>
      <c r="V2242" s="2" t="s">
        <v>30</v>
      </c>
      <c r="W2242" s="2">
        <v>80</v>
      </c>
      <c r="X2242" s="2" t="s">
        <v>30</v>
      </c>
      <c r="Y2242" s="2" t="s">
        <v>30</v>
      </c>
    </row>
    <row r="2243" spans="1:26" s="2" customFormat="1">
      <c r="A2243" s="65" t="s">
        <v>14434</v>
      </c>
      <c r="B2243" t="s">
        <v>30</v>
      </c>
      <c r="C2243" s="84">
        <v>43831</v>
      </c>
      <c r="D2243" s="80" t="s">
        <v>14435</v>
      </c>
      <c r="E2243" s="80" t="s">
        <v>14436</v>
      </c>
      <c r="F2243" s="2" t="s">
        <v>40</v>
      </c>
      <c r="G2243" t="s">
        <v>14437</v>
      </c>
      <c r="H2243" t="s">
        <v>14438</v>
      </c>
      <c r="I2243" t="s">
        <v>30</v>
      </c>
      <c r="J2243" t="s">
        <v>84</v>
      </c>
      <c r="K2243" t="s">
        <v>30</v>
      </c>
      <c r="L2243" t="s">
        <v>143</v>
      </c>
      <c r="M2243" t="s">
        <v>281</v>
      </c>
      <c r="N2243" t="s">
        <v>30</v>
      </c>
      <c r="O2243" t="s">
        <v>521</v>
      </c>
      <c r="P2243" t="s">
        <v>116</v>
      </c>
      <c r="Q2243" t="s">
        <v>30</v>
      </c>
      <c r="R2243" t="s">
        <v>30</v>
      </c>
      <c r="S2243" t="s">
        <v>30</v>
      </c>
      <c r="T2243" t="s">
        <v>30</v>
      </c>
      <c r="U2243" t="s">
        <v>30</v>
      </c>
      <c r="V2243" t="s">
        <v>30</v>
      </c>
      <c r="W2243">
        <v>60</v>
      </c>
      <c r="X2243" t="s">
        <v>30</v>
      </c>
      <c r="Y2243" t="s">
        <v>30</v>
      </c>
      <c r="Z2243"/>
    </row>
    <row r="2244" spans="1:26" s="2" customFormat="1">
      <c r="A2244" s="7" t="s">
        <v>647</v>
      </c>
      <c r="B2244" s="7" t="s">
        <v>9721</v>
      </c>
      <c r="C2244" s="2" t="s">
        <v>48</v>
      </c>
      <c r="D2244" s="9">
        <v>55.240957000000002</v>
      </c>
      <c r="E2244" s="9">
        <v>-4.855531</v>
      </c>
      <c r="F2244" s="2" t="s">
        <v>40</v>
      </c>
      <c r="G2244" s="2" t="s">
        <v>9722</v>
      </c>
      <c r="H2244" s="10" t="s">
        <v>9723</v>
      </c>
      <c r="I2244" s="2" t="s">
        <v>30</v>
      </c>
      <c r="J2244" s="2" t="s">
        <v>84</v>
      </c>
      <c r="K2244" s="2" t="s">
        <v>30</v>
      </c>
      <c r="L2244" s="2" t="s">
        <v>9724</v>
      </c>
      <c r="M2244" s="2" t="s">
        <v>45</v>
      </c>
      <c r="N2244" s="2" t="s">
        <v>30</v>
      </c>
      <c r="O2244" s="2" t="s">
        <v>2436</v>
      </c>
      <c r="P2244" s="2" t="s">
        <v>30</v>
      </c>
      <c r="Q2244" s="2" t="s">
        <v>30</v>
      </c>
      <c r="R2244" s="2" t="s">
        <v>30</v>
      </c>
      <c r="S2244" s="2" t="s">
        <v>30</v>
      </c>
      <c r="T2244" s="2" t="s">
        <v>30</v>
      </c>
      <c r="U2244" s="2" t="s">
        <v>30</v>
      </c>
      <c r="V2244" s="2" t="s">
        <v>30</v>
      </c>
      <c r="W2244" s="2">
        <v>70</v>
      </c>
      <c r="X2244" s="2" t="s">
        <v>30</v>
      </c>
      <c r="Y2244" s="2" t="s">
        <v>30</v>
      </c>
    </row>
    <row r="2245" spans="1:26" s="2" customFormat="1">
      <c r="A2245" s="3" t="s">
        <v>813</v>
      </c>
      <c r="B2245" s="2" t="s">
        <v>814</v>
      </c>
      <c r="C2245" s="4">
        <v>43832</v>
      </c>
      <c r="D2245" s="2">
        <v>57.301552000000001</v>
      </c>
      <c r="E2245" s="2">
        <v>-2.2414369999999999</v>
      </c>
      <c r="F2245" s="2" t="s">
        <v>40</v>
      </c>
      <c r="G2245" s="2" t="s">
        <v>815</v>
      </c>
      <c r="H2245" s="2" t="s">
        <v>816</v>
      </c>
      <c r="I2245" s="2" t="s">
        <v>30</v>
      </c>
      <c r="J2245" s="2" t="s">
        <v>84</v>
      </c>
      <c r="K2245" s="2" t="s">
        <v>30</v>
      </c>
      <c r="L2245" s="2" t="s">
        <v>143</v>
      </c>
      <c r="M2245" s="2" t="s">
        <v>150</v>
      </c>
      <c r="N2245" s="2" t="s">
        <v>30</v>
      </c>
      <c r="O2245" s="2" t="s">
        <v>817</v>
      </c>
      <c r="P2245" s="2" t="s">
        <v>35</v>
      </c>
      <c r="Q2245" s="2" t="s">
        <v>30</v>
      </c>
      <c r="R2245" s="2" t="s">
        <v>30</v>
      </c>
      <c r="S2245" s="2" t="s">
        <v>30</v>
      </c>
      <c r="T2245" s="2" t="s">
        <v>30</v>
      </c>
      <c r="V2245" s="2" t="s">
        <v>30</v>
      </c>
      <c r="W2245" s="2">
        <v>100</v>
      </c>
      <c r="X2245" s="2" t="s">
        <v>30</v>
      </c>
      <c r="Y2245" s="2" t="s">
        <v>30</v>
      </c>
    </row>
    <row r="2246" spans="1:26" s="2" customFormat="1">
      <c r="A2246" s="3" t="s">
        <v>823</v>
      </c>
      <c r="B2246" s="3" t="s">
        <v>824</v>
      </c>
      <c r="C2246" s="2" t="s">
        <v>25</v>
      </c>
      <c r="D2246" s="2">
        <v>58.454492999999999</v>
      </c>
      <c r="E2246" s="2">
        <v>-3.212555</v>
      </c>
      <c r="F2246" s="2" t="s">
        <v>40</v>
      </c>
      <c r="G2246" s="2" t="s">
        <v>825</v>
      </c>
      <c r="H2246" s="2" t="s">
        <v>826</v>
      </c>
      <c r="I2246" s="2" t="s">
        <v>30</v>
      </c>
      <c r="J2246" s="2" t="s">
        <v>84</v>
      </c>
      <c r="K2246" s="2" t="s">
        <v>30</v>
      </c>
      <c r="L2246" s="2" t="s">
        <v>143</v>
      </c>
      <c r="M2246" s="2" t="s">
        <v>295</v>
      </c>
      <c r="N2246" s="2" t="s">
        <v>30</v>
      </c>
      <c r="O2246" s="2" t="s">
        <v>87</v>
      </c>
      <c r="P2246" s="2" t="s">
        <v>30</v>
      </c>
      <c r="Q2246" s="2" t="s">
        <v>30</v>
      </c>
      <c r="R2246" s="2" t="s">
        <v>30</v>
      </c>
      <c r="S2246" s="2" t="s">
        <v>30</v>
      </c>
      <c r="T2246" s="2" t="s">
        <v>30</v>
      </c>
      <c r="V2246" s="2" t="s">
        <v>30</v>
      </c>
      <c r="W2246" s="2">
        <v>60</v>
      </c>
      <c r="X2246" s="2" t="s">
        <v>30</v>
      </c>
      <c r="Y2246" s="2" t="s">
        <v>30</v>
      </c>
    </row>
    <row r="2247" spans="1:26" s="2" customFormat="1">
      <c r="A2247" s="3" t="s">
        <v>1384</v>
      </c>
      <c r="B2247" s="2" t="s">
        <v>1385</v>
      </c>
      <c r="C2247" s="2" t="s">
        <v>25</v>
      </c>
      <c r="D2247" s="2">
        <v>57.005043000000001</v>
      </c>
      <c r="E2247" s="2">
        <v>-3.4049010000000002</v>
      </c>
      <c r="F2247" s="2" t="s">
        <v>40</v>
      </c>
      <c r="G2247" s="2" t="s">
        <v>1386</v>
      </c>
      <c r="H2247" s="2" t="s">
        <v>1387</v>
      </c>
      <c r="I2247" s="2" t="s">
        <v>1388</v>
      </c>
      <c r="J2247" s="2" t="s">
        <v>1334</v>
      </c>
      <c r="K2247" s="2" t="s">
        <v>30</v>
      </c>
      <c r="L2247" s="2" t="s">
        <v>143</v>
      </c>
      <c r="M2247" s="2" t="s">
        <v>45</v>
      </c>
      <c r="N2247" s="2" t="s">
        <v>30</v>
      </c>
      <c r="O2247" s="2" t="s">
        <v>87</v>
      </c>
      <c r="P2247" s="2" t="s">
        <v>30</v>
      </c>
      <c r="Q2247" s="2" t="s">
        <v>30</v>
      </c>
      <c r="R2247" s="2" t="s">
        <v>30</v>
      </c>
      <c r="S2247" s="2" t="s">
        <v>30</v>
      </c>
      <c r="T2247" s="2" t="s">
        <v>30</v>
      </c>
      <c r="V2247" s="2" t="s">
        <v>30</v>
      </c>
      <c r="W2247" s="2">
        <v>100</v>
      </c>
      <c r="X2247" s="2" t="s">
        <v>30</v>
      </c>
      <c r="Y2247" s="2" t="s">
        <v>30</v>
      </c>
    </row>
    <row r="2248" spans="1:26" s="2" customFormat="1" ht="15" customHeight="1">
      <c r="A2248" s="7" t="s">
        <v>906</v>
      </c>
      <c r="B2248" s="7" t="s">
        <v>907</v>
      </c>
      <c r="C2248" s="2" t="s">
        <v>601</v>
      </c>
      <c r="D2248" s="9">
        <v>55.211813999999997</v>
      </c>
      <c r="E2248" s="9">
        <v>-4.2605940000000002</v>
      </c>
      <c r="F2248" s="2" t="s">
        <v>40</v>
      </c>
      <c r="G2248" s="2" t="s">
        <v>908</v>
      </c>
      <c r="H2248" s="10" t="s">
        <v>909</v>
      </c>
      <c r="I2248" s="2" t="s">
        <v>30</v>
      </c>
      <c r="J2248" s="2" t="s">
        <v>84</v>
      </c>
      <c r="K2248" s="2" t="s">
        <v>30</v>
      </c>
      <c r="L2248" s="2" t="s">
        <v>143</v>
      </c>
      <c r="M2248" s="2" t="s">
        <v>281</v>
      </c>
      <c r="N2248" s="2" t="s">
        <v>30</v>
      </c>
      <c r="O2248" s="2" t="s">
        <v>30</v>
      </c>
      <c r="P2248" s="2" t="s">
        <v>30</v>
      </c>
      <c r="Q2248" s="2" t="s">
        <v>30</v>
      </c>
      <c r="R2248" s="2" t="s">
        <v>30</v>
      </c>
      <c r="S2248" s="2" t="s">
        <v>30</v>
      </c>
      <c r="T2248" s="2" t="s">
        <v>30</v>
      </c>
      <c r="U2248" s="2" t="s">
        <v>30</v>
      </c>
      <c r="V2248" s="2" t="s">
        <v>30</v>
      </c>
      <c r="W2248" s="2">
        <v>80</v>
      </c>
      <c r="X2248" s="2" t="s">
        <v>30</v>
      </c>
      <c r="Y2248" s="2" t="s">
        <v>30</v>
      </c>
    </row>
    <row r="2249" spans="1:26" s="2" customFormat="1" ht="45">
      <c r="A2249" s="7" t="s">
        <v>1399</v>
      </c>
      <c r="B2249" t="s">
        <v>30</v>
      </c>
      <c r="C2249" s="4">
        <v>43832</v>
      </c>
      <c r="D2249" s="11">
        <v>56.171720999999998</v>
      </c>
      <c r="E2249" s="11">
        <v>-4.9012789999999997</v>
      </c>
      <c r="F2249" s="2" t="s">
        <v>40</v>
      </c>
      <c r="G2249" s="43" t="s">
        <v>1400</v>
      </c>
      <c r="H2249" s="12" t="s">
        <v>1401</v>
      </c>
      <c r="I2249" s="2" t="s">
        <v>30</v>
      </c>
      <c r="J2249" s="2" t="s">
        <v>1334</v>
      </c>
      <c r="K2249" s="2" t="s">
        <v>30</v>
      </c>
      <c r="L2249" s="2" t="s">
        <v>143</v>
      </c>
      <c r="M2249" s="2" t="s">
        <v>150</v>
      </c>
      <c r="N2249" s="2" t="s">
        <v>30</v>
      </c>
      <c r="O2249" s="2" t="s">
        <v>167</v>
      </c>
      <c r="P2249" s="2" t="s">
        <v>35</v>
      </c>
      <c r="Q2249" s="2" t="s">
        <v>30</v>
      </c>
      <c r="R2249" s="2" t="s">
        <v>30</v>
      </c>
      <c r="S2249" s="2" t="s">
        <v>30</v>
      </c>
      <c r="T2249" s="2" t="s">
        <v>30</v>
      </c>
      <c r="U2249" s="2" t="s">
        <v>30</v>
      </c>
      <c r="V2249" s="2" t="s">
        <v>30</v>
      </c>
      <c r="W2249" s="2">
        <v>60</v>
      </c>
      <c r="X2249" s="2" t="s">
        <v>30</v>
      </c>
      <c r="Y2249" s="2" t="s">
        <v>30</v>
      </c>
    </row>
    <row r="2250" spans="1:26" s="2" customFormat="1" ht="15" customHeight="1">
      <c r="A2250" t="s">
        <v>14634</v>
      </c>
      <c r="B2250" s="88" t="s">
        <v>14635</v>
      </c>
      <c r="C2250" s="81">
        <v>43855</v>
      </c>
      <c r="D2250" s="80" t="s">
        <v>14636</v>
      </c>
      <c r="E2250" s="80" t="s">
        <v>14637</v>
      </c>
      <c r="F2250" s="2" t="s">
        <v>40</v>
      </c>
      <c r="G2250" t="s">
        <v>14638</v>
      </c>
      <c r="H2250" t="s">
        <v>14639</v>
      </c>
      <c r="I2250" t="s">
        <v>30</v>
      </c>
      <c r="J2250" t="s">
        <v>84</v>
      </c>
      <c r="K2250" t="s">
        <v>30</v>
      </c>
      <c r="L2250" t="s">
        <v>143</v>
      </c>
      <c r="M2250" t="s">
        <v>281</v>
      </c>
      <c r="N2250" t="s">
        <v>15195</v>
      </c>
      <c r="O2250" t="s">
        <v>66</v>
      </c>
      <c r="P2250" t="s">
        <v>35</v>
      </c>
      <c r="Q2250" t="s">
        <v>30</v>
      </c>
      <c r="R2250" t="s">
        <v>30</v>
      </c>
      <c r="S2250" t="s">
        <v>30</v>
      </c>
      <c r="T2250" t="s">
        <v>30</v>
      </c>
      <c r="U2250" t="s">
        <v>30</v>
      </c>
      <c r="V2250" t="s">
        <v>30</v>
      </c>
      <c r="W2250">
        <v>80</v>
      </c>
      <c r="X2250" t="s">
        <v>30</v>
      </c>
      <c r="Y2250" t="s">
        <v>30</v>
      </c>
      <c r="Z2250"/>
    </row>
    <row r="2251" spans="1:26" s="2" customFormat="1" ht="15" customHeight="1">
      <c r="A2251" s="3" t="s">
        <v>807</v>
      </c>
      <c r="B2251" s="3" t="s">
        <v>808</v>
      </c>
      <c r="C2251" s="2" t="s">
        <v>48</v>
      </c>
      <c r="D2251" s="2">
        <v>58.986792999999999</v>
      </c>
      <c r="E2251" s="2">
        <v>-3.216113</v>
      </c>
      <c r="F2251" s="2" t="s">
        <v>40</v>
      </c>
      <c r="G2251" s="2" t="s">
        <v>809</v>
      </c>
      <c r="H2251" s="2" t="s">
        <v>810</v>
      </c>
      <c r="I2251" s="2" t="s">
        <v>811</v>
      </c>
      <c r="J2251" s="2" t="s">
        <v>84</v>
      </c>
      <c r="K2251" s="2" t="s">
        <v>30</v>
      </c>
      <c r="L2251" s="2" t="s">
        <v>143</v>
      </c>
      <c r="M2251" s="2" t="s">
        <v>65</v>
      </c>
      <c r="N2251" s="2" t="s">
        <v>30</v>
      </c>
      <c r="O2251" s="2" t="s">
        <v>812</v>
      </c>
      <c r="P2251" s="2" t="s">
        <v>35</v>
      </c>
      <c r="Q2251" s="2" t="s">
        <v>30</v>
      </c>
      <c r="R2251" s="2" t="s">
        <v>30</v>
      </c>
      <c r="S2251" s="2" t="s">
        <v>30</v>
      </c>
      <c r="T2251" s="2" t="s">
        <v>30</v>
      </c>
      <c r="V2251" s="2" t="s">
        <v>30</v>
      </c>
      <c r="W2251" s="2">
        <v>80</v>
      </c>
      <c r="X2251" s="2" t="s">
        <v>30</v>
      </c>
      <c r="Y2251" s="2" t="s">
        <v>30</v>
      </c>
    </row>
    <row r="2252" spans="1:26" s="2" customFormat="1" ht="15" customHeight="1">
      <c r="A2252" s="3" t="s">
        <v>1389</v>
      </c>
      <c r="B2252" s="3" t="s">
        <v>1390</v>
      </c>
      <c r="C2252" s="2" t="s">
        <v>25</v>
      </c>
      <c r="D2252" s="2">
        <v>57.119056</v>
      </c>
      <c r="E2252" s="2">
        <v>-2.1737389999999999</v>
      </c>
      <c r="F2252" s="2" t="s">
        <v>40</v>
      </c>
      <c r="G2252" s="2" t="s">
        <v>1391</v>
      </c>
      <c r="H2252" s="2" t="s">
        <v>1392</v>
      </c>
      <c r="I2252" s="2" t="s">
        <v>1393</v>
      </c>
      <c r="J2252" s="2" t="s">
        <v>1334</v>
      </c>
      <c r="K2252" s="2" t="s">
        <v>30</v>
      </c>
      <c r="L2252" s="2" t="s">
        <v>143</v>
      </c>
      <c r="M2252" s="2" t="s">
        <v>65</v>
      </c>
      <c r="N2252" s="2" t="s">
        <v>15352</v>
      </c>
      <c r="O2252" s="2" t="s">
        <v>30</v>
      </c>
      <c r="P2252" s="2" t="s">
        <v>30</v>
      </c>
      <c r="Q2252" s="2" t="s">
        <v>32</v>
      </c>
      <c r="R2252" s="2" t="s">
        <v>30</v>
      </c>
      <c r="S2252" s="2" t="s">
        <v>30</v>
      </c>
      <c r="T2252" s="2" t="s">
        <v>30</v>
      </c>
      <c r="V2252" s="2" t="s">
        <v>30</v>
      </c>
      <c r="W2252" s="2">
        <v>50</v>
      </c>
      <c r="X2252" s="2" t="s">
        <v>30</v>
      </c>
      <c r="Y2252" s="2" t="s">
        <v>30</v>
      </c>
    </row>
    <row r="2253" spans="1:26" s="2" customFormat="1" ht="15" customHeight="1">
      <c r="A2253" t="s">
        <v>14683</v>
      </c>
      <c r="B2253" s="65" t="s">
        <v>14682</v>
      </c>
      <c r="C2253" s="81">
        <v>43490</v>
      </c>
      <c r="D2253" s="80" t="s">
        <v>14684</v>
      </c>
      <c r="E2253" s="80" t="s">
        <v>14685</v>
      </c>
      <c r="F2253" s="2" t="s">
        <v>40</v>
      </c>
      <c r="G2253" t="s">
        <v>14686</v>
      </c>
      <c r="H2253" t="s">
        <v>14687</v>
      </c>
      <c r="I2253" t="s">
        <v>14688</v>
      </c>
      <c r="J2253" t="s">
        <v>84</v>
      </c>
      <c r="K2253" t="s">
        <v>30</v>
      </c>
      <c r="L2253" t="s">
        <v>143</v>
      </c>
      <c r="M2253" t="s">
        <v>281</v>
      </c>
      <c r="N2253" t="s">
        <v>30</v>
      </c>
      <c r="O2253" t="s">
        <v>14689</v>
      </c>
      <c r="P2253" t="s">
        <v>30</v>
      </c>
      <c r="Q2253" t="s">
        <v>30</v>
      </c>
      <c r="R2253" t="s">
        <v>30</v>
      </c>
      <c r="S2253" t="s">
        <v>30</v>
      </c>
      <c r="T2253" t="s">
        <v>30</v>
      </c>
      <c r="U2253" t="s">
        <v>30</v>
      </c>
      <c r="V2253" t="s">
        <v>30</v>
      </c>
      <c r="W2253">
        <v>70</v>
      </c>
      <c r="X2253" t="s">
        <v>30</v>
      </c>
      <c r="Y2253" t="s">
        <v>30</v>
      </c>
      <c r="Z2253"/>
    </row>
    <row r="2254" spans="1:26" s="2" customFormat="1">
      <c r="A2254" s="3" t="s">
        <v>843</v>
      </c>
      <c r="B2254" s="3" t="s">
        <v>844</v>
      </c>
      <c r="C2254" s="28">
        <v>43832</v>
      </c>
      <c r="D2254" s="3">
        <v>58.023581999999998</v>
      </c>
      <c r="E2254" s="3">
        <v>-4.3967140000000002</v>
      </c>
      <c r="F2254" s="2" t="s">
        <v>40</v>
      </c>
      <c r="G2254" s="2" t="s">
        <v>845</v>
      </c>
      <c r="H2254" s="2" t="s">
        <v>846</v>
      </c>
      <c r="I2254" s="2" t="s">
        <v>30</v>
      </c>
      <c r="J2254" s="2" t="s">
        <v>84</v>
      </c>
      <c r="K2254" s="2" t="s">
        <v>30</v>
      </c>
      <c r="L2254" s="2" t="s">
        <v>143</v>
      </c>
      <c r="M2254" s="2" t="s">
        <v>65</v>
      </c>
      <c r="N2254" s="2" t="s">
        <v>30</v>
      </c>
      <c r="O2254" s="2" t="s">
        <v>167</v>
      </c>
      <c r="P2254" s="2" t="s">
        <v>35</v>
      </c>
      <c r="Q2254" s="2" t="s">
        <v>30</v>
      </c>
      <c r="R2254" s="2" t="s">
        <v>30</v>
      </c>
      <c r="S2254" s="2" t="s">
        <v>30</v>
      </c>
      <c r="T2254" s="2" t="s">
        <v>30</v>
      </c>
      <c r="U2254" s="2" t="s">
        <v>30</v>
      </c>
      <c r="V2254" s="2" t="s">
        <v>30</v>
      </c>
      <c r="W2254" s="2">
        <v>50</v>
      </c>
      <c r="X2254" s="2" t="s">
        <v>30</v>
      </c>
      <c r="Y2254" s="2" t="s">
        <v>30</v>
      </c>
    </row>
    <row r="2255" spans="1:26" s="2" customFormat="1">
      <c r="A2255" s="3" t="s">
        <v>3095</v>
      </c>
      <c r="B2255" s="2" t="s">
        <v>3096</v>
      </c>
      <c r="C2255" s="2" t="s">
        <v>48</v>
      </c>
      <c r="D2255" s="2">
        <v>57.019723999999997</v>
      </c>
      <c r="E2255" s="2">
        <v>-4.2823029999999997</v>
      </c>
      <c r="F2255" s="2" t="s">
        <v>40</v>
      </c>
      <c r="G2255" s="2" t="s">
        <v>3097</v>
      </c>
      <c r="H2255" s="2" t="s">
        <v>3098</v>
      </c>
      <c r="I2255" s="2" t="s">
        <v>30</v>
      </c>
      <c r="J2255" s="2" t="s">
        <v>1334</v>
      </c>
      <c r="K2255" s="2" t="s">
        <v>30</v>
      </c>
      <c r="L2255" s="2" t="s">
        <v>3091</v>
      </c>
      <c r="M2255" s="2" t="s">
        <v>65</v>
      </c>
      <c r="N2255" s="2" t="s">
        <v>30</v>
      </c>
      <c r="O2255" s="2" t="s">
        <v>30</v>
      </c>
      <c r="P2255" s="2" t="s">
        <v>30</v>
      </c>
      <c r="Q2255" s="2" t="s">
        <v>30</v>
      </c>
      <c r="R2255" s="2" t="s">
        <v>30</v>
      </c>
      <c r="S2255" s="2" t="s">
        <v>30</v>
      </c>
      <c r="T2255" s="2" t="s">
        <v>30</v>
      </c>
      <c r="V2255" s="2" t="s">
        <v>30</v>
      </c>
      <c r="W2255" s="2">
        <v>80</v>
      </c>
      <c r="X2255" s="2" t="s">
        <v>30</v>
      </c>
      <c r="Y2255" s="2" t="s">
        <v>30</v>
      </c>
    </row>
    <row r="2256" spans="1:26" s="2" customFormat="1">
      <c r="A2256" s="3" t="s">
        <v>838</v>
      </c>
      <c r="B2256" s="3" t="s">
        <v>839</v>
      </c>
      <c r="C2256" s="2" t="s">
        <v>48</v>
      </c>
      <c r="D2256" s="2">
        <v>58.282381000000001</v>
      </c>
      <c r="E2256" s="2">
        <v>-3.3701699999999999</v>
      </c>
      <c r="F2256" s="2" t="s">
        <v>40</v>
      </c>
      <c r="G2256" s="2" t="s">
        <v>840</v>
      </c>
      <c r="H2256" s="2" t="s">
        <v>841</v>
      </c>
      <c r="I2256" s="2" t="s">
        <v>30</v>
      </c>
      <c r="J2256" s="2" t="s">
        <v>84</v>
      </c>
      <c r="K2256" s="2" t="s">
        <v>30</v>
      </c>
      <c r="L2256" s="2" t="s">
        <v>143</v>
      </c>
      <c r="M2256" s="2" t="s">
        <v>65</v>
      </c>
      <c r="N2256" s="2" t="s">
        <v>30</v>
      </c>
      <c r="O2256" s="2" t="s">
        <v>842</v>
      </c>
      <c r="P2256" s="2" t="s">
        <v>30</v>
      </c>
      <c r="Q2256" s="2" t="s">
        <v>30</v>
      </c>
      <c r="R2256" s="2" t="s">
        <v>30</v>
      </c>
      <c r="S2256" s="2" t="s">
        <v>30</v>
      </c>
      <c r="T2256" s="2" t="s">
        <v>30</v>
      </c>
      <c r="V2256" s="2" t="s">
        <v>30</v>
      </c>
      <c r="W2256" s="2">
        <v>60</v>
      </c>
      <c r="X2256" s="2" t="s">
        <v>30</v>
      </c>
      <c r="Y2256" s="2" t="s">
        <v>30</v>
      </c>
    </row>
    <row r="2257" spans="1:31" s="2" customFormat="1">
      <c r="A2257" s="3" t="s">
        <v>827</v>
      </c>
      <c r="B2257" s="2" t="s">
        <v>30</v>
      </c>
      <c r="C2257" s="2" t="s">
        <v>305</v>
      </c>
      <c r="D2257" s="2">
        <v>58.543235000000003</v>
      </c>
      <c r="E2257" s="2">
        <v>-3.5956630000000001</v>
      </c>
      <c r="F2257" s="2" t="s">
        <v>40</v>
      </c>
      <c r="G2257" s="2" t="s">
        <v>828</v>
      </c>
      <c r="H2257" s="2" t="s">
        <v>829</v>
      </c>
      <c r="I2257" s="2" t="s">
        <v>30</v>
      </c>
      <c r="J2257" s="2" t="s">
        <v>84</v>
      </c>
      <c r="K2257" s="2" t="s">
        <v>830</v>
      </c>
      <c r="L2257" s="2" t="s">
        <v>143</v>
      </c>
      <c r="M2257" s="2" t="s">
        <v>56</v>
      </c>
      <c r="N2257" s="2" t="s">
        <v>30</v>
      </c>
      <c r="O2257" s="2" t="s">
        <v>66</v>
      </c>
      <c r="P2257" s="2" t="s">
        <v>35</v>
      </c>
      <c r="Q2257" s="2" t="s">
        <v>30</v>
      </c>
      <c r="R2257" s="2" t="s">
        <v>30</v>
      </c>
      <c r="S2257" s="2" t="s">
        <v>30</v>
      </c>
      <c r="T2257" s="2" t="s">
        <v>30</v>
      </c>
      <c r="V2257" s="2" t="s">
        <v>30</v>
      </c>
      <c r="W2257" s="2">
        <v>70</v>
      </c>
      <c r="X2257" s="2" t="s">
        <v>30</v>
      </c>
      <c r="Y2257" s="2" t="s">
        <v>30</v>
      </c>
    </row>
    <row r="2258" spans="1:31" s="2" customFormat="1">
      <c r="A2258" s="3" t="s">
        <v>9131</v>
      </c>
      <c r="B2258" s="3" t="s">
        <v>9132</v>
      </c>
      <c r="C2258" s="2" t="s">
        <v>25</v>
      </c>
      <c r="D2258" s="2">
        <v>56.214039</v>
      </c>
      <c r="E2258" s="2">
        <v>-2.7322320000000002</v>
      </c>
      <c r="F2258" s="2" t="s">
        <v>40</v>
      </c>
      <c r="G2258" s="2" t="s">
        <v>9133</v>
      </c>
      <c r="H2258" s="2" t="s">
        <v>9134</v>
      </c>
      <c r="I2258" s="2" t="s">
        <v>30</v>
      </c>
      <c r="J2258" s="2" t="s">
        <v>84</v>
      </c>
      <c r="K2258" s="2" t="s">
        <v>30</v>
      </c>
      <c r="L2258" s="2" t="s">
        <v>8413</v>
      </c>
      <c r="M2258" s="2" t="s">
        <v>45</v>
      </c>
      <c r="N2258" s="2" t="s">
        <v>30</v>
      </c>
      <c r="O2258" s="2" t="s">
        <v>30</v>
      </c>
      <c r="P2258" s="2" t="s">
        <v>30</v>
      </c>
      <c r="Q2258" s="2" t="s">
        <v>30</v>
      </c>
      <c r="R2258" s="2" t="s">
        <v>30</v>
      </c>
      <c r="S2258" s="2" t="s">
        <v>30</v>
      </c>
      <c r="T2258" s="2" t="s">
        <v>30</v>
      </c>
      <c r="V2258" s="2" t="s">
        <v>30</v>
      </c>
      <c r="W2258" s="2">
        <v>50</v>
      </c>
      <c r="X2258" s="2" t="s">
        <v>30</v>
      </c>
      <c r="Y2258" s="2" t="s">
        <v>30</v>
      </c>
    </row>
    <row r="2259" spans="1:31" s="2" customFormat="1">
      <c r="A2259" s="7" t="s">
        <v>897</v>
      </c>
      <c r="B2259" s="12" t="s">
        <v>30</v>
      </c>
      <c r="C2259" s="4">
        <v>43770</v>
      </c>
      <c r="D2259" s="9">
        <v>55.514051000000002</v>
      </c>
      <c r="E2259" s="9">
        <v>-5.3274860000000004</v>
      </c>
      <c r="F2259" s="2" t="s">
        <v>40</v>
      </c>
      <c r="G2259" s="2" t="s">
        <v>898</v>
      </c>
      <c r="H2259" s="10" t="s">
        <v>899</v>
      </c>
      <c r="I2259" s="2" t="s">
        <v>30</v>
      </c>
      <c r="J2259" s="2" t="s">
        <v>84</v>
      </c>
      <c r="K2259" s="2" t="s">
        <v>30</v>
      </c>
      <c r="L2259" s="2" t="s">
        <v>143</v>
      </c>
      <c r="M2259" s="2" t="s">
        <v>281</v>
      </c>
      <c r="N2259" s="2" t="s">
        <v>30</v>
      </c>
      <c r="O2259" s="2" t="s">
        <v>900</v>
      </c>
      <c r="P2259" s="2" t="s">
        <v>30</v>
      </c>
      <c r="Q2259" s="2" t="s">
        <v>30</v>
      </c>
      <c r="R2259" s="2" t="s">
        <v>30</v>
      </c>
      <c r="S2259" s="2" t="s">
        <v>30</v>
      </c>
      <c r="T2259" s="2" t="s">
        <v>30</v>
      </c>
      <c r="U2259" s="2" t="s">
        <v>30</v>
      </c>
      <c r="V2259" s="2" t="s">
        <v>30</v>
      </c>
      <c r="W2259" s="2">
        <v>60</v>
      </c>
      <c r="X2259" s="2" t="s">
        <v>30</v>
      </c>
      <c r="Y2259" s="2" t="s">
        <v>30</v>
      </c>
    </row>
    <row r="2260" spans="1:31" s="2" customFormat="1" ht="15" customHeight="1">
      <c r="A2260" s="3" t="s">
        <v>13109</v>
      </c>
      <c r="B2260" s="3" t="s">
        <v>13110</v>
      </c>
      <c r="C2260" s="4">
        <v>44045</v>
      </c>
      <c r="D2260" s="2">
        <v>56.206597000000002</v>
      </c>
      <c r="E2260" s="2">
        <v>-2.7644199999999999</v>
      </c>
      <c r="F2260" s="2" t="s">
        <v>40</v>
      </c>
      <c r="G2260" s="2" t="s">
        <v>13111</v>
      </c>
      <c r="H2260" s="2" t="s">
        <v>13112</v>
      </c>
      <c r="I2260" s="2" t="s">
        <v>30</v>
      </c>
      <c r="J2260" s="2" t="s">
        <v>84</v>
      </c>
      <c r="K2260" s="2" t="s">
        <v>30</v>
      </c>
      <c r="L2260" s="2" t="s">
        <v>12831</v>
      </c>
      <c r="M2260" s="2" t="s">
        <v>33</v>
      </c>
      <c r="N2260" s="2" t="s">
        <v>15421</v>
      </c>
      <c r="O2260" s="2" t="s">
        <v>1887</v>
      </c>
      <c r="P2260" s="2" t="s">
        <v>30</v>
      </c>
      <c r="Q2260" s="2" t="s">
        <v>13113</v>
      </c>
      <c r="R2260" s="2" t="s">
        <v>13114</v>
      </c>
      <c r="S2260" s="2" t="s">
        <v>30</v>
      </c>
      <c r="T2260" s="2" t="s">
        <v>30</v>
      </c>
      <c r="V2260" s="2" t="s">
        <v>30</v>
      </c>
      <c r="W2260" s="2">
        <v>60</v>
      </c>
      <c r="X2260" s="2" t="s">
        <v>30</v>
      </c>
      <c r="Y2260" s="2" t="s">
        <v>30</v>
      </c>
    </row>
    <row r="2261" spans="1:31" s="2" customFormat="1" ht="19.5" customHeight="1">
      <c r="A2261" s="3" t="s">
        <v>852</v>
      </c>
      <c r="B2261" s="3" t="s">
        <v>853</v>
      </c>
      <c r="C2261" s="2" t="s">
        <v>48</v>
      </c>
      <c r="D2261" s="2">
        <v>55.844940000000001</v>
      </c>
      <c r="E2261" s="2">
        <v>-4.3758090000000003</v>
      </c>
      <c r="F2261" s="2" t="s">
        <v>40</v>
      </c>
      <c r="G2261" s="2" t="s">
        <v>854</v>
      </c>
      <c r="H2261" s="2" t="s">
        <v>855</v>
      </c>
      <c r="I2261" s="2" t="s">
        <v>856</v>
      </c>
      <c r="J2261" s="2" t="s">
        <v>84</v>
      </c>
      <c r="K2261" s="2" t="s">
        <v>30</v>
      </c>
      <c r="L2261" s="2" t="s">
        <v>143</v>
      </c>
      <c r="M2261" s="2" t="s">
        <v>65</v>
      </c>
      <c r="N2261" s="2" t="s">
        <v>15425</v>
      </c>
      <c r="O2261" s="2" t="s">
        <v>857</v>
      </c>
      <c r="P2261" s="2" t="s">
        <v>30</v>
      </c>
      <c r="Q2261" s="2" t="s">
        <v>30</v>
      </c>
      <c r="R2261" s="2" t="s">
        <v>30</v>
      </c>
      <c r="S2261" s="2" t="s">
        <v>30</v>
      </c>
      <c r="T2261" s="2" t="s">
        <v>30</v>
      </c>
      <c r="U2261" s="2" t="s">
        <v>30</v>
      </c>
      <c r="V2261" s="2" t="s">
        <v>30</v>
      </c>
      <c r="W2261" s="2">
        <v>60</v>
      </c>
      <c r="X2261" s="2" t="s">
        <v>30</v>
      </c>
      <c r="Y2261" s="2" t="s">
        <v>30</v>
      </c>
    </row>
    <row r="2262" spans="1:31" s="2" customFormat="1">
      <c r="A2262" s="3" t="s">
        <v>804</v>
      </c>
      <c r="B2262" s="2" t="s">
        <v>30</v>
      </c>
      <c r="C2262" s="2" t="s">
        <v>48</v>
      </c>
      <c r="D2262" s="2">
        <v>59.059927000000002</v>
      </c>
      <c r="E2262" s="2">
        <v>-3.0752229999999998</v>
      </c>
      <c r="F2262" s="2" t="s">
        <v>40</v>
      </c>
      <c r="G2262" s="2" t="s">
        <v>805</v>
      </c>
      <c r="H2262" s="2" t="s">
        <v>806</v>
      </c>
      <c r="I2262" s="2" t="s">
        <v>30</v>
      </c>
      <c r="J2262" s="2" t="s">
        <v>84</v>
      </c>
      <c r="K2262" s="2" t="s">
        <v>30</v>
      </c>
      <c r="L2262" s="2" t="s">
        <v>143</v>
      </c>
      <c r="M2262" s="2" t="s">
        <v>65</v>
      </c>
      <c r="N2262" s="2" t="s">
        <v>30</v>
      </c>
      <c r="O2262" s="2" t="s">
        <v>302</v>
      </c>
      <c r="P2262" s="2" t="s">
        <v>30</v>
      </c>
      <c r="Q2262" s="2" t="s">
        <v>30</v>
      </c>
      <c r="R2262" s="2" t="s">
        <v>30</v>
      </c>
      <c r="S2262" s="2" t="s">
        <v>30</v>
      </c>
      <c r="T2262" s="2" t="s">
        <v>30</v>
      </c>
      <c r="V2262" s="2" t="s">
        <v>30</v>
      </c>
      <c r="W2262" s="2">
        <v>70</v>
      </c>
      <c r="X2262" s="2" t="s">
        <v>30</v>
      </c>
      <c r="Y2262" s="2" t="s">
        <v>30</v>
      </c>
    </row>
    <row r="2263" spans="1:31" s="2" customFormat="1">
      <c r="A2263" s="2" t="s">
        <v>30</v>
      </c>
      <c r="B2263" s="2" t="s">
        <v>30</v>
      </c>
      <c r="C2263" s="2" t="s">
        <v>48</v>
      </c>
      <c r="D2263" s="2">
        <v>58.350740000000002</v>
      </c>
      <c r="E2263" s="2">
        <v>-5.149699</v>
      </c>
      <c r="F2263" s="2" t="s">
        <v>40</v>
      </c>
      <c r="G2263" s="2" t="s">
        <v>836</v>
      </c>
      <c r="H2263" s="2" t="s">
        <v>837</v>
      </c>
      <c r="I2263" s="2" t="s">
        <v>30</v>
      </c>
      <c r="J2263" s="2" t="s">
        <v>84</v>
      </c>
      <c r="K2263" s="2" t="s">
        <v>30</v>
      </c>
      <c r="L2263" s="2" t="s">
        <v>143</v>
      </c>
      <c r="M2263" s="2" t="s">
        <v>65</v>
      </c>
      <c r="N2263" s="2" t="s">
        <v>14999</v>
      </c>
      <c r="O2263" s="2" t="s">
        <v>66</v>
      </c>
      <c r="P2263" s="2" t="s">
        <v>35</v>
      </c>
      <c r="Q2263" s="2" t="s">
        <v>30</v>
      </c>
      <c r="R2263" s="2" t="s">
        <v>30</v>
      </c>
      <c r="S2263" s="2" t="s">
        <v>30</v>
      </c>
      <c r="T2263" s="2" t="s">
        <v>30</v>
      </c>
      <c r="V2263" s="2" t="s">
        <v>30</v>
      </c>
      <c r="W2263" s="2">
        <v>50</v>
      </c>
      <c r="X2263" s="2" t="s">
        <v>30</v>
      </c>
      <c r="Y2263" s="2" t="s">
        <v>30</v>
      </c>
      <c r="AE2263"/>
    </row>
    <row r="2264" spans="1:31" s="2" customFormat="1">
      <c r="A2264" s="3" t="s">
        <v>13264</v>
      </c>
      <c r="B2264" s="3" t="s">
        <v>13265</v>
      </c>
      <c r="C2264" s="2" t="s">
        <v>98</v>
      </c>
      <c r="D2264" s="2">
        <v>56.640577</v>
      </c>
      <c r="E2264" s="2">
        <v>-2.8824320000000001</v>
      </c>
      <c r="F2264" s="2" t="s">
        <v>40</v>
      </c>
      <c r="G2264" s="2" t="s">
        <v>13266</v>
      </c>
      <c r="H2264" s="2" t="s">
        <v>13267</v>
      </c>
      <c r="I2264" s="2" t="s">
        <v>13268</v>
      </c>
      <c r="J2264" s="2" t="s">
        <v>13269</v>
      </c>
      <c r="K2264" s="2" t="s">
        <v>30</v>
      </c>
      <c r="L2264" s="2" t="s">
        <v>12831</v>
      </c>
      <c r="M2264" s="2" t="s">
        <v>2350</v>
      </c>
      <c r="N2264" s="2" t="s">
        <v>15258</v>
      </c>
      <c r="O2264" s="2" t="s">
        <v>30</v>
      </c>
      <c r="P2264" s="2" t="s">
        <v>30</v>
      </c>
      <c r="Q2264" s="2" t="s">
        <v>30</v>
      </c>
      <c r="R2264" s="2" t="s">
        <v>30</v>
      </c>
      <c r="S2264" s="2" t="s">
        <v>30</v>
      </c>
      <c r="T2264" s="2" t="s">
        <v>67</v>
      </c>
      <c r="V2264" s="2" t="s">
        <v>32</v>
      </c>
      <c r="W2264" s="2">
        <v>20</v>
      </c>
      <c r="X2264" s="2" t="s">
        <v>30</v>
      </c>
      <c r="Y2264" s="3" t="s">
        <v>13270</v>
      </c>
    </row>
    <row r="2265" spans="1:31" s="2" customFormat="1">
      <c r="A2265" s="65" t="s">
        <v>14553</v>
      </c>
      <c r="B2265" s="65" t="s">
        <v>14552</v>
      </c>
      <c r="C2265" s="81">
        <v>43507</v>
      </c>
      <c r="D2265" s="80" t="s">
        <v>14554</v>
      </c>
      <c r="E2265" s="80" t="s">
        <v>14555</v>
      </c>
      <c r="F2265" s="2" t="s">
        <v>40</v>
      </c>
      <c r="G2265" t="s">
        <v>14556</v>
      </c>
      <c r="H2265" t="s">
        <v>14557</v>
      </c>
      <c r="I2265" t="s">
        <v>30</v>
      </c>
      <c r="J2265" t="s">
        <v>6271</v>
      </c>
      <c r="K2265" t="s">
        <v>14558</v>
      </c>
      <c r="L2265" t="s">
        <v>143</v>
      </c>
      <c r="M2265" t="s">
        <v>281</v>
      </c>
      <c r="N2265" t="s">
        <v>15266</v>
      </c>
      <c r="O2265" t="s">
        <v>14559</v>
      </c>
      <c r="P2265" t="s">
        <v>30</v>
      </c>
      <c r="Q2265" t="s">
        <v>30</v>
      </c>
      <c r="R2265" t="s">
        <v>30</v>
      </c>
      <c r="S2265" t="s">
        <v>30</v>
      </c>
      <c r="T2265" t="s">
        <v>30</v>
      </c>
      <c r="U2265" t="s">
        <v>30</v>
      </c>
      <c r="V2265" t="s">
        <v>30</v>
      </c>
      <c r="W2265">
        <v>80</v>
      </c>
      <c r="X2265" t="s">
        <v>30</v>
      </c>
      <c r="Y2265" t="s">
        <v>30</v>
      </c>
      <c r="Z2265"/>
    </row>
    <row r="2266" spans="1:31" s="2" customFormat="1">
      <c r="A2266" s="3" t="s">
        <v>818</v>
      </c>
      <c r="B2266" s="2" t="s">
        <v>30</v>
      </c>
      <c r="C2266" s="2" t="s">
        <v>2380</v>
      </c>
      <c r="D2266" s="2">
        <v>58.010846999999998</v>
      </c>
      <c r="E2266" s="2">
        <v>-3.8541059999999998</v>
      </c>
      <c r="F2266" s="2" t="s">
        <v>40</v>
      </c>
      <c r="G2266" s="2" t="s">
        <v>9127</v>
      </c>
      <c r="H2266" s="2" t="s">
        <v>9128</v>
      </c>
      <c r="I2266" s="2" t="s">
        <v>30</v>
      </c>
      <c r="J2266" s="2" t="s">
        <v>84</v>
      </c>
      <c r="K2266" s="2" t="s">
        <v>30</v>
      </c>
      <c r="L2266" s="2" t="s">
        <v>8413</v>
      </c>
      <c r="M2266" s="2" t="s">
        <v>9129</v>
      </c>
      <c r="N2266" s="2" t="s">
        <v>15474</v>
      </c>
      <c r="O2266" s="2" t="s">
        <v>30</v>
      </c>
      <c r="P2266" s="2" t="s">
        <v>30</v>
      </c>
      <c r="Q2266" s="2" t="s">
        <v>30</v>
      </c>
      <c r="R2266" s="2" t="s">
        <v>30</v>
      </c>
      <c r="S2266" s="2" t="s">
        <v>9130</v>
      </c>
      <c r="T2266" s="2" t="s">
        <v>30</v>
      </c>
      <c r="V2266" s="2" t="s">
        <v>30</v>
      </c>
      <c r="W2266" s="2">
        <v>70</v>
      </c>
      <c r="X2266" s="2" t="s">
        <v>30</v>
      </c>
      <c r="Y2266" s="3" t="s">
        <v>818</v>
      </c>
    </row>
    <row r="2267" spans="1:31" s="2" customFormat="1" ht="15" customHeight="1">
      <c r="A2267" s="3" t="s">
        <v>818</v>
      </c>
      <c r="B2267" s="2" t="s">
        <v>30</v>
      </c>
      <c r="C2267" s="2" t="s">
        <v>311</v>
      </c>
      <c r="D2267" s="2">
        <v>58.012022000000002</v>
      </c>
      <c r="E2267" s="2">
        <v>-3.852862</v>
      </c>
      <c r="F2267" s="2" t="s">
        <v>40</v>
      </c>
      <c r="G2267" s="2" t="s">
        <v>819</v>
      </c>
      <c r="H2267" s="2" t="s">
        <v>820</v>
      </c>
      <c r="I2267" s="2" t="s">
        <v>30</v>
      </c>
      <c r="J2267" s="2" t="s">
        <v>84</v>
      </c>
      <c r="K2267" s="2" t="s">
        <v>30</v>
      </c>
      <c r="L2267" s="2" t="s">
        <v>143</v>
      </c>
      <c r="M2267" s="2" t="s">
        <v>821</v>
      </c>
      <c r="N2267" s="2" t="s">
        <v>30</v>
      </c>
      <c r="O2267" s="2" t="s">
        <v>66</v>
      </c>
      <c r="P2267" s="2" t="s">
        <v>35</v>
      </c>
      <c r="Q2267" s="2" t="s">
        <v>30</v>
      </c>
      <c r="R2267" s="2" t="s">
        <v>30</v>
      </c>
      <c r="S2267" s="2" t="s">
        <v>822</v>
      </c>
      <c r="T2267" s="2" t="s">
        <v>30</v>
      </c>
      <c r="V2267" s="2" t="s">
        <v>30</v>
      </c>
      <c r="W2267" s="2">
        <v>70</v>
      </c>
      <c r="X2267" s="2" t="s">
        <v>30</v>
      </c>
      <c r="Y2267" s="3" t="s">
        <v>818</v>
      </c>
    </row>
    <row r="2268" spans="1:31" s="2" customFormat="1">
      <c r="A2268" s="3" t="s">
        <v>439</v>
      </c>
      <c r="B2268" s="3" t="s">
        <v>440</v>
      </c>
      <c r="C2268" s="4">
        <v>44014</v>
      </c>
      <c r="D2268" s="2">
        <v>55.996654999999997</v>
      </c>
      <c r="E2268" s="2">
        <v>-3.80748</v>
      </c>
      <c r="F2268" s="2" t="s">
        <v>40</v>
      </c>
      <c r="G2268" s="2" t="s">
        <v>441</v>
      </c>
      <c r="H2268" s="2" t="s">
        <v>442</v>
      </c>
      <c r="I2268" s="2" t="s">
        <v>443</v>
      </c>
      <c r="J2268" s="2" t="s">
        <v>438</v>
      </c>
      <c r="K2268" s="2" t="s">
        <v>30</v>
      </c>
      <c r="L2268" s="2" t="s">
        <v>143</v>
      </c>
      <c r="M2268" s="2" t="s">
        <v>324</v>
      </c>
      <c r="N2268" s="2" t="s">
        <v>15048</v>
      </c>
      <c r="O2268" s="2" t="s">
        <v>30</v>
      </c>
      <c r="P2268" s="2" t="s">
        <v>30</v>
      </c>
      <c r="Q2268" s="2" t="s">
        <v>30</v>
      </c>
      <c r="R2268" s="2" t="s">
        <v>30</v>
      </c>
      <c r="S2268" s="2" t="s">
        <v>30</v>
      </c>
      <c r="T2268" s="2" t="s">
        <v>30</v>
      </c>
      <c r="V2268" s="2" t="s">
        <v>30</v>
      </c>
      <c r="W2268" s="2">
        <v>60</v>
      </c>
      <c r="X2268" s="2" t="s">
        <v>30</v>
      </c>
      <c r="Y2268" s="3" t="s">
        <v>444</v>
      </c>
    </row>
    <row r="2269" spans="1:31" s="2" customFormat="1">
      <c r="A2269" s="3" t="s">
        <v>7616</v>
      </c>
      <c r="B2269" s="3" t="s">
        <v>7679</v>
      </c>
      <c r="C2269" s="2" t="s">
        <v>48</v>
      </c>
      <c r="D2269" s="2">
        <v>55.899785000000001</v>
      </c>
      <c r="E2269" s="2">
        <v>-4.3940669999999997</v>
      </c>
      <c r="F2269" s="2" t="s">
        <v>40</v>
      </c>
      <c r="G2269" s="2" t="s">
        <v>7680</v>
      </c>
      <c r="H2269" s="2" t="s">
        <v>7681</v>
      </c>
      <c r="I2269" s="2" t="s">
        <v>7682</v>
      </c>
      <c r="J2269" s="2" t="s">
        <v>438</v>
      </c>
      <c r="K2269" s="2" t="s">
        <v>30</v>
      </c>
      <c r="L2269" s="2" t="s">
        <v>7683</v>
      </c>
      <c r="M2269" s="2" t="s">
        <v>45</v>
      </c>
      <c r="N2269" s="2" t="s">
        <v>15087</v>
      </c>
      <c r="O2269" s="2" t="s">
        <v>262</v>
      </c>
      <c r="P2269" s="2" t="s">
        <v>30</v>
      </c>
      <c r="Q2269" s="2" t="s">
        <v>30</v>
      </c>
      <c r="R2269" s="2" t="s">
        <v>7665</v>
      </c>
      <c r="S2269" s="2" t="s">
        <v>30</v>
      </c>
      <c r="T2269" s="2" t="s">
        <v>30</v>
      </c>
      <c r="V2269" s="2" t="s">
        <v>30</v>
      </c>
      <c r="W2269" s="2">
        <v>80</v>
      </c>
      <c r="X2269" s="2" t="s">
        <v>30</v>
      </c>
      <c r="Y2269" s="3" t="s">
        <v>7684</v>
      </c>
    </row>
    <row r="2270" spans="1:31" s="2" customFormat="1">
      <c r="A2270" s="7" t="s">
        <v>9012</v>
      </c>
      <c r="B2270" s="12" t="s">
        <v>9013</v>
      </c>
      <c r="C2270" s="2" t="s">
        <v>195</v>
      </c>
      <c r="D2270" s="11">
        <v>55.880826999999996</v>
      </c>
      <c r="E2270" s="11">
        <v>-4.209803</v>
      </c>
      <c r="F2270" s="2" t="s">
        <v>40</v>
      </c>
      <c r="G2270" s="2" t="s">
        <v>9014</v>
      </c>
      <c r="H2270" s="10" t="s">
        <v>9015</v>
      </c>
      <c r="I2270" s="2" t="s">
        <v>30</v>
      </c>
      <c r="J2270" s="2" t="s">
        <v>438</v>
      </c>
      <c r="K2270" s="2" t="s">
        <v>30</v>
      </c>
      <c r="L2270" s="2" t="s">
        <v>8413</v>
      </c>
      <c r="M2270" s="2" t="s">
        <v>56</v>
      </c>
      <c r="N2270" s="2" t="s">
        <v>15269</v>
      </c>
      <c r="O2270" s="2" t="s">
        <v>87</v>
      </c>
      <c r="P2270" s="2" t="s">
        <v>30</v>
      </c>
      <c r="Q2270" s="2" t="s">
        <v>30</v>
      </c>
      <c r="R2270" s="2" t="s">
        <v>30</v>
      </c>
      <c r="S2270" s="2" t="s">
        <v>30</v>
      </c>
      <c r="T2270" s="2" t="s">
        <v>30</v>
      </c>
      <c r="U2270" s="2" t="s">
        <v>30</v>
      </c>
      <c r="V2270" s="2" t="s">
        <v>30</v>
      </c>
      <c r="W2270" s="2">
        <v>60</v>
      </c>
      <c r="X2270" s="2" t="s">
        <v>30</v>
      </c>
      <c r="Y2270" s="2" t="s">
        <v>30</v>
      </c>
    </row>
    <row r="2271" spans="1:31" s="2" customFormat="1">
      <c r="A2271" s="3" t="s">
        <v>11602</v>
      </c>
      <c r="B2271" s="3" t="s">
        <v>11603</v>
      </c>
      <c r="C2271" s="2" t="s">
        <v>48</v>
      </c>
      <c r="D2271" s="2">
        <v>57.857585999999998</v>
      </c>
      <c r="E2271" s="2">
        <v>-6.9946590000000004</v>
      </c>
      <c r="F2271" s="2" t="s">
        <v>40</v>
      </c>
      <c r="G2271" s="2" t="s">
        <v>11604</v>
      </c>
      <c r="H2271" s="2" t="s">
        <v>11605</v>
      </c>
      <c r="I2271" s="2" t="s">
        <v>11606</v>
      </c>
      <c r="J2271" s="2" t="s">
        <v>438</v>
      </c>
      <c r="K2271" s="2" t="s">
        <v>11607</v>
      </c>
      <c r="L2271" s="2" t="s">
        <v>11601</v>
      </c>
      <c r="M2271" s="2" t="s">
        <v>150</v>
      </c>
      <c r="N2271" s="2" t="s">
        <v>30</v>
      </c>
      <c r="O2271" s="2" t="s">
        <v>11608</v>
      </c>
      <c r="P2271" s="2" t="s">
        <v>30</v>
      </c>
      <c r="Q2271" s="2" t="s">
        <v>30</v>
      </c>
      <c r="R2271" s="2" t="s">
        <v>30</v>
      </c>
      <c r="S2271" s="2" t="s">
        <v>30</v>
      </c>
      <c r="T2271" s="2" t="s">
        <v>30</v>
      </c>
      <c r="V2271" s="2" t="s">
        <v>30</v>
      </c>
      <c r="W2271" s="2">
        <v>50</v>
      </c>
      <c r="X2271" s="2" t="s">
        <v>30</v>
      </c>
      <c r="Y2271" s="2" t="s">
        <v>30</v>
      </c>
    </row>
    <row r="2272" spans="1:31" s="2" customFormat="1" ht="16.5">
      <c r="A2272" s="20" t="s">
        <v>30</v>
      </c>
      <c r="B2272" s="8" t="s">
        <v>445</v>
      </c>
      <c r="C2272" s="2" t="s">
        <v>39</v>
      </c>
      <c r="D2272" s="9">
        <v>55.600579000000003</v>
      </c>
      <c r="E2272" s="9">
        <v>-4.3815299999999997</v>
      </c>
      <c r="F2272" s="2" t="s">
        <v>40</v>
      </c>
      <c r="G2272" s="8" t="s">
        <v>446</v>
      </c>
      <c r="H2272" s="2" t="s">
        <v>447</v>
      </c>
      <c r="I2272" s="2" t="s">
        <v>448</v>
      </c>
      <c r="J2272" s="2" t="s">
        <v>438</v>
      </c>
      <c r="K2272" s="2" t="s">
        <v>30</v>
      </c>
      <c r="L2272" s="2" t="s">
        <v>143</v>
      </c>
      <c r="M2272" s="2" t="s">
        <v>783</v>
      </c>
      <c r="N2272" s="2" t="s">
        <v>15010</v>
      </c>
      <c r="O2272" s="2" t="s">
        <v>30</v>
      </c>
      <c r="P2272" s="2" t="s">
        <v>30</v>
      </c>
      <c r="Q2272" s="2" t="s">
        <v>30</v>
      </c>
      <c r="R2272" s="2" t="s">
        <v>30</v>
      </c>
      <c r="S2272" s="2" t="s">
        <v>30</v>
      </c>
      <c r="T2272" s="2" t="s">
        <v>30</v>
      </c>
      <c r="U2272" s="2" t="s">
        <v>30</v>
      </c>
      <c r="V2272" s="2" t="s">
        <v>30</v>
      </c>
      <c r="W2272" s="2">
        <v>70</v>
      </c>
      <c r="X2272" s="2" t="s">
        <v>30</v>
      </c>
      <c r="Y2272" s="2" t="s">
        <v>30</v>
      </c>
      <c r="AA2272"/>
      <c r="AB2272"/>
      <c r="AC2272"/>
      <c r="AE2272"/>
    </row>
    <row r="2273" spans="1:31" s="2" customFormat="1">
      <c r="A2273" s="2" t="s">
        <v>3151</v>
      </c>
      <c r="B2273" s="3" t="s">
        <v>7739</v>
      </c>
      <c r="C2273" s="2" t="s">
        <v>48</v>
      </c>
      <c r="D2273" s="2">
        <v>55.934690000000003</v>
      </c>
      <c r="E2273" s="2">
        <v>-3.2230470000000002</v>
      </c>
      <c r="F2273" s="2" t="s">
        <v>40</v>
      </c>
      <c r="G2273" s="2" t="s">
        <v>7740</v>
      </c>
      <c r="H2273" s="2" t="s">
        <v>7741</v>
      </c>
      <c r="I2273" s="2" t="s">
        <v>7742</v>
      </c>
      <c r="J2273" s="2" t="s">
        <v>53</v>
      </c>
      <c r="K2273" s="2" t="s">
        <v>30</v>
      </c>
      <c r="L2273" s="2" t="s">
        <v>7743</v>
      </c>
      <c r="M2273" s="2" t="s">
        <v>7744</v>
      </c>
      <c r="N2273" s="2" t="s">
        <v>30</v>
      </c>
      <c r="O2273" s="2" t="s">
        <v>7745</v>
      </c>
      <c r="P2273" s="2" t="s">
        <v>30</v>
      </c>
      <c r="Q2273" s="2" t="s">
        <v>30</v>
      </c>
      <c r="R2273" s="2" t="s">
        <v>30</v>
      </c>
      <c r="S2273" s="2" t="s">
        <v>30</v>
      </c>
      <c r="T2273" s="2" t="s">
        <v>3229</v>
      </c>
      <c r="V2273" s="2" t="s">
        <v>30</v>
      </c>
      <c r="W2273" s="2">
        <v>10</v>
      </c>
      <c r="X2273" s="2" t="s">
        <v>30</v>
      </c>
      <c r="Y2273" s="2" t="s">
        <v>30</v>
      </c>
      <c r="AE2273"/>
    </row>
    <row r="2274" spans="1:31" s="2" customFormat="1" ht="21" customHeight="1">
      <c r="A2274" s="3" t="s">
        <v>2774</v>
      </c>
      <c r="B2274" s="2" t="s">
        <v>30</v>
      </c>
      <c r="C2274" s="2" t="s">
        <v>48</v>
      </c>
      <c r="D2274" s="2">
        <v>55.938051000000002</v>
      </c>
      <c r="E2274" s="2">
        <v>-3.3155389999999998</v>
      </c>
      <c r="F2274" s="2" t="s">
        <v>40</v>
      </c>
      <c r="G2274" s="2" t="s">
        <v>9425</v>
      </c>
      <c r="H2274" s="2" t="s">
        <v>9426</v>
      </c>
      <c r="I2274" s="2" t="s">
        <v>30</v>
      </c>
      <c r="J2274" s="2" t="s">
        <v>53</v>
      </c>
      <c r="K2274" s="2" t="s">
        <v>30</v>
      </c>
      <c r="L2274" s="2" t="s">
        <v>9427</v>
      </c>
      <c r="M2274" s="16" t="s">
        <v>56</v>
      </c>
      <c r="N2274" s="2" t="s">
        <v>30</v>
      </c>
      <c r="O2274" s="2" t="s">
        <v>87</v>
      </c>
      <c r="P2274" s="2" t="s">
        <v>116</v>
      </c>
      <c r="Q2274" s="2" t="s">
        <v>30</v>
      </c>
      <c r="R2274" s="2" t="s">
        <v>9428</v>
      </c>
      <c r="S2274" s="2" t="s">
        <v>9429</v>
      </c>
      <c r="T2274" s="2" t="s">
        <v>30</v>
      </c>
      <c r="V2274" s="2" t="s">
        <v>30</v>
      </c>
      <c r="W2274" s="2">
        <v>80</v>
      </c>
      <c r="X2274" s="2" t="s">
        <v>30</v>
      </c>
      <c r="Y2274" s="2" t="s">
        <v>30</v>
      </c>
    </row>
    <row r="2275" spans="1:31" s="2" customFormat="1">
      <c r="A2275" s="2" t="s">
        <v>7931</v>
      </c>
      <c r="B2275" s="3" t="s">
        <v>7932</v>
      </c>
      <c r="C2275" s="4">
        <v>44014</v>
      </c>
      <c r="D2275" s="2">
        <v>55.948619999999998</v>
      </c>
      <c r="E2275" s="2">
        <v>-3.2335630000000002</v>
      </c>
      <c r="F2275" s="2" t="s">
        <v>40</v>
      </c>
      <c r="G2275" s="2" t="s">
        <v>7933</v>
      </c>
      <c r="H2275" s="2" t="s">
        <v>7934</v>
      </c>
      <c r="I2275" s="2" t="s">
        <v>7935</v>
      </c>
      <c r="J2275" s="2" t="s">
        <v>53</v>
      </c>
      <c r="K2275" s="2" t="s">
        <v>30</v>
      </c>
      <c r="L2275" s="2" t="s">
        <v>7936</v>
      </c>
      <c r="M2275" s="2" t="s">
        <v>342</v>
      </c>
      <c r="N2275" s="2" t="s">
        <v>15534</v>
      </c>
      <c r="O2275" s="2" t="s">
        <v>4526</v>
      </c>
      <c r="P2275" s="2" t="s">
        <v>35</v>
      </c>
      <c r="Q2275" s="2" t="s">
        <v>30</v>
      </c>
      <c r="R2275" s="2" t="s">
        <v>30</v>
      </c>
      <c r="S2275" s="2" t="s">
        <v>30</v>
      </c>
      <c r="T2275" s="2" t="s">
        <v>6589</v>
      </c>
      <c r="V2275" s="2" t="s">
        <v>30</v>
      </c>
      <c r="W2275" s="2">
        <v>25</v>
      </c>
      <c r="X2275" s="2" t="s">
        <v>30</v>
      </c>
      <c r="Y2275" s="2" t="s">
        <v>30</v>
      </c>
      <c r="AA2275"/>
      <c r="AB2275"/>
      <c r="AC2275"/>
      <c r="AE2275"/>
    </row>
    <row r="2276" spans="1:31" s="2" customFormat="1">
      <c r="A2276" s="3" t="s">
        <v>7666</v>
      </c>
      <c r="B2276" s="3" t="s">
        <v>7667</v>
      </c>
      <c r="C2276" s="2" t="s">
        <v>48</v>
      </c>
      <c r="D2276" s="2">
        <v>57.484696</v>
      </c>
      <c r="E2276" s="2">
        <v>-4.1485029999999998</v>
      </c>
      <c r="F2276" s="2" t="s">
        <v>40</v>
      </c>
      <c r="G2276" s="2" t="s">
        <v>7668</v>
      </c>
      <c r="H2276" s="2" t="s">
        <v>7669</v>
      </c>
      <c r="I2276" s="2" t="s">
        <v>7670</v>
      </c>
      <c r="J2276" s="2" t="s">
        <v>53</v>
      </c>
      <c r="K2276" s="2" t="s">
        <v>30</v>
      </c>
      <c r="L2276" s="2" t="s">
        <v>7662</v>
      </c>
      <c r="M2276" s="2" t="s">
        <v>2328</v>
      </c>
      <c r="N2276" s="2" t="s">
        <v>15079</v>
      </c>
      <c r="O2276" s="2" t="s">
        <v>7671</v>
      </c>
      <c r="P2276" s="2" t="s">
        <v>30</v>
      </c>
      <c r="Q2276" s="2" t="s">
        <v>32</v>
      </c>
      <c r="R2276" s="2" t="s">
        <v>7672</v>
      </c>
      <c r="S2276" s="2" t="s">
        <v>30</v>
      </c>
      <c r="T2276" s="2" t="s">
        <v>30</v>
      </c>
      <c r="V2276" s="2" t="s">
        <v>30</v>
      </c>
      <c r="W2276" s="2">
        <v>80</v>
      </c>
      <c r="X2276" s="2" t="s">
        <v>30</v>
      </c>
      <c r="Y2276" s="2" t="s">
        <v>30</v>
      </c>
    </row>
    <row r="2277" spans="1:31" s="2" customFormat="1" ht="15" customHeight="1">
      <c r="A2277" s="3" t="s">
        <v>11684</v>
      </c>
      <c r="B2277" s="3" t="s">
        <v>11685</v>
      </c>
      <c r="C2277" s="2" t="s">
        <v>48</v>
      </c>
      <c r="D2277" s="2">
        <v>58.896352999999998</v>
      </c>
      <c r="E2277" s="2">
        <v>-1.5083949999999999</v>
      </c>
      <c r="F2277" s="2" t="s">
        <v>40</v>
      </c>
      <c r="G2277" s="2" t="s">
        <v>11686</v>
      </c>
      <c r="H2277" s="2" t="s">
        <v>11687</v>
      </c>
      <c r="I2277" s="2" t="s">
        <v>11688</v>
      </c>
      <c r="J2277" s="2" t="s">
        <v>53</v>
      </c>
      <c r="K2277" s="2" t="s">
        <v>30</v>
      </c>
      <c r="L2277" s="2" t="s">
        <v>11689</v>
      </c>
      <c r="M2277" s="2" t="s">
        <v>11690</v>
      </c>
      <c r="N2277" s="2" t="s">
        <v>30</v>
      </c>
      <c r="O2277" s="2" t="s">
        <v>87</v>
      </c>
      <c r="P2277" s="2" t="s">
        <v>30</v>
      </c>
      <c r="Q2277" s="2" t="s">
        <v>30</v>
      </c>
      <c r="R2277" s="2" t="s">
        <v>11690</v>
      </c>
      <c r="S2277" s="2" t="s">
        <v>30</v>
      </c>
      <c r="T2277" s="2" t="s">
        <v>30</v>
      </c>
      <c r="V2277" s="2" t="s">
        <v>30</v>
      </c>
      <c r="W2277" s="2">
        <v>100</v>
      </c>
      <c r="X2277" s="2" t="s">
        <v>30</v>
      </c>
      <c r="Y2277" s="2" t="s">
        <v>30</v>
      </c>
    </row>
    <row r="2278" spans="1:31" s="2" customFormat="1">
      <c r="A2278" s="3" t="s">
        <v>13779</v>
      </c>
      <c r="B2278" s="2" t="s">
        <v>30</v>
      </c>
      <c r="C2278" s="2" t="s">
        <v>195</v>
      </c>
      <c r="D2278" s="2">
        <v>55.934559999999998</v>
      </c>
      <c r="E2278" s="2">
        <v>-4.3149839999999999</v>
      </c>
      <c r="F2278" s="2" t="s">
        <v>40</v>
      </c>
      <c r="G2278" s="2" t="s">
        <v>13780</v>
      </c>
      <c r="H2278" s="2" t="s">
        <v>13781</v>
      </c>
      <c r="I2278" s="2" t="s">
        <v>30</v>
      </c>
      <c r="J2278" s="2" t="s">
        <v>53</v>
      </c>
      <c r="K2278" s="2" t="s">
        <v>30</v>
      </c>
      <c r="L2278" s="2" t="s">
        <v>13782</v>
      </c>
      <c r="M2278" s="2" t="s">
        <v>13615</v>
      </c>
      <c r="N2278" s="2" t="s">
        <v>30</v>
      </c>
      <c r="O2278" s="2" t="s">
        <v>30</v>
      </c>
      <c r="P2278" s="2" t="s">
        <v>30</v>
      </c>
      <c r="Q2278" s="2" t="s">
        <v>30</v>
      </c>
      <c r="R2278" s="2" t="s">
        <v>30</v>
      </c>
      <c r="S2278" s="2" t="s">
        <v>30</v>
      </c>
      <c r="T2278" s="2" t="s">
        <v>30</v>
      </c>
      <c r="V2278" s="2" t="s">
        <v>30</v>
      </c>
      <c r="W2278" s="2">
        <v>50</v>
      </c>
      <c r="X2278" s="2" t="s">
        <v>30</v>
      </c>
      <c r="Y2278" s="2" t="s">
        <v>30</v>
      </c>
      <c r="AA2278"/>
      <c r="AB2278"/>
      <c r="AC2278"/>
    </row>
    <row r="2279" spans="1:31" s="2" customFormat="1">
      <c r="A2279" s="7" t="s">
        <v>13729</v>
      </c>
      <c r="B2279" s="2" t="s">
        <v>30</v>
      </c>
      <c r="C2279" s="2" t="s">
        <v>195</v>
      </c>
      <c r="D2279" s="11">
        <v>55.934322999999999</v>
      </c>
      <c r="E2279" s="11">
        <v>-4.3149499999999996</v>
      </c>
      <c r="F2279" s="2" t="s">
        <v>40</v>
      </c>
      <c r="G2279" s="2" t="s">
        <v>13730</v>
      </c>
      <c r="H2279" s="10" t="s">
        <v>13731</v>
      </c>
      <c r="I2279" s="2" t="s">
        <v>30</v>
      </c>
      <c r="J2279" s="2" t="s">
        <v>53</v>
      </c>
      <c r="K2279" s="2" t="s">
        <v>30</v>
      </c>
      <c r="L2279" s="2" t="s">
        <v>13732</v>
      </c>
      <c r="M2279" s="2" t="s">
        <v>65</v>
      </c>
      <c r="N2279" s="2" t="s">
        <v>30</v>
      </c>
      <c r="O2279" s="2" t="s">
        <v>30</v>
      </c>
      <c r="P2279" s="2" t="s">
        <v>30</v>
      </c>
      <c r="Q2279" s="2" t="s">
        <v>30</v>
      </c>
      <c r="R2279" s="2" t="s">
        <v>30</v>
      </c>
      <c r="S2279" s="2" t="s">
        <v>30</v>
      </c>
      <c r="T2279" s="2" t="s">
        <v>30</v>
      </c>
      <c r="U2279" s="2" t="s">
        <v>30</v>
      </c>
      <c r="V2279" s="2" t="s">
        <v>30</v>
      </c>
      <c r="W2279" s="2">
        <v>30</v>
      </c>
      <c r="X2279" s="2" t="s">
        <v>30</v>
      </c>
      <c r="Y2279" s="2" t="s">
        <v>30</v>
      </c>
      <c r="AE2279"/>
    </row>
    <row r="2280" spans="1:31" s="2" customFormat="1" ht="15" customHeight="1">
      <c r="A2280" s="3" t="s">
        <v>7616</v>
      </c>
      <c r="B2280" s="3" t="s">
        <v>12702</v>
      </c>
      <c r="C2280" s="2" t="s">
        <v>311</v>
      </c>
      <c r="D2280" s="2">
        <v>55.861032000000002</v>
      </c>
      <c r="E2280" s="2">
        <v>-4.2483370000000003</v>
      </c>
      <c r="F2280" s="2" t="s">
        <v>40</v>
      </c>
      <c r="G2280" s="2" t="s">
        <v>12703</v>
      </c>
      <c r="H2280" s="2" t="s">
        <v>12704</v>
      </c>
      <c r="I2280" s="2" t="s">
        <v>12705</v>
      </c>
      <c r="J2280" s="2" t="s">
        <v>12706</v>
      </c>
      <c r="K2280" s="2" t="s">
        <v>30</v>
      </c>
      <c r="L2280" s="2" t="s">
        <v>12707</v>
      </c>
      <c r="M2280" s="2" t="s">
        <v>2328</v>
      </c>
      <c r="N2280" s="2" t="s">
        <v>15090</v>
      </c>
      <c r="O2280" s="2" t="s">
        <v>12708</v>
      </c>
      <c r="P2280" s="2" t="s">
        <v>12709</v>
      </c>
      <c r="Q2280" s="2" t="s">
        <v>30</v>
      </c>
      <c r="R2280" s="2" t="s">
        <v>12710</v>
      </c>
      <c r="S2280" s="2" t="s">
        <v>12711</v>
      </c>
      <c r="T2280" s="2" t="s">
        <v>30</v>
      </c>
      <c r="U2280" s="2" t="s">
        <v>32</v>
      </c>
      <c r="V2280" s="2" t="s">
        <v>30</v>
      </c>
      <c r="W2280" s="2">
        <v>150</v>
      </c>
      <c r="X2280" s="3" t="s">
        <v>12712</v>
      </c>
      <c r="Y2280" s="3" t="s">
        <v>12713</v>
      </c>
    </row>
    <row r="2281" spans="1:31" s="2" customFormat="1" ht="15" customHeight="1">
      <c r="A2281" s="3" t="s">
        <v>10984</v>
      </c>
      <c r="B2281" s="2" t="s">
        <v>30</v>
      </c>
      <c r="C2281" s="2" t="s">
        <v>716</v>
      </c>
      <c r="D2281" s="2">
        <v>56.123429999999999</v>
      </c>
      <c r="E2281" s="2">
        <v>-3.944102</v>
      </c>
      <c r="F2281" s="2" t="s">
        <v>40</v>
      </c>
      <c r="G2281" s="2" t="s">
        <v>10985</v>
      </c>
      <c r="H2281" s="2" t="s">
        <v>10986</v>
      </c>
      <c r="I2281" s="2" t="s">
        <v>30</v>
      </c>
      <c r="J2281" s="2" t="s">
        <v>10987</v>
      </c>
      <c r="K2281" s="2" t="s">
        <v>30</v>
      </c>
      <c r="L2281" s="2" t="s">
        <v>30</v>
      </c>
      <c r="M2281" s="2" t="s">
        <v>10988</v>
      </c>
      <c r="N2281" s="2" t="s">
        <v>30</v>
      </c>
      <c r="O2281" s="2" t="s">
        <v>30</v>
      </c>
      <c r="P2281" s="2" t="s">
        <v>30</v>
      </c>
      <c r="Q2281" s="2" t="s">
        <v>30</v>
      </c>
      <c r="R2281" s="2" t="s">
        <v>10989</v>
      </c>
      <c r="S2281" s="2" t="s">
        <v>10990</v>
      </c>
      <c r="T2281" s="2" t="s">
        <v>30</v>
      </c>
      <c r="V2281" s="2" t="s">
        <v>30</v>
      </c>
      <c r="W2281" s="2">
        <v>30</v>
      </c>
      <c r="X2281" s="2" t="s">
        <v>30</v>
      </c>
      <c r="Y2281" s="2" t="s">
        <v>30</v>
      </c>
    </row>
    <row r="2282" spans="1:31" s="2" customFormat="1" ht="15" customHeight="1">
      <c r="A2282" s="7" t="s">
        <v>7644</v>
      </c>
      <c r="B2282" s="7" t="s">
        <v>7645</v>
      </c>
      <c r="C2282" s="2" t="s">
        <v>1123</v>
      </c>
      <c r="D2282" s="9">
        <v>55.840460999999998</v>
      </c>
      <c r="E2282" s="9">
        <v>-4.1239499999999998</v>
      </c>
      <c r="F2282" s="2" t="s">
        <v>40</v>
      </c>
      <c r="G2282" s="2" t="s">
        <v>7646</v>
      </c>
      <c r="H2282" s="10" t="s">
        <v>7647</v>
      </c>
      <c r="I2282" s="2" t="s">
        <v>30</v>
      </c>
      <c r="J2282" s="2" t="s">
        <v>30</v>
      </c>
      <c r="K2282" s="2" t="s">
        <v>30</v>
      </c>
      <c r="L2282" s="2" t="s">
        <v>7648</v>
      </c>
      <c r="M2282" s="2" t="s">
        <v>30</v>
      </c>
      <c r="N2282" s="2" t="s">
        <v>30</v>
      </c>
      <c r="O2282" s="2" t="s">
        <v>30</v>
      </c>
      <c r="P2282" s="2" t="s">
        <v>7649</v>
      </c>
      <c r="Q2282" s="2" t="s">
        <v>30</v>
      </c>
      <c r="R2282" s="2" t="s">
        <v>30</v>
      </c>
      <c r="S2282" s="2" t="s">
        <v>30</v>
      </c>
      <c r="T2282" s="2" t="s">
        <v>30</v>
      </c>
      <c r="U2282" s="2" t="s">
        <v>30</v>
      </c>
      <c r="V2282" s="2" t="s">
        <v>30</v>
      </c>
      <c r="W2282" s="2" t="s">
        <v>7650</v>
      </c>
      <c r="X2282" s="7" t="s">
        <v>7651</v>
      </c>
      <c r="Y2282" s="2" t="s">
        <v>30</v>
      </c>
    </row>
    <row r="2283" spans="1:31" s="2" customFormat="1">
      <c r="A2283" s="3" t="s">
        <v>7616</v>
      </c>
      <c r="B2283" s="3" t="s">
        <v>7658</v>
      </c>
      <c r="C2283" s="2" t="s">
        <v>48</v>
      </c>
      <c r="D2283" s="2">
        <v>55.875134000000003</v>
      </c>
      <c r="E2283" s="2">
        <v>-4.2732260000000002</v>
      </c>
      <c r="F2283" s="2" t="s">
        <v>40</v>
      </c>
      <c r="G2283" s="2" t="s">
        <v>7659</v>
      </c>
      <c r="H2283" s="2" t="s">
        <v>7660</v>
      </c>
      <c r="I2283" s="2" t="s">
        <v>7661</v>
      </c>
      <c r="J2283" s="2" t="s">
        <v>30</v>
      </c>
      <c r="K2283" s="2" t="s">
        <v>30</v>
      </c>
      <c r="L2283" s="2" t="s">
        <v>7662</v>
      </c>
      <c r="M2283" s="2" t="s">
        <v>30</v>
      </c>
      <c r="N2283" s="2" t="s">
        <v>15085</v>
      </c>
      <c r="O2283" s="2" t="s">
        <v>7663</v>
      </c>
      <c r="P2283" s="2" t="s">
        <v>7664</v>
      </c>
      <c r="Q2283" s="2" t="s">
        <v>30</v>
      </c>
      <c r="R2283" s="2" t="s">
        <v>7665</v>
      </c>
      <c r="S2283" s="2" t="s">
        <v>30</v>
      </c>
      <c r="T2283" s="2" t="s">
        <v>30</v>
      </c>
      <c r="U2283" s="2" t="s">
        <v>32</v>
      </c>
      <c r="V2283" s="2" t="s">
        <v>30</v>
      </c>
      <c r="W2283" s="2">
        <v>60</v>
      </c>
      <c r="X2283" s="2" t="s">
        <v>30</v>
      </c>
      <c r="Y2283" s="2" t="s">
        <v>30</v>
      </c>
    </row>
    <row r="2284" spans="1:31" s="2" customFormat="1" ht="15" customHeight="1">
      <c r="A2284" s="7" t="s">
        <v>2268</v>
      </c>
      <c r="B2284" s="12" t="s">
        <v>2269</v>
      </c>
      <c r="C2284" s="2" t="s">
        <v>195</v>
      </c>
      <c r="D2284" s="11">
        <v>55.864528</v>
      </c>
      <c r="E2284" s="11">
        <v>-4.2626520000000001</v>
      </c>
      <c r="F2284" s="2" t="s">
        <v>40</v>
      </c>
      <c r="G2284" s="2" t="s">
        <v>2270</v>
      </c>
      <c r="H2284" s="10" t="s">
        <v>2271</v>
      </c>
      <c r="I2284" s="2" t="s">
        <v>638</v>
      </c>
      <c r="J2284" s="2" t="s">
        <v>30</v>
      </c>
      <c r="K2284" s="2" t="s">
        <v>30</v>
      </c>
      <c r="L2284" s="2" t="s">
        <v>2272</v>
      </c>
      <c r="M2284" s="2" t="s">
        <v>86</v>
      </c>
      <c r="N2284" s="2" t="s">
        <v>15316</v>
      </c>
      <c r="O2284" s="2" t="s">
        <v>2273</v>
      </c>
      <c r="P2284" s="2" t="s">
        <v>30</v>
      </c>
      <c r="Q2284" s="2" t="s">
        <v>30</v>
      </c>
      <c r="R2284" s="2" t="s">
        <v>30</v>
      </c>
      <c r="S2284" s="2" t="s">
        <v>30</v>
      </c>
      <c r="T2284" s="2" t="s">
        <v>30</v>
      </c>
      <c r="U2284" s="2" t="s">
        <v>32</v>
      </c>
      <c r="V2284" s="2" t="s">
        <v>30</v>
      </c>
      <c r="W2284" s="2">
        <v>80</v>
      </c>
      <c r="X2284" s="2" t="s">
        <v>30</v>
      </c>
      <c r="Y2284" s="7" t="s">
        <v>2274</v>
      </c>
    </row>
    <row r="2285" spans="1:31" s="2" customFormat="1" ht="15" customHeight="1">
      <c r="A2285" s="65" t="s">
        <v>14829</v>
      </c>
      <c r="B2285" t="s">
        <v>30</v>
      </c>
      <c r="C2285" s="81">
        <v>43855</v>
      </c>
      <c r="D2285" s="80" t="s">
        <v>14830</v>
      </c>
      <c r="E2285" s="80" t="s">
        <v>14831</v>
      </c>
      <c r="F2285" s="2" t="s">
        <v>40</v>
      </c>
      <c r="G2285" t="s">
        <v>14832</v>
      </c>
      <c r="H2285" t="s">
        <v>14833</v>
      </c>
      <c r="I2285" t="s">
        <v>14834</v>
      </c>
      <c r="J2285" t="s">
        <v>53</v>
      </c>
      <c r="K2285" t="s">
        <v>30</v>
      </c>
      <c r="L2285" t="s">
        <v>143</v>
      </c>
      <c r="M2285" t="s">
        <v>281</v>
      </c>
      <c r="N2285" t="s">
        <v>15377</v>
      </c>
      <c r="O2285" t="s">
        <v>14836</v>
      </c>
      <c r="P2285" t="s">
        <v>30</v>
      </c>
      <c r="Q2285" t="s">
        <v>30</v>
      </c>
      <c r="R2285" t="s">
        <v>30</v>
      </c>
      <c r="S2285" t="s">
        <v>30</v>
      </c>
      <c r="T2285" t="s">
        <v>30</v>
      </c>
      <c r="U2285" t="s">
        <v>30</v>
      </c>
      <c r="V2285"/>
      <c r="W2285">
        <v>70</v>
      </c>
      <c r="X2285" t="s">
        <v>14837</v>
      </c>
      <c r="Y2285" s="65" t="s">
        <v>14835</v>
      </c>
      <c r="Z2285"/>
    </row>
    <row r="2286" spans="1:31" s="2" customFormat="1">
      <c r="A2286" s="7" t="s">
        <v>10595</v>
      </c>
      <c r="B2286" s="7" t="s">
        <v>10596</v>
      </c>
      <c r="C2286" s="2" t="s">
        <v>48</v>
      </c>
      <c r="D2286" s="11">
        <v>55.947668999999998</v>
      </c>
      <c r="E2286" s="11">
        <v>-3.1912889999999998</v>
      </c>
      <c r="F2286" s="2" t="s">
        <v>40</v>
      </c>
      <c r="G2286" s="2" t="s">
        <v>10597</v>
      </c>
      <c r="H2286" s="2" t="s">
        <v>10598</v>
      </c>
      <c r="I2286" s="2" t="s">
        <v>10599</v>
      </c>
      <c r="J2286" s="2" t="s">
        <v>84</v>
      </c>
      <c r="K2286" s="2" t="s">
        <v>30</v>
      </c>
      <c r="L2286" s="2" t="s">
        <v>10600</v>
      </c>
      <c r="M2286" s="2" t="s">
        <v>10601</v>
      </c>
      <c r="N2286" s="2" t="s">
        <v>15022</v>
      </c>
      <c r="O2286" s="2" t="s">
        <v>10602</v>
      </c>
      <c r="P2286" s="2" t="s">
        <v>35</v>
      </c>
      <c r="Q2286" s="2" t="s">
        <v>10603</v>
      </c>
      <c r="R2286" s="2" t="s">
        <v>30</v>
      </c>
      <c r="S2286" s="2" t="s">
        <v>30</v>
      </c>
      <c r="T2286" s="2" t="s">
        <v>30</v>
      </c>
      <c r="U2286" s="2" t="s">
        <v>30</v>
      </c>
      <c r="V2286" s="2" t="s">
        <v>30</v>
      </c>
      <c r="W2286" s="2">
        <v>120</v>
      </c>
      <c r="X2286" s="2" t="s">
        <v>30</v>
      </c>
      <c r="Y2286" s="7" t="s">
        <v>10604</v>
      </c>
    </row>
    <row r="2287" spans="1:31" s="2" customFormat="1">
      <c r="A2287" s="3" t="s">
        <v>1501</v>
      </c>
      <c r="B2287" s="3" t="s">
        <v>1502</v>
      </c>
      <c r="C2287" s="2" t="s">
        <v>601</v>
      </c>
      <c r="D2287" s="2">
        <v>55.971612999999998</v>
      </c>
      <c r="E2287" s="2">
        <v>-3.6127530000000001</v>
      </c>
      <c r="F2287" s="2" t="s">
        <v>40</v>
      </c>
      <c r="G2287" s="2" t="s">
        <v>1503</v>
      </c>
      <c r="H2287" s="2" t="s">
        <v>1504</v>
      </c>
      <c r="I2287" s="2" t="s">
        <v>1505</v>
      </c>
      <c r="J2287" s="2" t="s">
        <v>113</v>
      </c>
      <c r="K2287" s="2" t="s">
        <v>30</v>
      </c>
      <c r="L2287" s="2" t="s">
        <v>143</v>
      </c>
      <c r="M2287" s="2" t="s">
        <v>65</v>
      </c>
      <c r="N2287" s="2" t="s">
        <v>15136</v>
      </c>
      <c r="O2287" s="2" t="s">
        <v>87</v>
      </c>
      <c r="P2287" s="2" t="s">
        <v>30</v>
      </c>
      <c r="Q2287" s="2" t="s">
        <v>30</v>
      </c>
      <c r="R2287" s="2" t="s">
        <v>30</v>
      </c>
      <c r="S2287" s="2" t="s">
        <v>1506</v>
      </c>
      <c r="T2287" s="2" t="s">
        <v>67</v>
      </c>
      <c r="V2287" s="2" t="s">
        <v>30</v>
      </c>
      <c r="W2287" s="2">
        <v>150</v>
      </c>
      <c r="X2287" s="3" t="s">
        <v>1507</v>
      </c>
      <c r="Y2287" s="2" t="s">
        <v>30</v>
      </c>
      <c r="Z2287" s="43"/>
    </row>
    <row r="2288" spans="1:31" s="2" customFormat="1">
      <c r="A2288" s="3" t="s">
        <v>2835</v>
      </c>
      <c r="B2288" s="2" t="s">
        <v>2836</v>
      </c>
      <c r="C2288" s="2" t="s">
        <v>48</v>
      </c>
      <c r="D2288" s="2">
        <v>57.659475</v>
      </c>
      <c r="E2288" s="2">
        <v>-3.612603</v>
      </c>
      <c r="F2288" s="2" t="s">
        <v>40</v>
      </c>
      <c r="G2288" s="2" t="s">
        <v>2837</v>
      </c>
      <c r="H2288" s="2" t="s">
        <v>2838</v>
      </c>
      <c r="I2288" s="2" t="s">
        <v>2839</v>
      </c>
      <c r="J2288" s="2" t="s">
        <v>1334</v>
      </c>
      <c r="K2288" s="2" t="s">
        <v>30</v>
      </c>
      <c r="L2288" s="2" t="s">
        <v>2739</v>
      </c>
      <c r="M2288" s="2" t="s">
        <v>86</v>
      </c>
      <c r="N2288" s="2" t="s">
        <v>30</v>
      </c>
      <c r="O2288" s="2" t="s">
        <v>87</v>
      </c>
      <c r="P2288" s="2" t="s">
        <v>30</v>
      </c>
      <c r="Q2288" s="2" t="s">
        <v>30</v>
      </c>
      <c r="R2288" s="2" t="s">
        <v>30</v>
      </c>
      <c r="S2288" s="2" t="s">
        <v>30</v>
      </c>
      <c r="T2288" s="2" t="s">
        <v>30</v>
      </c>
      <c r="V2288" s="2" t="s">
        <v>30</v>
      </c>
      <c r="W2288" s="2">
        <v>80</v>
      </c>
      <c r="X2288" s="2" t="s">
        <v>30</v>
      </c>
      <c r="Y2288" s="3" t="s">
        <v>2840</v>
      </c>
    </row>
    <row r="2289" spans="1:31" s="2" customFormat="1">
      <c r="A2289" s="7" t="s">
        <v>1008</v>
      </c>
      <c r="B2289" s="7" t="s">
        <v>1009</v>
      </c>
      <c r="C2289" s="4">
        <v>43985</v>
      </c>
      <c r="D2289" s="9">
        <v>55.448515999999998</v>
      </c>
      <c r="E2289" s="9">
        <v>-4.6316220000000001</v>
      </c>
      <c r="F2289" s="2" t="s">
        <v>40</v>
      </c>
      <c r="G2289" s="2" t="s">
        <v>1010</v>
      </c>
      <c r="H2289" s="10" t="s">
        <v>1011</v>
      </c>
      <c r="I2289" s="35" t="s">
        <v>1012</v>
      </c>
      <c r="J2289" s="2" t="s">
        <v>84</v>
      </c>
      <c r="K2289" s="2" t="s">
        <v>30</v>
      </c>
      <c r="L2289" s="2" t="s">
        <v>143</v>
      </c>
      <c r="M2289" s="2" t="s">
        <v>211</v>
      </c>
      <c r="N2289" s="2" t="s">
        <v>30</v>
      </c>
      <c r="O2289" s="2" t="s">
        <v>87</v>
      </c>
      <c r="P2289" s="2" t="s">
        <v>30</v>
      </c>
      <c r="Q2289" s="2" t="s">
        <v>30</v>
      </c>
      <c r="R2289" s="2" t="s">
        <v>30</v>
      </c>
      <c r="S2289" s="2" t="s">
        <v>30</v>
      </c>
      <c r="T2289" s="2" t="s">
        <v>30</v>
      </c>
      <c r="U2289" s="2" t="s">
        <v>30</v>
      </c>
      <c r="V2289" s="2" t="s">
        <v>30</v>
      </c>
      <c r="W2289" s="2">
        <v>50</v>
      </c>
      <c r="X2289" s="2" t="s">
        <v>30</v>
      </c>
      <c r="Y2289" s="2" t="s">
        <v>30</v>
      </c>
      <c r="AA2289"/>
      <c r="AB2289"/>
      <c r="AC2289"/>
    </row>
    <row r="2290" spans="1:31" s="2" customFormat="1">
      <c r="A2290" s="3" t="s">
        <v>9150</v>
      </c>
      <c r="B2290" s="2" t="s">
        <v>30</v>
      </c>
      <c r="C2290" s="2" t="s">
        <v>305</v>
      </c>
      <c r="D2290" s="2">
        <v>55.800578999999999</v>
      </c>
      <c r="E2290" s="2">
        <v>-3.981592</v>
      </c>
      <c r="F2290" s="2" t="s">
        <v>40</v>
      </c>
      <c r="G2290" s="2" t="s">
        <v>9151</v>
      </c>
      <c r="H2290" s="2" t="s">
        <v>9152</v>
      </c>
      <c r="I2290" s="2" t="s">
        <v>9153</v>
      </c>
      <c r="J2290" s="2" t="s">
        <v>84</v>
      </c>
      <c r="K2290" s="2" t="s">
        <v>30</v>
      </c>
      <c r="L2290" s="2" t="s">
        <v>8413</v>
      </c>
      <c r="M2290" s="2" t="s">
        <v>86</v>
      </c>
      <c r="N2290" s="2" t="s">
        <v>30</v>
      </c>
      <c r="O2290" s="2" t="s">
        <v>9154</v>
      </c>
      <c r="P2290" s="2" t="s">
        <v>30</v>
      </c>
      <c r="Q2290" s="2" t="s">
        <v>30</v>
      </c>
      <c r="R2290" s="2" t="s">
        <v>30</v>
      </c>
      <c r="S2290" s="2" t="s">
        <v>30</v>
      </c>
      <c r="T2290" s="2" t="s">
        <v>30</v>
      </c>
      <c r="V2290" s="2" t="s">
        <v>30</v>
      </c>
      <c r="W2290" s="2">
        <v>60</v>
      </c>
      <c r="X2290" s="2" t="s">
        <v>30</v>
      </c>
      <c r="Y2290" s="2" t="s">
        <v>30</v>
      </c>
    </row>
    <row r="2291" spans="1:31" s="2" customFormat="1" ht="15" customHeight="1">
      <c r="A2291" s="7" t="s">
        <v>614</v>
      </c>
      <c r="B2291" s="12" t="s">
        <v>615</v>
      </c>
      <c r="C2291" s="4">
        <v>44014</v>
      </c>
      <c r="D2291" s="11">
        <v>55.859811000000001</v>
      </c>
      <c r="E2291" s="24">
        <v>-4.2587400000000004</v>
      </c>
      <c r="F2291" s="2" t="s">
        <v>40</v>
      </c>
      <c r="G2291" s="2" t="s">
        <v>616</v>
      </c>
      <c r="H2291" s="2" t="s">
        <v>617</v>
      </c>
      <c r="I2291" s="2" t="s">
        <v>619</v>
      </c>
      <c r="J2291" s="2" t="s">
        <v>620</v>
      </c>
      <c r="K2291" s="2" t="s">
        <v>30</v>
      </c>
      <c r="L2291" s="2" t="s">
        <v>143</v>
      </c>
      <c r="M2291" s="2" t="s">
        <v>86</v>
      </c>
      <c r="N2291" s="2" t="s">
        <v>15384</v>
      </c>
      <c r="O2291" s="2" t="s">
        <v>30</v>
      </c>
      <c r="P2291" s="2" t="s">
        <v>30</v>
      </c>
      <c r="Q2291" s="2" t="s">
        <v>30</v>
      </c>
      <c r="R2291" s="2" t="s">
        <v>30</v>
      </c>
      <c r="S2291" s="2" t="s">
        <v>30</v>
      </c>
      <c r="T2291" s="2" t="s">
        <v>30</v>
      </c>
      <c r="U2291" s="2" t="s">
        <v>32</v>
      </c>
      <c r="V2291" s="2" t="s">
        <v>30</v>
      </c>
      <c r="W2291" s="2">
        <v>80</v>
      </c>
      <c r="X2291" s="2" t="s">
        <v>30</v>
      </c>
      <c r="Y2291" s="2" t="s">
        <v>30</v>
      </c>
    </row>
    <row r="2292" spans="1:31" s="2" customFormat="1" ht="15" customHeight="1">
      <c r="A2292" s="7" t="s">
        <v>1002</v>
      </c>
      <c r="B2292" s="12" t="s">
        <v>1003</v>
      </c>
      <c r="C2292" s="4">
        <v>43832</v>
      </c>
      <c r="D2292" s="9">
        <v>55.825113999999999</v>
      </c>
      <c r="E2292" s="9">
        <v>-4.1582559999999997</v>
      </c>
      <c r="F2292" s="2" t="s">
        <v>40</v>
      </c>
      <c r="G2292" s="2" t="s">
        <v>1004</v>
      </c>
      <c r="H2292" s="2" t="s">
        <v>1005</v>
      </c>
      <c r="I2292" s="2" t="s">
        <v>1006</v>
      </c>
      <c r="J2292" s="2" t="s">
        <v>84</v>
      </c>
      <c r="K2292" s="2" t="s">
        <v>30</v>
      </c>
      <c r="L2292" s="2" t="s">
        <v>143</v>
      </c>
      <c r="M2292" s="2" t="s">
        <v>86</v>
      </c>
      <c r="N2292" s="2" t="s">
        <v>30</v>
      </c>
      <c r="O2292" s="2" t="s">
        <v>1007</v>
      </c>
      <c r="P2292" s="2" t="s">
        <v>30</v>
      </c>
      <c r="Q2292" s="2" t="s">
        <v>30</v>
      </c>
      <c r="R2292" s="2" t="s">
        <v>30</v>
      </c>
      <c r="S2292" s="2" t="s">
        <v>30</v>
      </c>
      <c r="T2292" s="2" t="s">
        <v>30</v>
      </c>
      <c r="U2292" s="2" t="s">
        <v>30</v>
      </c>
      <c r="V2292" s="2" t="s">
        <v>30</v>
      </c>
      <c r="W2292" s="2">
        <v>100</v>
      </c>
      <c r="X2292" s="2" t="s">
        <v>30</v>
      </c>
      <c r="Y2292" s="2" t="s">
        <v>30</v>
      </c>
    </row>
    <row r="2293" spans="1:31" s="2" customFormat="1">
      <c r="A2293" s="3" t="s">
        <v>996</v>
      </c>
      <c r="B2293" s="3" t="s">
        <v>997</v>
      </c>
      <c r="C2293" s="2" t="s">
        <v>48</v>
      </c>
      <c r="D2293" s="2">
        <v>57.587403000000002</v>
      </c>
      <c r="E2293" s="2">
        <v>-4.5376250000000002</v>
      </c>
      <c r="F2293" s="2" t="s">
        <v>40</v>
      </c>
      <c r="G2293" s="2" t="s">
        <v>998</v>
      </c>
      <c r="H2293" s="2" t="s">
        <v>999</v>
      </c>
      <c r="I2293" s="2" t="s">
        <v>1000</v>
      </c>
      <c r="J2293" s="2" t="s">
        <v>84</v>
      </c>
      <c r="K2293" s="2" t="s">
        <v>30</v>
      </c>
      <c r="L2293" s="2" t="s">
        <v>143</v>
      </c>
      <c r="M2293" s="2" t="s">
        <v>56</v>
      </c>
      <c r="N2293" s="2" t="s">
        <v>15427</v>
      </c>
      <c r="O2293" s="16" t="s">
        <v>1001</v>
      </c>
      <c r="P2293" s="2" t="s">
        <v>35</v>
      </c>
      <c r="Q2293" s="2" t="s">
        <v>999</v>
      </c>
      <c r="R2293" s="2" t="s">
        <v>30</v>
      </c>
      <c r="S2293" s="2" t="s">
        <v>30</v>
      </c>
      <c r="T2293" s="2" t="s">
        <v>30</v>
      </c>
      <c r="V2293" s="2" t="s">
        <v>30</v>
      </c>
      <c r="W2293" s="2">
        <v>80</v>
      </c>
      <c r="X2293" s="2" t="s">
        <v>30</v>
      </c>
      <c r="Y2293" s="2" t="s">
        <v>30</v>
      </c>
    </row>
    <row r="2294" spans="1:31" s="2" customFormat="1">
      <c r="A2294" s="3" t="s">
        <v>13134</v>
      </c>
      <c r="B2294" s="3" t="s">
        <v>13135</v>
      </c>
      <c r="C2294" s="2" t="s">
        <v>305</v>
      </c>
      <c r="D2294" s="2">
        <v>55.866002000000002</v>
      </c>
      <c r="E2294" s="2">
        <v>-4.2591590000000004</v>
      </c>
      <c r="F2294" s="2" t="s">
        <v>40</v>
      </c>
      <c r="G2294" s="2" t="s">
        <v>13136</v>
      </c>
      <c r="H2294" s="2" t="s">
        <v>13137</v>
      </c>
      <c r="I2294" s="2" t="s">
        <v>13084</v>
      </c>
      <c r="J2294" s="2" t="s">
        <v>84</v>
      </c>
      <c r="K2294" s="2" t="s">
        <v>30</v>
      </c>
      <c r="L2294" s="2" t="s">
        <v>12831</v>
      </c>
      <c r="M2294" s="2" t="s">
        <v>13085</v>
      </c>
      <c r="N2294" s="2" t="s">
        <v>15272</v>
      </c>
      <c r="O2294" s="2" t="s">
        <v>13138</v>
      </c>
      <c r="P2294" s="2" t="s">
        <v>30</v>
      </c>
      <c r="Q2294" s="2" t="s">
        <v>30</v>
      </c>
      <c r="R2294" s="2" t="s">
        <v>13139</v>
      </c>
      <c r="S2294" s="2" t="s">
        <v>13140</v>
      </c>
      <c r="T2294" s="2" t="s">
        <v>67</v>
      </c>
      <c r="V2294" s="2" t="s">
        <v>30</v>
      </c>
      <c r="W2294" s="2">
        <v>200</v>
      </c>
      <c r="X2294" s="3" t="s">
        <v>13141</v>
      </c>
      <c r="Y2294" s="3" t="s">
        <v>13134</v>
      </c>
    </row>
    <row r="2295" spans="1:31" s="2" customFormat="1" ht="45" customHeight="1">
      <c r="A2295" s="3" t="s">
        <v>7616</v>
      </c>
      <c r="B2295" s="3" t="s">
        <v>7951</v>
      </c>
      <c r="C2295" s="2" t="s">
        <v>25</v>
      </c>
      <c r="D2295" s="2">
        <v>55.86636</v>
      </c>
      <c r="E2295" s="2">
        <v>-4.2615299999999996</v>
      </c>
      <c r="F2295" s="2" t="s">
        <v>40</v>
      </c>
      <c r="G2295" s="2" t="s">
        <v>7952</v>
      </c>
      <c r="H2295" s="2" t="s">
        <v>7953</v>
      </c>
      <c r="I2295" s="2" t="s">
        <v>7954</v>
      </c>
      <c r="J2295" s="2" t="s">
        <v>438</v>
      </c>
      <c r="K2295" s="2" t="s">
        <v>30</v>
      </c>
      <c r="L2295" s="2" t="s">
        <v>7955</v>
      </c>
      <c r="M2295" s="2" t="s">
        <v>30</v>
      </c>
      <c r="N2295" s="2" t="s">
        <v>30</v>
      </c>
      <c r="O2295" s="2" t="s">
        <v>30</v>
      </c>
      <c r="P2295" s="2" t="s">
        <v>30</v>
      </c>
      <c r="Q2295" s="2" t="s">
        <v>30</v>
      </c>
      <c r="R2295" s="2" t="s">
        <v>7665</v>
      </c>
      <c r="S2295" s="2" t="s">
        <v>30</v>
      </c>
      <c r="T2295" s="2" t="s">
        <v>30</v>
      </c>
      <c r="V2295" s="2" t="s">
        <v>30</v>
      </c>
      <c r="W2295" s="2">
        <v>70</v>
      </c>
      <c r="X2295" s="2" t="s">
        <v>30</v>
      </c>
      <c r="Y2295" s="2" t="s">
        <v>30</v>
      </c>
    </row>
    <row r="2296" spans="1:31" s="2" customFormat="1" ht="15" customHeight="1">
      <c r="A2296" s="7" t="s">
        <v>2692</v>
      </c>
      <c r="B2296" s="7" t="s">
        <v>2693</v>
      </c>
      <c r="C2296" s="2" t="s">
        <v>48</v>
      </c>
      <c r="D2296" s="11">
        <v>56.013300999999998</v>
      </c>
      <c r="E2296" s="24">
        <v>-5.4457630000000004</v>
      </c>
      <c r="F2296" s="2" t="s">
        <v>40</v>
      </c>
      <c r="G2296" s="2" t="s">
        <v>2694</v>
      </c>
      <c r="H2296" s="2" t="s">
        <v>2695</v>
      </c>
      <c r="I2296" s="2" t="s">
        <v>30</v>
      </c>
      <c r="J2296" s="2" t="s">
        <v>483</v>
      </c>
      <c r="K2296" s="2" t="s">
        <v>30</v>
      </c>
      <c r="L2296" s="2" t="s">
        <v>2688</v>
      </c>
      <c r="M2296" s="2" t="s">
        <v>30</v>
      </c>
      <c r="N2296" s="2" t="s">
        <v>30</v>
      </c>
      <c r="O2296" s="2" t="s">
        <v>30</v>
      </c>
      <c r="P2296" s="2" t="s">
        <v>30</v>
      </c>
      <c r="Q2296" s="2" t="s">
        <v>30</v>
      </c>
      <c r="R2296" s="2" t="s">
        <v>30</v>
      </c>
      <c r="S2296" s="2" t="s">
        <v>30</v>
      </c>
      <c r="T2296" s="2" t="s">
        <v>30</v>
      </c>
      <c r="U2296" s="2" t="s">
        <v>30</v>
      </c>
      <c r="V2296" s="2" t="s">
        <v>30</v>
      </c>
      <c r="W2296" s="2">
        <v>40</v>
      </c>
      <c r="X2296" s="2" t="s">
        <v>30</v>
      </c>
      <c r="Y2296" s="2" t="s">
        <v>30</v>
      </c>
    </row>
    <row r="2297" spans="1:31" s="2" customFormat="1">
      <c r="A2297" s="3" t="s">
        <v>12942</v>
      </c>
      <c r="B2297" s="3" t="s">
        <v>12943</v>
      </c>
      <c r="C2297" s="2" t="s">
        <v>6284</v>
      </c>
      <c r="D2297" s="2">
        <v>56.276758999999998</v>
      </c>
      <c r="E2297" s="2">
        <v>-3.122684</v>
      </c>
      <c r="F2297" s="2" t="s">
        <v>40</v>
      </c>
      <c r="G2297" s="2" t="s">
        <v>12944</v>
      </c>
      <c r="H2297" s="2" t="s">
        <v>12945</v>
      </c>
      <c r="I2297" s="2" t="s">
        <v>12946</v>
      </c>
      <c r="J2297" s="2" t="s">
        <v>438</v>
      </c>
      <c r="K2297" s="2" t="s">
        <v>30</v>
      </c>
      <c r="L2297" s="2" t="s">
        <v>12831</v>
      </c>
      <c r="M2297" s="2" t="s">
        <v>2826</v>
      </c>
      <c r="N2297" s="2" t="s">
        <v>30</v>
      </c>
      <c r="O2297" s="2" t="s">
        <v>30</v>
      </c>
      <c r="P2297" s="2" t="s">
        <v>30</v>
      </c>
      <c r="Q2297" s="2" t="s">
        <v>30</v>
      </c>
      <c r="R2297" s="2" t="s">
        <v>30</v>
      </c>
      <c r="S2297" s="2" t="s">
        <v>30</v>
      </c>
      <c r="T2297" s="2" t="s">
        <v>30</v>
      </c>
      <c r="V2297" s="2" t="s">
        <v>30</v>
      </c>
      <c r="W2297" s="2">
        <v>40</v>
      </c>
      <c r="X2297" s="2" t="s">
        <v>30</v>
      </c>
      <c r="Y2297" s="2" t="s">
        <v>30</v>
      </c>
      <c r="AA2297"/>
      <c r="AB2297"/>
      <c r="AC2297"/>
    </row>
    <row r="2298" spans="1:31" s="2" customFormat="1" ht="15" customHeight="1">
      <c r="A2298" s="3" t="s">
        <v>303</v>
      </c>
      <c r="B2298" s="3" t="s">
        <v>304</v>
      </c>
      <c r="C2298" s="2" t="s">
        <v>305</v>
      </c>
      <c r="D2298" s="2">
        <v>58.980986000000001</v>
      </c>
      <c r="E2298" s="2">
        <v>-2.9581240000000002</v>
      </c>
      <c r="F2298" s="2" t="s">
        <v>40</v>
      </c>
      <c r="G2298" s="2" t="s">
        <v>306</v>
      </c>
      <c r="H2298" s="2" t="s">
        <v>307</v>
      </c>
      <c r="I2298" s="2" t="s">
        <v>308</v>
      </c>
      <c r="J2298" s="2" t="s">
        <v>53</v>
      </c>
      <c r="K2298" s="2" t="s">
        <v>30</v>
      </c>
      <c r="L2298" s="2" t="s">
        <v>143</v>
      </c>
      <c r="M2298" s="2" t="s">
        <v>150</v>
      </c>
      <c r="N2298" s="2" t="s">
        <v>14988</v>
      </c>
      <c r="O2298" s="2" t="s">
        <v>30</v>
      </c>
      <c r="P2298" s="2" t="s">
        <v>30</v>
      </c>
      <c r="Q2298" s="2" t="s">
        <v>30</v>
      </c>
      <c r="R2298" s="2" t="s">
        <v>30</v>
      </c>
      <c r="S2298" s="2" t="s">
        <v>30</v>
      </c>
      <c r="T2298" s="2" t="s">
        <v>30</v>
      </c>
      <c r="V2298" s="2" t="s">
        <v>30</v>
      </c>
      <c r="W2298" s="2">
        <v>40</v>
      </c>
      <c r="X2298" s="3" t="s">
        <v>309</v>
      </c>
      <c r="Y2298" s="2" t="s">
        <v>30</v>
      </c>
    </row>
    <row r="2299" spans="1:31" s="2" customFormat="1" ht="29.25" customHeight="1">
      <c r="A2299" s="3" t="s">
        <v>8850</v>
      </c>
      <c r="B2299" s="3" t="s">
        <v>8851</v>
      </c>
      <c r="C2299" s="2" t="s">
        <v>48</v>
      </c>
      <c r="D2299" s="2">
        <v>55.943443000000002</v>
      </c>
      <c r="E2299" s="2">
        <v>-3.1784089999999998</v>
      </c>
      <c r="F2299" s="2" t="s">
        <v>40</v>
      </c>
      <c r="G2299" s="2" t="s">
        <v>8852</v>
      </c>
      <c r="H2299" s="2" t="s">
        <v>8853</v>
      </c>
      <c r="I2299" s="2" t="s">
        <v>30</v>
      </c>
      <c r="J2299" s="2" t="s">
        <v>53</v>
      </c>
      <c r="K2299" s="2" t="s">
        <v>30</v>
      </c>
      <c r="L2299" s="2" t="s">
        <v>8413</v>
      </c>
      <c r="M2299" s="2" t="s">
        <v>2328</v>
      </c>
      <c r="N2299" s="2" t="s">
        <v>15017</v>
      </c>
      <c r="O2299" s="2" t="s">
        <v>30</v>
      </c>
      <c r="P2299" s="2" t="s">
        <v>35</v>
      </c>
      <c r="Q2299" s="2" t="s">
        <v>30</v>
      </c>
      <c r="R2299" s="2" t="s">
        <v>30</v>
      </c>
      <c r="S2299" s="2" t="s">
        <v>30</v>
      </c>
      <c r="T2299" s="2" t="s">
        <v>30</v>
      </c>
      <c r="V2299" s="2" t="s">
        <v>30</v>
      </c>
      <c r="W2299" s="2">
        <v>15</v>
      </c>
      <c r="X2299" s="2" t="s">
        <v>30</v>
      </c>
      <c r="Y2299" s="2" t="s">
        <v>30</v>
      </c>
    </row>
    <row r="2300" spans="1:31" s="2" customFormat="1" ht="15" customHeight="1">
      <c r="A2300" s="2" t="s">
        <v>30</v>
      </c>
      <c r="B2300" s="2" t="s">
        <v>30</v>
      </c>
      <c r="C2300" s="2" t="s">
        <v>48</v>
      </c>
      <c r="D2300" s="2">
        <v>55.942646000000003</v>
      </c>
      <c r="E2300" s="2">
        <v>-3.1415579999999999</v>
      </c>
      <c r="F2300" s="2" t="s">
        <v>40</v>
      </c>
      <c r="G2300" s="2" t="s">
        <v>9483</v>
      </c>
      <c r="H2300" s="2" t="s">
        <v>9484</v>
      </c>
      <c r="I2300" s="2" t="s">
        <v>9485</v>
      </c>
      <c r="J2300" s="2" t="s">
        <v>9486</v>
      </c>
      <c r="K2300" s="2" t="s">
        <v>30</v>
      </c>
      <c r="L2300" s="2" t="s">
        <v>9487</v>
      </c>
      <c r="M2300" s="2" t="s">
        <v>2170</v>
      </c>
      <c r="N2300" s="2" t="s">
        <v>15001</v>
      </c>
      <c r="O2300" s="2" t="s">
        <v>9488</v>
      </c>
      <c r="P2300" s="2" t="s">
        <v>30</v>
      </c>
      <c r="Q2300" s="2" t="s">
        <v>30</v>
      </c>
      <c r="R2300" s="2" t="s">
        <v>30</v>
      </c>
      <c r="S2300" s="2" t="s">
        <v>30</v>
      </c>
      <c r="T2300" s="2" t="s">
        <v>30</v>
      </c>
      <c r="U2300" s="2" t="s">
        <v>32</v>
      </c>
      <c r="V2300" s="2" t="s">
        <v>30</v>
      </c>
      <c r="W2300" s="2">
        <v>15</v>
      </c>
      <c r="X2300" s="2" t="s">
        <v>30</v>
      </c>
      <c r="Y2300" s="2" t="s">
        <v>30</v>
      </c>
      <c r="AE2300"/>
    </row>
    <row r="2301" spans="1:31" s="2" customFormat="1" ht="15" customHeight="1">
      <c r="A2301" s="7" t="s">
        <v>2306</v>
      </c>
      <c r="B2301" s="2" t="s">
        <v>30</v>
      </c>
      <c r="C2301" s="2" t="s">
        <v>601</v>
      </c>
      <c r="D2301" s="9">
        <v>55.790610000000001</v>
      </c>
      <c r="E2301" s="9" t="s">
        <v>2307</v>
      </c>
      <c r="F2301" s="2" t="s">
        <v>40</v>
      </c>
      <c r="G2301" s="2" t="s">
        <v>2308</v>
      </c>
      <c r="H2301" s="10" t="s">
        <v>2309</v>
      </c>
      <c r="I2301" s="2" t="s">
        <v>2310</v>
      </c>
      <c r="J2301" s="2" t="s">
        <v>53</v>
      </c>
      <c r="K2301" s="2" t="s">
        <v>30</v>
      </c>
      <c r="L2301" s="2" t="s">
        <v>2311</v>
      </c>
      <c r="M2301" s="2" t="s">
        <v>86</v>
      </c>
      <c r="N2301" s="2" t="s">
        <v>15242</v>
      </c>
      <c r="O2301" s="2" t="s">
        <v>2312</v>
      </c>
      <c r="P2301" s="2" t="s">
        <v>35</v>
      </c>
      <c r="Q2301" s="2" t="s">
        <v>30</v>
      </c>
      <c r="R2301" s="2" t="s">
        <v>30</v>
      </c>
      <c r="S2301" s="2" t="s">
        <v>2313</v>
      </c>
      <c r="T2301" s="2" t="s">
        <v>30</v>
      </c>
      <c r="U2301" s="2" t="s">
        <v>30</v>
      </c>
      <c r="V2301" s="2" t="s">
        <v>30</v>
      </c>
      <c r="W2301" s="2">
        <v>80</v>
      </c>
      <c r="X2301" s="2" t="s">
        <v>30</v>
      </c>
      <c r="Y2301" s="7" t="s">
        <v>2306</v>
      </c>
    </row>
    <row r="2302" spans="1:31" s="2" customFormat="1" ht="15" customHeight="1">
      <c r="A2302" s="3" t="s">
        <v>9636</v>
      </c>
      <c r="B2302" s="2" t="s">
        <v>30</v>
      </c>
      <c r="C2302" s="4">
        <v>43832</v>
      </c>
      <c r="D2302" s="2">
        <v>55.896230000000003</v>
      </c>
      <c r="E2302" s="2">
        <v>-3.7001599999999999</v>
      </c>
      <c r="F2302" s="2" t="s">
        <v>40</v>
      </c>
      <c r="G2302" s="2" t="s">
        <v>9637</v>
      </c>
      <c r="H2302" s="2" t="s">
        <v>9638</v>
      </c>
      <c r="I2302" s="2" t="s">
        <v>9639</v>
      </c>
      <c r="J2302" s="2" t="s">
        <v>9640</v>
      </c>
      <c r="K2302" s="2" t="s">
        <v>30</v>
      </c>
      <c r="L2302" s="2" t="s">
        <v>9518</v>
      </c>
      <c r="M2302" s="2" t="s">
        <v>65</v>
      </c>
      <c r="N2302" s="2" t="s">
        <v>30</v>
      </c>
      <c r="O2302" s="2" t="s">
        <v>9641</v>
      </c>
      <c r="P2302" s="2" t="s">
        <v>30</v>
      </c>
      <c r="Q2302" s="2" t="s">
        <v>30</v>
      </c>
      <c r="R2302" s="2" t="s">
        <v>30</v>
      </c>
      <c r="S2302" s="2" t="s">
        <v>30</v>
      </c>
      <c r="T2302" s="2" t="s">
        <v>4689</v>
      </c>
      <c r="U2302" s="2" t="s">
        <v>30</v>
      </c>
      <c r="V2302" s="2" t="s">
        <v>30</v>
      </c>
      <c r="W2302" s="2">
        <v>40</v>
      </c>
      <c r="X2302" s="2" t="s">
        <v>30</v>
      </c>
      <c r="Y2302" s="3" t="s">
        <v>9642</v>
      </c>
    </row>
    <row r="2303" spans="1:31" s="2" customFormat="1">
      <c r="A2303" s="7" t="s">
        <v>1761</v>
      </c>
      <c r="B2303" s="7" t="s">
        <v>1762</v>
      </c>
      <c r="C2303" s="2" t="s">
        <v>25</v>
      </c>
      <c r="D2303" s="11">
        <v>55.850191000000002</v>
      </c>
      <c r="E2303" s="11">
        <v>-4.3038210000000001</v>
      </c>
      <c r="F2303" s="2" t="s">
        <v>40</v>
      </c>
      <c r="G2303" s="2" t="s">
        <v>1763</v>
      </c>
      <c r="H2303" s="10" t="s">
        <v>1764</v>
      </c>
      <c r="I2303" s="2" t="s">
        <v>30</v>
      </c>
      <c r="J2303" s="2" t="s">
        <v>1765</v>
      </c>
      <c r="K2303" s="2" t="s">
        <v>1766</v>
      </c>
      <c r="L2303" s="2" t="s">
        <v>143</v>
      </c>
      <c r="M2303" s="2" t="s">
        <v>65</v>
      </c>
      <c r="N2303" s="2" t="s">
        <v>30</v>
      </c>
      <c r="O2303" s="2" t="s">
        <v>1767</v>
      </c>
      <c r="P2303" s="2" t="s">
        <v>30</v>
      </c>
      <c r="Q2303" s="2" t="s">
        <v>30</v>
      </c>
      <c r="R2303" s="2" t="s">
        <v>30</v>
      </c>
      <c r="S2303" s="2" t="s">
        <v>1768</v>
      </c>
      <c r="T2303" s="2" t="s">
        <v>30</v>
      </c>
      <c r="U2303" s="2" t="s">
        <v>30</v>
      </c>
      <c r="V2303" s="2" t="s">
        <v>30</v>
      </c>
      <c r="W2303" s="2">
        <v>100</v>
      </c>
      <c r="X2303" s="2" t="s">
        <v>30</v>
      </c>
      <c r="Y2303" s="7" t="s">
        <v>1761</v>
      </c>
    </row>
    <row r="2304" spans="1:31" s="2" customFormat="1" ht="15.75">
      <c r="A2304" s="7" t="s">
        <v>7685</v>
      </c>
      <c r="B2304" s="2" t="s">
        <v>30</v>
      </c>
      <c r="C2304" s="2" t="s">
        <v>98</v>
      </c>
      <c r="D2304" s="9">
        <v>55.819899999999997</v>
      </c>
      <c r="E2304" s="9">
        <v>-4.3502200000000002</v>
      </c>
      <c r="F2304" s="2" t="s">
        <v>40</v>
      </c>
      <c r="G2304" s="2" t="s">
        <v>7686</v>
      </c>
      <c r="H2304" s="10" t="s">
        <v>7687</v>
      </c>
      <c r="I2304" s="2" t="s">
        <v>7688</v>
      </c>
      <c r="J2304" s="2" t="s">
        <v>103</v>
      </c>
      <c r="K2304" s="2" t="s">
        <v>30</v>
      </c>
      <c r="L2304" s="67" t="s">
        <v>7689</v>
      </c>
      <c r="M2304" s="2" t="s">
        <v>33</v>
      </c>
      <c r="N2304" s="2" t="s">
        <v>15176</v>
      </c>
      <c r="O2304" s="2" t="s">
        <v>87</v>
      </c>
      <c r="P2304" s="2" t="s">
        <v>30</v>
      </c>
      <c r="Q2304" s="2" t="s">
        <v>30</v>
      </c>
      <c r="R2304" s="2" t="s">
        <v>30</v>
      </c>
      <c r="S2304" s="2" t="s">
        <v>7690</v>
      </c>
      <c r="T2304" s="2" t="s">
        <v>30</v>
      </c>
      <c r="U2304" s="2" t="s">
        <v>30</v>
      </c>
      <c r="V2304" s="2" t="s">
        <v>30</v>
      </c>
      <c r="W2304" s="2">
        <v>90</v>
      </c>
      <c r="X2304" s="2" t="s">
        <v>30</v>
      </c>
      <c r="Y2304" s="2" t="s">
        <v>30</v>
      </c>
    </row>
    <row r="2305" spans="1:31" s="2" customFormat="1">
      <c r="A2305" s="3" t="s">
        <v>97</v>
      </c>
      <c r="B2305" s="2" t="s">
        <v>30</v>
      </c>
      <c r="C2305" s="2" t="s">
        <v>98</v>
      </c>
      <c r="D2305" s="2">
        <v>57.284731999999998</v>
      </c>
      <c r="E2305" s="2">
        <v>-2.3803429999999999</v>
      </c>
      <c r="F2305" s="2" t="s">
        <v>40</v>
      </c>
      <c r="G2305" s="2" t="s">
        <v>99</v>
      </c>
      <c r="H2305" s="2" t="s">
        <v>100</v>
      </c>
      <c r="I2305" s="2" t="s">
        <v>102</v>
      </c>
      <c r="J2305" s="2" t="s">
        <v>103</v>
      </c>
      <c r="K2305" s="2" t="s">
        <v>105</v>
      </c>
      <c r="L2305" s="2" t="s">
        <v>64</v>
      </c>
      <c r="M2305" s="2" t="s">
        <v>76</v>
      </c>
      <c r="N2305" s="2" t="s">
        <v>14988</v>
      </c>
      <c r="O2305" s="2" t="s">
        <v>30</v>
      </c>
      <c r="P2305" s="2" t="s">
        <v>30</v>
      </c>
      <c r="Q2305" s="2" t="s">
        <v>30</v>
      </c>
      <c r="R2305" s="2" t="s">
        <v>30</v>
      </c>
      <c r="S2305" s="2" t="s">
        <v>106</v>
      </c>
      <c r="T2305" s="2" t="s">
        <v>30</v>
      </c>
      <c r="V2305" s="2" t="s">
        <v>30</v>
      </c>
      <c r="W2305" s="2">
        <v>80</v>
      </c>
      <c r="X2305" s="2" t="s">
        <v>30</v>
      </c>
      <c r="Y2305" s="2" t="s">
        <v>30</v>
      </c>
    </row>
    <row r="2306" spans="1:31" s="2" customFormat="1">
      <c r="A2306" s="3" t="s">
        <v>4045</v>
      </c>
      <c r="B2306" s="3" t="s">
        <v>4046</v>
      </c>
      <c r="C2306" s="2" t="s">
        <v>25</v>
      </c>
      <c r="D2306" s="2">
        <v>55.939273999999997</v>
      </c>
      <c r="E2306" s="2">
        <v>-3.230753</v>
      </c>
      <c r="F2306" s="2" t="s">
        <v>40</v>
      </c>
      <c r="G2306" s="2" t="s">
        <v>4047</v>
      </c>
      <c r="H2306" s="2" t="s">
        <v>4048</v>
      </c>
      <c r="I2306" s="2" t="s">
        <v>4049</v>
      </c>
      <c r="J2306" s="2" t="s">
        <v>4042</v>
      </c>
      <c r="K2306" s="2" t="s">
        <v>4050</v>
      </c>
      <c r="L2306" s="2" t="s">
        <v>3972</v>
      </c>
      <c r="M2306" s="2" t="s">
        <v>2328</v>
      </c>
      <c r="N2306" s="2" t="s">
        <v>15077</v>
      </c>
      <c r="O2306" s="2" t="s">
        <v>256</v>
      </c>
      <c r="P2306" s="2" t="s">
        <v>30</v>
      </c>
      <c r="Q2306" s="2" t="s">
        <v>30</v>
      </c>
      <c r="R2306" s="2" t="s">
        <v>30</v>
      </c>
      <c r="S2306" s="2" t="s">
        <v>4051</v>
      </c>
      <c r="T2306" s="2" t="s">
        <v>67</v>
      </c>
      <c r="V2306" s="2" t="s">
        <v>30</v>
      </c>
      <c r="W2306" s="2">
        <v>150</v>
      </c>
      <c r="X2306" s="3" t="s">
        <v>4052</v>
      </c>
      <c r="Y2306" s="2" t="s">
        <v>30</v>
      </c>
    </row>
    <row r="2307" spans="1:31" s="2" customFormat="1">
      <c r="A2307" s="3" t="s">
        <v>2931</v>
      </c>
      <c r="B2307" s="3" t="s">
        <v>2932</v>
      </c>
      <c r="C2307" s="2" t="s">
        <v>98</v>
      </c>
      <c r="D2307" s="2">
        <v>55.911245999999998</v>
      </c>
      <c r="E2307" s="2">
        <v>-3.209638</v>
      </c>
      <c r="F2307" s="2" t="s">
        <v>40</v>
      </c>
      <c r="G2307" s="2" t="s">
        <v>2933</v>
      </c>
      <c r="H2307" s="2" t="s">
        <v>2934</v>
      </c>
      <c r="I2307" s="2" t="s">
        <v>2935</v>
      </c>
      <c r="J2307" s="2" t="s">
        <v>2936</v>
      </c>
      <c r="K2307" s="2" t="s">
        <v>2937</v>
      </c>
      <c r="L2307" s="2" t="s">
        <v>2938</v>
      </c>
      <c r="M2307" s="2" t="s">
        <v>2328</v>
      </c>
      <c r="N2307" s="2" t="s">
        <v>30</v>
      </c>
      <c r="O2307" s="2" t="s">
        <v>87</v>
      </c>
      <c r="P2307" s="2" t="s">
        <v>30</v>
      </c>
      <c r="Q2307" s="2" t="s">
        <v>30</v>
      </c>
      <c r="R2307" s="2" t="s">
        <v>30</v>
      </c>
      <c r="S2307" s="2" t="s">
        <v>2939</v>
      </c>
      <c r="T2307" s="2" t="s">
        <v>67</v>
      </c>
      <c r="V2307" s="2" t="s">
        <v>30</v>
      </c>
      <c r="W2307" s="2">
        <v>80</v>
      </c>
      <c r="X2307" s="2" t="s">
        <v>30</v>
      </c>
      <c r="Y2307" s="2" t="s">
        <v>30</v>
      </c>
    </row>
    <row r="2308" spans="1:31" s="2" customFormat="1">
      <c r="A2308" s="3" t="s">
        <v>13288</v>
      </c>
      <c r="B2308" s="2" t="s">
        <v>30</v>
      </c>
      <c r="C2308" s="2" t="s">
        <v>25</v>
      </c>
      <c r="D2308" s="2">
        <v>55.651342999999997</v>
      </c>
      <c r="E2308" s="2">
        <v>-3.190693</v>
      </c>
      <c r="F2308" s="2" t="s">
        <v>40</v>
      </c>
      <c r="G2308" s="2" t="s">
        <v>13289</v>
      </c>
      <c r="H2308" s="2" t="s">
        <v>13290</v>
      </c>
      <c r="I2308" s="2" t="s">
        <v>13291</v>
      </c>
      <c r="J2308" s="2" t="s">
        <v>13292</v>
      </c>
      <c r="K2308" s="2" t="s">
        <v>13293</v>
      </c>
      <c r="L2308" s="2" t="s">
        <v>12831</v>
      </c>
      <c r="M2308" s="2" t="s">
        <v>2328</v>
      </c>
      <c r="N2308" s="2" t="s">
        <v>15245</v>
      </c>
      <c r="O2308" s="2" t="s">
        <v>87</v>
      </c>
      <c r="P2308" s="2" t="s">
        <v>30</v>
      </c>
      <c r="Q2308" s="2" t="s">
        <v>30</v>
      </c>
      <c r="R2308" s="2" t="s">
        <v>30</v>
      </c>
      <c r="S2308" s="2" t="s">
        <v>13294</v>
      </c>
      <c r="T2308" s="2" t="s">
        <v>30</v>
      </c>
      <c r="V2308" s="2" t="s">
        <v>30</v>
      </c>
      <c r="W2308" s="2">
        <v>70</v>
      </c>
      <c r="X2308" s="3" t="s">
        <v>13295</v>
      </c>
      <c r="Y2308" s="2" t="s">
        <v>30</v>
      </c>
    </row>
    <row r="2309" spans="1:31" s="2" customFormat="1">
      <c r="A2309" s="7" t="s">
        <v>1592</v>
      </c>
      <c r="B2309" s="7" t="s">
        <v>1593</v>
      </c>
      <c r="C2309" s="2" t="s">
        <v>48</v>
      </c>
      <c r="D2309" s="9">
        <v>55.694178999999998</v>
      </c>
      <c r="E2309" s="9" t="s">
        <v>1594</v>
      </c>
      <c r="F2309" s="2" t="s">
        <v>40</v>
      </c>
      <c r="G2309" s="2" t="s">
        <v>1595</v>
      </c>
      <c r="H2309" s="45" t="s">
        <v>1596</v>
      </c>
      <c r="I2309" s="2" t="s">
        <v>1597</v>
      </c>
      <c r="J2309" s="2" t="s">
        <v>1589</v>
      </c>
      <c r="K2309" s="2" t="s">
        <v>30</v>
      </c>
      <c r="L2309" s="2" t="s">
        <v>143</v>
      </c>
      <c r="M2309" s="2" t="s">
        <v>86</v>
      </c>
      <c r="N2309" s="2" t="s">
        <v>14999</v>
      </c>
      <c r="O2309" s="2" t="s">
        <v>233</v>
      </c>
      <c r="P2309" s="2" t="s">
        <v>30</v>
      </c>
      <c r="Q2309" s="2" t="s">
        <v>30</v>
      </c>
      <c r="R2309" s="2" t="s">
        <v>30</v>
      </c>
      <c r="S2309" s="2" t="s">
        <v>1598</v>
      </c>
      <c r="T2309" s="2" t="s">
        <v>30</v>
      </c>
      <c r="U2309" s="2" t="s">
        <v>30</v>
      </c>
      <c r="V2309" s="2" t="s">
        <v>30</v>
      </c>
      <c r="W2309" s="2">
        <v>80</v>
      </c>
      <c r="X2309" s="2" t="s">
        <v>30</v>
      </c>
      <c r="Y2309" s="2" t="s">
        <v>30</v>
      </c>
    </row>
    <row r="2310" spans="1:31" s="2" customFormat="1">
      <c r="A2310" s="3" t="s">
        <v>4037</v>
      </c>
      <c r="B2310" s="3" t="s">
        <v>4038</v>
      </c>
      <c r="C2310" s="4">
        <v>43832</v>
      </c>
      <c r="D2310" s="2">
        <v>57.543334999999999</v>
      </c>
      <c r="E2310" s="2">
        <v>-2.9497819999999999</v>
      </c>
      <c r="F2310" s="2" t="s">
        <v>40</v>
      </c>
      <c r="G2310" s="2" t="s">
        <v>4039</v>
      </c>
      <c r="H2310" s="2" t="s">
        <v>4040</v>
      </c>
      <c r="I2310" s="2" t="s">
        <v>4041</v>
      </c>
      <c r="J2310" s="2" t="s">
        <v>4042</v>
      </c>
      <c r="K2310" s="2" t="s">
        <v>1768</v>
      </c>
      <c r="L2310" s="2" t="s">
        <v>3972</v>
      </c>
      <c r="M2310" s="2" t="s">
        <v>2328</v>
      </c>
      <c r="N2310" s="2" t="s">
        <v>15077</v>
      </c>
      <c r="O2310" s="2" t="s">
        <v>4043</v>
      </c>
      <c r="P2310" s="2" t="s">
        <v>30</v>
      </c>
      <c r="Q2310" s="2" t="s">
        <v>30</v>
      </c>
      <c r="R2310" s="2" t="s">
        <v>30</v>
      </c>
      <c r="S2310" s="2" t="s">
        <v>4044</v>
      </c>
      <c r="T2310" s="2" t="s">
        <v>30</v>
      </c>
      <c r="V2310" s="2" t="s">
        <v>30</v>
      </c>
      <c r="W2310" s="2">
        <v>240</v>
      </c>
      <c r="X2310" s="2" t="s">
        <v>30</v>
      </c>
      <c r="Y2310" s="3" t="s">
        <v>4037</v>
      </c>
    </row>
    <row r="2311" spans="1:31">
      <c r="A2311" s="7" t="s">
        <v>1584</v>
      </c>
      <c r="B2311" s="7" t="s">
        <v>1585</v>
      </c>
      <c r="C2311" s="2" t="s">
        <v>601</v>
      </c>
      <c r="D2311" s="11">
        <v>56.163589999999999</v>
      </c>
      <c r="E2311" s="11">
        <v>-4.0627300000000002</v>
      </c>
      <c r="F2311" s="2" t="s">
        <v>40</v>
      </c>
      <c r="G2311" s="2" t="s">
        <v>1586</v>
      </c>
      <c r="H2311" s="12" t="s">
        <v>1587</v>
      </c>
      <c r="I2311" s="2" t="s">
        <v>1588</v>
      </c>
      <c r="J2311" s="2" t="s">
        <v>1589</v>
      </c>
      <c r="K2311" s="2" t="s">
        <v>30</v>
      </c>
      <c r="L2311" s="2" t="s">
        <v>143</v>
      </c>
      <c r="M2311" s="2" t="s">
        <v>150</v>
      </c>
      <c r="N2311" s="2" t="s">
        <v>15134</v>
      </c>
      <c r="O2311" s="2" t="s">
        <v>87</v>
      </c>
      <c r="P2311" s="2" t="s">
        <v>30</v>
      </c>
      <c r="Q2311" s="2" t="s">
        <v>30</v>
      </c>
      <c r="R2311" s="2" t="s">
        <v>30</v>
      </c>
      <c r="S2311" s="2" t="s">
        <v>1590</v>
      </c>
      <c r="T2311" s="2" t="s">
        <v>30</v>
      </c>
      <c r="U2311" s="2" t="s">
        <v>30</v>
      </c>
      <c r="V2311" s="2" t="s">
        <v>30</v>
      </c>
      <c r="W2311" s="2">
        <v>80</v>
      </c>
      <c r="X2311" s="2" t="s">
        <v>30</v>
      </c>
      <c r="Y2311" s="7" t="s">
        <v>1591</v>
      </c>
      <c r="Z2311" s="2"/>
      <c r="AA2311" s="2"/>
      <c r="AB2311" s="2"/>
      <c r="AC2311" s="2"/>
      <c r="AD2311" s="2"/>
      <c r="AE2311" s="2"/>
    </row>
    <row r="2312" spans="1:31">
      <c r="A2312" s="7" t="s">
        <v>9330</v>
      </c>
      <c r="B2312" s="73" t="s">
        <v>9331</v>
      </c>
      <c r="C2312" s="4">
        <v>43498</v>
      </c>
      <c r="D2312" s="11">
        <v>55.841898</v>
      </c>
      <c r="E2312" s="11">
        <v>-4.4425860000000004</v>
      </c>
      <c r="F2312" s="2" t="s">
        <v>40</v>
      </c>
      <c r="G2312" s="2" t="s">
        <v>9332</v>
      </c>
      <c r="H2312" s="10" t="s">
        <v>9333</v>
      </c>
      <c r="I2312" s="2" t="s">
        <v>9334</v>
      </c>
      <c r="J2312" s="2" t="s">
        <v>9335</v>
      </c>
      <c r="K2312" s="2" t="s">
        <v>30</v>
      </c>
      <c r="L2312" s="2" t="s">
        <v>8413</v>
      </c>
      <c r="M2312" s="2" t="s">
        <v>1436</v>
      </c>
      <c r="N2312" s="2" t="s">
        <v>15234</v>
      </c>
      <c r="O2312" s="2" t="s">
        <v>9336</v>
      </c>
      <c r="P2312" s="2" t="s">
        <v>30</v>
      </c>
      <c r="Q2312" s="2" t="s">
        <v>30</v>
      </c>
      <c r="R2312" s="2" t="s">
        <v>30</v>
      </c>
      <c r="S2312" s="2" t="s">
        <v>30</v>
      </c>
      <c r="T2312" s="2" t="s">
        <v>30</v>
      </c>
      <c r="U2312" s="2" t="s">
        <v>30</v>
      </c>
      <c r="V2312" s="2" t="s">
        <v>30</v>
      </c>
      <c r="W2312" s="2">
        <v>60</v>
      </c>
      <c r="X2312" s="2" t="s">
        <v>30</v>
      </c>
      <c r="Y2312" s="2" t="s">
        <v>30</v>
      </c>
      <c r="Z2312" s="2"/>
      <c r="AA2312" s="2"/>
      <c r="AB2312" s="2"/>
      <c r="AC2312" s="2"/>
      <c r="AD2312" s="2"/>
      <c r="AE2312" s="2"/>
    </row>
    <row r="2313" spans="1:31" ht="15" customHeight="1">
      <c r="A2313" s="3" t="s">
        <v>497</v>
      </c>
      <c r="B2313" s="3" t="s">
        <v>498</v>
      </c>
      <c r="C2313" s="4">
        <v>43620</v>
      </c>
      <c r="D2313" s="2">
        <v>60.152579000000003</v>
      </c>
      <c r="E2313" s="2">
        <v>-1.137832</v>
      </c>
      <c r="F2313" s="2" t="s">
        <v>40</v>
      </c>
      <c r="G2313" s="2" t="s">
        <v>499</v>
      </c>
      <c r="H2313" s="2" t="s">
        <v>500</v>
      </c>
      <c r="I2313" s="2" t="s">
        <v>30</v>
      </c>
      <c r="J2313" s="2" t="s">
        <v>501</v>
      </c>
      <c r="K2313" s="2" t="s">
        <v>30</v>
      </c>
      <c r="L2313" s="2" t="s">
        <v>143</v>
      </c>
      <c r="M2313" s="2" t="s">
        <v>65</v>
      </c>
      <c r="N2313" s="2" t="s">
        <v>15526</v>
      </c>
      <c r="O2313" s="2" t="s">
        <v>87</v>
      </c>
      <c r="P2313" s="2" t="s">
        <v>30</v>
      </c>
      <c r="Q2313" s="2" t="s">
        <v>30</v>
      </c>
      <c r="R2313" s="2" t="s">
        <v>30</v>
      </c>
      <c r="S2313" s="2" t="s">
        <v>30</v>
      </c>
      <c r="T2313" s="2" t="s">
        <v>30</v>
      </c>
      <c r="U2313" s="2"/>
      <c r="V2313" s="2" t="s">
        <v>30</v>
      </c>
      <c r="W2313" s="2">
        <v>50</v>
      </c>
      <c r="X2313" s="2" t="s">
        <v>30</v>
      </c>
      <c r="Y2313" s="2" t="s">
        <v>30</v>
      </c>
      <c r="Z2313" s="2"/>
      <c r="AA2313" s="2"/>
      <c r="AB2313" s="2"/>
      <c r="AC2313" s="2"/>
      <c r="AD2313" s="2"/>
    </row>
    <row r="2314" spans="1:31" ht="16.5">
      <c r="A2314" s="7" t="s">
        <v>1067</v>
      </c>
      <c r="B2314" s="17" t="s">
        <v>30</v>
      </c>
      <c r="C2314" s="2" t="s">
        <v>25</v>
      </c>
      <c r="D2314" s="11">
        <v>55.884587000000003</v>
      </c>
      <c r="E2314" s="11">
        <v>-4.3551900000000003</v>
      </c>
      <c r="F2314" s="2" t="s">
        <v>40</v>
      </c>
      <c r="G2314" s="2" t="s">
        <v>1068</v>
      </c>
      <c r="H2314" s="10" t="s">
        <v>1069</v>
      </c>
      <c r="I2314" s="2" t="s">
        <v>1070</v>
      </c>
      <c r="J2314" s="2" t="s">
        <v>84</v>
      </c>
      <c r="K2314" s="2" t="s">
        <v>30</v>
      </c>
      <c r="L2314" s="2" t="s">
        <v>143</v>
      </c>
      <c r="M2314" s="2" t="s">
        <v>86</v>
      </c>
      <c r="N2314" s="2" t="s">
        <v>30</v>
      </c>
      <c r="O2314" s="2" t="s">
        <v>87</v>
      </c>
      <c r="P2314" s="2" t="s">
        <v>30</v>
      </c>
      <c r="Q2314" s="2" t="s">
        <v>30</v>
      </c>
      <c r="R2314" s="2" t="s">
        <v>30</v>
      </c>
      <c r="S2314" s="2" t="s">
        <v>1071</v>
      </c>
      <c r="T2314" s="2" t="s">
        <v>30</v>
      </c>
      <c r="U2314" s="2" t="s">
        <v>30</v>
      </c>
      <c r="V2314" s="2" t="s">
        <v>30</v>
      </c>
      <c r="W2314" s="2">
        <v>70</v>
      </c>
      <c r="X2314" s="2" t="s">
        <v>30</v>
      </c>
      <c r="Y2314" s="7" t="s">
        <v>1072</v>
      </c>
      <c r="Z2314" s="2"/>
      <c r="AA2314" s="2"/>
      <c r="AB2314" s="2"/>
      <c r="AC2314" s="2"/>
      <c r="AD2314" s="2"/>
      <c r="AE2314" s="2"/>
    </row>
    <row r="2315" spans="1:31">
      <c r="A2315" s="7" t="s">
        <v>9808</v>
      </c>
      <c r="B2315" s="2" t="s">
        <v>30</v>
      </c>
      <c r="C2315" s="4">
        <v>43832</v>
      </c>
      <c r="D2315" s="9">
        <v>55.959601999999997</v>
      </c>
      <c r="E2315" s="9">
        <v>-3.981808</v>
      </c>
      <c r="F2315" s="2" t="s">
        <v>40</v>
      </c>
      <c r="G2315" s="2" t="s">
        <v>9809</v>
      </c>
      <c r="H2315" s="10" t="s">
        <v>9810</v>
      </c>
      <c r="I2315" s="2" t="s">
        <v>9811</v>
      </c>
      <c r="J2315" s="2" t="s">
        <v>84</v>
      </c>
      <c r="K2315" s="2" t="s">
        <v>30</v>
      </c>
      <c r="L2315" s="2" t="s">
        <v>9807</v>
      </c>
      <c r="M2315" s="2" t="s">
        <v>86</v>
      </c>
      <c r="N2315" s="16" t="s">
        <v>15020</v>
      </c>
      <c r="O2315" s="2" t="s">
        <v>87</v>
      </c>
      <c r="P2315" s="2" t="s">
        <v>30</v>
      </c>
      <c r="Q2315" s="2" t="s">
        <v>30</v>
      </c>
      <c r="R2315" s="2" t="s">
        <v>30</v>
      </c>
      <c r="S2315" s="2" t="s">
        <v>30</v>
      </c>
      <c r="T2315" s="2" t="s">
        <v>30</v>
      </c>
      <c r="U2315" s="2" t="s">
        <v>30</v>
      </c>
      <c r="V2315" s="2" t="s">
        <v>30</v>
      </c>
      <c r="W2315" s="2">
        <v>50</v>
      </c>
      <c r="X2315" s="2" t="s">
        <v>30</v>
      </c>
      <c r="Y2315" s="7" t="s">
        <v>9812</v>
      </c>
      <c r="Z2315" s="2"/>
      <c r="AA2315" s="2"/>
      <c r="AB2315" s="2"/>
      <c r="AC2315" s="2"/>
      <c r="AD2315" s="2"/>
      <c r="AE2315" s="2"/>
    </row>
    <row r="2316" spans="1:31">
      <c r="A2316" s="7" t="s">
        <v>1437</v>
      </c>
      <c r="B2316" s="12" t="s">
        <v>1438</v>
      </c>
      <c r="C2316" s="2" t="s">
        <v>48</v>
      </c>
      <c r="D2316" s="9">
        <v>55.795909000000002</v>
      </c>
      <c r="E2316" s="9">
        <v>-4.2919090000000004</v>
      </c>
      <c r="F2316" s="2" t="s">
        <v>40</v>
      </c>
      <c r="G2316" s="2" t="s">
        <v>1439</v>
      </c>
      <c r="H2316" s="2" t="s">
        <v>1440</v>
      </c>
      <c r="I2316" s="2" t="s">
        <v>1441</v>
      </c>
      <c r="J2316" s="2" t="s">
        <v>1334</v>
      </c>
      <c r="K2316" s="2" t="s">
        <v>30</v>
      </c>
      <c r="L2316" s="2" t="s">
        <v>143</v>
      </c>
      <c r="M2316" s="2" t="s">
        <v>86</v>
      </c>
      <c r="N2316" s="2" t="s">
        <v>15047</v>
      </c>
      <c r="O2316" s="2" t="s">
        <v>87</v>
      </c>
      <c r="P2316" s="2" t="s">
        <v>30</v>
      </c>
      <c r="Q2316" s="2" t="s">
        <v>30</v>
      </c>
      <c r="R2316" s="2" t="s">
        <v>30</v>
      </c>
      <c r="S2316" s="2" t="s">
        <v>1442</v>
      </c>
      <c r="T2316" s="2" t="s">
        <v>30</v>
      </c>
      <c r="U2316" s="2" t="s">
        <v>30</v>
      </c>
      <c r="V2316" s="2" t="s">
        <v>30</v>
      </c>
      <c r="W2316" s="2">
        <v>70</v>
      </c>
      <c r="X2316" s="2" t="s">
        <v>30</v>
      </c>
      <c r="Y2316" s="7" t="s">
        <v>1443</v>
      </c>
      <c r="Z2316" s="2"/>
      <c r="AA2316" s="2"/>
      <c r="AB2316" s="2"/>
      <c r="AC2316" s="2"/>
      <c r="AD2316" s="2"/>
      <c r="AE2316" s="2"/>
    </row>
    <row r="2317" spans="1:31">
      <c r="A2317" s="3" t="s">
        <v>13146</v>
      </c>
      <c r="B2317" s="2" t="s">
        <v>30</v>
      </c>
      <c r="C2317" s="2" t="s">
        <v>48</v>
      </c>
      <c r="D2317" s="2">
        <v>56.034503999999998</v>
      </c>
      <c r="E2317" s="2">
        <v>-3.4208569999999998</v>
      </c>
      <c r="F2317" s="2" t="s">
        <v>40</v>
      </c>
      <c r="G2317" s="2" t="s">
        <v>13147</v>
      </c>
      <c r="H2317" s="2" t="s">
        <v>13148</v>
      </c>
      <c r="I2317" s="2" t="s">
        <v>13149</v>
      </c>
      <c r="J2317" s="2" t="s">
        <v>84</v>
      </c>
      <c r="K2317" s="2" t="s">
        <v>30</v>
      </c>
      <c r="L2317" s="2" t="s">
        <v>12831</v>
      </c>
      <c r="M2317" s="2" t="s">
        <v>2328</v>
      </c>
      <c r="N2317" s="2" t="s">
        <v>15126</v>
      </c>
      <c r="O2317" s="2" t="s">
        <v>30</v>
      </c>
      <c r="P2317" s="2" t="s">
        <v>30</v>
      </c>
      <c r="Q2317" s="2" t="s">
        <v>30</v>
      </c>
      <c r="R2317" s="2" t="s">
        <v>30</v>
      </c>
      <c r="S2317" s="2" t="s">
        <v>13150</v>
      </c>
      <c r="T2317" s="2" t="s">
        <v>30</v>
      </c>
      <c r="U2317" s="2"/>
      <c r="V2317" s="2" t="s">
        <v>30</v>
      </c>
      <c r="W2317" s="2">
        <v>80</v>
      </c>
      <c r="X2317" s="2" t="s">
        <v>30</v>
      </c>
      <c r="Y2317" s="3" t="s">
        <v>13151</v>
      </c>
      <c r="Z2317" s="2"/>
      <c r="AA2317" s="2"/>
      <c r="AB2317" s="2"/>
      <c r="AC2317" s="2"/>
      <c r="AD2317" s="2"/>
      <c r="AE2317" s="2"/>
    </row>
    <row r="2318" spans="1:31">
      <c r="A2318" s="3" t="s">
        <v>1039</v>
      </c>
      <c r="B2318" s="2" t="s">
        <v>30</v>
      </c>
      <c r="C2318" s="2" t="s">
        <v>305</v>
      </c>
      <c r="D2318" s="2">
        <v>58.593788000000004</v>
      </c>
      <c r="E2318" s="2">
        <v>-3.5238330000000002</v>
      </c>
      <c r="F2318" s="2" t="s">
        <v>40</v>
      </c>
      <c r="G2318" s="2" t="s">
        <v>1040</v>
      </c>
      <c r="H2318" s="2" t="s">
        <v>1041</v>
      </c>
      <c r="I2318" s="2" t="s">
        <v>30</v>
      </c>
      <c r="J2318" s="2" t="s">
        <v>84</v>
      </c>
      <c r="K2318" s="2" t="s">
        <v>1042</v>
      </c>
      <c r="L2318" s="2" t="s">
        <v>143</v>
      </c>
      <c r="M2318" s="2" t="s">
        <v>65</v>
      </c>
      <c r="N2318" s="2" t="s">
        <v>15017</v>
      </c>
      <c r="O2318" s="2" t="s">
        <v>1043</v>
      </c>
      <c r="P2318" s="2" t="s">
        <v>35</v>
      </c>
      <c r="Q2318" s="2" t="s">
        <v>30</v>
      </c>
      <c r="R2318" s="2" t="s">
        <v>30</v>
      </c>
      <c r="S2318" s="2" t="s">
        <v>30</v>
      </c>
      <c r="T2318" s="2" t="s">
        <v>30</v>
      </c>
      <c r="U2318" s="2"/>
      <c r="V2318" s="2" t="s">
        <v>30</v>
      </c>
      <c r="W2318" s="2">
        <v>60</v>
      </c>
      <c r="X2318" s="2" t="s">
        <v>30</v>
      </c>
      <c r="Y2318" s="3" t="s">
        <v>1039</v>
      </c>
      <c r="Z2318" s="2"/>
      <c r="AA2318" s="2"/>
      <c r="AB2318" s="2"/>
      <c r="AC2318" s="2"/>
      <c r="AD2318" s="2"/>
      <c r="AE2318" s="2"/>
    </row>
    <row r="2319" spans="1:31">
      <c r="A2319" s="7" t="s">
        <v>1078</v>
      </c>
      <c r="B2319" s="37" t="s">
        <v>1079</v>
      </c>
      <c r="C2319" s="2" t="s">
        <v>48</v>
      </c>
      <c r="D2319" s="11">
        <v>55.752814999999998</v>
      </c>
      <c r="E2319" s="11">
        <v>-4.1859539999999997</v>
      </c>
      <c r="F2319" s="2" t="s">
        <v>40</v>
      </c>
      <c r="G2319" s="2" t="s">
        <v>1080</v>
      </c>
      <c r="H2319" s="10" t="s">
        <v>1081</v>
      </c>
      <c r="I2319" s="2" t="s">
        <v>1082</v>
      </c>
      <c r="J2319" s="2" t="s">
        <v>84</v>
      </c>
      <c r="K2319" s="2" t="s">
        <v>30</v>
      </c>
      <c r="L2319" s="2" t="s">
        <v>143</v>
      </c>
      <c r="M2319" s="2" t="s">
        <v>86</v>
      </c>
      <c r="N2319" s="2" t="s">
        <v>30</v>
      </c>
      <c r="O2319" s="2" t="s">
        <v>87</v>
      </c>
      <c r="P2319" s="2" t="s">
        <v>30</v>
      </c>
      <c r="Q2319" s="2" t="s">
        <v>30</v>
      </c>
      <c r="R2319" s="2" t="s">
        <v>30</v>
      </c>
      <c r="S2319" s="37" t="s">
        <v>1083</v>
      </c>
      <c r="T2319" s="2" t="s">
        <v>30</v>
      </c>
      <c r="U2319" s="2" t="s">
        <v>30</v>
      </c>
      <c r="V2319" s="2" t="s">
        <v>30</v>
      </c>
      <c r="W2319" s="2">
        <v>80</v>
      </c>
      <c r="X2319" s="2" t="s">
        <v>30</v>
      </c>
      <c r="Y2319" s="2" t="s">
        <v>30</v>
      </c>
      <c r="Z2319" s="2"/>
      <c r="AA2319" s="2"/>
      <c r="AB2319" s="2"/>
      <c r="AC2319" s="2"/>
      <c r="AD2319" s="2"/>
      <c r="AE2319" s="2"/>
    </row>
    <row r="2320" spans="1:31" ht="30" customHeight="1">
      <c r="A2320" s="7" t="s">
        <v>1084</v>
      </c>
      <c r="B2320" s="7" t="s">
        <v>1085</v>
      </c>
      <c r="C2320" s="2" t="s">
        <v>98</v>
      </c>
      <c r="D2320" s="9">
        <v>55.689197999999998</v>
      </c>
      <c r="E2320" s="9" t="s">
        <v>1086</v>
      </c>
      <c r="F2320" s="2" t="s">
        <v>40</v>
      </c>
      <c r="G2320" s="2" t="s">
        <v>1087</v>
      </c>
      <c r="H2320" s="10" t="s">
        <v>1088</v>
      </c>
      <c r="I2320" s="2" t="s">
        <v>1089</v>
      </c>
      <c r="J2320" s="2" t="s">
        <v>84</v>
      </c>
      <c r="K2320" s="2" t="s">
        <v>30</v>
      </c>
      <c r="L2320" s="2" t="s">
        <v>143</v>
      </c>
      <c r="M2320" s="2" t="s">
        <v>86</v>
      </c>
      <c r="N2320" s="2" t="s">
        <v>30</v>
      </c>
      <c r="O2320" s="2" t="s">
        <v>87</v>
      </c>
      <c r="P2320" s="2" t="s">
        <v>30</v>
      </c>
      <c r="Q2320" s="2" t="s">
        <v>30</v>
      </c>
      <c r="R2320" s="2" t="s">
        <v>30</v>
      </c>
      <c r="S2320" s="26" t="s">
        <v>1090</v>
      </c>
      <c r="T2320" s="2" t="s">
        <v>30</v>
      </c>
      <c r="U2320" s="2" t="s">
        <v>30</v>
      </c>
      <c r="V2320" s="2" t="s">
        <v>30</v>
      </c>
      <c r="W2320" s="2">
        <v>80</v>
      </c>
      <c r="X2320" s="2" t="s">
        <v>30</v>
      </c>
      <c r="Y2320" s="2" t="s">
        <v>30</v>
      </c>
      <c r="Z2320" s="2"/>
      <c r="AA2320" s="2"/>
      <c r="AB2320" s="2"/>
      <c r="AC2320" s="2"/>
      <c r="AD2320" s="2"/>
      <c r="AE2320" s="2"/>
    </row>
    <row r="2321" spans="1:31">
      <c r="A2321" s="3" t="s">
        <v>1021</v>
      </c>
      <c r="B2321" s="3" t="s">
        <v>1022</v>
      </c>
      <c r="C2321" s="2" t="s">
        <v>1023</v>
      </c>
      <c r="D2321" s="2">
        <v>57.447248999999999</v>
      </c>
      <c r="E2321" s="2">
        <v>-1.8183670000000001</v>
      </c>
      <c r="F2321" s="2" t="s">
        <v>40</v>
      </c>
      <c r="G2321" s="2" t="s">
        <v>1024</v>
      </c>
      <c r="H2321" s="2" t="s">
        <v>1025</v>
      </c>
      <c r="I2321" s="2" t="s">
        <v>1026</v>
      </c>
      <c r="J2321" s="2" t="s">
        <v>84</v>
      </c>
      <c r="K2321" s="2" t="s">
        <v>30</v>
      </c>
      <c r="L2321" s="2" t="s">
        <v>143</v>
      </c>
      <c r="M2321" s="2" t="s">
        <v>65</v>
      </c>
      <c r="N2321" s="2" t="s">
        <v>30</v>
      </c>
      <c r="O2321" s="2" t="s">
        <v>87</v>
      </c>
      <c r="P2321" s="2" t="s">
        <v>30</v>
      </c>
      <c r="Q2321" s="2" t="s">
        <v>30</v>
      </c>
      <c r="R2321" s="2" t="s">
        <v>30</v>
      </c>
      <c r="S2321" s="2" t="s">
        <v>1027</v>
      </c>
      <c r="T2321" s="2" t="s">
        <v>30</v>
      </c>
      <c r="U2321" s="2"/>
      <c r="V2321" s="2" t="s">
        <v>30</v>
      </c>
      <c r="W2321" s="2">
        <v>80</v>
      </c>
      <c r="X2321" s="2" t="s">
        <v>30</v>
      </c>
      <c r="Y2321" s="2" t="s">
        <v>30</v>
      </c>
      <c r="Z2321" s="2"/>
      <c r="AA2321" s="2"/>
      <c r="AB2321" s="2"/>
      <c r="AC2321" s="2"/>
      <c r="AD2321" s="2"/>
      <c r="AE2321" s="2"/>
    </row>
    <row r="2322" spans="1:31" ht="16.5" customHeight="1">
      <c r="A2322" s="3" t="s">
        <v>10086</v>
      </c>
      <c r="B2322" s="3" t="s">
        <v>10087</v>
      </c>
      <c r="C2322" s="4">
        <v>43832</v>
      </c>
      <c r="D2322" s="2">
        <v>56.457557999999999</v>
      </c>
      <c r="E2322" s="2">
        <v>-3.0242230000000001</v>
      </c>
      <c r="F2322" s="2" t="s">
        <v>40</v>
      </c>
      <c r="G2322" s="2" t="s">
        <v>10088</v>
      </c>
      <c r="H2322" s="2" t="s">
        <v>10089</v>
      </c>
      <c r="I2322" s="2" t="s">
        <v>10090</v>
      </c>
      <c r="J2322" s="2" t="s">
        <v>131</v>
      </c>
      <c r="K2322" s="2" t="s">
        <v>30</v>
      </c>
      <c r="L2322" s="2" t="s">
        <v>10084</v>
      </c>
      <c r="M2322" s="2" t="s">
        <v>10091</v>
      </c>
      <c r="N2322" s="2" t="s">
        <v>15198</v>
      </c>
      <c r="O2322" s="2" t="s">
        <v>2436</v>
      </c>
      <c r="P2322" s="2" t="s">
        <v>35</v>
      </c>
      <c r="Q2322" s="2" t="s">
        <v>30</v>
      </c>
      <c r="R2322" s="2" t="s">
        <v>30</v>
      </c>
      <c r="S2322" s="2" t="s">
        <v>10092</v>
      </c>
      <c r="T2322" s="2" t="s">
        <v>30</v>
      </c>
      <c r="U2322" s="2"/>
      <c r="V2322" s="2" t="s">
        <v>30</v>
      </c>
      <c r="W2322" s="2">
        <v>150</v>
      </c>
      <c r="X2322" s="2" t="s">
        <v>30</v>
      </c>
      <c r="Y2322" s="2" t="s">
        <v>30</v>
      </c>
      <c r="Z2322" s="2"/>
      <c r="AA2322" s="2"/>
      <c r="AB2322" s="2"/>
      <c r="AC2322" s="2"/>
      <c r="AD2322" s="2"/>
      <c r="AE2322" s="2"/>
    </row>
    <row r="2323" spans="1:31" ht="26.25" customHeight="1">
      <c r="A2323" s="7" t="s">
        <v>10574</v>
      </c>
      <c r="B2323" s="76" t="s">
        <v>10575</v>
      </c>
      <c r="C2323" s="4">
        <v>44014</v>
      </c>
      <c r="D2323" s="9">
        <v>55.446803000000003</v>
      </c>
      <c r="E2323" s="9">
        <v>-4.4965489999999999</v>
      </c>
      <c r="F2323" s="2" t="s">
        <v>40</v>
      </c>
      <c r="G2323" s="2" t="s">
        <v>10576</v>
      </c>
      <c r="H2323" s="10" t="s">
        <v>10577</v>
      </c>
      <c r="I2323" s="2" t="s">
        <v>10578</v>
      </c>
      <c r="J2323" s="2" t="s">
        <v>84</v>
      </c>
      <c r="K2323" s="2" t="s">
        <v>30</v>
      </c>
      <c r="L2323" s="2" t="s">
        <v>10579</v>
      </c>
      <c r="M2323" s="2" t="s">
        <v>1667</v>
      </c>
      <c r="N2323" s="2" t="s">
        <v>30</v>
      </c>
      <c r="O2323" s="2" t="s">
        <v>10580</v>
      </c>
      <c r="P2323" s="2" t="s">
        <v>885</v>
      </c>
      <c r="Q2323" s="2" t="s">
        <v>30</v>
      </c>
      <c r="R2323" s="2" t="s">
        <v>30</v>
      </c>
      <c r="S2323" s="2" t="s">
        <v>10581</v>
      </c>
      <c r="T2323" s="2" t="s">
        <v>30</v>
      </c>
      <c r="U2323" s="2" t="s">
        <v>30</v>
      </c>
      <c r="V2323" s="2" t="s">
        <v>30</v>
      </c>
      <c r="W2323" s="2">
        <v>90</v>
      </c>
      <c r="X2323" s="2" t="s">
        <v>30</v>
      </c>
      <c r="Y2323" s="2" t="s">
        <v>30</v>
      </c>
      <c r="Z2323" s="2"/>
      <c r="AA2323" s="2"/>
      <c r="AB2323" s="2"/>
      <c r="AC2323" s="2"/>
      <c r="AD2323" s="2"/>
      <c r="AE2323" s="2"/>
    </row>
    <row r="2324" spans="1:31">
      <c r="A2324" s="3" t="s">
        <v>2815</v>
      </c>
      <c r="B2324" s="3" t="s">
        <v>2816</v>
      </c>
      <c r="C2324" s="2" t="s">
        <v>48</v>
      </c>
      <c r="D2324" s="2">
        <v>55.976925999999999</v>
      </c>
      <c r="E2324" s="2">
        <v>-3.6114099999999998</v>
      </c>
      <c r="F2324" s="2" t="s">
        <v>40</v>
      </c>
      <c r="G2324" s="2" t="s">
        <v>2817</v>
      </c>
      <c r="H2324" s="2" t="s">
        <v>2818</v>
      </c>
      <c r="I2324" s="2" t="s">
        <v>2819</v>
      </c>
      <c r="J2324" s="2" t="s">
        <v>84</v>
      </c>
      <c r="K2324" s="2" t="s">
        <v>30</v>
      </c>
      <c r="L2324" s="2" t="s">
        <v>2739</v>
      </c>
      <c r="M2324" s="2" t="s">
        <v>2328</v>
      </c>
      <c r="N2324" s="2" t="s">
        <v>15243</v>
      </c>
      <c r="O2324" s="2" t="s">
        <v>273</v>
      </c>
      <c r="P2324" s="2" t="s">
        <v>30</v>
      </c>
      <c r="Q2324" s="2" t="s">
        <v>30</v>
      </c>
      <c r="R2324" s="2" t="s">
        <v>30</v>
      </c>
      <c r="S2324" s="2" t="s">
        <v>2820</v>
      </c>
      <c r="T2324" s="2" t="s">
        <v>30</v>
      </c>
      <c r="U2324" s="2"/>
      <c r="V2324" s="2" t="s">
        <v>30</v>
      </c>
      <c r="W2324" s="2">
        <v>60</v>
      </c>
      <c r="X2324" s="2" t="s">
        <v>30</v>
      </c>
      <c r="Y2324" s="2" t="s">
        <v>30</v>
      </c>
      <c r="Z2324" s="2"/>
      <c r="AA2324" s="2"/>
      <c r="AB2324" s="2"/>
      <c r="AC2324" s="2"/>
      <c r="AD2324" s="2"/>
      <c r="AE2324" s="2"/>
    </row>
    <row r="2325" spans="1:31" ht="15" customHeight="1">
      <c r="A2325" s="2" t="s">
        <v>30</v>
      </c>
      <c r="B2325" s="2" t="s">
        <v>30</v>
      </c>
      <c r="C2325" s="2" t="s">
        <v>710</v>
      </c>
      <c r="D2325" s="2">
        <v>56.334313999999999</v>
      </c>
      <c r="E2325" s="2">
        <v>-2.8205879999999999</v>
      </c>
      <c r="F2325" s="2" t="s">
        <v>40</v>
      </c>
      <c r="G2325" s="2" t="s">
        <v>14327</v>
      </c>
      <c r="H2325" s="2" t="s">
        <v>14328</v>
      </c>
      <c r="I2325" s="2" t="s">
        <v>30</v>
      </c>
      <c r="J2325" s="2" t="s">
        <v>84</v>
      </c>
      <c r="K2325" s="2" t="s">
        <v>30</v>
      </c>
      <c r="L2325" s="2" t="s">
        <v>14329</v>
      </c>
      <c r="M2325" s="2" t="s">
        <v>14330</v>
      </c>
      <c r="N2325" s="2" t="s">
        <v>30</v>
      </c>
      <c r="O2325" s="2" t="s">
        <v>2061</v>
      </c>
      <c r="P2325" s="2" t="s">
        <v>30</v>
      </c>
      <c r="Q2325" s="2" t="s">
        <v>30</v>
      </c>
      <c r="R2325" s="2" t="s">
        <v>30</v>
      </c>
      <c r="S2325" s="2" t="s">
        <v>30</v>
      </c>
      <c r="T2325" s="2" t="s">
        <v>67</v>
      </c>
      <c r="U2325" s="2"/>
      <c r="V2325" s="2" t="s">
        <v>30</v>
      </c>
      <c r="W2325" s="2">
        <v>15</v>
      </c>
      <c r="X2325" s="2" t="s">
        <v>30</v>
      </c>
      <c r="Y2325" s="2" t="s">
        <v>30</v>
      </c>
      <c r="Z2325" s="2"/>
      <c r="AA2325" s="2"/>
      <c r="AB2325" s="2"/>
      <c r="AC2325" s="2"/>
      <c r="AD2325" s="2"/>
    </row>
    <row r="2326" spans="1:31" ht="24.75" customHeight="1">
      <c r="A2326" s="7" t="s">
        <v>9309</v>
      </c>
      <c r="B2326" s="72" t="s">
        <v>9310</v>
      </c>
      <c r="C2326" s="4">
        <v>43710</v>
      </c>
      <c r="D2326" s="11">
        <v>55.863748000000001</v>
      </c>
      <c r="E2326" s="11">
        <v>-4.2545390000000003</v>
      </c>
      <c r="F2326" s="2" t="s">
        <v>40</v>
      </c>
      <c r="G2326" s="2" t="s">
        <v>9311</v>
      </c>
      <c r="H2326" s="10" t="s">
        <v>9312</v>
      </c>
      <c r="I2326" s="2" t="s">
        <v>9313</v>
      </c>
      <c r="J2326" s="2" t="s">
        <v>9314</v>
      </c>
      <c r="K2326" s="2" t="s">
        <v>30</v>
      </c>
      <c r="L2326" s="2" t="s">
        <v>8413</v>
      </c>
      <c r="M2326" s="2" t="s">
        <v>86</v>
      </c>
      <c r="N2326" s="2" t="s">
        <v>14993</v>
      </c>
      <c r="O2326" s="2" t="s">
        <v>30</v>
      </c>
      <c r="P2326" s="2" t="s">
        <v>30</v>
      </c>
      <c r="Q2326" s="2" t="s">
        <v>30</v>
      </c>
      <c r="R2326" s="2" t="s">
        <v>30</v>
      </c>
      <c r="S2326" s="2" t="s">
        <v>30</v>
      </c>
      <c r="T2326" s="2" t="s">
        <v>30</v>
      </c>
      <c r="U2326" s="2" t="s">
        <v>30</v>
      </c>
      <c r="V2326" s="2" t="s">
        <v>30</v>
      </c>
      <c r="W2326" s="2">
        <v>40</v>
      </c>
      <c r="X2326" s="2" t="s">
        <v>30</v>
      </c>
      <c r="Y2326" s="2" t="s">
        <v>30</v>
      </c>
      <c r="Z2326" s="2"/>
      <c r="AA2326" s="2"/>
      <c r="AB2326" s="2"/>
      <c r="AC2326" s="2"/>
      <c r="AD2326" s="2"/>
      <c r="AE2326" s="2"/>
    </row>
    <row r="2327" spans="1:31" ht="19.5" customHeight="1">
      <c r="A2327" s="3" t="s">
        <v>13142</v>
      </c>
      <c r="B2327" s="2" t="s">
        <v>30</v>
      </c>
      <c r="C2327" s="2" t="s">
        <v>2380</v>
      </c>
      <c r="D2327" s="2">
        <v>55.955779</v>
      </c>
      <c r="E2327" s="2">
        <v>-3.1645439999999998</v>
      </c>
      <c r="F2327" s="2" t="s">
        <v>40</v>
      </c>
      <c r="G2327" s="2" t="s">
        <v>13143</v>
      </c>
      <c r="H2327" s="2" t="s">
        <v>13144</v>
      </c>
      <c r="I2327" s="2" t="s">
        <v>30</v>
      </c>
      <c r="J2327" s="2" t="s">
        <v>84</v>
      </c>
      <c r="K2327" s="2" t="s">
        <v>30</v>
      </c>
      <c r="L2327" s="2" t="s">
        <v>12831</v>
      </c>
      <c r="M2327" s="2" t="s">
        <v>2328</v>
      </c>
      <c r="N2327" s="2" t="s">
        <v>15250</v>
      </c>
      <c r="O2327" s="2" t="s">
        <v>13145</v>
      </c>
      <c r="P2327" s="2" t="s">
        <v>30</v>
      </c>
      <c r="Q2327" s="2" t="s">
        <v>30</v>
      </c>
      <c r="R2327" s="2" t="s">
        <v>30</v>
      </c>
      <c r="S2327" s="2" t="s">
        <v>30</v>
      </c>
      <c r="T2327" s="2" t="s">
        <v>30</v>
      </c>
      <c r="U2327" s="2"/>
      <c r="V2327" s="2" t="s">
        <v>30</v>
      </c>
      <c r="W2327" s="2">
        <v>60</v>
      </c>
      <c r="X2327" s="2" t="s">
        <v>30</v>
      </c>
      <c r="Y2327" s="2" t="s">
        <v>30</v>
      </c>
      <c r="Z2327" s="2"/>
      <c r="AA2327" s="2"/>
      <c r="AB2327" s="2"/>
      <c r="AC2327" s="2"/>
      <c r="AD2327" s="2"/>
      <c r="AE2327" s="2"/>
    </row>
    <row r="2328" spans="1:31" ht="30" customHeight="1">
      <c r="A2328" s="3" t="s">
        <v>1034</v>
      </c>
      <c r="B2328" s="3" t="s">
        <v>1035</v>
      </c>
      <c r="C2328" s="2" t="s">
        <v>147</v>
      </c>
      <c r="D2328" s="2">
        <v>59.003107999999997</v>
      </c>
      <c r="E2328" s="2">
        <v>-3.1091310000000001</v>
      </c>
      <c r="F2328" s="2" t="s">
        <v>40</v>
      </c>
      <c r="G2328" s="2" t="s">
        <v>1036</v>
      </c>
      <c r="H2328" s="2" t="s">
        <v>1037</v>
      </c>
      <c r="I2328" s="2" t="s">
        <v>1038</v>
      </c>
      <c r="J2328" s="2" t="s">
        <v>84</v>
      </c>
      <c r="K2328" s="2" t="s">
        <v>30</v>
      </c>
      <c r="L2328" s="2" t="s">
        <v>143</v>
      </c>
      <c r="M2328" s="2" t="s">
        <v>65</v>
      </c>
      <c r="N2328" s="2" t="s">
        <v>14988</v>
      </c>
      <c r="O2328" s="2" t="s">
        <v>87</v>
      </c>
      <c r="P2328" s="2" t="s">
        <v>30</v>
      </c>
      <c r="Q2328" s="2" t="s">
        <v>30</v>
      </c>
      <c r="R2328" s="2" t="s">
        <v>30</v>
      </c>
      <c r="S2328" s="2" t="s">
        <v>30</v>
      </c>
      <c r="T2328" s="2" t="s">
        <v>30</v>
      </c>
      <c r="U2328" s="2"/>
      <c r="V2328" s="2" t="s">
        <v>30</v>
      </c>
      <c r="W2328" s="2">
        <v>60</v>
      </c>
      <c r="X2328" s="2" t="s">
        <v>30</v>
      </c>
      <c r="Y2328" s="2" t="s">
        <v>30</v>
      </c>
      <c r="Z2328" s="2"/>
      <c r="AA2328" s="2"/>
      <c r="AB2328" s="2"/>
      <c r="AC2328" s="2"/>
      <c r="AD2328" s="2"/>
      <c r="AE2328" s="2"/>
    </row>
    <row r="2329" spans="1:31">
      <c r="A2329" s="7" t="s">
        <v>3078</v>
      </c>
      <c r="B2329" s="7" t="s">
        <v>3079</v>
      </c>
      <c r="C2329" s="4">
        <v>43832</v>
      </c>
      <c r="D2329" s="11">
        <v>55.952941000000003</v>
      </c>
      <c r="E2329" s="11">
        <v>-4.9269809999999996</v>
      </c>
      <c r="F2329" s="2" t="s">
        <v>40</v>
      </c>
      <c r="G2329" s="2" t="s">
        <v>3080</v>
      </c>
      <c r="H2329" s="10" t="s">
        <v>3081</v>
      </c>
      <c r="I2329" s="2" t="s">
        <v>3082</v>
      </c>
      <c r="J2329" s="2" t="s">
        <v>84</v>
      </c>
      <c r="K2329" s="2" t="s">
        <v>30</v>
      </c>
      <c r="L2329" s="2" t="s">
        <v>3083</v>
      </c>
      <c r="M2329" s="2" t="s">
        <v>150</v>
      </c>
      <c r="N2329" s="2" t="s">
        <v>30</v>
      </c>
      <c r="O2329" s="2" t="s">
        <v>87</v>
      </c>
      <c r="P2329" s="2" t="s">
        <v>30</v>
      </c>
      <c r="Q2329" s="2" t="s">
        <v>30</v>
      </c>
      <c r="R2329" s="2" t="s">
        <v>30</v>
      </c>
      <c r="S2329" s="2" t="s">
        <v>30</v>
      </c>
      <c r="T2329" s="2" t="s">
        <v>30</v>
      </c>
      <c r="U2329" s="2" t="s">
        <v>30</v>
      </c>
      <c r="V2329" s="2" t="s">
        <v>30</v>
      </c>
      <c r="W2329" s="2">
        <v>50</v>
      </c>
      <c r="X2329" s="2" t="s">
        <v>30</v>
      </c>
      <c r="Y2329" s="2" t="s">
        <v>30</v>
      </c>
      <c r="Z2329" s="2"/>
      <c r="AA2329" s="2"/>
      <c r="AB2329" s="2"/>
      <c r="AC2329" s="2"/>
      <c r="AD2329" s="2"/>
      <c r="AE2329" s="2"/>
    </row>
    <row r="2330" spans="1:31">
      <c r="A2330" s="7" t="s">
        <v>1061</v>
      </c>
      <c r="B2330" s="7" t="s">
        <v>1062</v>
      </c>
      <c r="C2330" s="2" t="s">
        <v>48</v>
      </c>
      <c r="D2330" s="11">
        <v>55.876407999999998</v>
      </c>
      <c r="E2330" s="11" t="s">
        <v>1063</v>
      </c>
      <c r="F2330" s="2" t="s">
        <v>40</v>
      </c>
      <c r="G2330" s="2" t="s">
        <v>1064</v>
      </c>
      <c r="H2330" s="10" t="s">
        <v>1065</v>
      </c>
      <c r="I2330" s="2" t="s">
        <v>1066</v>
      </c>
      <c r="J2330" s="2" t="s">
        <v>84</v>
      </c>
      <c r="K2330" s="2" t="s">
        <v>30</v>
      </c>
      <c r="L2330" s="2" t="s">
        <v>143</v>
      </c>
      <c r="M2330" s="2" t="s">
        <v>86</v>
      </c>
      <c r="N2330" s="2" t="s">
        <v>15393</v>
      </c>
      <c r="O2330" s="2" t="s">
        <v>87</v>
      </c>
      <c r="P2330" s="2" t="s">
        <v>30</v>
      </c>
      <c r="Q2330" s="2" t="s">
        <v>30</v>
      </c>
      <c r="R2330" s="2" t="s">
        <v>30</v>
      </c>
      <c r="S2330" s="2" t="s">
        <v>30</v>
      </c>
      <c r="T2330" s="2" t="s">
        <v>30</v>
      </c>
      <c r="U2330" s="2" t="s">
        <v>30</v>
      </c>
      <c r="V2330" s="2" t="s">
        <v>30</v>
      </c>
      <c r="W2330" s="2">
        <v>60</v>
      </c>
      <c r="X2330" s="2" t="s">
        <v>30</v>
      </c>
      <c r="Y2330" s="2" t="s">
        <v>30</v>
      </c>
      <c r="Z2330" s="2"/>
      <c r="AA2330" s="2"/>
      <c r="AB2330" s="2"/>
      <c r="AC2330" s="2"/>
      <c r="AD2330" s="2"/>
      <c r="AE2330" s="2"/>
    </row>
    <row r="2331" spans="1:31" ht="16.5">
      <c r="A2331" s="3" t="s">
        <v>1049</v>
      </c>
      <c r="B2331" s="13" t="s">
        <v>1050</v>
      </c>
      <c r="C2331" s="2" t="s">
        <v>39</v>
      </c>
      <c r="D2331" s="11">
        <v>56.409934</v>
      </c>
      <c r="E2331" s="11" t="s">
        <v>1051</v>
      </c>
      <c r="F2331" s="2" t="s">
        <v>40</v>
      </c>
      <c r="G2331" s="2" t="s">
        <v>1052</v>
      </c>
      <c r="H2331" s="2" t="s">
        <v>1053</v>
      </c>
      <c r="I2331" s="2" t="s">
        <v>1054</v>
      </c>
      <c r="J2331" s="2" t="s">
        <v>84</v>
      </c>
      <c r="K2331" s="2" t="s">
        <v>30</v>
      </c>
      <c r="L2331" s="2" t="s">
        <v>143</v>
      </c>
      <c r="M2331" s="2" t="s">
        <v>150</v>
      </c>
      <c r="N2331" s="2" t="s">
        <v>15076</v>
      </c>
      <c r="O2331" s="2" t="s">
        <v>87</v>
      </c>
      <c r="P2331" s="2" t="s">
        <v>30</v>
      </c>
      <c r="Q2331" s="2" t="s">
        <v>30</v>
      </c>
      <c r="R2331" s="2" t="s">
        <v>30</v>
      </c>
      <c r="S2331" s="2" t="s">
        <v>30</v>
      </c>
      <c r="T2331" s="2" t="s">
        <v>30</v>
      </c>
      <c r="U2331" s="2" t="s">
        <v>30</v>
      </c>
      <c r="V2331" s="2" t="s">
        <v>30</v>
      </c>
      <c r="W2331" s="2">
        <v>50</v>
      </c>
      <c r="X2331" s="2" t="s">
        <v>30</v>
      </c>
      <c r="Y2331" s="2" t="s">
        <v>30</v>
      </c>
      <c r="Z2331" s="2"/>
      <c r="AA2331" s="2"/>
      <c r="AB2331" s="2"/>
      <c r="AC2331" s="2"/>
      <c r="AD2331" s="2"/>
      <c r="AE2331" s="2"/>
    </row>
    <row r="2332" spans="1:31">
      <c r="A2332" s="3" t="s">
        <v>1431</v>
      </c>
      <c r="B2332" s="3" t="s">
        <v>1432</v>
      </c>
      <c r="C2332" s="2" t="s">
        <v>1023</v>
      </c>
      <c r="D2332" s="2">
        <v>57.598565999999998</v>
      </c>
      <c r="E2332" s="2">
        <v>-3.415648</v>
      </c>
      <c r="F2332" s="2" t="s">
        <v>40</v>
      </c>
      <c r="G2332" s="2" t="s">
        <v>1433</v>
      </c>
      <c r="H2332" s="2" t="s">
        <v>1434</v>
      </c>
      <c r="I2332" s="2" t="s">
        <v>1435</v>
      </c>
      <c r="J2332" s="2" t="s">
        <v>1334</v>
      </c>
      <c r="K2332" s="2" t="s">
        <v>30</v>
      </c>
      <c r="L2332" s="2" t="s">
        <v>143</v>
      </c>
      <c r="M2332" s="2" t="s">
        <v>1436</v>
      </c>
      <c r="N2332" s="2" t="s">
        <v>30</v>
      </c>
      <c r="O2332" s="2" t="s">
        <v>87</v>
      </c>
      <c r="P2332" s="2" t="s">
        <v>30</v>
      </c>
      <c r="Q2332" s="2" t="s">
        <v>30</v>
      </c>
      <c r="R2332" s="2" t="s">
        <v>30</v>
      </c>
      <c r="S2332" s="2" t="s">
        <v>30</v>
      </c>
      <c r="T2332" s="2" t="s">
        <v>30</v>
      </c>
      <c r="U2332" s="2"/>
      <c r="V2332" s="2" t="s">
        <v>30</v>
      </c>
      <c r="W2332" s="2">
        <v>60</v>
      </c>
      <c r="X2332" s="2" t="s">
        <v>30</v>
      </c>
      <c r="Y2332" s="2" t="s">
        <v>30</v>
      </c>
      <c r="Z2332" s="2"/>
      <c r="AA2332" s="2"/>
      <c r="AB2332" s="2"/>
      <c r="AC2332" s="2"/>
      <c r="AD2332" s="2"/>
      <c r="AE2332" s="2"/>
    </row>
    <row r="2333" spans="1:31" ht="18.75" customHeight="1">
      <c r="A2333" s="7" t="s">
        <v>1073</v>
      </c>
      <c r="B2333" t="s">
        <v>30</v>
      </c>
      <c r="C2333" s="2" t="s">
        <v>48</v>
      </c>
      <c r="D2333" s="11">
        <v>55.859265999999998</v>
      </c>
      <c r="E2333" s="11">
        <v>-4.2308909999999997</v>
      </c>
      <c r="F2333" s="2" t="s">
        <v>40</v>
      </c>
      <c r="G2333" s="2" t="s">
        <v>1074</v>
      </c>
      <c r="H2333" s="2" t="s">
        <v>1075</v>
      </c>
      <c r="I2333" s="2" t="s">
        <v>1076</v>
      </c>
      <c r="J2333" s="2" t="s">
        <v>84</v>
      </c>
      <c r="K2333" s="2" t="s">
        <v>30</v>
      </c>
      <c r="L2333" s="2" t="s">
        <v>143</v>
      </c>
      <c r="M2333" s="2" t="s">
        <v>86</v>
      </c>
      <c r="N2333" s="2" t="s">
        <v>15490</v>
      </c>
      <c r="O2333" s="2" t="s">
        <v>87</v>
      </c>
      <c r="P2333" s="2" t="s">
        <v>30</v>
      </c>
      <c r="Q2333" s="2" t="s">
        <v>30</v>
      </c>
      <c r="R2333" s="2" t="s">
        <v>30</v>
      </c>
      <c r="S2333" s="2" t="s">
        <v>1077</v>
      </c>
      <c r="T2333" s="2" t="s">
        <v>67</v>
      </c>
      <c r="U2333" s="2" t="s">
        <v>30</v>
      </c>
      <c r="V2333" s="2" t="s">
        <v>30</v>
      </c>
      <c r="W2333" s="2">
        <v>80</v>
      </c>
      <c r="X2333" s="2" t="s">
        <v>30</v>
      </c>
      <c r="Y2333" s="7" t="s">
        <v>1073</v>
      </c>
      <c r="Z2333" s="2"/>
      <c r="AA2333" s="2"/>
      <c r="AB2333" s="2"/>
      <c r="AC2333" s="2"/>
      <c r="AD2333" s="2"/>
      <c r="AE2333" s="2"/>
    </row>
    <row r="2334" spans="1:31">
      <c r="A2334" s="7" t="s">
        <v>1055</v>
      </c>
      <c r="B2334" s="2" t="s">
        <v>30</v>
      </c>
      <c r="C2334" s="4">
        <v>43832</v>
      </c>
      <c r="D2334" s="11">
        <v>55.852511999999997</v>
      </c>
      <c r="E2334" s="11" t="s">
        <v>1056</v>
      </c>
      <c r="F2334" s="2" t="s">
        <v>40</v>
      </c>
      <c r="G2334" s="2" t="s">
        <v>1057</v>
      </c>
      <c r="H2334" s="36" t="s">
        <v>1058</v>
      </c>
      <c r="I2334" s="2" t="s">
        <v>1059</v>
      </c>
      <c r="J2334" s="2" t="s">
        <v>84</v>
      </c>
      <c r="K2334" s="2" t="s">
        <v>30</v>
      </c>
      <c r="L2334" s="2" t="s">
        <v>143</v>
      </c>
      <c r="M2334" s="2" t="s">
        <v>150</v>
      </c>
      <c r="N2334" s="2" t="s">
        <v>30</v>
      </c>
      <c r="O2334" s="2" t="s">
        <v>256</v>
      </c>
      <c r="P2334" s="2" t="s">
        <v>30</v>
      </c>
      <c r="Q2334" s="2" t="s">
        <v>30</v>
      </c>
      <c r="R2334" s="2" t="s">
        <v>30</v>
      </c>
      <c r="S2334" s="2" t="s">
        <v>1060</v>
      </c>
      <c r="T2334" s="2" t="s">
        <v>30</v>
      </c>
      <c r="U2334" s="2" t="s">
        <v>30</v>
      </c>
      <c r="V2334" s="2" t="s">
        <v>30</v>
      </c>
      <c r="W2334" s="2">
        <v>100</v>
      </c>
      <c r="X2334" s="2" t="s">
        <v>30</v>
      </c>
      <c r="Y2334" s="7" t="s">
        <v>1055</v>
      </c>
      <c r="Z2334" s="2"/>
      <c r="AA2334" s="2"/>
      <c r="AB2334" s="2"/>
      <c r="AC2334" s="2"/>
      <c r="AD2334" s="2"/>
      <c r="AE2334" s="2"/>
    </row>
    <row r="2335" spans="1:31">
      <c r="A2335" s="3" t="s">
        <v>1028</v>
      </c>
      <c r="B2335" s="3" t="s">
        <v>1029</v>
      </c>
      <c r="C2335" s="2" t="s">
        <v>305</v>
      </c>
      <c r="D2335" s="2">
        <v>56.835189999999997</v>
      </c>
      <c r="E2335" s="2">
        <v>-2.4652590000000001</v>
      </c>
      <c r="F2335" s="2" t="s">
        <v>40</v>
      </c>
      <c r="G2335" s="2" t="s">
        <v>1030</v>
      </c>
      <c r="H2335" s="2" t="s">
        <v>1031</v>
      </c>
      <c r="I2335" s="2" t="s">
        <v>1032</v>
      </c>
      <c r="J2335" s="2" t="s">
        <v>84</v>
      </c>
      <c r="K2335" s="2" t="s">
        <v>30</v>
      </c>
      <c r="L2335" s="2" t="s">
        <v>143</v>
      </c>
      <c r="M2335" s="2" t="s">
        <v>65</v>
      </c>
      <c r="N2335" s="2" t="s">
        <v>30</v>
      </c>
      <c r="O2335" s="2" t="s">
        <v>87</v>
      </c>
      <c r="P2335" s="2" t="s">
        <v>30</v>
      </c>
      <c r="Q2335" s="2" t="s">
        <v>30</v>
      </c>
      <c r="R2335" s="2" t="s">
        <v>30</v>
      </c>
      <c r="S2335" s="2" t="s">
        <v>30</v>
      </c>
      <c r="T2335" s="2" t="s">
        <v>30</v>
      </c>
      <c r="U2335" s="2"/>
      <c r="V2335" s="2" t="s">
        <v>30</v>
      </c>
      <c r="W2335" s="2">
        <v>60</v>
      </c>
      <c r="X2335" s="2" t="s">
        <v>30</v>
      </c>
      <c r="Y2335" s="3" t="s">
        <v>1033</v>
      </c>
      <c r="Z2335" s="2"/>
      <c r="AA2335" s="2"/>
      <c r="AB2335" s="2"/>
      <c r="AC2335" s="2"/>
      <c r="AD2335" s="2"/>
      <c r="AE2335" s="2"/>
    </row>
    <row r="2336" spans="1:31" ht="18" customHeight="1">
      <c r="A2336" s="3" t="s">
        <v>1044</v>
      </c>
      <c r="B2336" s="2" t="s">
        <v>30</v>
      </c>
      <c r="C2336" s="2" t="s">
        <v>48</v>
      </c>
      <c r="D2336" s="2">
        <v>58.443859000000003</v>
      </c>
      <c r="E2336" s="2">
        <v>-3.0925940000000001</v>
      </c>
      <c r="F2336" s="2" t="s">
        <v>40</v>
      </c>
      <c r="G2336" s="2" t="s">
        <v>1045</v>
      </c>
      <c r="H2336" s="2" t="s">
        <v>1046</v>
      </c>
      <c r="I2336" s="2" t="s">
        <v>1047</v>
      </c>
      <c r="J2336" s="2" t="s">
        <v>84</v>
      </c>
      <c r="K2336" s="2" t="s">
        <v>30</v>
      </c>
      <c r="L2336" s="2" t="s">
        <v>143</v>
      </c>
      <c r="M2336" s="2" t="s">
        <v>65</v>
      </c>
      <c r="N2336" s="16" t="s">
        <v>15431</v>
      </c>
      <c r="O2336" s="2" t="s">
        <v>30</v>
      </c>
      <c r="P2336" s="2" t="s">
        <v>30</v>
      </c>
      <c r="Q2336" s="2" t="s">
        <v>30</v>
      </c>
      <c r="R2336" s="2" t="s">
        <v>30</v>
      </c>
      <c r="S2336" s="2" t="s">
        <v>30</v>
      </c>
      <c r="T2336" s="2" t="s">
        <v>30</v>
      </c>
      <c r="U2336" s="2"/>
      <c r="V2336" s="2" t="s">
        <v>30</v>
      </c>
      <c r="W2336" s="2">
        <v>25</v>
      </c>
      <c r="X2336" s="2" t="s">
        <v>30</v>
      </c>
      <c r="Y2336" s="3" t="s">
        <v>1048</v>
      </c>
      <c r="Z2336" s="2"/>
      <c r="AA2336" s="2"/>
      <c r="AB2336" s="2"/>
      <c r="AC2336" s="2"/>
      <c r="AD2336" s="2"/>
      <c r="AE2336" s="2"/>
    </row>
    <row r="2337" spans="1:31">
      <c r="A2337" s="3" t="s">
        <v>8602</v>
      </c>
      <c r="B2337" s="3" t="s">
        <v>8603</v>
      </c>
      <c r="C2337" s="2" t="s">
        <v>381</v>
      </c>
      <c r="D2337" s="2">
        <v>55.967260000000003</v>
      </c>
      <c r="E2337" s="2">
        <v>-3.180415</v>
      </c>
      <c r="F2337" s="2" t="s">
        <v>40</v>
      </c>
      <c r="G2337" s="2" t="s">
        <v>8604</v>
      </c>
      <c r="H2337" s="2" t="s">
        <v>8605</v>
      </c>
      <c r="I2337" s="2" t="s">
        <v>30</v>
      </c>
      <c r="J2337" s="2" t="s">
        <v>2978</v>
      </c>
      <c r="K2337" s="2" t="s">
        <v>30</v>
      </c>
      <c r="L2337" s="2" t="s">
        <v>8413</v>
      </c>
      <c r="M2337" s="2" t="s">
        <v>324</v>
      </c>
      <c r="N2337" s="2" t="s">
        <v>30</v>
      </c>
      <c r="O2337" s="2" t="s">
        <v>8606</v>
      </c>
      <c r="P2337" s="2"/>
      <c r="Q2337" s="2" t="s">
        <v>30</v>
      </c>
      <c r="R2337" s="2" t="s">
        <v>30</v>
      </c>
      <c r="S2337" s="2" t="s">
        <v>30</v>
      </c>
      <c r="T2337" s="2" t="s">
        <v>30</v>
      </c>
      <c r="U2337" s="2"/>
      <c r="V2337" s="2" t="s">
        <v>30</v>
      </c>
      <c r="W2337" s="2">
        <v>60</v>
      </c>
      <c r="X2337" s="2" t="s">
        <v>30</v>
      </c>
      <c r="Y2337" s="3" t="s">
        <v>8602</v>
      </c>
      <c r="Z2337" s="2"/>
      <c r="AA2337" s="2"/>
      <c r="AB2337" s="2"/>
      <c r="AC2337" s="2"/>
      <c r="AD2337" s="2"/>
      <c r="AE2337" s="2"/>
    </row>
    <row r="2338" spans="1:31">
      <c r="A2338" s="3" t="s">
        <v>12834</v>
      </c>
      <c r="B2338" s="2" t="s">
        <v>30</v>
      </c>
      <c r="C2338" s="2" t="s">
        <v>48</v>
      </c>
      <c r="D2338" s="2">
        <v>56.470748999999998</v>
      </c>
      <c r="E2338" s="2">
        <v>-2.9392770000000001</v>
      </c>
      <c r="F2338" s="2" t="s">
        <v>40</v>
      </c>
      <c r="G2338" s="2" t="s">
        <v>12835</v>
      </c>
      <c r="H2338" s="2" t="s">
        <v>12836</v>
      </c>
      <c r="I2338" s="2" t="s">
        <v>12837</v>
      </c>
      <c r="J2338" s="2" t="s">
        <v>2978</v>
      </c>
      <c r="K2338" s="2" t="s">
        <v>30</v>
      </c>
      <c r="L2338" s="2" t="s">
        <v>12831</v>
      </c>
      <c r="M2338" s="2" t="s">
        <v>324</v>
      </c>
      <c r="N2338" s="2" t="s">
        <v>15118</v>
      </c>
      <c r="O2338" s="2" t="s">
        <v>167</v>
      </c>
      <c r="P2338" s="2" t="s">
        <v>35</v>
      </c>
      <c r="Q2338" s="2" t="s">
        <v>30</v>
      </c>
      <c r="R2338" s="2" t="s">
        <v>30</v>
      </c>
      <c r="S2338" s="2" t="s">
        <v>30</v>
      </c>
      <c r="T2338" s="2" t="s">
        <v>30</v>
      </c>
      <c r="U2338" s="2"/>
      <c r="V2338" s="2" t="s">
        <v>30</v>
      </c>
      <c r="W2338" s="2">
        <v>70</v>
      </c>
      <c r="X2338" s="2" t="s">
        <v>30</v>
      </c>
      <c r="Y2338" s="2" t="s">
        <v>30</v>
      </c>
      <c r="Z2338" s="2"/>
      <c r="AA2338" s="2"/>
      <c r="AB2338" s="2"/>
      <c r="AC2338" s="2"/>
      <c r="AD2338" s="2"/>
      <c r="AE2338" s="2"/>
    </row>
    <row r="2339" spans="1:31">
      <c r="A2339" t="s">
        <v>14405</v>
      </c>
      <c r="B2339" t="s">
        <v>14406</v>
      </c>
      <c r="C2339" s="81">
        <v>43852</v>
      </c>
      <c r="D2339" s="80" t="s">
        <v>14407</v>
      </c>
      <c r="E2339" s="80" t="s">
        <v>14408</v>
      </c>
      <c r="F2339" s="2" t="s">
        <v>40</v>
      </c>
      <c r="G2339" t="s">
        <v>14409</v>
      </c>
      <c r="H2339" t="s">
        <v>14410</v>
      </c>
      <c r="I2339" t="s">
        <v>30</v>
      </c>
      <c r="J2339" t="s">
        <v>53</v>
      </c>
      <c r="K2339" t="s">
        <v>30</v>
      </c>
      <c r="L2339" t="s">
        <v>8413</v>
      </c>
      <c r="M2339" t="s">
        <v>324</v>
      </c>
      <c r="N2339" t="s">
        <v>30</v>
      </c>
      <c r="O2339" t="s">
        <v>14411</v>
      </c>
      <c r="P2339" t="s">
        <v>30</v>
      </c>
      <c r="Q2339" t="s">
        <v>30</v>
      </c>
      <c r="R2339" t="s">
        <v>30</v>
      </c>
      <c r="S2339" t="s">
        <v>30</v>
      </c>
      <c r="T2339" t="s">
        <v>30</v>
      </c>
      <c r="U2339" t="s">
        <v>30</v>
      </c>
      <c r="V2339" t="s">
        <v>30</v>
      </c>
      <c r="W2339">
        <v>70</v>
      </c>
      <c r="X2339" t="s">
        <v>30</v>
      </c>
      <c r="Y2339" t="s">
        <v>30</v>
      </c>
      <c r="AA2339" s="2"/>
      <c r="AB2339" s="2"/>
      <c r="AC2339" s="2"/>
      <c r="AD2339" s="2"/>
      <c r="AE2339" s="2"/>
    </row>
    <row r="2340" spans="1:31" ht="30">
      <c r="A2340" t="s">
        <v>14945</v>
      </c>
      <c r="B2340" s="87" t="s">
        <v>14951</v>
      </c>
      <c r="C2340" s="81">
        <v>43852</v>
      </c>
      <c r="D2340" s="80" t="s">
        <v>14946</v>
      </c>
      <c r="E2340" s="80" t="s">
        <v>14947</v>
      </c>
      <c r="F2340" s="2" t="s">
        <v>40</v>
      </c>
      <c r="G2340" t="s">
        <v>14948</v>
      </c>
      <c r="H2340" t="s">
        <v>14949</v>
      </c>
      <c r="I2340" t="s">
        <v>30</v>
      </c>
      <c r="J2340" t="s">
        <v>53</v>
      </c>
      <c r="K2340" t="s">
        <v>30</v>
      </c>
      <c r="L2340" t="s">
        <v>14950</v>
      </c>
      <c r="M2340" t="s">
        <v>30</v>
      </c>
      <c r="N2340" t="s">
        <v>30</v>
      </c>
      <c r="O2340" t="s">
        <v>3158</v>
      </c>
      <c r="P2340" t="s">
        <v>30</v>
      </c>
      <c r="Q2340" t="s">
        <v>30</v>
      </c>
      <c r="R2340" t="s">
        <v>30</v>
      </c>
      <c r="S2340" t="s">
        <v>30</v>
      </c>
      <c r="T2340" t="s">
        <v>117</v>
      </c>
      <c r="U2340" t="s">
        <v>30</v>
      </c>
      <c r="V2340" t="s">
        <v>30</v>
      </c>
      <c r="W2340">
        <v>30</v>
      </c>
      <c r="X2340" t="s">
        <v>30</v>
      </c>
      <c r="Y2340" t="s">
        <v>30</v>
      </c>
      <c r="AA2340" s="2"/>
      <c r="AB2340" s="2"/>
      <c r="AC2340" s="2"/>
      <c r="AD2340" s="2"/>
      <c r="AE2340" s="2"/>
    </row>
    <row r="2341" spans="1:31">
      <c r="A2341" s="3" t="s">
        <v>8876</v>
      </c>
      <c r="B2341" s="3" t="s">
        <v>8877</v>
      </c>
      <c r="C2341" s="2" t="s">
        <v>25</v>
      </c>
      <c r="D2341" s="2">
        <v>57.141495999999997</v>
      </c>
      <c r="E2341" s="2">
        <v>-2.1318820000000001</v>
      </c>
      <c r="F2341" s="2" t="s">
        <v>40</v>
      </c>
      <c r="G2341" s="2" t="s">
        <v>8878</v>
      </c>
      <c r="H2341" s="2" t="s">
        <v>8879</v>
      </c>
      <c r="I2341" s="2" t="s">
        <v>30</v>
      </c>
      <c r="J2341" s="2" t="s">
        <v>53</v>
      </c>
      <c r="K2341" s="2" t="s">
        <v>30</v>
      </c>
      <c r="L2341" s="2" t="s">
        <v>8413</v>
      </c>
      <c r="M2341" s="2" t="s">
        <v>30</v>
      </c>
      <c r="N2341" s="2" t="s">
        <v>30</v>
      </c>
      <c r="O2341" s="2" t="s">
        <v>87</v>
      </c>
      <c r="P2341" s="2" t="s">
        <v>30</v>
      </c>
      <c r="Q2341" s="2" t="s">
        <v>30</v>
      </c>
      <c r="R2341" s="2" t="s">
        <v>30</v>
      </c>
      <c r="S2341" s="2" t="s">
        <v>30</v>
      </c>
      <c r="T2341" s="2" t="s">
        <v>30</v>
      </c>
      <c r="U2341" s="2"/>
      <c r="V2341" s="2" t="s">
        <v>30</v>
      </c>
      <c r="W2341" s="2">
        <v>40</v>
      </c>
      <c r="X2341" s="2" t="s">
        <v>30</v>
      </c>
      <c r="Y2341" s="3" t="s">
        <v>8876</v>
      </c>
      <c r="Z2341" s="2"/>
      <c r="AA2341" s="2"/>
      <c r="AB2341" s="2"/>
      <c r="AC2341" s="2"/>
      <c r="AD2341" s="2"/>
      <c r="AE2341" s="2"/>
    </row>
    <row r="2342" spans="1:31">
      <c r="A2342" s="3" t="s">
        <v>8868</v>
      </c>
      <c r="B2342" s="3" t="s">
        <v>8869</v>
      </c>
      <c r="C2342" s="2" t="s">
        <v>161</v>
      </c>
      <c r="D2342" s="2">
        <v>56.104644999999998</v>
      </c>
      <c r="E2342" s="2">
        <v>-3.749708</v>
      </c>
      <c r="F2342" s="2" t="s">
        <v>40</v>
      </c>
      <c r="G2342" s="2" t="s">
        <v>8870</v>
      </c>
      <c r="H2342" s="2" t="s">
        <v>8871</v>
      </c>
      <c r="I2342" s="2" t="s">
        <v>30</v>
      </c>
      <c r="J2342" s="2" t="s">
        <v>53</v>
      </c>
      <c r="K2342" s="2" t="s">
        <v>30</v>
      </c>
      <c r="L2342" s="2" t="s">
        <v>8413</v>
      </c>
      <c r="M2342" s="2" t="s">
        <v>324</v>
      </c>
      <c r="N2342" s="2" t="s">
        <v>15201</v>
      </c>
      <c r="O2342" s="2" t="s">
        <v>87</v>
      </c>
      <c r="P2342" s="2" t="s">
        <v>30</v>
      </c>
      <c r="Q2342" s="2" t="s">
        <v>30</v>
      </c>
      <c r="R2342" s="2" t="s">
        <v>30</v>
      </c>
      <c r="S2342" s="2" t="s">
        <v>30</v>
      </c>
      <c r="T2342" s="2" t="s">
        <v>30</v>
      </c>
      <c r="U2342" s="2"/>
      <c r="V2342" s="2" t="s">
        <v>30</v>
      </c>
      <c r="W2342" s="2">
        <v>80</v>
      </c>
      <c r="X2342" s="2" t="s">
        <v>30</v>
      </c>
      <c r="Y2342" s="3" t="s">
        <v>8872</v>
      </c>
      <c r="Z2342" s="2"/>
      <c r="AA2342" s="2"/>
      <c r="AB2342" s="2"/>
      <c r="AC2342" s="2"/>
      <c r="AD2342" s="2"/>
      <c r="AE2342" s="2"/>
    </row>
    <row r="2343" spans="1:31">
      <c r="A2343" s="7" t="s">
        <v>8888</v>
      </c>
      <c r="B2343" s="7" t="s">
        <v>8889</v>
      </c>
      <c r="C2343" s="2" t="s">
        <v>716</v>
      </c>
      <c r="D2343" s="9">
        <v>55.647466999999999</v>
      </c>
      <c r="E2343" s="9">
        <v>-4.7908189999999999</v>
      </c>
      <c r="F2343" s="2" t="s">
        <v>40</v>
      </c>
      <c r="G2343" s="2" t="s">
        <v>8890</v>
      </c>
      <c r="H2343" s="10" t="s">
        <v>8891</v>
      </c>
      <c r="I2343" s="2" t="s">
        <v>30</v>
      </c>
      <c r="J2343" s="2" t="s">
        <v>53</v>
      </c>
      <c r="K2343" s="2" t="s">
        <v>30</v>
      </c>
      <c r="L2343" s="2" t="s">
        <v>8413</v>
      </c>
      <c r="M2343" s="2" t="s">
        <v>324</v>
      </c>
      <c r="N2343" s="2" t="s">
        <v>15010</v>
      </c>
      <c r="O2343" s="2" t="s">
        <v>87</v>
      </c>
      <c r="P2343" s="2" t="s">
        <v>30</v>
      </c>
      <c r="Q2343" s="2" t="s">
        <v>30</v>
      </c>
      <c r="R2343" s="2" t="s">
        <v>30</v>
      </c>
      <c r="S2343" s="2" t="s">
        <v>30</v>
      </c>
      <c r="T2343" s="2" t="s">
        <v>30</v>
      </c>
      <c r="U2343" s="2" t="s">
        <v>30</v>
      </c>
      <c r="V2343" s="2" t="s">
        <v>30</v>
      </c>
      <c r="W2343" s="2">
        <v>60</v>
      </c>
      <c r="X2343" s="2" t="s">
        <v>30</v>
      </c>
      <c r="Y2343" s="7" t="s">
        <v>8888</v>
      </c>
      <c r="Z2343" s="2"/>
      <c r="AA2343" s="2"/>
      <c r="AB2343" s="2"/>
      <c r="AC2343" s="2"/>
      <c r="AD2343" s="2"/>
      <c r="AE2343" s="2"/>
    </row>
    <row r="2344" spans="1:31">
      <c r="A2344" s="7" t="s">
        <v>8908</v>
      </c>
      <c r="B2344" s="7" t="s">
        <v>8909</v>
      </c>
      <c r="C2344" s="4">
        <v>43892</v>
      </c>
      <c r="D2344" s="9">
        <v>55.430039999999998</v>
      </c>
      <c r="E2344" s="9">
        <v>-4.6309670000000001</v>
      </c>
      <c r="F2344" s="2" t="s">
        <v>40</v>
      </c>
      <c r="G2344" s="2" t="s">
        <v>8910</v>
      </c>
      <c r="H2344" s="2" t="s">
        <v>8911</v>
      </c>
      <c r="I2344" s="2" t="s">
        <v>30</v>
      </c>
      <c r="J2344" s="2" t="s">
        <v>53</v>
      </c>
      <c r="K2344" s="2" t="s">
        <v>30</v>
      </c>
      <c r="L2344" s="2" t="s">
        <v>8413</v>
      </c>
      <c r="M2344" s="2" t="s">
        <v>324</v>
      </c>
      <c r="N2344" s="2" t="s">
        <v>15047</v>
      </c>
      <c r="O2344" s="2" t="s">
        <v>87</v>
      </c>
      <c r="P2344" s="2" t="s">
        <v>30</v>
      </c>
      <c r="Q2344" s="2" t="s">
        <v>30</v>
      </c>
      <c r="R2344" s="2" t="s">
        <v>30</v>
      </c>
      <c r="S2344" s="2" t="s">
        <v>30</v>
      </c>
      <c r="T2344" s="2" t="s">
        <v>30</v>
      </c>
      <c r="U2344" s="2" t="s">
        <v>30</v>
      </c>
      <c r="V2344" s="2" t="s">
        <v>30</v>
      </c>
      <c r="W2344" s="2">
        <v>50</v>
      </c>
      <c r="X2344" s="2" t="s">
        <v>30</v>
      </c>
      <c r="Y2344" s="7" t="s">
        <v>8912</v>
      </c>
      <c r="Z2344" s="2"/>
      <c r="AA2344" s="2"/>
      <c r="AB2344" s="2"/>
      <c r="AC2344" s="2"/>
      <c r="AD2344" s="2"/>
      <c r="AE2344" s="2"/>
    </row>
    <row r="2345" spans="1:31">
      <c r="A2345" s="7" t="s">
        <v>8904</v>
      </c>
      <c r="B2345" s="7" t="s">
        <v>8905</v>
      </c>
      <c r="C2345" s="4">
        <v>43953</v>
      </c>
      <c r="D2345" s="9">
        <v>55.487133999999998</v>
      </c>
      <c r="E2345" s="9">
        <v>-4.6126699999999996</v>
      </c>
      <c r="F2345" s="2" t="s">
        <v>40</v>
      </c>
      <c r="G2345" s="2" t="s">
        <v>8906</v>
      </c>
      <c r="H2345" s="10" t="s">
        <v>8907</v>
      </c>
      <c r="I2345" s="2" t="s">
        <v>30</v>
      </c>
      <c r="J2345" s="2" t="s">
        <v>53</v>
      </c>
      <c r="K2345" s="2" t="s">
        <v>30</v>
      </c>
      <c r="L2345" s="2" t="s">
        <v>8413</v>
      </c>
      <c r="M2345" s="2" t="s">
        <v>324</v>
      </c>
      <c r="N2345" s="2" t="s">
        <v>15184</v>
      </c>
      <c r="O2345" s="2" t="s">
        <v>30</v>
      </c>
      <c r="P2345" s="2" t="s">
        <v>30</v>
      </c>
      <c r="Q2345" s="2" t="s">
        <v>30</v>
      </c>
      <c r="R2345" s="2" t="s">
        <v>30</v>
      </c>
      <c r="S2345" s="2" t="s">
        <v>30</v>
      </c>
      <c r="T2345" s="2" t="s">
        <v>30</v>
      </c>
      <c r="U2345" s="2" t="s">
        <v>30</v>
      </c>
      <c r="V2345" s="2" t="s">
        <v>30</v>
      </c>
      <c r="W2345" s="2">
        <v>60</v>
      </c>
      <c r="X2345" s="2" t="s">
        <v>30</v>
      </c>
      <c r="Y2345" s="7" t="s">
        <v>8904</v>
      </c>
      <c r="Z2345" s="2"/>
      <c r="AA2345" s="2"/>
      <c r="AB2345" s="2"/>
      <c r="AC2345" s="2"/>
      <c r="AD2345" s="2"/>
      <c r="AE2345" s="2"/>
    </row>
    <row r="2346" spans="1:31" ht="15" customHeight="1">
      <c r="A2346" s="7" t="s">
        <v>8897</v>
      </c>
      <c r="B2346" s="7" t="s">
        <v>8898</v>
      </c>
      <c r="C2346" s="2" t="s">
        <v>577</v>
      </c>
      <c r="D2346" s="9">
        <v>55.545568000000003</v>
      </c>
      <c r="E2346" s="9" t="s">
        <v>8899</v>
      </c>
      <c r="F2346" s="2" t="s">
        <v>40</v>
      </c>
      <c r="G2346" s="2" t="s">
        <v>8900</v>
      </c>
      <c r="H2346" s="10" t="s">
        <v>8901</v>
      </c>
      <c r="I2346" s="2" t="s">
        <v>30</v>
      </c>
      <c r="J2346" s="2" t="s">
        <v>53</v>
      </c>
      <c r="K2346" s="2" t="s">
        <v>30</v>
      </c>
      <c r="L2346" s="2" t="s">
        <v>8413</v>
      </c>
      <c r="M2346" s="2" t="s">
        <v>324</v>
      </c>
      <c r="N2346" s="2" t="s">
        <v>15186</v>
      </c>
      <c r="O2346" s="2" t="s">
        <v>30</v>
      </c>
      <c r="P2346" s="16" t="s">
        <v>8902</v>
      </c>
      <c r="Q2346" s="2" t="s">
        <v>30</v>
      </c>
      <c r="R2346" s="2" t="s">
        <v>30</v>
      </c>
      <c r="S2346" s="2" t="s">
        <v>30</v>
      </c>
      <c r="T2346" s="2" t="s">
        <v>30</v>
      </c>
      <c r="U2346" s="2" t="s">
        <v>30</v>
      </c>
      <c r="V2346" s="2" t="s">
        <v>30</v>
      </c>
      <c r="W2346" s="2">
        <v>40</v>
      </c>
      <c r="X2346" s="2" t="s">
        <v>30</v>
      </c>
      <c r="Y2346" s="7" t="s">
        <v>8903</v>
      </c>
      <c r="Z2346" s="2"/>
      <c r="AA2346" s="2"/>
      <c r="AB2346" s="2"/>
      <c r="AC2346" s="2"/>
      <c r="AD2346" s="2"/>
      <c r="AE2346" s="2"/>
    </row>
    <row r="2347" spans="1:31">
      <c r="A2347" s="3" t="s">
        <v>1455</v>
      </c>
      <c r="B2347" s="3" t="s">
        <v>8873</v>
      </c>
      <c r="C2347" s="2" t="s">
        <v>3403</v>
      </c>
      <c r="D2347" s="2">
        <v>57.69623</v>
      </c>
      <c r="E2347" s="2">
        <v>-2.9073820000000001</v>
      </c>
      <c r="F2347" s="2" t="s">
        <v>40</v>
      </c>
      <c r="G2347" s="2" t="s">
        <v>8874</v>
      </c>
      <c r="H2347" s="2" t="s">
        <v>8875</v>
      </c>
      <c r="I2347" s="2" t="s">
        <v>30</v>
      </c>
      <c r="J2347" s="2" t="s">
        <v>53</v>
      </c>
      <c r="K2347" s="2" t="s">
        <v>30</v>
      </c>
      <c r="L2347" s="2" t="s">
        <v>8413</v>
      </c>
      <c r="M2347" s="2" t="s">
        <v>30</v>
      </c>
      <c r="N2347" s="2" t="s">
        <v>30</v>
      </c>
      <c r="O2347" s="2" t="s">
        <v>87</v>
      </c>
      <c r="P2347" s="2" t="s">
        <v>30</v>
      </c>
      <c r="Q2347" s="2" t="s">
        <v>30</v>
      </c>
      <c r="R2347" s="2" t="s">
        <v>30</v>
      </c>
      <c r="S2347" s="2" t="s">
        <v>30</v>
      </c>
      <c r="T2347" s="2" t="s">
        <v>30</v>
      </c>
      <c r="U2347" s="2"/>
      <c r="V2347" s="2" t="s">
        <v>30</v>
      </c>
      <c r="W2347" s="2">
        <v>70</v>
      </c>
      <c r="X2347" s="2" t="s">
        <v>30</v>
      </c>
      <c r="Y2347" s="3" t="s">
        <v>1455</v>
      </c>
      <c r="Z2347" s="2"/>
      <c r="AA2347" s="2"/>
      <c r="AB2347" s="2"/>
      <c r="AC2347" s="2"/>
      <c r="AD2347" s="2"/>
      <c r="AE2347" s="2"/>
    </row>
    <row r="2348" spans="1:31">
      <c r="A2348" s="7" t="s">
        <v>332</v>
      </c>
      <c r="B2348" t="s">
        <v>30</v>
      </c>
      <c r="C2348" s="2" t="s">
        <v>25</v>
      </c>
      <c r="D2348" s="11">
        <v>55.989013</v>
      </c>
      <c r="E2348" s="11">
        <v>-4.8422140000000002</v>
      </c>
      <c r="F2348" s="2" t="s">
        <v>40</v>
      </c>
      <c r="G2348" s="2" t="s">
        <v>333</v>
      </c>
      <c r="H2348" s="10" t="s">
        <v>334</v>
      </c>
      <c r="I2348" s="2" t="s">
        <v>30</v>
      </c>
      <c r="J2348" s="2" t="s">
        <v>53</v>
      </c>
      <c r="K2348" s="2" t="s">
        <v>30</v>
      </c>
      <c r="L2348" s="2" t="s">
        <v>143</v>
      </c>
      <c r="M2348" s="2" t="s">
        <v>324</v>
      </c>
      <c r="N2348" s="2" t="s">
        <v>15450</v>
      </c>
      <c r="O2348" s="2" t="s">
        <v>87</v>
      </c>
      <c r="P2348" s="2" t="s">
        <v>116</v>
      </c>
      <c r="Q2348" s="2" t="s">
        <v>30</v>
      </c>
      <c r="R2348" s="2" t="s">
        <v>30</v>
      </c>
      <c r="S2348" s="2" t="s">
        <v>30</v>
      </c>
      <c r="T2348" s="2" t="s">
        <v>30</v>
      </c>
      <c r="U2348" s="2" t="s">
        <v>30</v>
      </c>
      <c r="V2348" s="2" t="s">
        <v>30</v>
      </c>
      <c r="W2348" s="2">
        <v>120</v>
      </c>
      <c r="X2348" s="2" t="s">
        <v>30</v>
      </c>
      <c r="Y2348" s="7" t="s">
        <v>335</v>
      </c>
      <c r="Z2348" s="2"/>
      <c r="AA2348" s="2"/>
      <c r="AB2348" s="2"/>
      <c r="AC2348" s="2"/>
      <c r="AD2348" s="2"/>
      <c r="AE2348" s="2"/>
    </row>
    <row r="2349" spans="1:31" ht="16.5" customHeight="1">
      <c r="A2349" s="7" t="s">
        <v>8892</v>
      </c>
      <c r="B2349" s="7" t="s">
        <v>8893</v>
      </c>
      <c r="C2349" s="4">
        <v>43557</v>
      </c>
      <c r="D2349" s="9">
        <v>55.650162999999999</v>
      </c>
      <c r="E2349" s="9">
        <v>-4.785806</v>
      </c>
      <c r="F2349" s="2" t="s">
        <v>40</v>
      </c>
      <c r="G2349" s="2" t="s">
        <v>8894</v>
      </c>
      <c r="H2349" s="2" t="s">
        <v>8895</v>
      </c>
      <c r="I2349" s="2" t="s">
        <v>30</v>
      </c>
      <c r="J2349" s="2" t="s">
        <v>53</v>
      </c>
      <c r="K2349" s="2" t="s">
        <v>30</v>
      </c>
      <c r="L2349" s="2" t="s">
        <v>8413</v>
      </c>
      <c r="M2349" s="2" t="s">
        <v>324</v>
      </c>
      <c r="N2349" s="2" t="s">
        <v>15010</v>
      </c>
      <c r="O2349" s="2" t="s">
        <v>30</v>
      </c>
      <c r="P2349" s="2" t="s">
        <v>30</v>
      </c>
      <c r="Q2349" s="2" t="s">
        <v>30</v>
      </c>
      <c r="R2349" s="2" t="s">
        <v>30</v>
      </c>
      <c r="S2349" s="2" t="s">
        <v>30</v>
      </c>
      <c r="T2349" s="2" t="s">
        <v>30</v>
      </c>
      <c r="U2349" s="2" t="s">
        <v>30</v>
      </c>
      <c r="V2349" s="2" t="s">
        <v>30</v>
      </c>
      <c r="W2349" s="2">
        <v>60</v>
      </c>
      <c r="X2349" s="7" t="s">
        <v>8896</v>
      </c>
      <c r="Y2349" s="2" t="s">
        <v>30</v>
      </c>
      <c r="Z2349" s="2"/>
      <c r="AA2349" s="2"/>
      <c r="AB2349" s="2"/>
      <c r="AC2349" s="2"/>
      <c r="AD2349" s="2"/>
      <c r="AE2349" s="2"/>
    </row>
    <row r="2350" spans="1:31">
      <c r="A2350" s="7" t="s">
        <v>332</v>
      </c>
      <c r="B2350" s="7" t="s">
        <v>8884</v>
      </c>
      <c r="C2350" s="2" t="s">
        <v>98</v>
      </c>
      <c r="D2350" s="11">
        <v>56.005949000000001</v>
      </c>
      <c r="E2350" s="11">
        <v>-4.7299509999999998</v>
      </c>
      <c r="F2350" s="2" t="s">
        <v>40</v>
      </c>
      <c r="G2350" s="2" t="s">
        <v>8885</v>
      </c>
      <c r="H2350" s="10" t="s">
        <v>8886</v>
      </c>
      <c r="I2350" s="2" t="s">
        <v>30</v>
      </c>
      <c r="J2350" s="2" t="s">
        <v>53</v>
      </c>
      <c r="K2350" s="2" t="s">
        <v>30</v>
      </c>
      <c r="L2350" s="2" t="s">
        <v>8413</v>
      </c>
      <c r="M2350" s="2" t="s">
        <v>30</v>
      </c>
      <c r="N2350" s="2" t="s">
        <v>15450</v>
      </c>
      <c r="O2350" s="2" t="s">
        <v>30</v>
      </c>
      <c r="P2350" s="2" t="s">
        <v>30</v>
      </c>
      <c r="Q2350" s="2" t="s">
        <v>30</v>
      </c>
      <c r="R2350" s="2" t="s">
        <v>30</v>
      </c>
      <c r="S2350" s="2" t="s">
        <v>30</v>
      </c>
      <c r="T2350" s="2" t="s">
        <v>30</v>
      </c>
      <c r="U2350" s="2" t="s">
        <v>30</v>
      </c>
      <c r="V2350" s="2" t="s">
        <v>30</v>
      </c>
      <c r="W2350" s="2">
        <v>80</v>
      </c>
      <c r="X2350" s="7" t="s">
        <v>8887</v>
      </c>
      <c r="Y2350" s="2" t="s">
        <v>30</v>
      </c>
      <c r="Z2350" s="2"/>
      <c r="AA2350" s="2"/>
      <c r="AB2350" s="2"/>
      <c r="AC2350" s="2"/>
      <c r="AD2350" s="2"/>
      <c r="AE2350" s="2"/>
    </row>
    <row r="2351" spans="1:31">
      <c r="A2351" s="7" t="s">
        <v>8913</v>
      </c>
      <c r="B2351" s="7" t="s">
        <v>8914</v>
      </c>
      <c r="C2351" s="2" t="s">
        <v>195</v>
      </c>
      <c r="D2351" s="9">
        <v>55.452635000000001</v>
      </c>
      <c r="E2351" s="47" t="s">
        <v>8915</v>
      </c>
      <c r="F2351" s="2" t="s">
        <v>40</v>
      </c>
      <c r="G2351" s="2" t="s">
        <v>8916</v>
      </c>
      <c r="H2351" s="10" t="s">
        <v>8917</v>
      </c>
      <c r="I2351" s="2" t="s">
        <v>30</v>
      </c>
      <c r="J2351" s="2" t="s">
        <v>53</v>
      </c>
      <c r="K2351" s="2" t="s">
        <v>30</v>
      </c>
      <c r="L2351" s="2" t="s">
        <v>8413</v>
      </c>
      <c r="M2351" s="2" t="s">
        <v>30</v>
      </c>
      <c r="N2351" s="2" t="s">
        <v>15115</v>
      </c>
      <c r="O2351" s="2" t="s">
        <v>30</v>
      </c>
      <c r="P2351" s="2" t="s">
        <v>30</v>
      </c>
      <c r="Q2351" s="2" t="s">
        <v>30</v>
      </c>
      <c r="R2351" s="2" t="s">
        <v>30</v>
      </c>
      <c r="S2351" s="2" t="s">
        <v>30</v>
      </c>
      <c r="T2351" s="2" t="s">
        <v>30</v>
      </c>
      <c r="U2351" s="2" t="s">
        <v>30</v>
      </c>
      <c r="V2351" s="2" t="s">
        <v>30</v>
      </c>
      <c r="W2351" s="2">
        <v>70</v>
      </c>
      <c r="X2351" s="2" t="s">
        <v>30</v>
      </c>
      <c r="Y2351" s="2" t="s">
        <v>30</v>
      </c>
      <c r="Z2351" s="2"/>
      <c r="AA2351" s="2"/>
      <c r="AB2351" s="2"/>
      <c r="AC2351" s="2"/>
      <c r="AD2351" s="2"/>
      <c r="AE2351" s="2"/>
    </row>
    <row r="2352" spans="1:31">
      <c r="A2352" s="3" t="s">
        <v>9869</v>
      </c>
      <c r="B2352" s="3" t="s">
        <v>9870</v>
      </c>
      <c r="C2352" s="28">
        <v>43892</v>
      </c>
      <c r="D2352" s="3">
        <v>58.460906000000001</v>
      </c>
      <c r="E2352" s="3">
        <v>-5.0349469999999998</v>
      </c>
      <c r="F2352" s="2" t="s">
        <v>40</v>
      </c>
      <c r="G2352" s="2" t="s">
        <v>9871</v>
      </c>
      <c r="H2352" s="2" t="s">
        <v>9872</v>
      </c>
      <c r="I2352" s="2" t="s">
        <v>30</v>
      </c>
      <c r="J2352" s="2" t="s">
        <v>53</v>
      </c>
      <c r="K2352" s="2" t="s">
        <v>30</v>
      </c>
      <c r="L2352" s="2" t="s">
        <v>9873</v>
      </c>
      <c r="M2352" s="2" t="s">
        <v>324</v>
      </c>
      <c r="N2352" s="2" t="s">
        <v>15123</v>
      </c>
      <c r="O2352" s="2" t="s">
        <v>9874</v>
      </c>
      <c r="P2352" s="2" t="s">
        <v>30</v>
      </c>
      <c r="Q2352" s="2" t="s">
        <v>30</v>
      </c>
      <c r="R2352" s="2" t="s">
        <v>30</v>
      </c>
      <c r="S2352" s="2" t="s">
        <v>30</v>
      </c>
      <c r="T2352" s="2" t="s">
        <v>30</v>
      </c>
      <c r="U2352" s="2" t="s">
        <v>30</v>
      </c>
      <c r="V2352" s="2" t="s">
        <v>30</v>
      </c>
      <c r="W2352" s="2">
        <v>60</v>
      </c>
      <c r="X2352" s="2" t="s">
        <v>30</v>
      </c>
      <c r="Y2352" s="2" t="s">
        <v>30</v>
      </c>
      <c r="Z2352" s="2"/>
      <c r="AA2352" s="2"/>
      <c r="AB2352" s="2"/>
      <c r="AC2352" s="2"/>
      <c r="AD2352" s="2"/>
      <c r="AE2352" s="2"/>
    </row>
    <row r="2353" spans="1:31">
      <c r="A2353" s="3" t="s">
        <v>5440</v>
      </c>
      <c r="B2353" s="3" t="s">
        <v>5441</v>
      </c>
      <c r="C2353" s="2" t="s">
        <v>25</v>
      </c>
      <c r="D2353" s="2">
        <v>56.134937999999998</v>
      </c>
      <c r="E2353" s="2">
        <v>-3.8298290000000001</v>
      </c>
      <c r="F2353" s="2" t="s">
        <v>40</v>
      </c>
      <c r="G2353" s="2" t="s">
        <v>5442</v>
      </c>
      <c r="H2353" s="2" t="s">
        <v>5443</v>
      </c>
      <c r="I2353" s="2" t="s">
        <v>30</v>
      </c>
      <c r="J2353" s="2" t="s">
        <v>53</v>
      </c>
      <c r="K2353" s="2" t="s">
        <v>30</v>
      </c>
      <c r="L2353" s="2" t="s">
        <v>4172</v>
      </c>
      <c r="M2353" s="2" t="s">
        <v>324</v>
      </c>
      <c r="N2353" s="2" t="s">
        <v>15177</v>
      </c>
      <c r="O2353" s="2" t="s">
        <v>87</v>
      </c>
      <c r="P2353" s="2" t="s">
        <v>30</v>
      </c>
      <c r="Q2353" s="2" t="s">
        <v>30</v>
      </c>
      <c r="R2353" s="2" t="s">
        <v>30</v>
      </c>
      <c r="S2353" s="2" t="s">
        <v>30</v>
      </c>
      <c r="T2353" s="2" t="s">
        <v>30</v>
      </c>
      <c r="U2353" s="2"/>
      <c r="V2353" s="2" t="s">
        <v>30</v>
      </c>
      <c r="W2353" s="2">
        <v>100</v>
      </c>
      <c r="X2353" s="2" t="s">
        <v>30</v>
      </c>
      <c r="Y2353" s="2" t="s">
        <v>30</v>
      </c>
      <c r="Z2353" s="2"/>
      <c r="AA2353" s="2"/>
      <c r="AB2353" s="2"/>
      <c r="AC2353" s="2"/>
      <c r="AD2353" s="2"/>
      <c r="AE2353" s="2"/>
    </row>
    <row r="2354" spans="1:31">
      <c r="A2354" s="3" t="s">
        <v>326</v>
      </c>
      <c r="B2354" s="3" t="s">
        <v>327</v>
      </c>
      <c r="C2354" s="4">
        <v>43832</v>
      </c>
      <c r="D2354" s="2">
        <v>57.732100000000003</v>
      </c>
      <c r="E2354" s="2">
        <v>-4.2823349999999998</v>
      </c>
      <c r="F2354" s="2" t="s">
        <v>40</v>
      </c>
      <c r="G2354" s="2" t="s">
        <v>328</v>
      </c>
      <c r="H2354" s="2" t="s">
        <v>329</v>
      </c>
      <c r="I2354" s="2" t="s">
        <v>330</v>
      </c>
      <c r="J2354" s="2" t="s">
        <v>53</v>
      </c>
      <c r="K2354" s="2" t="s">
        <v>30</v>
      </c>
      <c r="L2354" s="2" t="s">
        <v>143</v>
      </c>
      <c r="M2354" s="2" t="s">
        <v>65</v>
      </c>
      <c r="N2354" s="2" t="s">
        <v>15364</v>
      </c>
      <c r="O2354" s="2" t="s">
        <v>331</v>
      </c>
      <c r="P2354" s="2" t="s">
        <v>30</v>
      </c>
      <c r="Q2354" s="2" t="s">
        <v>30</v>
      </c>
      <c r="R2354" s="2" t="s">
        <v>30</v>
      </c>
      <c r="S2354" s="2" t="s">
        <v>30</v>
      </c>
      <c r="T2354" s="2" t="s">
        <v>30</v>
      </c>
      <c r="U2354" s="2"/>
      <c r="V2354" s="2" t="s">
        <v>30</v>
      </c>
      <c r="W2354" s="2">
        <v>50</v>
      </c>
      <c r="X2354" s="2" t="s">
        <v>30</v>
      </c>
      <c r="Y2354" s="2" t="s">
        <v>30</v>
      </c>
      <c r="Z2354" s="2"/>
      <c r="AA2354" s="2"/>
      <c r="AB2354" s="2"/>
      <c r="AC2354" s="2"/>
      <c r="AD2354" s="2"/>
      <c r="AE2354" s="2"/>
    </row>
    <row r="2355" spans="1:31">
      <c r="A2355" s="3" t="s">
        <v>5436</v>
      </c>
      <c r="B2355" s="3" t="s">
        <v>5437</v>
      </c>
      <c r="C2355" s="2" t="s">
        <v>48</v>
      </c>
      <c r="D2355" s="2">
        <v>56.329462999999997</v>
      </c>
      <c r="E2355" s="2">
        <v>-2.7910080000000002</v>
      </c>
      <c r="F2355" s="2" t="s">
        <v>40</v>
      </c>
      <c r="G2355" s="2" t="s">
        <v>5438</v>
      </c>
      <c r="H2355" s="2" t="s">
        <v>5439</v>
      </c>
      <c r="I2355" s="2" t="s">
        <v>30</v>
      </c>
      <c r="J2355" s="2" t="s">
        <v>53</v>
      </c>
      <c r="K2355" s="2" t="s">
        <v>30</v>
      </c>
      <c r="L2355" s="2" t="s">
        <v>4172</v>
      </c>
      <c r="M2355" s="2" t="s">
        <v>324</v>
      </c>
      <c r="N2355" s="2" t="s">
        <v>30</v>
      </c>
      <c r="O2355" s="2" t="s">
        <v>30</v>
      </c>
      <c r="P2355" s="2" t="s">
        <v>413</v>
      </c>
      <c r="Q2355" s="2" t="s">
        <v>30</v>
      </c>
      <c r="R2355" s="2" t="s">
        <v>30</v>
      </c>
      <c r="S2355" s="2" t="s">
        <v>30</v>
      </c>
      <c r="T2355" s="2" t="s">
        <v>30</v>
      </c>
      <c r="U2355" s="2"/>
      <c r="V2355" s="2" t="s">
        <v>30</v>
      </c>
      <c r="W2355" s="2">
        <v>80</v>
      </c>
      <c r="X2355" s="2" t="s">
        <v>30</v>
      </c>
      <c r="Y2355" s="2" t="s">
        <v>30</v>
      </c>
      <c r="Z2355" s="2"/>
      <c r="AA2355" s="2"/>
      <c r="AB2355" s="2"/>
      <c r="AC2355" s="2"/>
      <c r="AD2355" s="2"/>
      <c r="AE2355" s="2"/>
    </row>
    <row r="2356" spans="1:31">
      <c r="A2356" s="3" t="s">
        <v>8880</v>
      </c>
      <c r="B2356" s="3" t="s">
        <v>8881</v>
      </c>
      <c r="C2356" s="2" t="s">
        <v>25</v>
      </c>
      <c r="D2356" s="14">
        <v>56.318330000000003</v>
      </c>
      <c r="E2356" s="15">
        <v>-6.220904</v>
      </c>
      <c r="F2356" s="2" t="s">
        <v>40</v>
      </c>
      <c r="G2356" s="2" t="s">
        <v>8882</v>
      </c>
      <c r="H2356" s="2" t="s">
        <v>8883</v>
      </c>
      <c r="I2356" s="2" t="s">
        <v>30</v>
      </c>
      <c r="J2356" s="2" t="s">
        <v>53</v>
      </c>
      <c r="K2356" s="2" t="s">
        <v>30</v>
      </c>
      <c r="L2356" s="2" t="s">
        <v>8413</v>
      </c>
      <c r="M2356" s="2" t="s">
        <v>30</v>
      </c>
      <c r="N2356" s="2" t="s">
        <v>15397</v>
      </c>
      <c r="O2356" s="2" t="s">
        <v>87</v>
      </c>
      <c r="P2356" s="2" t="s">
        <v>30</v>
      </c>
      <c r="Q2356" s="2" t="s">
        <v>30</v>
      </c>
      <c r="R2356" s="2" t="s">
        <v>30</v>
      </c>
      <c r="S2356" s="2" t="s">
        <v>30</v>
      </c>
      <c r="T2356" s="2" t="s">
        <v>30</v>
      </c>
      <c r="U2356" s="2" t="s">
        <v>30</v>
      </c>
      <c r="V2356" s="2" t="s">
        <v>30</v>
      </c>
      <c r="W2356" s="2">
        <v>50</v>
      </c>
      <c r="X2356" s="2" t="s">
        <v>30</v>
      </c>
      <c r="Y2356" s="2" t="s">
        <v>30</v>
      </c>
      <c r="Z2356" s="2"/>
      <c r="AA2356" s="2"/>
      <c r="AB2356" s="2"/>
      <c r="AC2356" s="2"/>
      <c r="AD2356" s="2"/>
      <c r="AE2356" s="2"/>
    </row>
    <row r="2357" spans="1:31">
      <c r="A2357" s="7" t="s">
        <v>9803</v>
      </c>
      <c r="B2357" s="2" t="s">
        <v>30</v>
      </c>
      <c r="C2357" s="2" t="s">
        <v>25</v>
      </c>
      <c r="D2357" s="9">
        <v>55.960735</v>
      </c>
      <c r="E2357" s="9" t="s">
        <v>9804</v>
      </c>
      <c r="F2357" s="2" t="s">
        <v>40</v>
      </c>
      <c r="G2357" s="2" t="s">
        <v>9805</v>
      </c>
      <c r="H2357" s="10" t="s">
        <v>9806</v>
      </c>
      <c r="I2357" s="2" t="s">
        <v>30</v>
      </c>
      <c r="J2357" s="2" t="s">
        <v>53</v>
      </c>
      <c r="K2357" s="2" t="s">
        <v>30</v>
      </c>
      <c r="L2357" s="2" t="s">
        <v>9807</v>
      </c>
      <c r="M2357" s="2" t="s">
        <v>324</v>
      </c>
      <c r="N2357" s="2" t="s">
        <v>15475</v>
      </c>
      <c r="O2357" s="2" t="s">
        <v>30</v>
      </c>
      <c r="P2357" s="2" t="s">
        <v>30</v>
      </c>
      <c r="Q2357" s="2" t="s">
        <v>30</v>
      </c>
      <c r="R2357" s="2" t="s">
        <v>30</v>
      </c>
      <c r="S2357" s="2" t="s">
        <v>30</v>
      </c>
      <c r="T2357" s="2" t="s">
        <v>30</v>
      </c>
      <c r="U2357" s="2" t="s">
        <v>30</v>
      </c>
      <c r="V2357" s="2" t="s">
        <v>30</v>
      </c>
      <c r="W2357" s="2">
        <v>50</v>
      </c>
      <c r="X2357" s="2" t="s">
        <v>30</v>
      </c>
      <c r="Y2357" s="2" t="s">
        <v>30</v>
      </c>
      <c r="Z2357" s="2"/>
      <c r="AA2357" s="2"/>
      <c r="AB2357" s="2"/>
      <c r="AC2357" s="2"/>
      <c r="AD2357" s="2"/>
      <c r="AE2357" s="2"/>
    </row>
    <row r="2358" spans="1:31">
      <c r="A2358" s="2" t="s">
        <v>30</v>
      </c>
      <c r="B2358" s="3" t="s">
        <v>8865</v>
      </c>
      <c r="C2358" s="2" t="s">
        <v>48</v>
      </c>
      <c r="D2358" s="2">
        <v>55.879185999999997</v>
      </c>
      <c r="E2358" s="2">
        <v>-3.3429009999999999</v>
      </c>
      <c r="F2358" s="2" t="s">
        <v>40</v>
      </c>
      <c r="G2358" s="2" t="s">
        <v>8866</v>
      </c>
      <c r="H2358" s="2" t="s">
        <v>8867</v>
      </c>
      <c r="I2358" s="2" t="s">
        <v>30</v>
      </c>
      <c r="J2358" s="2" t="s">
        <v>53</v>
      </c>
      <c r="K2358" s="2" t="s">
        <v>30</v>
      </c>
      <c r="L2358" s="2" t="s">
        <v>8413</v>
      </c>
      <c r="M2358" s="2" t="s">
        <v>324</v>
      </c>
      <c r="N2358" s="2" t="s">
        <v>30</v>
      </c>
      <c r="O2358" s="2" t="s">
        <v>30</v>
      </c>
      <c r="P2358" s="2" t="s">
        <v>30</v>
      </c>
      <c r="Q2358" s="2" t="s">
        <v>30</v>
      </c>
      <c r="R2358" s="2" t="s">
        <v>30</v>
      </c>
      <c r="S2358" s="2" t="s">
        <v>30</v>
      </c>
      <c r="T2358" s="2" t="s">
        <v>30</v>
      </c>
      <c r="U2358" s="2"/>
      <c r="V2358" s="2" t="s">
        <v>30</v>
      </c>
      <c r="W2358" s="2">
        <v>50</v>
      </c>
      <c r="X2358" s="2" t="s">
        <v>30</v>
      </c>
      <c r="Y2358" s="2" t="s">
        <v>30</v>
      </c>
      <c r="Z2358" s="2"/>
      <c r="AA2358" s="2"/>
      <c r="AB2358" s="2"/>
      <c r="AC2358" s="2"/>
      <c r="AD2358" s="2"/>
    </row>
    <row r="2359" spans="1:31">
      <c r="A2359" s="3" t="s">
        <v>318</v>
      </c>
      <c r="B2359" s="3" t="s">
        <v>319</v>
      </c>
      <c r="C2359" s="2" t="s">
        <v>320</v>
      </c>
      <c r="D2359" s="2">
        <v>56.190997000000003</v>
      </c>
      <c r="E2359" s="2">
        <v>-3.9503629999999998</v>
      </c>
      <c r="F2359" s="2" t="s">
        <v>40</v>
      </c>
      <c r="G2359" s="2" t="s">
        <v>321</v>
      </c>
      <c r="H2359" s="2" t="s">
        <v>322</v>
      </c>
      <c r="I2359" s="2" t="s">
        <v>30</v>
      </c>
      <c r="J2359" s="2" t="s">
        <v>53</v>
      </c>
      <c r="K2359" s="2" t="s">
        <v>30</v>
      </c>
      <c r="L2359" s="2" t="s">
        <v>143</v>
      </c>
      <c r="M2359" s="2" t="s">
        <v>324</v>
      </c>
      <c r="N2359" s="2" t="s">
        <v>15098</v>
      </c>
      <c r="O2359" s="2" t="s">
        <v>87</v>
      </c>
      <c r="P2359" s="2" t="s">
        <v>325</v>
      </c>
      <c r="Q2359" s="2" t="s">
        <v>30</v>
      </c>
      <c r="R2359" s="2" t="s">
        <v>30</v>
      </c>
      <c r="S2359" s="2" t="s">
        <v>30</v>
      </c>
      <c r="T2359" s="2" t="s">
        <v>30</v>
      </c>
      <c r="U2359" s="2"/>
      <c r="V2359" s="2" t="s">
        <v>30</v>
      </c>
      <c r="W2359" s="2">
        <v>80</v>
      </c>
      <c r="X2359" s="2" t="s">
        <v>30</v>
      </c>
      <c r="Y2359" s="3" t="s">
        <v>318</v>
      </c>
      <c r="Z2359" s="2"/>
      <c r="AA2359" s="2"/>
      <c r="AB2359" s="2"/>
      <c r="AC2359" s="2"/>
      <c r="AD2359" s="2"/>
      <c r="AE2359" s="2"/>
    </row>
    <row r="2360" spans="1:31" ht="15" customHeight="1">
      <c r="A2360" s="7" t="s">
        <v>9078</v>
      </c>
      <c r="B2360" s="7" t="s">
        <v>9079</v>
      </c>
      <c r="C2360" s="2" t="s">
        <v>320</v>
      </c>
      <c r="D2360" s="9">
        <v>54.931027999999998</v>
      </c>
      <c r="E2360" s="9">
        <v>-5.0934379999999999</v>
      </c>
      <c r="F2360" s="2" t="s">
        <v>40</v>
      </c>
      <c r="G2360" s="2" t="s">
        <v>9080</v>
      </c>
      <c r="H2360" s="10" t="s">
        <v>9081</v>
      </c>
      <c r="I2360" s="2" t="s">
        <v>30</v>
      </c>
      <c r="J2360" s="2" t="s">
        <v>512</v>
      </c>
      <c r="K2360" s="2" t="s">
        <v>30</v>
      </c>
      <c r="L2360" s="2" t="s">
        <v>8413</v>
      </c>
      <c r="M2360" s="2" t="s">
        <v>324</v>
      </c>
      <c r="N2360" s="2" t="s">
        <v>15092</v>
      </c>
      <c r="O2360" s="2" t="s">
        <v>87</v>
      </c>
      <c r="P2360" s="2" t="s">
        <v>30</v>
      </c>
      <c r="Q2360" s="2" t="s">
        <v>30</v>
      </c>
      <c r="R2360" s="2" t="s">
        <v>30</v>
      </c>
      <c r="S2360" s="2" t="s">
        <v>30</v>
      </c>
      <c r="T2360" s="2" t="s">
        <v>30</v>
      </c>
      <c r="U2360" s="2" t="s">
        <v>30</v>
      </c>
      <c r="V2360" s="2" t="s">
        <v>30</v>
      </c>
      <c r="W2360" s="2">
        <v>50</v>
      </c>
      <c r="X2360" s="2" t="s">
        <v>30</v>
      </c>
      <c r="Y2360" s="7" t="s">
        <v>9078</v>
      </c>
      <c r="Z2360" s="2"/>
      <c r="AA2360" s="2"/>
      <c r="AB2360" s="2"/>
      <c r="AC2360" s="2"/>
      <c r="AD2360" s="2"/>
      <c r="AE2360" s="2"/>
    </row>
    <row r="2361" spans="1:31">
      <c r="A2361" s="3" t="s">
        <v>13021</v>
      </c>
      <c r="B2361" s="3" t="s">
        <v>13022</v>
      </c>
      <c r="C2361" s="2" t="s">
        <v>48</v>
      </c>
      <c r="D2361" s="2">
        <v>55.836466999999999</v>
      </c>
      <c r="E2361" s="2">
        <v>-4.282273</v>
      </c>
      <c r="F2361" s="2" t="s">
        <v>40</v>
      </c>
      <c r="G2361" s="2" t="s">
        <v>13023</v>
      </c>
      <c r="H2361" s="2" t="s">
        <v>13024</v>
      </c>
      <c r="I2361" s="2" t="s">
        <v>30</v>
      </c>
      <c r="J2361" s="2" t="s">
        <v>512</v>
      </c>
      <c r="K2361" s="2" t="s">
        <v>30</v>
      </c>
      <c r="L2361" s="2" t="s">
        <v>12831</v>
      </c>
      <c r="M2361" s="2" t="s">
        <v>30</v>
      </c>
      <c r="N2361" s="2" t="s">
        <v>15454</v>
      </c>
      <c r="O2361" s="2" t="s">
        <v>87</v>
      </c>
      <c r="P2361" s="2" t="s">
        <v>30</v>
      </c>
      <c r="Q2361" s="2" t="s">
        <v>30</v>
      </c>
      <c r="R2361" s="2" t="s">
        <v>30</v>
      </c>
      <c r="S2361" s="2" t="s">
        <v>30</v>
      </c>
      <c r="T2361" s="2" t="s">
        <v>30</v>
      </c>
      <c r="U2361" s="2"/>
      <c r="V2361" s="2" t="s">
        <v>30</v>
      </c>
      <c r="W2361" s="2">
        <v>80</v>
      </c>
      <c r="X2361" s="2" t="s">
        <v>30</v>
      </c>
      <c r="Y2361" s="2" t="s">
        <v>30</v>
      </c>
      <c r="Z2361" s="2"/>
      <c r="AA2361" s="2"/>
      <c r="AB2361" s="2"/>
      <c r="AC2361" s="2"/>
      <c r="AD2361" s="2"/>
      <c r="AE2361" s="2"/>
    </row>
    <row r="2362" spans="1:31" ht="15" customHeight="1">
      <c r="A2362" s="3" t="s">
        <v>8587</v>
      </c>
      <c r="B2362" s="2" t="s">
        <v>30</v>
      </c>
      <c r="C2362" s="2" t="s">
        <v>39</v>
      </c>
      <c r="D2362" s="11">
        <v>56.048471999999997</v>
      </c>
      <c r="E2362" s="11">
        <v>-5.4432749999999999</v>
      </c>
      <c r="F2362" s="2" t="s">
        <v>40</v>
      </c>
      <c r="G2362" s="2" t="s">
        <v>8588</v>
      </c>
      <c r="H2362" s="2" t="s">
        <v>8589</v>
      </c>
      <c r="I2362" s="2" t="s">
        <v>30</v>
      </c>
      <c r="J2362" s="2" t="s">
        <v>30</v>
      </c>
      <c r="K2362" s="2" t="s">
        <v>30</v>
      </c>
      <c r="L2362" s="2" t="s">
        <v>8413</v>
      </c>
      <c r="M2362" s="2" t="s">
        <v>30</v>
      </c>
      <c r="N2362" s="2" t="s">
        <v>30</v>
      </c>
      <c r="O2362" s="2" t="s">
        <v>87</v>
      </c>
      <c r="P2362" s="2" t="s">
        <v>30</v>
      </c>
      <c r="Q2362" s="2" t="s">
        <v>30</v>
      </c>
      <c r="R2362" s="2" t="s">
        <v>30</v>
      </c>
      <c r="S2362" s="2" t="s">
        <v>30</v>
      </c>
      <c r="T2362" s="2" t="s">
        <v>30</v>
      </c>
      <c r="U2362" s="2" t="s">
        <v>30</v>
      </c>
      <c r="V2362" s="2" t="s">
        <v>30</v>
      </c>
      <c r="W2362" s="2">
        <v>25</v>
      </c>
      <c r="X2362" s="2" t="s">
        <v>30</v>
      </c>
      <c r="Y2362" s="3" t="s">
        <v>8587</v>
      </c>
      <c r="Z2362" s="2"/>
      <c r="AA2362" s="2"/>
      <c r="AB2362" s="2"/>
      <c r="AC2362" s="2"/>
      <c r="AD2362" s="2"/>
      <c r="AE2362" s="2"/>
    </row>
    <row r="2363" spans="1:31">
      <c r="A2363" s="3" t="s">
        <v>8583</v>
      </c>
      <c r="B2363" s="3" t="s">
        <v>8584</v>
      </c>
      <c r="C2363" s="2" t="s">
        <v>3403</v>
      </c>
      <c r="D2363" s="2">
        <v>60.499358999999998</v>
      </c>
      <c r="E2363" s="2">
        <v>-1.0554399999999999</v>
      </c>
      <c r="F2363" s="2" t="s">
        <v>40</v>
      </c>
      <c r="G2363" s="2" t="s">
        <v>8585</v>
      </c>
      <c r="H2363" s="2" t="s">
        <v>8586</v>
      </c>
      <c r="I2363" s="2" t="s">
        <v>30</v>
      </c>
      <c r="J2363" s="2" t="s">
        <v>30</v>
      </c>
      <c r="K2363" s="2" t="s">
        <v>30</v>
      </c>
      <c r="L2363" s="2" t="s">
        <v>8413</v>
      </c>
      <c r="M2363" s="2" t="s">
        <v>324</v>
      </c>
      <c r="N2363" s="2" t="s">
        <v>15097</v>
      </c>
      <c r="O2363" s="2" t="s">
        <v>30</v>
      </c>
      <c r="P2363" s="2" t="s">
        <v>30</v>
      </c>
      <c r="Q2363" s="2" t="s">
        <v>30</v>
      </c>
      <c r="R2363" s="2" t="s">
        <v>30</v>
      </c>
      <c r="S2363" s="2" t="s">
        <v>30</v>
      </c>
      <c r="T2363" s="2" t="s">
        <v>30</v>
      </c>
      <c r="U2363" s="2"/>
      <c r="V2363" s="2" t="s">
        <v>30</v>
      </c>
      <c r="W2363" s="2">
        <v>40</v>
      </c>
      <c r="X2363" s="2" t="s">
        <v>30</v>
      </c>
      <c r="Y2363" s="3" t="s">
        <v>8583</v>
      </c>
      <c r="Z2363" s="2"/>
      <c r="AA2363" s="2"/>
      <c r="AB2363" s="2"/>
      <c r="AC2363" s="2"/>
      <c r="AD2363" s="2"/>
      <c r="AE2363" s="2"/>
    </row>
    <row r="2364" spans="1:31">
      <c r="A2364" s="7" t="s">
        <v>8066</v>
      </c>
      <c r="B2364" s="2" t="s">
        <v>30</v>
      </c>
      <c r="C2364" s="2" t="s">
        <v>25</v>
      </c>
      <c r="D2364" s="11">
        <v>55.943998000000001</v>
      </c>
      <c r="E2364" s="11">
        <v>-4.3343369999999997</v>
      </c>
      <c r="F2364" s="2" t="s">
        <v>40</v>
      </c>
      <c r="G2364" s="2" t="s">
        <v>8067</v>
      </c>
      <c r="H2364" s="10" t="s">
        <v>8068</v>
      </c>
      <c r="I2364" s="2" t="s">
        <v>30</v>
      </c>
      <c r="J2364" s="2" t="s">
        <v>30</v>
      </c>
      <c r="K2364" s="2" t="s">
        <v>30</v>
      </c>
      <c r="L2364" s="2" t="s">
        <v>8069</v>
      </c>
      <c r="M2364" s="2" t="s">
        <v>30</v>
      </c>
      <c r="N2364" s="2" t="s">
        <v>15094</v>
      </c>
      <c r="O2364" s="2" t="s">
        <v>30</v>
      </c>
      <c r="P2364" s="2" t="s">
        <v>35</v>
      </c>
      <c r="Q2364" s="2" t="s">
        <v>30</v>
      </c>
      <c r="R2364" s="2" t="s">
        <v>30</v>
      </c>
      <c r="S2364" s="2" t="s">
        <v>30</v>
      </c>
      <c r="T2364" s="2" t="s">
        <v>30</v>
      </c>
      <c r="U2364" s="2" t="s">
        <v>30</v>
      </c>
      <c r="V2364" s="2" t="s">
        <v>30</v>
      </c>
      <c r="W2364" s="2">
        <v>30</v>
      </c>
      <c r="X2364" s="2" t="s">
        <v>30</v>
      </c>
      <c r="Y2364" s="7" t="s">
        <v>8066</v>
      </c>
      <c r="Z2364" s="43"/>
      <c r="AA2364" s="2"/>
      <c r="AB2364" s="2"/>
      <c r="AC2364" s="2"/>
      <c r="AD2364" s="2"/>
      <c r="AE2364" s="2"/>
    </row>
    <row r="2365" spans="1:31">
      <c r="A2365" s="3" t="s">
        <v>4478</v>
      </c>
      <c r="B2365" s="2" t="s">
        <v>30</v>
      </c>
      <c r="C2365" s="4" t="s">
        <v>98</v>
      </c>
      <c r="D2365" s="55">
        <v>55.759169999999997</v>
      </c>
      <c r="E2365" s="55">
        <v>-4.1501070000000002</v>
      </c>
      <c r="F2365" s="2" t="s">
        <v>40</v>
      </c>
      <c r="G2365" s="2" t="s">
        <v>4479</v>
      </c>
      <c r="H2365" s="2" t="s">
        <v>4480</v>
      </c>
      <c r="I2365" s="2" t="s">
        <v>4481</v>
      </c>
      <c r="J2365" s="2" t="s">
        <v>30</v>
      </c>
      <c r="K2365" s="2" t="s">
        <v>30</v>
      </c>
      <c r="L2365" s="2" t="s">
        <v>4172</v>
      </c>
      <c r="M2365" s="2" t="s">
        <v>324</v>
      </c>
      <c r="N2365" s="2" t="s">
        <v>30</v>
      </c>
      <c r="O2365" s="2" t="s">
        <v>30</v>
      </c>
      <c r="P2365" s="2" t="s">
        <v>35</v>
      </c>
      <c r="Q2365" s="2" t="s">
        <v>30</v>
      </c>
      <c r="R2365" s="2" t="s">
        <v>30</v>
      </c>
      <c r="S2365" s="2" t="s">
        <v>30</v>
      </c>
      <c r="T2365" s="2" t="s">
        <v>30</v>
      </c>
      <c r="U2365" s="2"/>
      <c r="V2365" s="2" t="s">
        <v>30</v>
      </c>
      <c r="W2365" s="2">
        <v>50</v>
      </c>
      <c r="X2365" s="2" t="s">
        <v>30</v>
      </c>
      <c r="Y2365" s="2" t="s">
        <v>30</v>
      </c>
      <c r="Z2365" s="2"/>
      <c r="AA2365" s="2"/>
      <c r="AB2365" s="2"/>
      <c r="AC2365" s="2"/>
      <c r="AD2365" s="2"/>
      <c r="AE2365" s="2"/>
    </row>
    <row r="2366" spans="1:31">
      <c r="A2366" s="7" t="s">
        <v>332</v>
      </c>
      <c r="B2366" s="7" t="s">
        <v>11490</v>
      </c>
      <c r="C2366" s="2" t="s">
        <v>195</v>
      </c>
      <c r="D2366" s="11">
        <v>56.102065000000003</v>
      </c>
      <c r="E2366" s="11">
        <v>-4.6414030000000004</v>
      </c>
      <c r="F2366" s="2" t="s">
        <v>40</v>
      </c>
      <c r="G2366" s="2" t="s">
        <v>11491</v>
      </c>
      <c r="H2366" s="10" t="s">
        <v>11492</v>
      </c>
      <c r="I2366" s="2" t="s">
        <v>30</v>
      </c>
      <c r="J2366" s="2" t="s">
        <v>30</v>
      </c>
      <c r="K2366" s="2" t="s">
        <v>30</v>
      </c>
      <c r="L2366" s="2" t="s">
        <v>11493</v>
      </c>
      <c r="M2366" s="2" t="s">
        <v>30</v>
      </c>
      <c r="N2366" s="2" t="s">
        <v>15449</v>
      </c>
      <c r="O2366" s="2" t="s">
        <v>11494</v>
      </c>
      <c r="P2366" s="2" t="s">
        <v>30</v>
      </c>
      <c r="Q2366" s="2" t="s">
        <v>30</v>
      </c>
      <c r="R2366" s="2" t="s">
        <v>30</v>
      </c>
      <c r="S2366" s="2" t="s">
        <v>30</v>
      </c>
      <c r="T2366" s="2" t="s">
        <v>30</v>
      </c>
      <c r="U2366" s="2" t="s">
        <v>30</v>
      </c>
      <c r="V2366" s="2" t="s">
        <v>30</v>
      </c>
      <c r="W2366" s="2">
        <v>50</v>
      </c>
      <c r="X2366" s="2" t="s">
        <v>30</v>
      </c>
      <c r="Y2366" s="2" t="s">
        <v>30</v>
      </c>
      <c r="Z2366" s="2"/>
      <c r="AA2366" s="2"/>
      <c r="AB2366" s="2"/>
      <c r="AC2366" s="2"/>
      <c r="AD2366" s="2"/>
      <c r="AE2366" s="2"/>
    </row>
    <row r="2367" spans="1:31">
      <c r="A2367" s="7" t="s">
        <v>490</v>
      </c>
      <c r="B2367" s="7" t="s">
        <v>491</v>
      </c>
      <c r="C2367" s="4">
        <v>44106</v>
      </c>
      <c r="D2367" s="9">
        <v>55.426929999999999</v>
      </c>
      <c r="E2367" s="9">
        <v>-4.6372390000000001</v>
      </c>
      <c r="F2367" s="2" t="s">
        <v>40</v>
      </c>
      <c r="G2367" s="2" t="s">
        <v>492</v>
      </c>
      <c r="H2367" s="10" t="s">
        <v>493</v>
      </c>
      <c r="I2367" s="2" t="s">
        <v>494</v>
      </c>
      <c r="J2367" s="2" t="s">
        <v>495</v>
      </c>
      <c r="K2367" s="2" t="s">
        <v>30</v>
      </c>
      <c r="L2367" s="2" t="s">
        <v>143</v>
      </c>
      <c r="M2367" s="2" t="s">
        <v>324</v>
      </c>
      <c r="N2367" s="2" t="s">
        <v>14999</v>
      </c>
      <c r="O2367" s="2" t="s">
        <v>87</v>
      </c>
      <c r="P2367" s="2" t="s">
        <v>30</v>
      </c>
      <c r="Q2367" s="2" t="s">
        <v>30</v>
      </c>
      <c r="R2367" s="2" t="s">
        <v>30</v>
      </c>
      <c r="S2367" s="2" t="s">
        <v>30</v>
      </c>
      <c r="T2367" s="2" t="s">
        <v>67</v>
      </c>
      <c r="U2367" s="2" t="s">
        <v>30</v>
      </c>
      <c r="V2367" s="2" t="s">
        <v>30</v>
      </c>
      <c r="W2367" s="2">
        <v>60</v>
      </c>
      <c r="X2367" s="2" t="s">
        <v>30</v>
      </c>
      <c r="Y2367" s="7" t="s">
        <v>496</v>
      </c>
      <c r="Z2367" s="2"/>
      <c r="AA2367" s="2"/>
      <c r="AB2367" s="2"/>
      <c r="AC2367" s="2"/>
      <c r="AD2367" s="2"/>
      <c r="AE2367" s="2"/>
    </row>
    <row r="2368" spans="1:31">
      <c r="A2368" s="7" t="s">
        <v>9054</v>
      </c>
      <c r="B2368" s="7" t="s">
        <v>9055</v>
      </c>
      <c r="C2368" s="4">
        <v>44167</v>
      </c>
      <c r="D2368" s="9">
        <v>55.436593000000002</v>
      </c>
      <c r="E2368" s="9">
        <v>-4.6582480000000004</v>
      </c>
      <c r="F2368" s="2" t="s">
        <v>40</v>
      </c>
      <c r="G2368" s="2" t="s">
        <v>9056</v>
      </c>
      <c r="H2368" s="10" t="s">
        <v>9057</v>
      </c>
      <c r="I2368" s="2" t="s">
        <v>30</v>
      </c>
      <c r="J2368" s="2" t="s">
        <v>495</v>
      </c>
      <c r="K2368" s="2" t="s">
        <v>30</v>
      </c>
      <c r="L2368" s="2" t="s">
        <v>8413</v>
      </c>
      <c r="M2368" s="2" t="s">
        <v>324</v>
      </c>
      <c r="N2368" s="2" t="s">
        <v>15047</v>
      </c>
      <c r="O2368" s="2" t="s">
        <v>9058</v>
      </c>
      <c r="P2368" s="2" t="s">
        <v>344</v>
      </c>
      <c r="Q2368" s="2" t="s">
        <v>30</v>
      </c>
      <c r="R2368" s="2" t="s">
        <v>30</v>
      </c>
      <c r="S2368" s="2" t="s">
        <v>30</v>
      </c>
      <c r="T2368" s="2" t="s">
        <v>30</v>
      </c>
      <c r="U2368" s="2" t="s">
        <v>30</v>
      </c>
      <c r="V2368" s="2" t="s">
        <v>30</v>
      </c>
      <c r="W2368" s="2">
        <v>70</v>
      </c>
      <c r="X2368" s="2" t="s">
        <v>30</v>
      </c>
      <c r="Y2368" s="7" t="s">
        <v>9059</v>
      </c>
      <c r="Z2368" s="2"/>
      <c r="AA2368" s="2"/>
      <c r="AB2368" s="2"/>
      <c r="AC2368" s="2"/>
      <c r="AD2368" s="2"/>
      <c r="AE2368" s="2"/>
    </row>
    <row r="2369" spans="1:31">
      <c r="A2369" s="7" t="s">
        <v>9048</v>
      </c>
      <c r="B2369" s="7" t="s">
        <v>9049</v>
      </c>
      <c r="C2369" s="2" t="s">
        <v>682</v>
      </c>
      <c r="D2369" s="9">
        <v>55.550235000000001</v>
      </c>
      <c r="E2369" s="9">
        <v>-4.6409690000000001</v>
      </c>
      <c r="F2369" s="2" t="s">
        <v>40</v>
      </c>
      <c r="G2369" s="2" t="s">
        <v>9050</v>
      </c>
      <c r="H2369" s="10" t="s">
        <v>9051</v>
      </c>
      <c r="I2369" s="2" t="s">
        <v>30</v>
      </c>
      <c r="J2369" s="2" t="s">
        <v>495</v>
      </c>
      <c r="K2369" s="2" t="s">
        <v>30</v>
      </c>
      <c r="L2369" s="2" t="s">
        <v>8413</v>
      </c>
      <c r="M2369" s="2" t="s">
        <v>324</v>
      </c>
      <c r="N2369" s="2" t="s">
        <v>15187</v>
      </c>
      <c r="O2369" s="2" t="s">
        <v>9052</v>
      </c>
      <c r="P2369" s="2" t="s">
        <v>35</v>
      </c>
      <c r="Q2369" s="2" t="s">
        <v>30</v>
      </c>
      <c r="R2369" s="2" t="s">
        <v>30</v>
      </c>
      <c r="S2369" s="2" t="s">
        <v>30</v>
      </c>
      <c r="T2369" s="2" t="s">
        <v>30</v>
      </c>
      <c r="U2369" s="2" t="s">
        <v>30</v>
      </c>
      <c r="V2369" s="2" t="s">
        <v>30</v>
      </c>
      <c r="W2369" s="2">
        <v>80</v>
      </c>
      <c r="X2369" s="2" t="s">
        <v>30</v>
      </c>
      <c r="Y2369" s="7" t="s">
        <v>9053</v>
      </c>
      <c r="Z2369" s="2"/>
      <c r="AA2369" s="2"/>
      <c r="AB2369" s="2"/>
      <c r="AC2369" s="2"/>
      <c r="AD2369" s="2"/>
      <c r="AE2369" s="2"/>
    </row>
    <row r="2370" spans="1:31">
      <c r="A2370" s="3" t="s">
        <v>10360</v>
      </c>
      <c r="B2370" s="3" t="s">
        <v>10361</v>
      </c>
      <c r="C2370" s="2" t="s">
        <v>39</v>
      </c>
      <c r="D2370" s="2">
        <v>55.971922999999997</v>
      </c>
      <c r="E2370" s="2">
        <v>-3.6096910000000002</v>
      </c>
      <c r="F2370" s="2" t="s">
        <v>40</v>
      </c>
      <c r="G2370" s="2" t="s">
        <v>10362</v>
      </c>
      <c r="H2370" s="2" t="s">
        <v>10363</v>
      </c>
      <c r="I2370" s="2" t="s">
        <v>30</v>
      </c>
      <c r="J2370" s="2" t="s">
        <v>501</v>
      </c>
      <c r="K2370" s="2" t="s">
        <v>30</v>
      </c>
      <c r="L2370" s="2" t="s">
        <v>10352</v>
      </c>
      <c r="M2370" s="2" t="s">
        <v>324</v>
      </c>
      <c r="N2370" s="2" t="s">
        <v>30</v>
      </c>
      <c r="O2370" s="2" t="s">
        <v>2061</v>
      </c>
      <c r="P2370" s="2" t="s">
        <v>30</v>
      </c>
      <c r="Q2370" s="2" t="s">
        <v>30</v>
      </c>
      <c r="R2370" s="2" t="s">
        <v>30</v>
      </c>
      <c r="S2370" s="2" t="s">
        <v>30</v>
      </c>
      <c r="T2370" s="2" t="s">
        <v>30</v>
      </c>
      <c r="U2370" s="2"/>
      <c r="V2370" s="2" t="s">
        <v>30</v>
      </c>
      <c r="W2370" s="2">
        <v>60</v>
      </c>
      <c r="X2370" s="2" t="s">
        <v>30</v>
      </c>
      <c r="Y2370" s="2" t="s">
        <v>30</v>
      </c>
      <c r="Z2370" s="2"/>
      <c r="AA2370" s="2"/>
      <c r="AB2370" s="2"/>
      <c r="AC2370" s="2"/>
      <c r="AD2370" s="2"/>
      <c r="AE2370" s="2"/>
    </row>
    <row r="2371" spans="1:31" ht="31.5" customHeight="1">
      <c r="A2371" s="7" t="s">
        <v>1659</v>
      </c>
      <c r="B2371" s="7" t="s">
        <v>9075</v>
      </c>
      <c r="C2371" s="18">
        <v>43862</v>
      </c>
      <c r="D2371" s="9">
        <v>55.355136999999999</v>
      </c>
      <c r="E2371" s="9">
        <v>-4.6766519999999998</v>
      </c>
      <c r="F2371" s="2" t="s">
        <v>40</v>
      </c>
      <c r="G2371" s="2" t="s">
        <v>9076</v>
      </c>
      <c r="H2371" s="2" t="s">
        <v>9077</v>
      </c>
      <c r="I2371" s="2" t="s">
        <v>30</v>
      </c>
      <c r="J2371" s="2" t="s">
        <v>501</v>
      </c>
      <c r="K2371" s="2" t="s">
        <v>30</v>
      </c>
      <c r="L2371" s="2" t="s">
        <v>8413</v>
      </c>
      <c r="M2371" s="2" t="s">
        <v>342</v>
      </c>
      <c r="N2371" s="2" t="s">
        <v>15469</v>
      </c>
      <c r="O2371" s="2" t="s">
        <v>87</v>
      </c>
      <c r="P2371" s="2" t="s">
        <v>30</v>
      </c>
      <c r="Q2371" s="2" t="s">
        <v>30</v>
      </c>
      <c r="R2371" s="2" t="s">
        <v>30</v>
      </c>
      <c r="S2371" s="2" t="s">
        <v>30</v>
      </c>
      <c r="T2371" s="2" t="s">
        <v>30</v>
      </c>
      <c r="U2371" s="2" t="s">
        <v>30</v>
      </c>
      <c r="V2371" s="2" t="s">
        <v>30</v>
      </c>
      <c r="W2371" s="2">
        <v>60</v>
      </c>
      <c r="X2371" s="2" t="s">
        <v>30</v>
      </c>
      <c r="Y2371" s="2" t="s">
        <v>30</v>
      </c>
      <c r="Z2371" s="2"/>
      <c r="AD2371" s="2"/>
      <c r="AE2371" s="2"/>
    </row>
    <row r="2372" spans="1:31" ht="16.5" customHeight="1">
      <c r="A2372" s="2"/>
      <c r="B2372" s="2" t="s">
        <v>30</v>
      </c>
      <c r="C2372" s="2" t="s">
        <v>48</v>
      </c>
      <c r="D2372" s="2">
        <v>56.474535000000003</v>
      </c>
      <c r="E2372" s="2">
        <v>-2.9541050000000002</v>
      </c>
      <c r="F2372" s="2" t="s">
        <v>40</v>
      </c>
      <c r="G2372" s="2" t="s">
        <v>12979</v>
      </c>
      <c r="H2372" s="2" t="s">
        <v>12980</v>
      </c>
      <c r="I2372" s="2" t="s">
        <v>30</v>
      </c>
      <c r="J2372" s="2" t="s">
        <v>501</v>
      </c>
      <c r="K2372" s="2" t="s">
        <v>30</v>
      </c>
      <c r="L2372" s="2" t="s">
        <v>12831</v>
      </c>
      <c r="M2372" s="2" t="s">
        <v>2350</v>
      </c>
      <c r="N2372" s="2" t="s">
        <v>30</v>
      </c>
      <c r="O2372" s="2" t="s">
        <v>87</v>
      </c>
      <c r="P2372" s="2" t="s">
        <v>30</v>
      </c>
      <c r="Q2372" s="2" t="s">
        <v>30</v>
      </c>
      <c r="R2372" s="2" t="s">
        <v>30</v>
      </c>
      <c r="S2372" s="2" t="s">
        <v>30</v>
      </c>
      <c r="T2372" s="2" t="s">
        <v>30</v>
      </c>
      <c r="U2372" s="2"/>
      <c r="V2372" s="2" t="s">
        <v>30</v>
      </c>
      <c r="W2372" s="2">
        <v>80</v>
      </c>
      <c r="X2372" s="2" t="s">
        <v>30</v>
      </c>
      <c r="Y2372" s="2" t="s">
        <v>30</v>
      </c>
      <c r="Z2372" s="2"/>
      <c r="AA2372" s="2"/>
      <c r="AB2372" s="2"/>
      <c r="AC2372" s="2"/>
      <c r="AD2372" s="2"/>
    </row>
    <row r="2373" spans="1:31">
      <c r="A2373" s="3" t="s">
        <v>13173</v>
      </c>
      <c r="B2373" s="3" t="s">
        <v>13174</v>
      </c>
      <c r="C2373" s="4">
        <v>43984</v>
      </c>
      <c r="D2373" s="2">
        <v>55.941091</v>
      </c>
      <c r="E2373" s="2">
        <v>-3.2146439999999998</v>
      </c>
      <c r="F2373" s="2" t="s">
        <v>40</v>
      </c>
      <c r="G2373" s="2" t="s">
        <v>13175</v>
      </c>
      <c r="H2373" s="2" t="s">
        <v>13176</v>
      </c>
      <c r="I2373" s="2" t="s">
        <v>13177</v>
      </c>
      <c r="J2373" s="2" t="s">
        <v>84</v>
      </c>
      <c r="K2373" s="2" t="s">
        <v>30</v>
      </c>
      <c r="L2373" s="2" t="s">
        <v>12831</v>
      </c>
      <c r="M2373" s="2" t="s">
        <v>2170</v>
      </c>
      <c r="N2373" s="2" t="s">
        <v>30</v>
      </c>
      <c r="O2373" s="2" t="s">
        <v>87</v>
      </c>
      <c r="P2373" s="2" t="s">
        <v>30</v>
      </c>
      <c r="Q2373" s="2" t="s">
        <v>30</v>
      </c>
      <c r="R2373" s="2" t="s">
        <v>30</v>
      </c>
      <c r="S2373" s="2" t="s">
        <v>30</v>
      </c>
      <c r="T2373" s="2" t="s">
        <v>67</v>
      </c>
      <c r="U2373" s="2"/>
      <c r="V2373" s="2" t="s">
        <v>30</v>
      </c>
      <c r="W2373" s="2">
        <v>80</v>
      </c>
      <c r="X2373" s="2" t="s">
        <v>30</v>
      </c>
      <c r="Y2373" s="2" t="s">
        <v>30</v>
      </c>
      <c r="Z2373" s="2"/>
      <c r="AA2373" s="2"/>
      <c r="AB2373" s="2"/>
      <c r="AC2373" s="2"/>
      <c r="AD2373" s="2"/>
      <c r="AE2373" s="2"/>
    </row>
    <row r="2374" spans="1:31">
      <c r="A2374" s="7" t="s">
        <v>1145</v>
      </c>
      <c r="B2374" s="7" t="s">
        <v>1146</v>
      </c>
      <c r="C2374" s="4">
        <v>43984</v>
      </c>
      <c r="D2374" s="9">
        <v>55.811239999999998</v>
      </c>
      <c r="E2374" s="9">
        <v>-4.1546839999999996</v>
      </c>
      <c r="F2374" s="2" t="s">
        <v>40</v>
      </c>
      <c r="G2374" s="2" t="s">
        <v>1147</v>
      </c>
      <c r="H2374" s="2" t="s">
        <v>1148</v>
      </c>
      <c r="I2374" s="2" t="s">
        <v>30</v>
      </c>
      <c r="J2374" s="2" t="s">
        <v>84</v>
      </c>
      <c r="K2374" s="2" t="s">
        <v>30</v>
      </c>
      <c r="L2374" s="2" t="s">
        <v>143</v>
      </c>
      <c r="M2374" s="2" t="s">
        <v>324</v>
      </c>
      <c r="N2374" s="2" t="s">
        <v>15019</v>
      </c>
      <c r="O2374" s="2" t="s">
        <v>1149</v>
      </c>
      <c r="P2374" s="2" t="s">
        <v>30</v>
      </c>
      <c r="Q2374" s="2" t="s">
        <v>30</v>
      </c>
      <c r="R2374" s="2" t="s">
        <v>30</v>
      </c>
      <c r="S2374" s="2" t="s">
        <v>30</v>
      </c>
      <c r="T2374" s="2" t="s">
        <v>30</v>
      </c>
      <c r="U2374" s="2" t="s">
        <v>30</v>
      </c>
      <c r="V2374" s="2" t="s">
        <v>30</v>
      </c>
      <c r="W2374" s="2">
        <v>100</v>
      </c>
      <c r="X2374" s="2" t="s">
        <v>30</v>
      </c>
      <c r="Y2374" s="7" t="s">
        <v>1150</v>
      </c>
      <c r="Z2374" s="2"/>
      <c r="AA2374" s="2"/>
      <c r="AB2374" s="2"/>
      <c r="AC2374" s="2"/>
      <c r="AD2374" s="2"/>
      <c r="AE2374" s="2"/>
    </row>
    <row r="2375" spans="1:31">
      <c r="A2375" s="7" t="s">
        <v>9173</v>
      </c>
      <c r="B2375" s="7" t="s">
        <v>9174</v>
      </c>
      <c r="C2375" s="2" t="s">
        <v>25</v>
      </c>
      <c r="D2375" s="9">
        <v>55.863495999999998</v>
      </c>
      <c r="E2375" s="9">
        <v>-4.0179580000000001</v>
      </c>
      <c r="F2375" s="2" t="s">
        <v>40</v>
      </c>
      <c r="G2375" s="2" t="s">
        <v>9175</v>
      </c>
      <c r="H2375" s="10" t="s">
        <v>9176</v>
      </c>
      <c r="I2375" s="2" t="s">
        <v>30</v>
      </c>
      <c r="J2375" s="2" t="s">
        <v>84</v>
      </c>
      <c r="K2375" s="2" t="s">
        <v>30</v>
      </c>
      <c r="L2375" s="2" t="s">
        <v>8413</v>
      </c>
      <c r="M2375" s="2" t="s">
        <v>324</v>
      </c>
      <c r="N2375" s="2" t="s">
        <v>15095</v>
      </c>
      <c r="O2375" s="2" t="s">
        <v>87</v>
      </c>
      <c r="P2375" s="2" t="s">
        <v>30</v>
      </c>
      <c r="Q2375" s="2" t="s">
        <v>30</v>
      </c>
      <c r="R2375" s="2" t="s">
        <v>30</v>
      </c>
      <c r="S2375" s="2" t="s">
        <v>30</v>
      </c>
      <c r="T2375" s="2" t="s">
        <v>30</v>
      </c>
      <c r="U2375" s="2" t="s">
        <v>30</v>
      </c>
      <c r="V2375" s="2" t="s">
        <v>30</v>
      </c>
      <c r="W2375" s="2">
        <v>100</v>
      </c>
      <c r="X2375" s="2" t="s">
        <v>30</v>
      </c>
      <c r="Y2375" s="7" t="s">
        <v>9173</v>
      </c>
      <c r="Z2375" s="2"/>
      <c r="AA2375" s="2"/>
      <c r="AB2375" s="2"/>
      <c r="AC2375" s="2"/>
      <c r="AD2375" s="2"/>
      <c r="AE2375" s="2"/>
    </row>
    <row r="2376" spans="1:31" ht="19.5">
      <c r="A2376" s="7" t="s">
        <v>9203</v>
      </c>
      <c r="B2376" s="70" t="s">
        <v>9204</v>
      </c>
      <c r="C2376" s="4" t="s">
        <v>98</v>
      </c>
      <c r="D2376" s="9">
        <v>55.432087000000003</v>
      </c>
      <c r="E2376" s="9" t="s">
        <v>9205</v>
      </c>
      <c r="F2376" s="2" t="s">
        <v>40</v>
      </c>
      <c r="G2376" s="2" t="s">
        <v>9206</v>
      </c>
      <c r="H2376" s="10" t="s">
        <v>9207</v>
      </c>
      <c r="I2376" s="2" t="s">
        <v>30</v>
      </c>
      <c r="J2376" s="2" t="s">
        <v>84</v>
      </c>
      <c r="K2376" s="2" t="s">
        <v>30</v>
      </c>
      <c r="L2376" s="2" t="s">
        <v>8413</v>
      </c>
      <c r="M2376" s="2" t="s">
        <v>324</v>
      </c>
      <c r="N2376" s="2" t="s">
        <v>15210</v>
      </c>
      <c r="O2376" s="2" t="s">
        <v>87</v>
      </c>
      <c r="P2376" s="2" t="s">
        <v>30</v>
      </c>
      <c r="Q2376" s="2" t="s">
        <v>30</v>
      </c>
      <c r="R2376" s="2" t="s">
        <v>30</v>
      </c>
      <c r="S2376" s="2" t="s">
        <v>30</v>
      </c>
      <c r="T2376" s="2" t="s">
        <v>30</v>
      </c>
      <c r="U2376" s="2" t="s">
        <v>30</v>
      </c>
      <c r="V2376" s="2" t="s">
        <v>30</v>
      </c>
      <c r="W2376" s="2">
        <v>100</v>
      </c>
      <c r="X2376" s="2" t="s">
        <v>30</v>
      </c>
      <c r="Y2376" s="7" t="s">
        <v>9208</v>
      </c>
      <c r="Z2376" s="2"/>
      <c r="AA2376" s="2"/>
      <c r="AB2376" s="2"/>
      <c r="AC2376" s="2"/>
      <c r="AD2376" s="2"/>
      <c r="AE2376" s="2"/>
    </row>
    <row r="2377" spans="1:31">
      <c r="A2377" s="7" t="s">
        <v>9209</v>
      </c>
      <c r="B2377" s="7" t="s">
        <v>9210</v>
      </c>
      <c r="C2377" s="18">
        <v>43862</v>
      </c>
      <c r="D2377" s="9">
        <v>55.324460999999999</v>
      </c>
      <c r="E2377" s="9">
        <v>-4.3999189999999997</v>
      </c>
      <c r="F2377" s="2" t="s">
        <v>40</v>
      </c>
      <c r="G2377" s="2" t="s">
        <v>9211</v>
      </c>
      <c r="H2377" s="10" t="s">
        <v>9212</v>
      </c>
      <c r="I2377" s="2" t="s">
        <v>30</v>
      </c>
      <c r="J2377" s="2" t="s">
        <v>84</v>
      </c>
      <c r="K2377" s="2" t="s">
        <v>30</v>
      </c>
      <c r="L2377" s="2" t="s">
        <v>8413</v>
      </c>
      <c r="M2377" s="2" t="s">
        <v>281</v>
      </c>
      <c r="N2377" s="2" t="s">
        <v>15160</v>
      </c>
      <c r="O2377" s="2" t="s">
        <v>87</v>
      </c>
      <c r="P2377" s="2" t="s">
        <v>30</v>
      </c>
      <c r="Q2377" s="2" t="s">
        <v>30</v>
      </c>
      <c r="R2377" s="2" t="s">
        <v>30</v>
      </c>
      <c r="S2377" s="2" t="s">
        <v>30</v>
      </c>
      <c r="T2377" s="2" t="s">
        <v>30</v>
      </c>
      <c r="U2377" s="2" t="s">
        <v>30</v>
      </c>
      <c r="V2377" s="2" t="s">
        <v>30</v>
      </c>
      <c r="W2377" s="2">
        <v>90</v>
      </c>
      <c r="X2377" s="2" t="s">
        <v>30</v>
      </c>
      <c r="Y2377" s="7" t="s">
        <v>9213</v>
      </c>
      <c r="Z2377" s="2"/>
      <c r="AA2377" s="2"/>
      <c r="AB2377" s="2"/>
      <c r="AC2377" s="2"/>
      <c r="AD2377" s="2"/>
      <c r="AE2377" s="2"/>
    </row>
    <row r="2378" spans="1:31" ht="24.75" customHeight="1">
      <c r="A2378" s="3" t="s">
        <v>1508</v>
      </c>
      <c r="B2378" s="3" t="s">
        <v>1509</v>
      </c>
      <c r="C2378" s="2" t="s">
        <v>320</v>
      </c>
      <c r="D2378" s="2">
        <v>56.182803999999997</v>
      </c>
      <c r="E2378" s="2">
        <v>-3.9803139999999999</v>
      </c>
      <c r="F2378" s="2" t="s">
        <v>40</v>
      </c>
      <c r="G2378" s="2" t="s">
        <v>1510</v>
      </c>
      <c r="H2378" s="2" t="s">
        <v>1511</v>
      </c>
      <c r="I2378" s="2" t="s">
        <v>30</v>
      </c>
      <c r="J2378" s="2" t="s">
        <v>113</v>
      </c>
      <c r="K2378" s="2" t="s">
        <v>30</v>
      </c>
      <c r="L2378" s="2" t="s">
        <v>143</v>
      </c>
      <c r="M2378" s="2" t="s">
        <v>65</v>
      </c>
      <c r="N2378" s="2" t="s">
        <v>30</v>
      </c>
      <c r="O2378" s="2" t="s">
        <v>1512</v>
      </c>
      <c r="P2378" s="2" t="s">
        <v>35</v>
      </c>
      <c r="Q2378" s="2" t="s">
        <v>30</v>
      </c>
      <c r="R2378" s="2" t="s">
        <v>30</v>
      </c>
      <c r="S2378" s="2" t="s">
        <v>30</v>
      </c>
      <c r="T2378" s="2" t="s">
        <v>30</v>
      </c>
      <c r="U2378" s="2"/>
      <c r="V2378" s="2" t="s">
        <v>30</v>
      </c>
      <c r="W2378" s="2">
        <v>80</v>
      </c>
      <c r="X2378" s="2" t="s">
        <v>30</v>
      </c>
      <c r="Y2378" s="3" t="s">
        <v>1508</v>
      </c>
      <c r="Z2378" s="2"/>
      <c r="AA2378" s="2"/>
      <c r="AB2378" s="2"/>
      <c r="AC2378" s="2"/>
      <c r="AD2378" s="2"/>
      <c r="AE2378" s="2"/>
    </row>
    <row r="2379" spans="1:31">
      <c r="A2379" s="3" t="s">
        <v>13178</v>
      </c>
      <c r="B2379" s="3" t="s">
        <v>13179</v>
      </c>
      <c r="C2379" s="2" t="s">
        <v>305</v>
      </c>
      <c r="D2379" s="2">
        <v>55.963858000000002</v>
      </c>
      <c r="E2379" s="2">
        <v>-3.2261880000000001</v>
      </c>
      <c r="F2379" s="2" t="s">
        <v>40</v>
      </c>
      <c r="G2379" s="2" t="s">
        <v>13180</v>
      </c>
      <c r="H2379" s="2" t="s">
        <v>13181</v>
      </c>
      <c r="I2379" s="2" t="s">
        <v>30</v>
      </c>
      <c r="J2379" s="2" t="s">
        <v>84</v>
      </c>
      <c r="K2379" s="2" t="s">
        <v>13182</v>
      </c>
      <c r="L2379" s="2" t="s">
        <v>12831</v>
      </c>
      <c r="M2379" s="2" t="s">
        <v>2170</v>
      </c>
      <c r="N2379" s="2" t="s">
        <v>15436</v>
      </c>
      <c r="O2379" s="2" t="s">
        <v>87</v>
      </c>
      <c r="P2379" s="2" t="s">
        <v>30</v>
      </c>
      <c r="Q2379" s="2" t="s">
        <v>30</v>
      </c>
      <c r="R2379" s="2" t="s">
        <v>30</v>
      </c>
      <c r="S2379" s="2" t="s">
        <v>30</v>
      </c>
      <c r="T2379" s="2" t="s">
        <v>67</v>
      </c>
      <c r="U2379" s="2"/>
      <c r="V2379" s="2" t="s">
        <v>30</v>
      </c>
      <c r="W2379" s="2">
        <v>400</v>
      </c>
      <c r="X2379" s="2" t="s">
        <v>30</v>
      </c>
      <c r="Y2379" s="3" t="s">
        <v>13178</v>
      </c>
      <c r="Z2379" s="2"/>
      <c r="AA2379" s="2"/>
      <c r="AB2379" s="2"/>
      <c r="AC2379" s="2"/>
      <c r="AD2379" s="2"/>
      <c r="AE2379" s="2"/>
    </row>
    <row r="2380" spans="1:31" ht="15" customHeight="1">
      <c r="A2380" t="s">
        <v>14653</v>
      </c>
      <c r="B2380" s="82" t="s">
        <v>14652</v>
      </c>
      <c r="C2380" s="81">
        <v>43854</v>
      </c>
      <c r="D2380" s="80" t="s">
        <v>14654</v>
      </c>
      <c r="E2380" s="80" t="s">
        <v>14655</v>
      </c>
      <c r="F2380" s="2" t="s">
        <v>40</v>
      </c>
      <c r="G2380" t="s">
        <v>14656</v>
      </c>
      <c r="H2380" t="s">
        <v>14657</v>
      </c>
      <c r="I2380" t="s">
        <v>30</v>
      </c>
      <c r="J2380" t="s">
        <v>84</v>
      </c>
      <c r="K2380" t="s">
        <v>30</v>
      </c>
      <c r="L2380" t="s">
        <v>2410</v>
      </c>
      <c r="M2380" t="s">
        <v>281</v>
      </c>
      <c r="N2380" t="s">
        <v>15328</v>
      </c>
      <c r="O2380" t="s">
        <v>14658</v>
      </c>
      <c r="P2380" t="s">
        <v>413</v>
      </c>
      <c r="Q2380" t="s">
        <v>30</v>
      </c>
      <c r="R2380" t="s">
        <v>30</v>
      </c>
      <c r="S2380" t="s">
        <v>30</v>
      </c>
      <c r="T2380" t="s">
        <v>30</v>
      </c>
      <c r="U2380" t="s">
        <v>30</v>
      </c>
      <c r="V2380" t="s">
        <v>30</v>
      </c>
      <c r="W2380">
        <v>100</v>
      </c>
      <c r="X2380" t="s">
        <v>30</v>
      </c>
      <c r="Y2380" t="s">
        <v>14659</v>
      </c>
      <c r="AA2380" s="2"/>
      <c r="AB2380" s="2"/>
      <c r="AC2380" s="2"/>
      <c r="AD2380" s="2"/>
      <c r="AE2380" s="2"/>
    </row>
    <row r="2381" spans="1:31" ht="16.5" customHeight="1">
      <c r="A2381" s="7" t="s">
        <v>1539</v>
      </c>
      <c r="B2381" s="7" t="s">
        <v>1540</v>
      </c>
      <c r="C2381" s="2" t="s">
        <v>601</v>
      </c>
      <c r="D2381" s="9">
        <v>55.357435000000002</v>
      </c>
      <c r="E2381" s="9">
        <v>-4.6881899999999996</v>
      </c>
      <c r="F2381" s="2" t="s">
        <v>40</v>
      </c>
      <c r="G2381" s="2" t="s">
        <v>1541</v>
      </c>
      <c r="H2381" s="10" t="s">
        <v>1542</v>
      </c>
      <c r="I2381" s="2" t="s">
        <v>30</v>
      </c>
      <c r="J2381" s="2" t="s">
        <v>1533</v>
      </c>
      <c r="K2381" s="2" t="s">
        <v>1543</v>
      </c>
      <c r="L2381" s="2" t="s">
        <v>143</v>
      </c>
      <c r="M2381" s="2" t="s">
        <v>324</v>
      </c>
      <c r="N2381" s="16" t="s">
        <v>15055</v>
      </c>
      <c r="O2381" s="2" t="s">
        <v>87</v>
      </c>
      <c r="P2381" s="2" t="s">
        <v>344</v>
      </c>
      <c r="Q2381" s="2" t="s">
        <v>30</v>
      </c>
      <c r="R2381" s="2" t="s">
        <v>30</v>
      </c>
      <c r="S2381" s="2" t="s">
        <v>30</v>
      </c>
      <c r="T2381" s="2" t="s">
        <v>30</v>
      </c>
      <c r="U2381" s="2" t="s">
        <v>30</v>
      </c>
      <c r="V2381" s="2" t="s">
        <v>30</v>
      </c>
      <c r="W2381" s="2">
        <v>70</v>
      </c>
      <c r="X2381" s="2" t="s">
        <v>30</v>
      </c>
      <c r="Y2381" s="7" t="s">
        <v>1544</v>
      </c>
      <c r="Z2381" s="2"/>
      <c r="AA2381" s="2"/>
      <c r="AB2381" s="2"/>
      <c r="AC2381" s="2"/>
      <c r="AD2381" s="2"/>
      <c r="AE2381" s="2"/>
    </row>
    <row r="2382" spans="1:31">
      <c r="A2382" s="7" t="s">
        <v>9214</v>
      </c>
      <c r="B2382" s="7" t="s">
        <v>9215</v>
      </c>
      <c r="C2382" s="4">
        <v>43863</v>
      </c>
      <c r="D2382" s="9">
        <v>54.881829000000003</v>
      </c>
      <c r="E2382" s="9">
        <v>-4.1893070000000003</v>
      </c>
      <c r="F2382" s="2" t="s">
        <v>40</v>
      </c>
      <c r="G2382" s="2" t="s">
        <v>9216</v>
      </c>
      <c r="H2382" s="10" t="s">
        <v>9217</v>
      </c>
      <c r="I2382" s="2" t="s">
        <v>30</v>
      </c>
      <c r="J2382" s="2" t="s">
        <v>84</v>
      </c>
      <c r="K2382" s="2" t="s">
        <v>30</v>
      </c>
      <c r="L2382" s="2" t="s">
        <v>8413</v>
      </c>
      <c r="M2382" s="2" t="s">
        <v>324</v>
      </c>
      <c r="N2382" s="2" t="s">
        <v>15405</v>
      </c>
      <c r="O2382" s="2" t="s">
        <v>87</v>
      </c>
      <c r="P2382" s="2" t="s">
        <v>30</v>
      </c>
      <c r="Q2382" s="2" t="s">
        <v>30</v>
      </c>
      <c r="R2382" s="2" t="s">
        <v>30</v>
      </c>
      <c r="S2382" s="2" t="s">
        <v>30</v>
      </c>
      <c r="T2382" s="2" t="s">
        <v>30</v>
      </c>
      <c r="U2382" s="2" t="s">
        <v>30</v>
      </c>
      <c r="V2382" s="2" t="s">
        <v>30</v>
      </c>
      <c r="W2382" s="2">
        <v>60</v>
      </c>
      <c r="X2382" s="2" t="s">
        <v>30</v>
      </c>
      <c r="Y2382" s="7" t="s">
        <v>9218</v>
      </c>
      <c r="Z2382" s="2"/>
      <c r="AA2382" s="2"/>
      <c r="AB2382" s="2"/>
      <c r="AC2382" s="2"/>
      <c r="AD2382" s="2"/>
      <c r="AE2382" s="2"/>
    </row>
    <row r="2383" spans="1:31" ht="25.5" customHeight="1">
      <c r="A2383" s="7" t="s">
        <v>9158</v>
      </c>
      <c r="B2383" t="s">
        <v>30</v>
      </c>
      <c r="C2383" s="2" t="s">
        <v>25</v>
      </c>
      <c r="D2383" s="11">
        <v>55.574421000000001</v>
      </c>
      <c r="E2383" s="11" t="s">
        <v>9159</v>
      </c>
      <c r="F2383" s="2" t="s">
        <v>40</v>
      </c>
      <c r="G2383" s="2" t="s">
        <v>9160</v>
      </c>
      <c r="H2383" s="10" t="s">
        <v>9161</v>
      </c>
      <c r="I2383" s="2" t="s">
        <v>30</v>
      </c>
      <c r="J2383" s="2" t="s">
        <v>84</v>
      </c>
      <c r="K2383" s="2" t="s">
        <v>30</v>
      </c>
      <c r="L2383" s="2" t="s">
        <v>8413</v>
      </c>
      <c r="M2383" s="2" t="s">
        <v>324</v>
      </c>
      <c r="N2383" s="2" t="s">
        <v>30</v>
      </c>
      <c r="O2383" s="2" t="s">
        <v>9162</v>
      </c>
      <c r="P2383" s="2" t="s">
        <v>30</v>
      </c>
      <c r="Q2383" s="2" t="s">
        <v>30</v>
      </c>
      <c r="R2383" s="2" t="s">
        <v>30</v>
      </c>
      <c r="S2383" s="2" t="s">
        <v>30</v>
      </c>
      <c r="T2383" s="2" t="s">
        <v>30</v>
      </c>
      <c r="U2383" s="2" t="s">
        <v>30</v>
      </c>
      <c r="V2383" s="2" t="s">
        <v>30</v>
      </c>
      <c r="W2383" s="2">
        <v>40</v>
      </c>
      <c r="X2383" s="7" t="s">
        <v>9163</v>
      </c>
      <c r="Y2383" s="2" t="s">
        <v>30</v>
      </c>
      <c r="Z2383" s="2"/>
      <c r="AA2383" s="2"/>
      <c r="AB2383" s="2"/>
      <c r="AC2383" s="2"/>
      <c r="AD2383" s="2"/>
      <c r="AE2383" s="2"/>
    </row>
    <row r="2384" spans="1:31">
      <c r="A2384" s="3" t="s">
        <v>1455</v>
      </c>
      <c r="B2384" s="3" t="s">
        <v>9155</v>
      </c>
      <c r="C2384" s="2" t="s">
        <v>3403</v>
      </c>
      <c r="D2384" s="2">
        <v>57.611586000000003</v>
      </c>
      <c r="E2384" s="2">
        <v>-3.091485</v>
      </c>
      <c r="F2384" s="2" t="s">
        <v>40</v>
      </c>
      <c r="G2384" s="2" t="s">
        <v>9156</v>
      </c>
      <c r="H2384" s="2" t="s">
        <v>9157</v>
      </c>
      <c r="I2384" s="2" t="s">
        <v>30</v>
      </c>
      <c r="J2384" s="2" t="s">
        <v>84</v>
      </c>
      <c r="K2384" s="2" t="s">
        <v>30</v>
      </c>
      <c r="L2384" s="2" t="s">
        <v>8413</v>
      </c>
      <c r="M2384" s="2" t="s">
        <v>30</v>
      </c>
      <c r="N2384" s="2" t="s">
        <v>30</v>
      </c>
      <c r="O2384" s="2" t="s">
        <v>87</v>
      </c>
      <c r="P2384" s="2" t="s">
        <v>30</v>
      </c>
      <c r="Q2384" s="2" t="s">
        <v>30</v>
      </c>
      <c r="R2384" s="2" t="s">
        <v>30</v>
      </c>
      <c r="S2384" s="2" t="s">
        <v>30</v>
      </c>
      <c r="T2384" s="2" t="s">
        <v>30</v>
      </c>
      <c r="U2384" s="2"/>
      <c r="V2384" s="2" t="s">
        <v>30</v>
      </c>
      <c r="W2384" s="2">
        <v>70</v>
      </c>
      <c r="X2384" s="2" t="s">
        <v>30</v>
      </c>
      <c r="Y2384" s="3" t="s">
        <v>1455</v>
      </c>
      <c r="Z2384" s="2"/>
      <c r="AA2384" s="2"/>
      <c r="AB2384" s="2"/>
      <c r="AC2384" s="2"/>
      <c r="AD2384" s="2"/>
      <c r="AE2384" s="2"/>
    </row>
    <row r="2385" spans="1:31">
      <c r="A2385" s="7" t="s">
        <v>332</v>
      </c>
      <c r="B2385" s="7" t="s">
        <v>9164</v>
      </c>
      <c r="C2385" s="2" t="s">
        <v>25</v>
      </c>
      <c r="D2385" s="11">
        <v>56.011611000000002</v>
      </c>
      <c r="E2385" s="11">
        <v>-4.8060729999999996</v>
      </c>
      <c r="F2385" s="2" t="s">
        <v>40</v>
      </c>
      <c r="G2385" s="2" t="s">
        <v>9165</v>
      </c>
      <c r="H2385" s="10" t="s">
        <v>9166</v>
      </c>
      <c r="I2385" s="2" t="s">
        <v>30</v>
      </c>
      <c r="J2385" s="2" t="s">
        <v>84</v>
      </c>
      <c r="K2385" s="2" t="s">
        <v>30</v>
      </c>
      <c r="L2385" s="2" t="s">
        <v>8413</v>
      </c>
      <c r="M2385" s="2" t="s">
        <v>324</v>
      </c>
      <c r="N2385" s="2" t="s">
        <v>15451</v>
      </c>
      <c r="O2385" s="2" t="s">
        <v>30</v>
      </c>
      <c r="P2385" s="2" t="s">
        <v>30</v>
      </c>
      <c r="Q2385" s="2" t="s">
        <v>30</v>
      </c>
      <c r="R2385" s="2" t="s">
        <v>30</v>
      </c>
      <c r="S2385" s="2" t="s">
        <v>30</v>
      </c>
      <c r="T2385" s="2" t="s">
        <v>30</v>
      </c>
      <c r="U2385" s="2" t="s">
        <v>30</v>
      </c>
      <c r="V2385" s="2" t="s">
        <v>30</v>
      </c>
      <c r="W2385" s="2">
        <v>80</v>
      </c>
      <c r="X2385" s="2" t="s">
        <v>30</v>
      </c>
      <c r="Y2385" s="7" t="s">
        <v>9167</v>
      </c>
      <c r="Z2385" s="2"/>
      <c r="AA2385" s="2"/>
      <c r="AB2385" s="2"/>
      <c r="AC2385" s="2"/>
      <c r="AD2385" s="2"/>
      <c r="AE2385" s="2"/>
    </row>
    <row r="2386" spans="1:31" ht="19.5">
      <c r="A2386" s="7" t="s">
        <v>9168</v>
      </c>
      <c r="B2386" s="70" t="s">
        <v>9169</v>
      </c>
      <c r="C2386" s="2" t="s">
        <v>25</v>
      </c>
      <c r="D2386" s="9">
        <v>55.890987000000003</v>
      </c>
      <c r="E2386" s="9" t="s">
        <v>9170</v>
      </c>
      <c r="F2386" s="2" t="s">
        <v>40</v>
      </c>
      <c r="G2386" s="2" t="s">
        <v>9171</v>
      </c>
      <c r="H2386" s="10" t="s">
        <v>9172</v>
      </c>
      <c r="I2386" s="2" t="s">
        <v>30</v>
      </c>
      <c r="J2386" s="2" t="s">
        <v>84</v>
      </c>
      <c r="K2386" s="2" t="s">
        <v>30</v>
      </c>
      <c r="L2386" s="2" t="s">
        <v>8413</v>
      </c>
      <c r="M2386" s="2" t="s">
        <v>324</v>
      </c>
      <c r="N2386" s="2" t="s">
        <v>15096</v>
      </c>
      <c r="O2386" s="2" t="s">
        <v>30</v>
      </c>
      <c r="P2386" s="2" t="s">
        <v>35</v>
      </c>
      <c r="Q2386" s="2" t="s">
        <v>30</v>
      </c>
      <c r="R2386" s="2" t="s">
        <v>30</v>
      </c>
      <c r="S2386" s="2" t="s">
        <v>30</v>
      </c>
      <c r="T2386" s="2" t="s">
        <v>30</v>
      </c>
      <c r="U2386" s="2" t="s">
        <v>30</v>
      </c>
      <c r="V2386" s="2" t="s">
        <v>30</v>
      </c>
      <c r="W2386" s="2">
        <v>80</v>
      </c>
      <c r="X2386" s="2" t="s">
        <v>30</v>
      </c>
      <c r="Y2386" s="7" t="s">
        <v>9168</v>
      </c>
      <c r="Z2386" s="2"/>
      <c r="AA2386" s="2"/>
      <c r="AB2386" s="2"/>
      <c r="AC2386" s="2"/>
      <c r="AD2386" s="2"/>
      <c r="AE2386" s="2"/>
    </row>
    <row r="2387" spans="1:31">
      <c r="A2387" t="s">
        <v>14882</v>
      </c>
      <c r="B2387" t="s">
        <v>14883</v>
      </c>
      <c r="C2387" s="81">
        <v>43871</v>
      </c>
      <c r="D2387" s="80" t="s">
        <v>14884</v>
      </c>
      <c r="E2387" s="80" t="s">
        <v>14885</v>
      </c>
      <c r="F2387" s="2" t="s">
        <v>40</v>
      </c>
      <c r="G2387" t="s">
        <v>14886</v>
      </c>
      <c r="H2387" t="s">
        <v>14887</v>
      </c>
      <c r="I2387" t="s">
        <v>30</v>
      </c>
      <c r="J2387" t="s">
        <v>84</v>
      </c>
      <c r="K2387" t="s">
        <v>30</v>
      </c>
      <c r="L2387" t="s">
        <v>8413</v>
      </c>
      <c r="M2387" t="s">
        <v>281</v>
      </c>
      <c r="N2387" t="s">
        <v>30</v>
      </c>
      <c r="O2387" t="s">
        <v>87</v>
      </c>
      <c r="P2387" t="s">
        <v>116</v>
      </c>
      <c r="Q2387" t="s">
        <v>30</v>
      </c>
      <c r="R2387" t="s">
        <v>30</v>
      </c>
      <c r="S2387" t="s">
        <v>30</v>
      </c>
      <c r="T2387" t="s">
        <v>30</v>
      </c>
      <c r="U2387" t="s">
        <v>30</v>
      </c>
      <c r="V2387" t="s">
        <v>30</v>
      </c>
      <c r="W2387">
        <v>70</v>
      </c>
      <c r="X2387" t="s">
        <v>30</v>
      </c>
      <c r="Y2387" t="s">
        <v>14888</v>
      </c>
      <c r="AA2387" s="2"/>
      <c r="AB2387" s="2"/>
      <c r="AC2387" s="2"/>
      <c r="AD2387" s="2"/>
      <c r="AE2387" s="2"/>
    </row>
    <row r="2388" spans="1:31" ht="30">
      <c r="A2388" s="7" t="s">
        <v>9792</v>
      </c>
      <c r="B2388" s="12" t="s">
        <v>9793</v>
      </c>
      <c r="C2388" s="18">
        <v>43831</v>
      </c>
      <c r="D2388" s="11">
        <v>55.857211</v>
      </c>
      <c r="E2388" s="11">
        <v>-4.4326730000000003</v>
      </c>
      <c r="F2388" s="2" t="s">
        <v>40</v>
      </c>
      <c r="G2388" s="2" t="s">
        <v>9794</v>
      </c>
      <c r="H2388" s="2" t="s">
        <v>9795</v>
      </c>
      <c r="I2388" s="2" t="s">
        <v>30</v>
      </c>
      <c r="J2388" s="2" t="s">
        <v>84</v>
      </c>
      <c r="K2388" s="2" t="s">
        <v>30</v>
      </c>
      <c r="L2388" s="2" t="s">
        <v>9783</v>
      </c>
      <c r="M2388" s="2" t="s">
        <v>324</v>
      </c>
      <c r="N2388" s="2" t="s">
        <v>15481</v>
      </c>
      <c r="O2388" s="2" t="s">
        <v>87</v>
      </c>
      <c r="P2388" s="2" t="s">
        <v>30</v>
      </c>
      <c r="Q2388" s="2" t="s">
        <v>9796</v>
      </c>
      <c r="R2388" s="2" t="s">
        <v>30</v>
      </c>
      <c r="S2388" s="2" t="s">
        <v>30</v>
      </c>
      <c r="T2388" s="2" t="s">
        <v>30</v>
      </c>
      <c r="U2388" s="2" t="s">
        <v>30</v>
      </c>
      <c r="V2388" s="2" t="s">
        <v>30</v>
      </c>
      <c r="W2388" s="2">
        <v>80</v>
      </c>
      <c r="X2388" s="2" t="s">
        <v>30</v>
      </c>
      <c r="Y2388" s="7" t="s">
        <v>9792</v>
      </c>
      <c r="Z2388" s="2"/>
      <c r="AA2388" s="2"/>
      <c r="AB2388" s="2"/>
      <c r="AC2388" s="2"/>
      <c r="AD2388" s="2"/>
      <c r="AE2388" s="2"/>
    </row>
    <row r="2389" spans="1:31">
      <c r="A2389" s="7" t="s">
        <v>9181</v>
      </c>
      <c r="B2389" s="7" t="s">
        <v>9182</v>
      </c>
      <c r="C2389" s="4">
        <v>43557</v>
      </c>
      <c r="D2389" s="9">
        <v>55.638382999999997</v>
      </c>
      <c r="E2389" s="9">
        <v>-4.7907840000000004</v>
      </c>
      <c r="F2389" s="2" t="s">
        <v>40</v>
      </c>
      <c r="G2389" s="2" t="s">
        <v>9183</v>
      </c>
      <c r="H2389" s="25" t="s">
        <v>9184</v>
      </c>
      <c r="I2389" s="2" t="s">
        <v>30</v>
      </c>
      <c r="J2389" s="2" t="s">
        <v>84</v>
      </c>
      <c r="K2389" s="2" t="s">
        <v>30</v>
      </c>
      <c r="L2389" s="2" t="s">
        <v>8413</v>
      </c>
      <c r="M2389" s="2" t="s">
        <v>324</v>
      </c>
      <c r="N2389" s="2" t="s">
        <v>15010</v>
      </c>
      <c r="O2389" s="2" t="s">
        <v>87</v>
      </c>
      <c r="P2389" s="2" t="s">
        <v>30</v>
      </c>
      <c r="Q2389" s="2" t="s">
        <v>30</v>
      </c>
      <c r="R2389" s="2" t="s">
        <v>30</v>
      </c>
      <c r="S2389" s="2" t="s">
        <v>30</v>
      </c>
      <c r="T2389" s="2" t="s">
        <v>30</v>
      </c>
      <c r="U2389" s="2" t="s">
        <v>30</v>
      </c>
      <c r="V2389" s="2" t="s">
        <v>30</v>
      </c>
      <c r="W2389" s="2">
        <v>80</v>
      </c>
      <c r="X2389" s="7" t="s">
        <v>9181</v>
      </c>
      <c r="Y2389" s="2" t="s">
        <v>30</v>
      </c>
      <c r="Z2389" s="2"/>
      <c r="AA2389" s="2"/>
      <c r="AB2389" s="2"/>
      <c r="AC2389" s="2"/>
      <c r="AD2389" s="2"/>
      <c r="AE2389" s="2"/>
    </row>
    <row r="2390" spans="1:31">
      <c r="A2390" t="s">
        <v>14584</v>
      </c>
      <c r="B2390" s="65" t="s">
        <v>14587</v>
      </c>
      <c r="C2390" s="81">
        <v>43504</v>
      </c>
      <c r="D2390" s="80" t="s">
        <v>14585</v>
      </c>
      <c r="E2390" s="80" t="s">
        <v>14586</v>
      </c>
      <c r="F2390" s="2" t="s">
        <v>40</v>
      </c>
      <c r="G2390" t="s">
        <v>14588</v>
      </c>
      <c r="H2390" t="s">
        <v>14589</v>
      </c>
      <c r="I2390" t="s">
        <v>30</v>
      </c>
      <c r="J2390" t="s">
        <v>1623</v>
      </c>
      <c r="K2390" t="s">
        <v>30</v>
      </c>
      <c r="L2390" t="s">
        <v>143</v>
      </c>
      <c r="M2390" t="s">
        <v>281</v>
      </c>
      <c r="N2390" t="s">
        <v>14994</v>
      </c>
      <c r="O2390" t="s">
        <v>15571</v>
      </c>
      <c r="P2390" t="s">
        <v>116</v>
      </c>
      <c r="Q2390" t="s">
        <v>30</v>
      </c>
      <c r="R2390" t="s">
        <v>30</v>
      </c>
      <c r="S2390" t="s">
        <v>30</v>
      </c>
      <c r="T2390" t="s">
        <v>67</v>
      </c>
      <c r="U2390" t="s">
        <v>30</v>
      </c>
      <c r="V2390" t="s">
        <v>30</v>
      </c>
      <c r="W2390">
        <v>100</v>
      </c>
      <c r="X2390" t="s">
        <v>14590</v>
      </c>
      <c r="Y2390" t="s">
        <v>30</v>
      </c>
      <c r="AA2390" s="2"/>
      <c r="AB2390" s="2"/>
      <c r="AC2390" s="2"/>
      <c r="AD2390" s="2"/>
      <c r="AE2390" s="2"/>
    </row>
    <row r="2391" spans="1:31" ht="30">
      <c r="A2391" s="65" t="s">
        <v>14730</v>
      </c>
      <c r="B2391" s="82" t="s">
        <v>14733</v>
      </c>
      <c r="C2391" s="81">
        <v>43854</v>
      </c>
      <c r="D2391" s="80" t="s">
        <v>14731</v>
      </c>
      <c r="E2391" s="80" t="s">
        <v>14732</v>
      </c>
      <c r="F2391" s="2" t="s">
        <v>40</v>
      </c>
      <c r="G2391" t="s">
        <v>14734</v>
      </c>
      <c r="H2391" t="s">
        <v>14735</v>
      </c>
      <c r="I2391" t="s">
        <v>30</v>
      </c>
      <c r="J2391" t="s">
        <v>84</v>
      </c>
      <c r="K2391" t="s">
        <v>30</v>
      </c>
      <c r="L2391" t="s">
        <v>8413</v>
      </c>
      <c r="M2391" t="s">
        <v>324</v>
      </c>
      <c r="N2391" t="s">
        <v>30</v>
      </c>
      <c r="O2391" t="s">
        <v>87</v>
      </c>
      <c r="P2391" t="s">
        <v>30</v>
      </c>
      <c r="Q2391" t="s">
        <v>30</v>
      </c>
      <c r="R2391" t="s">
        <v>30</v>
      </c>
      <c r="S2391" t="s">
        <v>30</v>
      </c>
      <c r="T2391" t="s">
        <v>67</v>
      </c>
      <c r="U2391" t="s">
        <v>30</v>
      </c>
      <c r="V2391" t="s">
        <v>30</v>
      </c>
      <c r="W2391">
        <v>90</v>
      </c>
      <c r="X2391" t="s">
        <v>30</v>
      </c>
      <c r="Y2391" t="s">
        <v>30</v>
      </c>
      <c r="AA2391" s="2"/>
      <c r="AB2391" s="2"/>
      <c r="AC2391" s="2"/>
      <c r="AD2391" s="2"/>
      <c r="AE2391" s="2"/>
    </row>
    <row r="2392" spans="1:31" ht="15" customHeight="1">
      <c r="A2392" s="3" t="s">
        <v>13168</v>
      </c>
      <c r="B2392" s="3" t="s">
        <v>13169</v>
      </c>
      <c r="C2392" s="2" t="s">
        <v>48</v>
      </c>
      <c r="D2392" s="2">
        <v>55.930501999999997</v>
      </c>
      <c r="E2392" s="2">
        <v>-3.2180179999999998</v>
      </c>
      <c r="F2392" s="2" t="s">
        <v>40</v>
      </c>
      <c r="G2392" s="2" t="s">
        <v>13170</v>
      </c>
      <c r="H2392" s="2" t="s">
        <v>13171</v>
      </c>
      <c r="I2392" s="2" t="s">
        <v>30</v>
      </c>
      <c r="J2392" s="2" t="s">
        <v>84</v>
      </c>
      <c r="K2392" s="2" t="s">
        <v>30</v>
      </c>
      <c r="L2392" s="2" t="s">
        <v>12831</v>
      </c>
      <c r="M2392" s="2" t="s">
        <v>324</v>
      </c>
      <c r="N2392" s="2" t="s">
        <v>15448</v>
      </c>
      <c r="O2392" s="2" t="s">
        <v>13172</v>
      </c>
      <c r="P2392" s="2" t="s">
        <v>30</v>
      </c>
      <c r="Q2392" s="2" t="s">
        <v>30</v>
      </c>
      <c r="R2392" s="2" t="s">
        <v>30</v>
      </c>
      <c r="S2392" s="2" t="s">
        <v>30</v>
      </c>
      <c r="T2392" s="2" t="s">
        <v>67</v>
      </c>
      <c r="U2392" s="2"/>
      <c r="V2392" s="2" t="s">
        <v>30</v>
      </c>
      <c r="W2392" s="2">
        <v>100</v>
      </c>
      <c r="X2392" s="2" t="s">
        <v>30</v>
      </c>
      <c r="Y2392" s="2" t="s">
        <v>30</v>
      </c>
      <c r="Z2392" s="2"/>
      <c r="AA2392" s="2"/>
      <c r="AB2392" s="2"/>
      <c r="AC2392" s="2"/>
      <c r="AD2392" s="2"/>
      <c r="AE2392" s="2"/>
    </row>
    <row r="2393" spans="1:31">
      <c r="A2393" s="2" t="s">
        <v>3151</v>
      </c>
      <c r="B2393" s="3" t="s">
        <v>12252</v>
      </c>
      <c r="C2393" s="2" t="s">
        <v>5843</v>
      </c>
      <c r="D2393" s="2">
        <v>55.941735999999999</v>
      </c>
      <c r="E2393" s="2">
        <v>-4.775703</v>
      </c>
      <c r="F2393" s="2" t="s">
        <v>40</v>
      </c>
      <c r="G2393" s="2" t="s">
        <v>12253</v>
      </c>
      <c r="H2393" s="2" t="s">
        <v>12254</v>
      </c>
      <c r="I2393" s="2" t="s">
        <v>30</v>
      </c>
      <c r="J2393" s="2" t="s">
        <v>131</v>
      </c>
      <c r="K2393" s="2" t="s">
        <v>30</v>
      </c>
      <c r="L2393" s="2" t="s">
        <v>12251</v>
      </c>
      <c r="M2393" s="2" t="s">
        <v>12255</v>
      </c>
      <c r="N2393" s="2" t="s">
        <v>14978</v>
      </c>
      <c r="O2393" s="2" t="s">
        <v>12256</v>
      </c>
      <c r="P2393" s="2" t="s">
        <v>344</v>
      </c>
      <c r="Q2393" s="2" t="s">
        <v>30</v>
      </c>
      <c r="R2393" s="2" t="s">
        <v>30</v>
      </c>
      <c r="S2393" s="2" t="s">
        <v>30</v>
      </c>
      <c r="T2393" s="2" t="s">
        <v>10065</v>
      </c>
      <c r="U2393" s="2"/>
      <c r="V2393" s="2" t="s">
        <v>30</v>
      </c>
      <c r="W2393" s="2">
        <v>110</v>
      </c>
      <c r="X2393" s="2" t="s">
        <v>30</v>
      </c>
      <c r="Y2393" s="2" t="s">
        <v>30</v>
      </c>
      <c r="Z2393" s="2"/>
      <c r="AA2393" s="2"/>
      <c r="AB2393" s="2"/>
      <c r="AC2393" s="2"/>
      <c r="AD2393" s="2"/>
    </row>
    <row r="2394" spans="1:31" ht="30" customHeight="1">
      <c r="A2394" s="2" t="s">
        <v>3151</v>
      </c>
      <c r="B2394" s="3" t="s">
        <v>12294</v>
      </c>
      <c r="C2394" s="2" t="s">
        <v>5843</v>
      </c>
      <c r="D2394" s="2">
        <v>55.948847000000001</v>
      </c>
      <c r="E2394" s="2">
        <v>-4.7693019999999997</v>
      </c>
      <c r="F2394" s="2" t="s">
        <v>40</v>
      </c>
      <c r="G2394" s="2" t="s">
        <v>12295</v>
      </c>
      <c r="H2394" s="2" t="s">
        <v>12296</v>
      </c>
      <c r="I2394" s="2" t="s">
        <v>12297</v>
      </c>
      <c r="J2394" s="2" t="s">
        <v>131</v>
      </c>
      <c r="K2394" s="2" t="s">
        <v>30</v>
      </c>
      <c r="L2394" s="2" t="s">
        <v>12291</v>
      </c>
      <c r="M2394" s="2" t="s">
        <v>2740</v>
      </c>
      <c r="N2394" s="2" t="s">
        <v>14978</v>
      </c>
      <c r="O2394" s="2" t="s">
        <v>30</v>
      </c>
      <c r="P2394" s="2" t="s">
        <v>30</v>
      </c>
      <c r="Q2394" s="2" t="s">
        <v>30</v>
      </c>
      <c r="R2394" s="2" t="s">
        <v>30</v>
      </c>
      <c r="S2394" s="2" t="s">
        <v>30</v>
      </c>
      <c r="T2394" s="2" t="s">
        <v>10065</v>
      </c>
      <c r="U2394" s="2"/>
      <c r="V2394" s="2" t="s">
        <v>30</v>
      </c>
      <c r="W2394" s="2">
        <v>30</v>
      </c>
      <c r="X2394" s="2" t="s">
        <v>30</v>
      </c>
      <c r="Y2394" s="2" t="s">
        <v>30</v>
      </c>
      <c r="Z2394" s="2"/>
      <c r="AA2394" s="2"/>
      <c r="AB2394" s="2"/>
      <c r="AC2394" s="2"/>
      <c r="AD2394" s="2"/>
    </row>
    <row r="2395" spans="1:31" ht="16.5" customHeight="1">
      <c r="A2395" s="3" t="s">
        <v>13191</v>
      </c>
      <c r="B2395" s="3" t="s">
        <v>13192</v>
      </c>
      <c r="C2395" s="2" t="s">
        <v>48</v>
      </c>
      <c r="D2395" s="2">
        <v>56.456060000000001</v>
      </c>
      <c r="E2395" s="2">
        <v>-3.0097529999999999</v>
      </c>
      <c r="F2395" s="2" t="s">
        <v>40</v>
      </c>
      <c r="G2395" s="2" t="s">
        <v>13193</v>
      </c>
      <c r="H2395" s="2" t="s">
        <v>13194</v>
      </c>
      <c r="I2395" s="2" t="s">
        <v>30</v>
      </c>
      <c r="J2395" s="2" t="s">
        <v>84</v>
      </c>
      <c r="K2395" s="2" t="s">
        <v>30</v>
      </c>
      <c r="L2395" s="2" t="s">
        <v>12831</v>
      </c>
      <c r="M2395" s="2" t="s">
        <v>86</v>
      </c>
      <c r="N2395" s="2" t="s">
        <v>14993</v>
      </c>
      <c r="O2395" s="2" t="s">
        <v>87</v>
      </c>
      <c r="P2395" s="2" t="s">
        <v>30</v>
      </c>
      <c r="Q2395" s="2" t="s">
        <v>30</v>
      </c>
      <c r="R2395" s="2" t="s">
        <v>30</v>
      </c>
      <c r="S2395" s="2" t="s">
        <v>30</v>
      </c>
      <c r="T2395" s="2" t="s">
        <v>30</v>
      </c>
      <c r="U2395" s="2"/>
      <c r="V2395" s="2" t="s">
        <v>30</v>
      </c>
      <c r="W2395" s="2">
        <v>80</v>
      </c>
      <c r="X2395" s="2" t="s">
        <v>30</v>
      </c>
      <c r="Y2395" s="2" t="s">
        <v>30</v>
      </c>
      <c r="Z2395" s="2"/>
      <c r="AA2395" s="2"/>
      <c r="AB2395" s="2"/>
      <c r="AC2395" s="2"/>
      <c r="AD2395" s="2"/>
      <c r="AE2395" s="2"/>
    </row>
    <row r="2396" spans="1:31" ht="15" customHeight="1">
      <c r="A2396" s="7" t="s">
        <v>9177</v>
      </c>
      <c r="B2396" s="7" t="s">
        <v>9178</v>
      </c>
      <c r="C2396" s="2" t="s">
        <v>161</v>
      </c>
      <c r="D2396" s="9">
        <v>55.644891999999999</v>
      </c>
      <c r="E2396" s="9">
        <v>-4.8001569999999996</v>
      </c>
      <c r="F2396" s="2" t="s">
        <v>40</v>
      </c>
      <c r="G2396" s="2" t="s">
        <v>9179</v>
      </c>
      <c r="H2396" s="10" t="s">
        <v>9180</v>
      </c>
      <c r="I2396" s="2" t="s">
        <v>30</v>
      </c>
      <c r="J2396" s="2" t="s">
        <v>84</v>
      </c>
      <c r="K2396" s="2" t="s">
        <v>30</v>
      </c>
      <c r="L2396" s="2" t="s">
        <v>8413</v>
      </c>
      <c r="M2396" s="2" t="s">
        <v>324</v>
      </c>
      <c r="N2396" s="2" t="s">
        <v>15010</v>
      </c>
      <c r="O2396" s="2" t="s">
        <v>87</v>
      </c>
      <c r="P2396" s="2" t="s">
        <v>30</v>
      </c>
      <c r="Q2396" s="2" t="s">
        <v>30</v>
      </c>
      <c r="R2396" s="2" t="s">
        <v>30</v>
      </c>
      <c r="S2396" s="2" t="s">
        <v>30</v>
      </c>
      <c r="T2396" s="2" t="s">
        <v>30</v>
      </c>
      <c r="U2396" s="2" t="s">
        <v>30</v>
      </c>
      <c r="V2396" s="2" t="s">
        <v>30</v>
      </c>
      <c r="W2396" s="2">
        <v>80</v>
      </c>
      <c r="X2396" s="2" t="s">
        <v>30</v>
      </c>
      <c r="Y2396" s="2" t="s">
        <v>30</v>
      </c>
      <c r="Z2396" s="2"/>
      <c r="AA2396" s="2"/>
      <c r="AB2396" s="2"/>
      <c r="AC2396" s="2"/>
      <c r="AD2396" s="2"/>
      <c r="AE2396" s="2"/>
    </row>
    <row r="2397" spans="1:31">
      <c r="A2397" s="3" t="s">
        <v>13183</v>
      </c>
      <c r="B2397" s="2" t="s">
        <v>30</v>
      </c>
      <c r="C2397" s="2" t="s">
        <v>48</v>
      </c>
      <c r="D2397" s="2">
        <v>55.976405999999997</v>
      </c>
      <c r="E2397" s="2">
        <v>-3.1950769999999999</v>
      </c>
      <c r="F2397" s="2" t="s">
        <v>40</v>
      </c>
      <c r="G2397" s="2" t="s">
        <v>13184</v>
      </c>
      <c r="H2397" s="2" t="s">
        <v>13185</v>
      </c>
      <c r="I2397" s="2" t="s">
        <v>13186</v>
      </c>
      <c r="J2397" s="2" t="s">
        <v>84</v>
      </c>
      <c r="K2397" s="2" t="s">
        <v>30</v>
      </c>
      <c r="L2397" s="2" t="s">
        <v>12831</v>
      </c>
      <c r="M2397" s="2" t="s">
        <v>2170</v>
      </c>
      <c r="N2397" s="2" t="s">
        <v>30</v>
      </c>
      <c r="O2397" s="2" t="s">
        <v>167</v>
      </c>
      <c r="P2397" s="2" t="s">
        <v>35</v>
      </c>
      <c r="Q2397" s="2" t="s">
        <v>30</v>
      </c>
      <c r="R2397" s="2" t="s">
        <v>30</v>
      </c>
      <c r="S2397" s="2" t="s">
        <v>30</v>
      </c>
      <c r="T2397" s="2" t="s">
        <v>30</v>
      </c>
      <c r="U2397" s="2"/>
      <c r="V2397" s="2" t="s">
        <v>30</v>
      </c>
      <c r="W2397" s="2">
        <v>80</v>
      </c>
      <c r="X2397" s="2" t="s">
        <v>30</v>
      </c>
      <c r="Y2397" s="2" t="s">
        <v>30</v>
      </c>
      <c r="Z2397" s="2"/>
      <c r="AA2397" s="2"/>
      <c r="AB2397" s="2"/>
      <c r="AC2397" s="2"/>
      <c r="AD2397" s="2"/>
      <c r="AE2397" s="2"/>
    </row>
    <row r="2398" spans="1:31">
      <c r="A2398" s="7" t="s">
        <v>1151</v>
      </c>
      <c r="B2398" s="7" t="s">
        <v>1152</v>
      </c>
      <c r="C2398" s="2" t="s">
        <v>25</v>
      </c>
      <c r="D2398" s="9">
        <v>55.82264</v>
      </c>
      <c r="E2398" s="9">
        <v>-4.091774</v>
      </c>
      <c r="F2398" s="2" t="s">
        <v>40</v>
      </c>
      <c r="G2398" s="2" t="s">
        <v>1153</v>
      </c>
      <c r="H2398" s="10" t="s">
        <v>1154</v>
      </c>
      <c r="I2398" s="2" t="s">
        <v>30</v>
      </c>
      <c r="J2398" s="2" t="s">
        <v>84</v>
      </c>
      <c r="K2398" s="2" t="s">
        <v>30</v>
      </c>
      <c r="L2398" s="2" t="s">
        <v>143</v>
      </c>
      <c r="M2398" s="2" t="s">
        <v>86</v>
      </c>
      <c r="N2398" s="2" t="s">
        <v>30</v>
      </c>
      <c r="O2398" s="2" t="s">
        <v>87</v>
      </c>
      <c r="P2398" s="2" t="s">
        <v>30</v>
      </c>
      <c r="Q2398" s="2" t="s">
        <v>30</v>
      </c>
      <c r="R2398" s="2" t="s">
        <v>30</v>
      </c>
      <c r="S2398" s="2" t="s">
        <v>30</v>
      </c>
      <c r="T2398" s="2" t="s">
        <v>30</v>
      </c>
      <c r="U2398" s="2" t="s">
        <v>30</v>
      </c>
      <c r="V2398" s="2" t="s">
        <v>30</v>
      </c>
      <c r="W2398" s="2">
        <v>50</v>
      </c>
      <c r="X2398" s="2" t="s">
        <v>30</v>
      </c>
      <c r="Y2398" s="2" t="s">
        <v>30</v>
      </c>
      <c r="Z2398" s="2"/>
      <c r="AA2398" s="2"/>
      <c r="AB2398" s="2"/>
      <c r="AC2398" s="2"/>
      <c r="AD2398" s="2"/>
      <c r="AE2398" s="2"/>
    </row>
    <row r="2399" spans="1:31">
      <c r="A2399" s="7" t="s">
        <v>1163</v>
      </c>
      <c r="B2399" s="7" t="s">
        <v>1164</v>
      </c>
      <c r="C2399" s="4">
        <v>43953</v>
      </c>
      <c r="D2399" s="9">
        <v>55.600284000000002</v>
      </c>
      <c r="E2399" s="9" t="s">
        <v>1165</v>
      </c>
      <c r="F2399" s="2" t="s">
        <v>40</v>
      </c>
      <c r="G2399" s="2" t="s">
        <v>1166</v>
      </c>
      <c r="H2399" s="10" t="s">
        <v>1167</v>
      </c>
      <c r="I2399" s="2" t="s">
        <v>30</v>
      </c>
      <c r="J2399" s="2" t="s">
        <v>84</v>
      </c>
      <c r="K2399" s="2" t="s">
        <v>30</v>
      </c>
      <c r="L2399" s="2" t="s">
        <v>143</v>
      </c>
      <c r="M2399" s="2" t="s">
        <v>324</v>
      </c>
      <c r="N2399" s="2" t="s">
        <v>15093</v>
      </c>
      <c r="O2399" s="2" t="s">
        <v>87</v>
      </c>
      <c r="P2399" s="2" t="s">
        <v>30</v>
      </c>
      <c r="Q2399" s="2" t="s">
        <v>30</v>
      </c>
      <c r="R2399" s="2" t="s">
        <v>30</v>
      </c>
      <c r="S2399" s="2" t="s">
        <v>30</v>
      </c>
      <c r="T2399" s="2" t="s">
        <v>30</v>
      </c>
      <c r="U2399" s="2" t="s">
        <v>30</v>
      </c>
      <c r="V2399" s="2" t="s">
        <v>30</v>
      </c>
      <c r="W2399" s="2">
        <v>80</v>
      </c>
      <c r="X2399" s="2" t="s">
        <v>30</v>
      </c>
      <c r="Y2399" s="2" t="s">
        <v>30</v>
      </c>
      <c r="Z2399" s="2"/>
      <c r="AA2399" s="2"/>
      <c r="AB2399" s="2"/>
      <c r="AC2399" s="2"/>
      <c r="AD2399" s="2"/>
      <c r="AE2399" s="2"/>
    </row>
    <row r="2400" spans="1:31">
      <c r="A2400" s="3" t="s">
        <v>1136</v>
      </c>
      <c r="B2400" s="3" t="s">
        <v>1137</v>
      </c>
      <c r="C2400" s="2" t="s">
        <v>25</v>
      </c>
      <c r="D2400" s="2">
        <v>55.939487</v>
      </c>
      <c r="E2400" s="2">
        <v>-3.2301700000000002</v>
      </c>
      <c r="F2400" s="2" t="s">
        <v>40</v>
      </c>
      <c r="G2400" s="2" t="s">
        <v>1138</v>
      </c>
      <c r="H2400" s="2" t="s">
        <v>1139</v>
      </c>
      <c r="I2400" s="2" t="s">
        <v>30</v>
      </c>
      <c r="J2400" s="2" t="s">
        <v>84</v>
      </c>
      <c r="K2400" s="2" t="s">
        <v>30</v>
      </c>
      <c r="L2400" s="2" t="s">
        <v>143</v>
      </c>
      <c r="M2400" s="2" t="s">
        <v>56</v>
      </c>
      <c r="N2400" s="2" t="s">
        <v>15165</v>
      </c>
      <c r="O2400" s="2" t="s">
        <v>302</v>
      </c>
      <c r="P2400" s="2" t="s">
        <v>1140</v>
      </c>
      <c r="Q2400" s="2" t="s">
        <v>30</v>
      </c>
      <c r="R2400" s="2" t="s">
        <v>30</v>
      </c>
      <c r="S2400" s="2" t="s">
        <v>30</v>
      </c>
      <c r="T2400" s="2" t="s">
        <v>30</v>
      </c>
      <c r="U2400" s="2" t="s">
        <v>30</v>
      </c>
      <c r="V2400" s="2" t="s">
        <v>30</v>
      </c>
      <c r="W2400" s="2">
        <v>80</v>
      </c>
      <c r="X2400" s="2" t="s">
        <v>30</v>
      </c>
      <c r="Y2400" s="2" t="s">
        <v>30</v>
      </c>
      <c r="Z2400" s="2"/>
      <c r="AA2400" s="2"/>
      <c r="AB2400" s="2"/>
      <c r="AC2400" s="2"/>
      <c r="AD2400" s="2"/>
      <c r="AE2400" s="2"/>
    </row>
    <row r="2401" spans="1:31">
      <c r="A2401" s="3" t="s">
        <v>291</v>
      </c>
      <c r="B2401" s="3" t="s">
        <v>1141</v>
      </c>
      <c r="C2401" s="2" t="s">
        <v>39</v>
      </c>
      <c r="D2401" s="2">
        <v>56.483946000000003</v>
      </c>
      <c r="E2401" s="15">
        <v>-6.141756</v>
      </c>
      <c r="F2401" s="2" t="s">
        <v>40</v>
      </c>
      <c r="G2401" s="2" t="s">
        <v>1142</v>
      </c>
      <c r="H2401" s="15" t="s">
        <v>1143</v>
      </c>
      <c r="I2401" s="2" t="s">
        <v>1144</v>
      </c>
      <c r="J2401" s="2" t="s">
        <v>84</v>
      </c>
      <c r="K2401" s="2" t="s">
        <v>30</v>
      </c>
      <c r="L2401" s="2" t="s">
        <v>143</v>
      </c>
      <c r="M2401" s="2" t="s">
        <v>150</v>
      </c>
      <c r="N2401" s="2" t="s">
        <v>30</v>
      </c>
      <c r="O2401" s="2" t="s">
        <v>30</v>
      </c>
      <c r="P2401" s="2" t="s">
        <v>35</v>
      </c>
      <c r="Q2401" s="2" t="s">
        <v>30</v>
      </c>
      <c r="R2401" s="2" t="s">
        <v>30</v>
      </c>
      <c r="S2401" s="2" t="s">
        <v>30</v>
      </c>
      <c r="T2401" s="2" t="s">
        <v>30</v>
      </c>
      <c r="U2401" s="2" t="s">
        <v>30</v>
      </c>
      <c r="V2401" s="2" t="s">
        <v>30</v>
      </c>
      <c r="W2401" s="2">
        <v>30</v>
      </c>
      <c r="X2401" s="2" t="s">
        <v>30</v>
      </c>
      <c r="Y2401" s="2" t="s">
        <v>30</v>
      </c>
      <c r="Z2401" s="2"/>
      <c r="AA2401" s="2"/>
      <c r="AB2401" s="2"/>
      <c r="AC2401" s="2"/>
      <c r="AD2401" s="2"/>
      <c r="AE2401" s="2"/>
    </row>
    <row r="2402" spans="1:31" ht="15" customHeight="1">
      <c r="A2402" s="7" t="s">
        <v>9185</v>
      </c>
      <c r="B2402" s="7" t="s">
        <v>9186</v>
      </c>
      <c r="C2402" s="2" t="s">
        <v>98</v>
      </c>
      <c r="D2402" s="9">
        <v>55.653142000000003</v>
      </c>
      <c r="E2402" s="9" t="s">
        <v>9187</v>
      </c>
      <c r="F2402" s="2" t="s">
        <v>40</v>
      </c>
      <c r="G2402" s="2" t="s">
        <v>9188</v>
      </c>
      <c r="H2402" s="10" t="s">
        <v>9189</v>
      </c>
      <c r="I2402" s="2" t="s">
        <v>30</v>
      </c>
      <c r="J2402" s="2" t="s">
        <v>84</v>
      </c>
      <c r="K2402" s="2" t="s">
        <v>30</v>
      </c>
      <c r="L2402" s="2" t="s">
        <v>8413</v>
      </c>
      <c r="M2402" s="2" t="s">
        <v>324</v>
      </c>
      <c r="N2402" s="2" t="s">
        <v>15010</v>
      </c>
      <c r="O2402" s="2" t="s">
        <v>87</v>
      </c>
      <c r="P2402" s="2" t="s">
        <v>30</v>
      </c>
      <c r="Q2402" s="2" t="s">
        <v>30</v>
      </c>
      <c r="R2402" s="2" t="s">
        <v>30</v>
      </c>
      <c r="S2402" s="2" t="s">
        <v>30</v>
      </c>
      <c r="T2402" s="2" t="s">
        <v>30</v>
      </c>
      <c r="U2402" s="2" t="s">
        <v>30</v>
      </c>
      <c r="V2402" s="2" t="s">
        <v>30</v>
      </c>
      <c r="W2402" s="2">
        <v>70</v>
      </c>
      <c r="X2402" s="2" t="s">
        <v>30</v>
      </c>
      <c r="Y2402" s="2" t="s">
        <v>30</v>
      </c>
      <c r="Z2402" s="2"/>
      <c r="AA2402" s="2"/>
      <c r="AB2402" s="2"/>
      <c r="AC2402" s="2"/>
      <c r="AD2402" s="2"/>
      <c r="AE2402" s="2"/>
    </row>
    <row r="2403" spans="1:31" ht="15" customHeight="1">
      <c r="A2403" s="7" t="s">
        <v>1155</v>
      </c>
      <c r="B2403" s="38" t="s">
        <v>1156</v>
      </c>
      <c r="C2403" s="18">
        <v>43831</v>
      </c>
      <c r="D2403" s="9">
        <v>55.786251999999998</v>
      </c>
      <c r="E2403" s="9">
        <v>-3.9996429999999998</v>
      </c>
      <c r="F2403" s="2" t="s">
        <v>40</v>
      </c>
      <c r="G2403" s="2" t="s">
        <v>1157</v>
      </c>
      <c r="H2403" s="10" t="s">
        <v>1158</v>
      </c>
      <c r="I2403" s="2" t="s">
        <v>30</v>
      </c>
      <c r="J2403" s="2" t="s">
        <v>84</v>
      </c>
      <c r="K2403" s="2" t="s">
        <v>30</v>
      </c>
      <c r="L2403" s="2" t="s">
        <v>143</v>
      </c>
      <c r="M2403" s="2" t="s">
        <v>324</v>
      </c>
      <c r="N2403" s="2" t="s">
        <v>15095</v>
      </c>
      <c r="O2403" s="2" t="s">
        <v>87</v>
      </c>
      <c r="P2403" s="2" t="s">
        <v>30</v>
      </c>
      <c r="Q2403" s="2" t="s">
        <v>30</v>
      </c>
      <c r="R2403" s="2" t="s">
        <v>30</v>
      </c>
      <c r="S2403" s="2" t="s">
        <v>30</v>
      </c>
      <c r="T2403" s="2" t="s">
        <v>30</v>
      </c>
      <c r="U2403" s="2" t="s">
        <v>30</v>
      </c>
      <c r="V2403" s="2" t="s">
        <v>30</v>
      </c>
      <c r="W2403" s="2">
        <v>80</v>
      </c>
      <c r="X2403" s="2" t="s">
        <v>30</v>
      </c>
      <c r="Y2403" s="2" t="s">
        <v>30</v>
      </c>
      <c r="Z2403" s="2"/>
      <c r="AA2403" s="2"/>
      <c r="AB2403" s="2"/>
      <c r="AC2403" s="2"/>
      <c r="AD2403" s="2"/>
      <c r="AE2403" s="2"/>
    </row>
    <row r="2404" spans="1:31">
      <c r="A2404" s="7" t="s">
        <v>10512</v>
      </c>
      <c r="B2404" s="7" t="s">
        <v>10513</v>
      </c>
      <c r="C2404" s="2" t="s">
        <v>39</v>
      </c>
      <c r="D2404" s="9">
        <v>55.602162999999997</v>
      </c>
      <c r="E2404" s="9">
        <v>-4.3909260000000003</v>
      </c>
      <c r="F2404" s="2" t="s">
        <v>40</v>
      </c>
      <c r="G2404" s="2" t="s">
        <v>10514</v>
      </c>
      <c r="H2404" s="10" t="s">
        <v>10515</v>
      </c>
      <c r="I2404" s="2" t="s">
        <v>30</v>
      </c>
      <c r="J2404" s="2" t="s">
        <v>84</v>
      </c>
      <c r="K2404" s="2" t="s">
        <v>30</v>
      </c>
      <c r="L2404" s="2" t="s">
        <v>4172</v>
      </c>
      <c r="M2404" s="2" t="s">
        <v>324</v>
      </c>
      <c r="N2404" s="2" t="s">
        <v>15095</v>
      </c>
      <c r="O2404" s="2" t="s">
        <v>87</v>
      </c>
      <c r="P2404" s="2" t="s">
        <v>30</v>
      </c>
      <c r="Q2404" s="2" t="s">
        <v>30</v>
      </c>
      <c r="R2404" s="2" t="s">
        <v>30</v>
      </c>
      <c r="S2404" s="2" t="s">
        <v>30</v>
      </c>
      <c r="T2404" s="2" t="s">
        <v>30</v>
      </c>
      <c r="U2404" s="2" t="s">
        <v>30</v>
      </c>
      <c r="V2404" s="2" t="s">
        <v>30</v>
      </c>
      <c r="W2404" s="2">
        <v>70</v>
      </c>
      <c r="X2404" s="2" t="s">
        <v>30</v>
      </c>
      <c r="Y2404" s="2" t="s">
        <v>30</v>
      </c>
      <c r="Z2404" s="2"/>
      <c r="AA2404" s="2"/>
      <c r="AB2404" s="2"/>
      <c r="AC2404" s="2"/>
      <c r="AD2404" s="2"/>
      <c r="AE2404" s="2"/>
    </row>
    <row r="2405" spans="1:31">
      <c r="A2405" s="3" t="s">
        <v>1513</v>
      </c>
      <c r="B2405" s="3" t="s">
        <v>1514</v>
      </c>
      <c r="C2405" s="18">
        <v>43497</v>
      </c>
      <c r="D2405" s="2">
        <v>55.997864</v>
      </c>
      <c r="E2405" s="2">
        <v>3.8073030000000001</v>
      </c>
      <c r="F2405" s="2" t="s">
        <v>40</v>
      </c>
      <c r="G2405" s="2" t="s">
        <v>1515</v>
      </c>
      <c r="H2405" s="2" t="s">
        <v>1516</v>
      </c>
      <c r="I2405" s="2" t="s">
        <v>30</v>
      </c>
      <c r="J2405" s="2" t="s">
        <v>113</v>
      </c>
      <c r="K2405" s="2" t="s">
        <v>30</v>
      </c>
      <c r="L2405" s="2" t="s">
        <v>143</v>
      </c>
      <c r="M2405" s="2" t="s">
        <v>45</v>
      </c>
      <c r="N2405" s="2" t="s">
        <v>30</v>
      </c>
      <c r="O2405" s="2" t="s">
        <v>87</v>
      </c>
      <c r="P2405" s="2" t="s">
        <v>35</v>
      </c>
      <c r="Q2405" s="2" t="s">
        <v>30</v>
      </c>
      <c r="R2405" s="2" t="s">
        <v>30</v>
      </c>
      <c r="S2405" s="2" t="s">
        <v>30</v>
      </c>
      <c r="T2405" s="2" t="s">
        <v>30</v>
      </c>
      <c r="U2405" s="2"/>
      <c r="V2405" s="2" t="s">
        <v>30</v>
      </c>
      <c r="W2405" s="2">
        <v>80</v>
      </c>
      <c r="X2405" s="2" t="s">
        <v>30</v>
      </c>
      <c r="Y2405" s="2" t="s">
        <v>30</v>
      </c>
      <c r="Z2405" s="2"/>
      <c r="AA2405" s="2"/>
      <c r="AB2405" s="2"/>
      <c r="AC2405" s="2"/>
      <c r="AD2405" s="2"/>
      <c r="AE2405" s="2"/>
    </row>
    <row r="2406" spans="1:31">
      <c r="A2406" s="7" t="s">
        <v>1159</v>
      </c>
      <c r="B2406" s="39" t="s">
        <v>1160</v>
      </c>
      <c r="C2406" s="4">
        <v>43587</v>
      </c>
      <c r="D2406" s="9">
        <v>55.980786000000002</v>
      </c>
      <c r="E2406" s="9">
        <v>-4.065868</v>
      </c>
      <c r="F2406" s="2" t="s">
        <v>40</v>
      </c>
      <c r="G2406" s="2" t="s">
        <v>1161</v>
      </c>
      <c r="H2406" s="10" t="s">
        <v>1162</v>
      </c>
      <c r="I2406" s="2" t="s">
        <v>30</v>
      </c>
      <c r="J2406" s="2" t="s">
        <v>84</v>
      </c>
      <c r="K2406" s="2" t="s">
        <v>30</v>
      </c>
      <c r="L2406" s="2" t="s">
        <v>143</v>
      </c>
      <c r="M2406" s="2" t="s">
        <v>30</v>
      </c>
      <c r="N2406" s="2" t="s">
        <v>30</v>
      </c>
      <c r="O2406" s="2" t="s">
        <v>87</v>
      </c>
      <c r="P2406" s="2" t="s">
        <v>30</v>
      </c>
      <c r="Q2406" s="2" t="s">
        <v>30</v>
      </c>
      <c r="R2406" s="2" t="s">
        <v>30</v>
      </c>
      <c r="S2406" s="2" t="s">
        <v>30</v>
      </c>
      <c r="T2406" s="2" t="s">
        <v>30</v>
      </c>
      <c r="U2406" s="2" t="s">
        <v>30</v>
      </c>
      <c r="V2406" s="2" t="s">
        <v>30</v>
      </c>
      <c r="W2406" s="2">
        <v>80</v>
      </c>
      <c r="X2406" s="2" t="s">
        <v>30</v>
      </c>
      <c r="Y2406" s="2" t="s">
        <v>30</v>
      </c>
      <c r="Z2406" s="2"/>
      <c r="AA2406" s="2"/>
      <c r="AB2406" s="2"/>
      <c r="AC2406" s="2"/>
      <c r="AD2406" s="2"/>
      <c r="AE2406" s="2"/>
    </row>
    <row r="2407" spans="1:31" ht="18">
      <c r="A2407" s="7" t="s">
        <v>9787</v>
      </c>
      <c r="B2407" s="74" t="s">
        <v>9788</v>
      </c>
      <c r="C2407" s="2" t="s">
        <v>3403</v>
      </c>
      <c r="D2407" s="11">
        <v>55.840854</v>
      </c>
      <c r="E2407" s="11">
        <v>-4.4437199999999999</v>
      </c>
      <c r="F2407" s="2" t="s">
        <v>40</v>
      </c>
      <c r="G2407" s="2" t="s">
        <v>9789</v>
      </c>
      <c r="H2407" s="2" t="s">
        <v>9790</v>
      </c>
      <c r="I2407" s="2" t="s">
        <v>30</v>
      </c>
      <c r="J2407" s="2" t="s">
        <v>84</v>
      </c>
      <c r="K2407" s="2" t="s">
        <v>30</v>
      </c>
      <c r="L2407" s="2" t="s">
        <v>9783</v>
      </c>
      <c r="M2407" s="2" t="s">
        <v>324</v>
      </c>
      <c r="N2407" s="2" t="s">
        <v>15481</v>
      </c>
      <c r="O2407" s="2" t="s">
        <v>87</v>
      </c>
      <c r="P2407" s="2" t="s">
        <v>9791</v>
      </c>
      <c r="Q2407" s="2" t="s">
        <v>30</v>
      </c>
      <c r="R2407" s="2" t="s">
        <v>30</v>
      </c>
      <c r="S2407" s="2" t="s">
        <v>30</v>
      </c>
      <c r="T2407" s="2" t="s">
        <v>30</v>
      </c>
      <c r="U2407" s="2" t="s">
        <v>30</v>
      </c>
      <c r="V2407" s="2" t="s">
        <v>30</v>
      </c>
      <c r="W2407" s="2">
        <v>150</v>
      </c>
      <c r="X2407" s="2" t="s">
        <v>30</v>
      </c>
      <c r="Y2407" s="2" t="s">
        <v>30</v>
      </c>
      <c r="Z2407" s="2"/>
      <c r="AA2407" s="2"/>
      <c r="AB2407" s="2"/>
      <c r="AC2407" s="2"/>
      <c r="AD2407" s="2"/>
      <c r="AE2407" s="2"/>
    </row>
    <row r="2408" spans="1:31" ht="30" customHeight="1">
      <c r="A2408" s="3" t="s">
        <v>13187</v>
      </c>
      <c r="B2408" s="3" t="s">
        <v>13188</v>
      </c>
      <c r="C2408" s="2" t="s">
        <v>311</v>
      </c>
      <c r="D2408" s="2">
        <v>56.458151000000001</v>
      </c>
      <c r="E2408" s="2">
        <v>-3.024149</v>
      </c>
      <c r="F2408" s="2" t="s">
        <v>40</v>
      </c>
      <c r="G2408" s="2" t="s">
        <v>13189</v>
      </c>
      <c r="H2408" s="2" t="s">
        <v>13190</v>
      </c>
      <c r="I2408" s="2" t="s">
        <v>10090</v>
      </c>
      <c r="J2408" s="2" t="s">
        <v>84</v>
      </c>
      <c r="K2408" s="2" t="s">
        <v>30</v>
      </c>
      <c r="L2408" s="2" t="s">
        <v>12831</v>
      </c>
      <c r="M2408" s="2" t="s">
        <v>86</v>
      </c>
      <c r="N2408" s="2" t="s">
        <v>14993</v>
      </c>
      <c r="O2408" s="2" t="s">
        <v>87</v>
      </c>
      <c r="P2408" s="2" t="s">
        <v>30</v>
      </c>
      <c r="Q2408" s="2" t="s">
        <v>30</v>
      </c>
      <c r="R2408" s="2" t="s">
        <v>30</v>
      </c>
      <c r="S2408" s="2" t="s">
        <v>30</v>
      </c>
      <c r="T2408" s="2" t="s">
        <v>30</v>
      </c>
      <c r="U2408" s="2"/>
      <c r="V2408" s="2" t="s">
        <v>30</v>
      </c>
      <c r="W2408" s="2">
        <v>100</v>
      </c>
      <c r="X2408" s="2" t="s">
        <v>30</v>
      </c>
      <c r="Y2408" s="2" t="s">
        <v>30</v>
      </c>
      <c r="Z2408" s="2"/>
      <c r="AA2408" s="2"/>
      <c r="AB2408" s="2"/>
      <c r="AC2408" s="2"/>
      <c r="AD2408" s="2"/>
      <c r="AE2408" s="2"/>
    </row>
    <row r="2409" spans="1:31" ht="15" customHeight="1">
      <c r="A2409" s="2" t="s">
        <v>30</v>
      </c>
      <c r="B2409" s="7" t="s">
        <v>9190</v>
      </c>
      <c r="C2409" s="71">
        <v>43850</v>
      </c>
      <c r="D2409" s="9">
        <v>55.60622</v>
      </c>
      <c r="E2409" s="9">
        <v>-4.6128030000000004</v>
      </c>
      <c r="F2409" s="2" t="s">
        <v>40</v>
      </c>
      <c r="G2409" s="2" t="s">
        <v>9191</v>
      </c>
      <c r="H2409" s="10" t="s">
        <v>9192</v>
      </c>
      <c r="I2409" s="2" t="s">
        <v>30</v>
      </c>
      <c r="J2409" s="2" t="s">
        <v>84</v>
      </c>
      <c r="K2409" s="2" t="s">
        <v>30</v>
      </c>
      <c r="L2409" s="2" t="s">
        <v>8413</v>
      </c>
      <c r="M2409" s="2" t="s">
        <v>324</v>
      </c>
      <c r="N2409" s="2" t="s">
        <v>15067</v>
      </c>
      <c r="O2409" s="2" t="s">
        <v>87</v>
      </c>
      <c r="P2409" s="2" t="s">
        <v>30</v>
      </c>
      <c r="Q2409" s="2" t="s">
        <v>30</v>
      </c>
      <c r="R2409" s="2" t="s">
        <v>30</v>
      </c>
      <c r="S2409" s="2" t="s">
        <v>30</v>
      </c>
      <c r="T2409" s="2" t="s">
        <v>30</v>
      </c>
      <c r="U2409" s="2" t="s">
        <v>30</v>
      </c>
      <c r="V2409" s="2" t="s">
        <v>30</v>
      </c>
      <c r="W2409" s="2">
        <v>70</v>
      </c>
      <c r="X2409" s="2" t="s">
        <v>30</v>
      </c>
      <c r="Y2409" s="2" t="s">
        <v>30</v>
      </c>
      <c r="Z2409" s="2"/>
      <c r="AA2409" s="2"/>
      <c r="AB2409" s="2"/>
      <c r="AC2409" s="2"/>
      <c r="AD2409" s="2"/>
    </row>
    <row r="2410" spans="1:31" ht="15" customHeight="1">
      <c r="A2410" s="7" t="s">
        <v>9193</v>
      </c>
      <c r="B2410" s="12" t="s">
        <v>9194</v>
      </c>
      <c r="C2410" s="2" t="s">
        <v>710</v>
      </c>
      <c r="D2410" s="9">
        <v>55.607635000000002</v>
      </c>
      <c r="E2410" s="9">
        <v>-4.5137450000000001</v>
      </c>
      <c r="F2410" s="2" t="s">
        <v>40</v>
      </c>
      <c r="G2410" s="2" t="s">
        <v>9195</v>
      </c>
      <c r="H2410" s="10" t="s">
        <v>9196</v>
      </c>
      <c r="I2410" s="2" t="s">
        <v>30</v>
      </c>
      <c r="J2410" s="2" t="s">
        <v>84</v>
      </c>
      <c r="K2410" s="2" t="s">
        <v>30</v>
      </c>
      <c r="L2410" s="2" t="s">
        <v>8413</v>
      </c>
      <c r="M2410" s="2" t="s">
        <v>324</v>
      </c>
      <c r="N2410" s="2" t="s">
        <v>15093</v>
      </c>
      <c r="O2410" s="2" t="s">
        <v>87</v>
      </c>
      <c r="P2410" s="2" t="s">
        <v>30</v>
      </c>
      <c r="Q2410" s="2" t="s">
        <v>30</v>
      </c>
      <c r="R2410" s="2" t="s">
        <v>30</v>
      </c>
      <c r="S2410" s="2" t="s">
        <v>30</v>
      </c>
      <c r="T2410" s="2" t="s">
        <v>30</v>
      </c>
      <c r="U2410" s="2" t="s">
        <v>30</v>
      </c>
      <c r="V2410" s="2" t="s">
        <v>30</v>
      </c>
      <c r="W2410" s="2">
        <v>70</v>
      </c>
      <c r="X2410" s="2" t="s">
        <v>30</v>
      </c>
      <c r="Y2410" s="7" t="s">
        <v>9193</v>
      </c>
      <c r="Z2410" s="2"/>
      <c r="AA2410" s="2"/>
      <c r="AB2410" s="2"/>
      <c r="AC2410" s="2"/>
      <c r="AD2410" s="2"/>
      <c r="AE2410" s="2"/>
    </row>
    <row r="2411" spans="1:31">
      <c r="A2411" s="3" t="s">
        <v>10392</v>
      </c>
      <c r="B2411" s="3" t="s">
        <v>10393</v>
      </c>
      <c r="C2411" s="2" t="s">
        <v>975</v>
      </c>
      <c r="D2411" s="2">
        <v>56.339257000000003</v>
      </c>
      <c r="E2411" s="2">
        <v>-2.7899419999999999</v>
      </c>
      <c r="F2411" s="2" t="s">
        <v>40</v>
      </c>
      <c r="G2411" s="2" t="s">
        <v>10394</v>
      </c>
      <c r="H2411" s="2" t="s">
        <v>10395</v>
      </c>
      <c r="I2411" s="2" t="s">
        <v>30</v>
      </c>
      <c r="J2411" s="2" t="s">
        <v>84</v>
      </c>
      <c r="K2411" s="2" t="s">
        <v>30</v>
      </c>
      <c r="L2411" s="2" t="s">
        <v>10396</v>
      </c>
      <c r="M2411" s="2" t="s">
        <v>2350</v>
      </c>
      <c r="N2411" s="2" t="s">
        <v>30</v>
      </c>
      <c r="O2411" s="2" t="s">
        <v>167</v>
      </c>
      <c r="P2411" s="2" t="s">
        <v>35</v>
      </c>
      <c r="Q2411" s="2" t="s">
        <v>30</v>
      </c>
      <c r="R2411" s="2" t="s">
        <v>30</v>
      </c>
      <c r="S2411" s="2" t="s">
        <v>30</v>
      </c>
      <c r="T2411" s="2" t="s">
        <v>3094</v>
      </c>
      <c r="U2411" s="2"/>
      <c r="V2411" s="2" t="s">
        <v>30</v>
      </c>
      <c r="W2411" s="2">
        <v>100</v>
      </c>
      <c r="X2411" s="2" t="s">
        <v>30</v>
      </c>
      <c r="Y2411" s="3" t="s">
        <v>10397</v>
      </c>
      <c r="Z2411" s="2"/>
      <c r="AA2411" s="2"/>
      <c r="AB2411" s="2"/>
      <c r="AC2411" s="2"/>
      <c r="AD2411" s="2"/>
      <c r="AE2411" s="2"/>
    </row>
    <row r="2412" spans="1:31">
      <c r="A2412" s="7" t="s">
        <v>9197</v>
      </c>
      <c r="B2412" s="7" t="s">
        <v>9198</v>
      </c>
      <c r="C2412" s="2" t="s">
        <v>305</v>
      </c>
      <c r="D2412" s="9">
        <v>55.543218000000003</v>
      </c>
      <c r="E2412" s="9" t="s">
        <v>9199</v>
      </c>
      <c r="F2412" s="2" t="s">
        <v>40</v>
      </c>
      <c r="G2412" s="2" t="s">
        <v>9200</v>
      </c>
      <c r="H2412" s="2" t="s">
        <v>9201</v>
      </c>
      <c r="I2412" s="2" t="s">
        <v>30</v>
      </c>
      <c r="J2412" s="2" t="s">
        <v>84</v>
      </c>
      <c r="K2412" s="2" t="s">
        <v>30</v>
      </c>
      <c r="L2412" s="2" t="s">
        <v>8413</v>
      </c>
      <c r="M2412" s="2" t="s">
        <v>324</v>
      </c>
      <c r="N2412" s="2" t="s">
        <v>15164</v>
      </c>
      <c r="O2412" s="2" t="s">
        <v>87</v>
      </c>
      <c r="P2412" s="2" t="s">
        <v>30</v>
      </c>
      <c r="Q2412" s="2" t="s">
        <v>30</v>
      </c>
      <c r="R2412" s="2" t="s">
        <v>30</v>
      </c>
      <c r="S2412" s="2" t="s">
        <v>30</v>
      </c>
      <c r="T2412" s="2" t="s">
        <v>30</v>
      </c>
      <c r="U2412" s="2" t="s">
        <v>30</v>
      </c>
      <c r="V2412" s="2" t="s">
        <v>30</v>
      </c>
      <c r="W2412" s="2">
        <v>50</v>
      </c>
      <c r="X2412" s="2" t="s">
        <v>30</v>
      </c>
      <c r="Y2412" s="7" t="s">
        <v>9202</v>
      </c>
      <c r="Z2412" s="2"/>
      <c r="AA2412" s="2"/>
      <c r="AB2412" s="2"/>
      <c r="AC2412" s="2"/>
      <c r="AD2412" s="2"/>
      <c r="AE2412" s="2"/>
    </row>
    <row r="2413" spans="1:31" ht="15" customHeight="1">
      <c r="A2413" s="3" t="s">
        <v>1517</v>
      </c>
      <c r="B2413" s="3" t="s">
        <v>1518</v>
      </c>
      <c r="C2413" s="2" t="s">
        <v>320</v>
      </c>
      <c r="D2413" s="2">
        <v>56.117998</v>
      </c>
      <c r="E2413" s="2">
        <v>-3.9414729999999998</v>
      </c>
      <c r="F2413" s="2" t="s">
        <v>40</v>
      </c>
      <c r="G2413" s="2" t="s">
        <v>1519</v>
      </c>
      <c r="H2413" s="2" t="s">
        <v>1520</v>
      </c>
      <c r="I2413" s="2" t="s">
        <v>1521</v>
      </c>
      <c r="J2413" s="2" t="s">
        <v>113</v>
      </c>
      <c r="K2413" s="2" t="s">
        <v>30</v>
      </c>
      <c r="L2413" s="2" t="s">
        <v>143</v>
      </c>
      <c r="M2413" s="2" t="s">
        <v>65</v>
      </c>
      <c r="N2413" s="2" t="s">
        <v>15048</v>
      </c>
      <c r="O2413" s="2" t="s">
        <v>1522</v>
      </c>
      <c r="P2413" s="2" t="s">
        <v>35</v>
      </c>
      <c r="Q2413" s="2" t="s">
        <v>30</v>
      </c>
      <c r="R2413" s="2" t="s">
        <v>30</v>
      </c>
      <c r="S2413" s="2" t="s">
        <v>30</v>
      </c>
      <c r="T2413" s="2" t="s">
        <v>30</v>
      </c>
      <c r="U2413" s="2"/>
      <c r="V2413" s="2" t="s">
        <v>30</v>
      </c>
      <c r="W2413" s="2">
        <v>80</v>
      </c>
      <c r="X2413" s="2" t="s">
        <v>30</v>
      </c>
      <c r="Y2413" s="3" t="s">
        <v>1517</v>
      </c>
      <c r="Z2413" s="2"/>
      <c r="AA2413" s="2"/>
      <c r="AB2413" s="2"/>
      <c r="AC2413" s="2"/>
      <c r="AD2413" s="2"/>
      <c r="AE2413" s="2"/>
    </row>
    <row r="2414" spans="1:31">
      <c r="A2414" t="s">
        <v>15585</v>
      </c>
      <c r="B2414" t="s">
        <v>30</v>
      </c>
      <c r="C2414" s="81">
        <v>43864</v>
      </c>
      <c r="D2414" t="s">
        <v>15605</v>
      </c>
      <c r="E2414" t="s">
        <v>15606</v>
      </c>
      <c r="F2414" t="s">
        <v>40</v>
      </c>
      <c r="G2414" t="s">
        <v>15607</v>
      </c>
      <c r="H2414" t="s">
        <v>15608</v>
      </c>
      <c r="I2414" t="s">
        <v>15609</v>
      </c>
      <c r="J2414" t="s">
        <v>15598</v>
      </c>
      <c r="K2414" t="s">
        <v>15591</v>
      </c>
      <c r="L2414" s="2" t="s">
        <v>3213</v>
      </c>
      <c r="M2414" t="s">
        <v>30</v>
      </c>
      <c r="N2414" t="s">
        <v>15610</v>
      </c>
      <c r="O2414" t="s">
        <v>87</v>
      </c>
      <c r="P2414" t="s">
        <v>30</v>
      </c>
      <c r="Q2414" t="s">
        <v>30</v>
      </c>
      <c r="R2414" t="s">
        <v>30</v>
      </c>
      <c r="S2414" t="s">
        <v>30</v>
      </c>
      <c r="T2414" t="s">
        <v>30</v>
      </c>
      <c r="U2414" t="s">
        <v>30</v>
      </c>
      <c r="V2414" t="s">
        <v>30</v>
      </c>
      <c r="W2414">
        <v>100</v>
      </c>
      <c r="X2414" t="s">
        <v>30</v>
      </c>
      <c r="Y2414" t="s">
        <v>30</v>
      </c>
    </row>
    <row r="2415" spans="1:31" ht="30">
      <c r="A2415" s="7" t="s">
        <v>9042</v>
      </c>
      <c r="B2415" s="12" t="s">
        <v>9043</v>
      </c>
      <c r="C2415" s="2" t="s">
        <v>25</v>
      </c>
      <c r="D2415" s="11">
        <v>55.418118</v>
      </c>
      <c r="E2415" s="11">
        <v>-5.6024859999999999</v>
      </c>
      <c r="F2415" s="2" t="s">
        <v>40</v>
      </c>
      <c r="G2415" s="2" t="s">
        <v>9044</v>
      </c>
      <c r="H2415" s="10" t="s">
        <v>9045</v>
      </c>
      <c r="I2415" s="2" t="s">
        <v>30</v>
      </c>
      <c r="J2415" s="2" t="s">
        <v>9046</v>
      </c>
      <c r="K2415" s="2" t="s">
        <v>30</v>
      </c>
      <c r="L2415" s="2" t="s">
        <v>8413</v>
      </c>
      <c r="M2415" s="2" t="s">
        <v>30</v>
      </c>
      <c r="N2415" s="2" t="s">
        <v>15134</v>
      </c>
      <c r="O2415" s="2" t="s">
        <v>87</v>
      </c>
      <c r="P2415" s="2" t="s">
        <v>30</v>
      </c>
      <c r="Q2415" s="2" t="s">
        <v>30</v>
      </c>
      <c r="R2415" s="2" t="s">
        <v>30</v>
      </c>
      <c r="S2415" s="2" t="s">
        <v>30</v>
      </c>
      <c r="T2415" s="2" t="s">
        <v>30</v>
      </c>
      <c r="U2415" s="2" t="s">
        <v>30</v>
      </c>
      <c r="V2415" s="2" t="s">
        <v>30</v>
      </c>
      <c r="W2415" s="2">
        <v>60</v>
      </c>
      <c r="X2415" s="7" t="s">
        <v>15578</v>
      </c>
      <c r="Y2415" s="7" t="s">
        <v>9047</v>
      </c>
      <c r="Z2415" s="2"/>
      <c r="AA2415" s="2"/>
      <c r="AB2415" s="2"/>
      <c r="AC2415" s="2"/>
      <c r="AD2415" s="2"/>
      <c r="AE2415" s="2"/>
    </row>
    <row r="2416" spans="1:31">
      <c r="A2416" s="3" t="s">
        <v>9681</v>
      </c>
      <c r="B2416" s="3" t="s">
        <v>9682</v>
      </c>
      <c r="C2416" s="2" t="s">
        <v>48</v>
      </c>
      <c r="D2416" s="2">
        <v>57.605240000000002</v>
      </c>
      <c r="E2416" s="2">
        <v>-3.693146</v>
      </c>
      <c r="F2416" s="2" t="s">
        <v>40</v>
      </c>
      <c r="G2416" s="2" t="s">
        <v>9683</v>
      </c>
      <c r="H2416" s="2" t="s">
        <v>9684</v>
      </c>
      <c r="I2416" s="2" t="s">
        <v>30</v>
      </c>
      <c r="J2416" s="2" t="s">
        <v>438</v>
      </c>
      <c r="K2416" s="2" t="s">
        <v>30</v>
      </c>
      <c r="L2416" s="2" t="s">
        <v>9685</v>
      </c>
      <c r="M2416" s="2" t="s">
        <v>324</v>
      </c>
      <c r="N2416" s="2" t="s">
        <v>15274</v>
      </c>
      <c r="O2416" s="2" t="s">
        <v>87</v>
      </c>
      <c r="P2416" s="2" t="s">
        <v>30</v>
      </c>
      <c r="Q2416" s="2" t="s">
        <v>30</v>
      </c>
      <c r="R2416" s="2" t="s">
        <v>30</v>
      </c>
      <c r="S2416" s="2" t="s">
        <v>30</v>
      </c>
      <c r="T2416" s="2" t="s">
        <v>30</v>
      </c>
      <c r="U2416" s="2"/>
      <c r="V2416" s="2" t="s">
        <v>30</v>
      </c>
      <c r="W2416" s="2">
        <v>50</v>
      </c>
      <c r="X2416" s="2" t="s">
        <v>30</v>
      </c>
      <c r="Y2416" s="3" t="s">
        <v>9686</v>
      </c>
      <c r="Z2416" s="2"/>
      <c r="AA2416" s="2"/>
      <c r="AB2416" s="2"/>
      <c r="AC2416" s="2"/>
      <c r="AD2416" s="2"/>
      <c r="AE2416" s="2"/>
    </row>
    <row r="2417" spans="1:31" ht="26.25" customHeight="1">
      <c r="A2417" s="7" t="s">
        <v>9992</v>
      </c>
      <c r="B2417" s="75" t="s">
        <v>9993</v>
      </c>
      <c r="C2417" s="4">
        <v>43832</v>
      </c>
      <c r="D2417" s="9">
        <v>55.637709000000001</v>
      </c>
      <c r="E2417" s="9" t="s">
        <v>9994</v>
      </c>
      <c r="F2417" s="2" t="s">
        <v>40</v>
      </c>
      <c r="G2417" s="2" t="s">
        <v>9995</v>
      </c>
      <c r="H2417" s="10" t="s">
        <v>9996</v>
      </c>
      <c r="I2417" s="2" t="s">
        <v>30</v>
      </c>
      <c r="J2417" s="2" t="s">
        <v>438</v>
      </c>
      <c r="K2417" s="2" t="s">
        <v>30</v>
      </c>
      <c r="L2417" s="2" t="s">
        <v>9914</v>
      </c>
      <c r="M2417" s="2" t="s">
        <v>324</v>
      </c>
      <c r="N2417" s="2" t="s">
        <v>15095</v>
      </c>
      <c r="O2417" s="2" t="s">
        <v>87</v>
      </c>
      <c r="P2417" s="2" t="s">
        <v>30</v>
      </c>
      <c r="Q2417" s="2" t="s">
        <v>30</v>
      </c>
      <c r="R2417" s="2" t="s">
        <v>30</v>
      </c>
      <c r="S2417" s="2" t="s">
        <v>30</v>
      </c>
      <c r="T2417" s="2" t="s">
        <v>30</v>
      </c>
      <c r="U2417" s="2" t="s">
        <v>30</v>
      </c>
      <c r="V2417" s="2" t="s">
        <v>30</v>
      </c>
      <c r="W2417" s="2">
        <v>60</v>
      </c>
      <c r="X2417" s="2" t="s">
        <v>30</v>
      </c>
      <c r="Y2417" s="7" t="s">
        <v>9997</v>
      </c>
      <c r="Z2417" s="2"/>
      <c r="AA2417" s="2"/>
      <c r="AB2417" s="2"/>
      <c r="AC2417" s="2"/>
      <c r="AD2417" s="2"/>
      <c r="AE2417" s="2"/>
    </row>
    <row r="2418" spans="1:31">
      <c r="A2418" s="3" t="s">
        <v>6009</v>
      </c>
      <c r="B2418" s="3" t="s">
        <v>6010</v>
      </c>
      <c r="C2418" s="2" t="s">
        <v>48</v>
      </c>
      <c r="D2418" s="2">
        <v>56.100057</v>
      </c>
      <c r="E2418" s="2">
        <v>-3.1713930000000001</v>
      </c>
      <c r="F2418" s="2" t="s">
        <v>40</v>
      </c>
      <c r="G2418" s="2" t="s">
        <v>6011</v>
      </c>
      <c r="H2418" s="2" t="s">
        <v>6012</v>
      </c>
      <c r="I2418" s="2" t="s">
        <v>6013</v>
      </c>
      <c r="J2418" s="2" t="s">
        <v>438</v>
      </c>
      <c r="K2418" s="2" t="s">
        <v>30</v>
      </c>
      <c r="L2418" s="2" t="s">
        <v>4172</v>
      </c>
      <c r="M2418" s="2" t="s">
        <v>3658</v>
      </c>
      <c r="N2418" s="2" t="s">
        <v>30</v>
      </c>
      <c r="O2418" s="2" t="s">
        <v>3351</v>
      </c>
      <c r="P2418" s="2" t="s">
        <v>30</v>
      </c>
      <c r="Q2418" s="2" t="s">
        <v>30</v>
      </c>
      <c r="R2418" s="2" t="s">
        <v>30</v>
      </c>
      <c r="S2418" s="2" t="s">
        <v>30</v>
      </c>
      <c r="T2418" s="2" t="s">
        <v>30</v>
      </c>
      <c r="U2418" s="2"/>
      <c r="V2418" s="2" t="s">
        <v>30</v>
      </c>
      <c r="W2418" s="2">
        <v>80</v>
      </c>
      <c r="X2418" s="2" t="s">
        <v>30</v>
      </c>
      <c r="Y2418" s="2" t="s">
        <v>30</v>
      </c>
      <c r="Z2418" s="2"/>
      <c r="AD2418" s="2"/>
      <c r="AE2418" s="2"/>
    </row>
    <row r="2419" spans="1:31" ht="15" customHeight="1">
      <c r="A2419" s="3" t="s">
        <v>12947</v>
      </c>
      <c r="B2419" s="3" t="s">
        <v>12948</v>
      </c>
      <c r="C2419" s="2" t="s">
        <v>25</v>
      </c>
      <c r="D2419" s="2">
        <v>55.931376</v>
      </c>
      <c r="E2419" s="2">
        <v>-3.223179</v>
      </c>
      <c r="F2419" s="2" t="s">
        <v>40</v>
      </c>
      <c r="G2419" s="2" t="s">
        <v>12949</v>
      </c>
      <c r="H2419" s="2" t="s">
        <v>12950</v>
      </c>
      <c r="I2419" s="2" t="s">
        <v>30</v>
      </c>
      <c r="J2419" s="2" t="s">
        <v>438</v>
      </c>
      <c r="K2419" s="2" t="s">
        <v>30</v>
      </c>
      <c r="L2419" s="2" t="s">
        <v>12831</v>
      </c>
      <c r="M2419" s="2" t="s">
        <v>2170</v>
      </c>
      <c r="N2419" s="2" t="s">
        <v>30</v>
      </c>
      <c r="O2419" s="2" t="s">
        <v>66</v>
      </c>
      <c r="P2419" s="2" t="s">
        <v>35</v>
      </c>
      <c r="Q2419" s="2" t="s">
        <v>30</v>
      </c>
      <c r="R2419" s="2" t="s">
        <v>30</v>
      </c>
      <c r="S2419" s="2" t="s">
        <v>30</v>
      </c>
      <c r="T2419" s="2" t="s">
        <v>30</v>
      </c>
      <c r="U2419" s="2"/>
      <c r="V2419" s="2" t="s">
        <v>30</v>
      </c>
      <c r="W2419" s="2">
        <v>60</v>
      </c>
      <c r="X2419" s="2" t="s">
        <v>30</v>
      </c>
      <c r="Y2419" s="2" t="s">
        <v>30</v>
      </c>
      <c r="Z2419" s="2"/>
      <c r="AA2419" s="2"/>
      <c r="AB2419" s="2"/>
      <c r="AC2419" s="2"/>
      <c r="AD2419" s="2"/>
      <c r="AE2419" s="2"/>
    </row>
    <row r="2420" spans="1:31">
      <c r="A2420" s="3" t="s">
        <v>8966</v>
      </c>
      <c r="B2420" s="3" t="s">
        <v>8967</v>
      </c>
      <c r="C2420" s="4">
        <v>43832</v>
      </c>
      <c r="D2420" s="2">
        <v>57.658414</v>
      </c>
      <c r="E2420" s="2">
        <v>-2.5237759999999998</v>
      </c>
      <c r="F2420" s="2" t="s">
        <v>40</v>
      </c>
      <c r="G2420" s="2" t="s">
        <v>8968</v>
      </c>
      <c r="H2420" s="2" t="s">
        <v>8969</v>
      </c>
      <c r="I2420" s="2" t="s">
        <v>30</v>
      </c>
      <c r="J2420" s="2" t="s">
        <v>53</v>
      </c>
      <c r="K2420" s="2" t="s">
        <v>30</v>
      </c>
      <c r="L2420" s="2" t="s">
        <v>8413</v>
      </c>
      <c r="M2420" s="2" t="s">
        <v>45</v>
      </c>
      <c r="N2420" s="2" t="s">
        <v>30</v>
      </c>
      <c r="O2420" s="2" t="s">
        <v>87</v>
      </c>
      <c r="P2420" s="2" t="s">
        <v>35</v>
      </c>
      <c r="Q2420" s="2" t="s">
        <v>30</v>
      </c>
      <c r="R2420" s="2" t="s">
        <v>30</v>
      </c>
      <c r="S2420" s="2" t="s">
        <v>30</v>
      </c>
      <c r="T2420" s="2" t="s">
        <v>30</v>
      </c>
      <c r="U2420" s="2"/>
      <c r="V2420" s="2" t="s">
        <v>30</v>
      </c>
      <c r="W2420" s="2">
        <v>50</v>
      </c>
      <c r="X2420" s="2" t="s">
        <v>30</v>
      </c>
      <c r="Y2420" s="3" t="s">
        <v>8970</v>
      </c>
      <c r="Z2420" s="2"/>
      <c r="AA2420" s="2"/>
      <c r="AB2420" s="2"/>
      <c r="AC2420" s="2"/>
      <c r="AD2420" s="2"/>
      <c r="AE2420" s="2"/>
    </row>
    <row r="2421" spans="1:31" ht="15" customHeight="1">
      <c r="A2421" s="3" t="s">
        <v>8957</v>
      </c>
      <c r="B2421" s="2" t="s">
        <v>30</v>
      </c>
      <c r="C2421" s="2" t="s">
        <v>48</v>
      </c>
      <c r="D2421" s="2">
        <v>56.867597000000004</v>
      </c>
      <c r="E2421" s="2">
        <v>-3.1722389999999998</v>
      </c>
      <c r="F2421" s="2" t="s">
        <v>40</v>
      </c>
      <c r="G2421" s="2" t="s">
        <v>8958</v>
      </c>
      <c r="H2421" s="2" t="s">
        <v>8959</v>
      </c>
      <c r="I2421" s="2" t="s">
        <v>8960</v>
      </c>
      <c r="J2421" s="2" t="s">
        <v>53</v>
      </c>
      <c r="K2421" s="2" t="s">
        <v>30</v>
      </c>
      <c r="L2421" s="2" t="s">
        <v>8413</v>
      </c>
      <c r="M2421" s="2" t="s">
        <v>45</v>
      </c>
      <c r="N2421" s="2" t="s">
        <v>30</v>
      </c>
      <c r="O2421" s="2" t="s">
        <v>30</v>
      </c>
      <c r="P2421" s="2" t="s">
        <v>30</v>
      </c>
      <c r="Q2421" s="2" t="s">
        <v>30</v>
      </c>
      <c r="R2421" s="2" t="s">
        <v>30</v>
      </c>
      <c r="S2421" s="2" t="s">
        <v>30</v>
      </c>
      <c r="T2421" s="2" t="s">
        <v>30</v>
      </c>
      <c r="U2421" s="2"/>
      <c r="V2421" s="2" t="s">
        <v>30</v>
      </c>
      <c r="W2421" s="2">
        <v>21</v>
      </c>
      <c r="X2421" s="2" t="s">
        <v>30</v>
      </c>
      <c r="Y2421" s="3" t="s">
        <v>8957</v>
      </c>
      <c r="Z2421" s="2"/>
      <c r="AA2421" s="2"/>
      <c r="AB2421" s="2"/>
      <c r="AC2421" s="2"/>
      <c r="AD2421" s="2"/>
      <c r="AE2421" s="2"/>
    </row>
    <row r="2422" spans="1:31">
      <c r="A2422" s="3" t="s">
        <v>3579</v>
      </c>
      <c r="B2422" s="3" t="s">
        <v>3580</v>
      </c>
      <c r="C2422" s="2" t="s">
        <v>25</v>
      </c>
      <c r="D2422" s="2">
        <v>55.949370000000002</v>
      </c>
      <c r="E2422" s="2">
        <v>-3.2251240000000001</v>
      </c>
      <c r="F2422" s="2" t="s">
        <v>40</v>
      </c>
      <c r="G2422" s="2" t="s">
        <v>3581</v>
      </c>
      <c r="H2422" s="2" t="s">
        <v>3582</v>
      </c>
      <c r="I2422" s="2" t="s">
        <v>30</v>
      </c>
      <c r="J2422" s="2" t="s">
        <v>53</v>
      </c>
      <c r="K2422" s="2" t="s">
        <v>30</v>
      </c>
      <c r="L2422" s="2" t="s">
        <v>3554</v>
      </c>
      <c r="M2422" s="2" t="s">
        <v>2328</v>
      </c>
      <c r="N2422" s="2" t="s">
        <v>15037</v>
      </c>
      <c r="O2422" s="2" t="s">
        <v>87</v>
      </c>
      <c r="P2422" s="2" t="s">
        <v>30</v>
      </c>
      <c r="Q2422" s="2" t="s">
        <v>30</v>
      </c>
      <c r="R2422" s="2" t="s">
        <v>30</v>
      </c>
      <c r="S2422" s="2" t="s">
        <v>30</v>
      </c>
      <c r="T2422" s="2" t="s">
        <v>30</v>
      </c>
      <c r="U2422" s="2"/>
      <c r="V2422" s="2" t="s">
        <v>30</v>
      </c>
      <c r="W2422" s="2">
        <v>70</v>
      </c>
      <c r="X2422" s="2" t="s">
        <v>30</v>
      </c>
      <c r="Y2422" s="3" t="s">
        <v>3579</v>
      </c>
      <c r="Z2422" s="2"/>
      <c r="AA2422" s="2"/>
      <c r="AB2422" s="2"/>
      <c r="AC2422" s="2"/>
      <c r="AD2422" s="2"/>
      <c r="AE2422" s="2"/>
    </row>
    <row r="2423" spans="1:31">
      <c r="A2423" s="3" t="s">
        <v>8971</v>
      </c>
      <c r="B2423" s="2" t="s">
        <v>30</v>
      </c>
      <c r="C2423" s="2" t="s">
        <v>48</v>
      </c>
      <c r="D2423" s="2">
        <v>57.588048000000001</v>
      </c>
      <c r="E2423" s="2">
        <v>-5.0776199999999996</v>
      </c>
      <c r="F2423" s="2" t="s">
        <v>40</v>
      </c>
      <c r="G2423" s="2" t="s">
        <v>8972</v>
      </c>
      <c r="H2423" s="2" t="s">
        <v>8973</v>
      </c>
      <c r="I2423" s="2" t="s">
        <v>8974</v>
      </c>
      <c r="J2423" s="2" t="s">
        <v>53</v>
      </c>
      <c r="K2423" s="2" t="s">
        <v>30</v>
      </c>
      <c r="L2423" s="2" t="s">
        <v>8413</v>
      </c>
      <c r="M2423" s="2" t="s">
        <v>150</v>
      </c>
      <c r="N2423" s="2" t="s">
        <v>30</v>
      </c>
      <c r="O2423" s="2" t="s">
        <v>30</v>
      </c>
      <c r="P2423" s="2" t="s">
        <v>30</v>
      </c>
      <c r="Q2423" s="2" t="s">
        <v>30</v>
      </c>
      <c r="R2423" s="2" t="s">
        <v>30</v>
      </c>
      <c r="S2423" s="2" t="s">
        <v>30</v>
      </c>
      <c r="T2423" s="2" t="s">
        <v>30</v>
      </c>
      <c r="U2423" s="2" t="s">
        <v>30</v>
      </c>
      <c r="V2423" s="2" t="s">
        <v>30</v>
      </c>
      <c r="W2423" s="2">
        <v>15</v>
      </c>
      <c r="X2423" s="3" t="s">
        <v>8971</v>
      </c>
      <c r="Y2423" s="2" t="s">
        <v>30</v>
      </c>
      <c r="Z2423" s="2"/>
      <c r="AA2423" s="2"/>
      <c r="AB2423" s="2"/>
      <c r="AC2423" s="2"/>
      <c r="AD2423" s="2"/>
    </row>
    <row r="2424" spans="1:31">
      <c r="A2424" s="3" t="s">
        <v>365</v>
      </c>
      <c r="B2424" s="3" t="s">
        <v>366</v>
      </c>
      <c r="C2424" s="2" t="s">
        <v>48</v>
      </c>
      <c r="D2424" s="2">
        <v>56.006120000000003</v>
      </c>
      <c r="E2424" s="2">
        <v>-3.8053140000000001</v>
      </c>
      <c r="F2424" s="2" t="s">
        <v>40</v>
      </c>
      <c r="G2424" s="2" t="s">
        <v>367</v>
      </c>
      <c r="H2424" s="2" t="s">
        <v>368</v>
      </c>
      <c r="I2424" s="2" t="s">
        <v>30</v>
      </c>
      <c r="J2424" s="2" t="s">
        <v>53</v>
      </c>
      <c r="K2424" s="2" t="s">
        <v>30</v>
      </c>
      <c r="L2424" s="2" t="s">
        <v>143</v>
      </c>
      <c r="M2424" s="2" t="s">
        <v>261</v>
      </c>
      <c r="N2424" s="2" t="s">
        <v>30</v>
      </c>
      <c r="O2424" s="2" t="s">
        <v>370</v>
      </c>
      <c r="P2424" s="2" t="s">
        <v>30</v>
      </c>
      <c r="Q2424" s="2" t="s">
        <v>30</v>
      </c>
      <c r="R2424" s="2" t="s">
        <v>30</v>
      </c>
      <c r="S2424" s="2" t="s">
        <v>30</v>
      </c>
      <c r="T2424" s="2" t="s">
        <v>30</v>
      </c>
      <c r="U2424" s="2" t="s">
        <v>32</v>
      </c>
      <c r="V2424" s="2" t="s">
        <v>30</v>
      </c>
      <c r="W2424" s="2">
        <v>70</v>
      </c>
      <c r="X2424" s="2" t="s">
        <v>30</v>
      </c>
      <c r="Y2424" s="2" t="s">
        <v>30</v>
      </c>
      <c r="Z2424" s="2"/>
      <c r="AA2424" s="2"/>
      <c r="AB2424" s="2"/>
      <c r="AC2424" s="2"/>
      <c r="AE2424" s="2"/>
    </row>
    <row r="2425" spans="1:31">
      <c r="A2425" s="7" t="s">
        <v>1934</v>
      </c>
      <c r="B2425" s="7" t="s">
        <v>1935</v>
      </c>
      <c r="C2425" s="2" t="s">
        <v>48</v>
      </c>
      <c r="D2425" s="9">
        <v>55.494508000000003</v>
      </c>
      <c r="E2425" s="9">
        <v>-4.6135799999999998</v>
      </c>
      <c r="F2425" s="2" t="s">
        <v>40</v>
      </c>
      <c r="G2425" s="2" t="s">
        <v>1936</v>
      </c>
      <c r="H2425" s="10" t="s">
        <v>1937</v>
      </c>
      <c r="I2425" s="2" t="s">
        <v>30</v>
      </c>
      <c r="J2425" s="2" t="s">
        <v>53</v>
      </c>
      <c r="K2425" s="2" t="s">
        <v>30</v>
      </c>
      <c r="L2425" s="2" t="s">
        <v>1938</v>
      </c>
      <c r="M2425" s="2" t="s">
        <v>211</v>
      </c>
      <c r="N2425" s="2" t="s">
        <v>30</v>
      </c>
      <c r="O2425" s="2" t="s">
        <v>1939</v>
      </c>
      <c r="P2425" s="2" t="s">
        <v>413</v>
      </c>
      <c r="Q2425" s="2" t="s">
        <v>30</v>
      </c>
      <c r="R2425" s="2" t="s">
        <v>30</v>
      </c>
      <c r="S2425" s="2" t="s">
        <v>30</v>
      </c>
      <c r="T2425" s="2" t="s">
        <v>30</v>
      </c>
      <c r="U2425" s="2" t="s">
        <v>30</v>
      </c>
      <c r="V2425" s="2" t="s">
        <v>30</v>
      </c>
      <c r="W2425" s="2">
        <v>70</v>
      </c>
      <c r="X2425" s="2" t="s">
        <v>30</v>
      </c>
      <c r="Y2425" s="2" t="s">
        <v>30</v>
      </c>
      <c r="Z2425" s="2"/>
      <c r="AD2425" s="2"/>
      <c r="AE2425" s="2"/>
    </row>
    <row r="2426" spans="1:31">
      <c r="A2426" s="3" t="s">
        <v>8953</v>
      </c>
      <c r="B2426" s="3" t="s">
        <v>8954</v>
      </c>
      <c r="C2426" s="2" t="s">
        <v>2380</v>
      </c>
      <c r="D2426" s="2">
        <v>56.276786000000001</v>
      </c>
      <c r="E2426" s="2">
        <v>-3.123265</v>
      </c>
      <c r="F2426" s="2" t="s">
        <v>40</v>
      </c>
      <c r="G2426" s="2" t="s">
        <v>8955</v>
      </c>
      <c r="H2426" s="2" t="s">
        <v>8956</v>
      </c>
      <c r="I2426" s="2" t="s">
        <v>30</v>
      </c>
      <c r="J2426" s="2" t="s">
        <v>53</v>
      </c>
      <c r="K2426" s="2" t="s">
        <v>30</v>
      </c>
      <c r="L2426" s="2" t="s">
        <v>8413</v>
      </c>
      <c r="M2426" s="2" t="s">
        <v>2090</v>
      </c>
      <c r="N2426" s="2" t="s">
        <v>30</v>
      </c>
      <c r="O2426" s="2" t="s">
        <v>30</v>
      </c>
      <c r="P2426" s="2" t="s">
        <v>30</v>
      </c>
      <c r="Q2426" s="2" t="s">
        <v>30</v>
      </c>
      <c r="R2426" s="2" t="s">
        <v>30</v>
      </c>
      <c r="S2426" s="2" t="s">
        <v>30</v>
      </c>
      <c r="T2426" s="2" t="s">
        <v>30</v>
      </c>
      <c r="U2426" s="2"/>
      <c r="V2426" s="2" t="s">
        <v>30</v>
      </c>
      <c r="W2426" s="2">
        <v>70</v>
      </c>
      <c r="X2426" s="2" t="s">
        <v>30</v>
      </c>
      <c r="Y2426" s="2" t="s">
        <v>30</v>
      </c>
      <c r="Z2426" s="2"/>
      <c r="AA2426" s="2"/>
      <c r="AB2426" s="2"/>
      <c r="AC2426" s="2"/>
      <c r="AD2426" s="2"/>
      <c r="AE2426" s="2"/>
    </row>
    <row r="2427" spans="1:31">
      <c r="A2427" s="3" t="s">
        <v>371</v>
      </c>
      <c r="B2427" s="3" t="s">
        <v>372</v>
      </c>
      <c r="C2427" s="2" t="s">
        <v>373</v>
      </c>
      <c r="D2427" s="2">
        <v>56.001472</v>
      </c>
      <c r="E2427" s="2">
        <v>-3.8069670000000002</v>
      </c>
      <c r="F2427" s="2" t="s">
        <v>40</v>
      </c>
      <c r="G2427" s="2" t="s">
        <v>374</v>
      </c>
      <c r="H2427" s="2" t="s">
        <v>375</v>
      </c>
      <c r="I2427" s="2" t="s">
        <v>30</v>
      </c>
      <c r="J2427" s="2" t="s">
        <v>53</v>
      </c>
      <c r="K2427" s="2" t="s">
        <v>30</v>
      </c>
      <c r="L2427" s="2" t="s">
        <v>143</v>
      </c>
      <c r="M2427" s="2" t="s">
        <v>65</v>
      </c>
      <c r="N2427" s="2" t="s">
        <v>15385</v>
      </c>
      <c r="O2427" s="2" t="s">
        <v>87</v>
      </c>
      <c r="P2427" s="2" t="s">
        <v>30</v>
      </c>
      <c r="Q2427" s="2" t="s">
        <v>376</v>
      </c>
      <c r="R2427" s="2" t="s">
        <v>30</v>
      </c>
      <c r="S2427" s="2" t="s">
        <v>30</v>
      </c>
      <c r="T2427" s="2" t="s">
        <v>30</v>
      </c>
      <c r="U2427" s="2"/>
      <c r="V2427" s="2" t="s">
        <v>30</v>
      </c>
      <c r="W2427" s="2">
        <v>80</v>
      </c>
      <c r="X2427" s="2" t="s">
        <v>30</v>
      </c>
      <c r="Y2427" s="2" t="s">
        <v>30</v>
      </c>
      <c r="Z2427" s="2"/>
      <c r="AA2427" s="2"/>
      <c r="AB2427" s="2"/>
      <c r="AC2427" s="2"/>
      <c r="AD2427" s="2"/>
      <c r="AE2427" s="2"/>
    </row>
    <row r="2428" spans="1:31">
      <c r="A2428" s="3" t="s">
        <v>5833</v>
      </c>
      <c r="B2428" s="3" t="s">
        <v>5834</v>
      </c>
      <c r="C2428" s="2" t="s">
        <v>195</v>
      </c>
      <c r="D2428" s="2">
        <v>57.464024999999999</v>
      </c>
      <c r="E2428" s="2">
        <v>-4.2400760000000002</v>
      </c>
      <c r="F2428" s="2" t="s">
        <v>40</v>
      </c>
      <c r="G2428" s="2" t="s">
        <v>5835</v>
      </c>
      <c r="H2428" s="2" t="s">
        <v>5836</v>
      </c>
      <c r="I2428" s="2" t="s">
        <v>5837</v>
      </c>
      <c r="J2428" s="2" t="s">
        <v>53</v>
      </c>
      <c r="K2428" s="2" t="s">
        <v>30</v>
      </c>
      <c r="L2428" s="2" t="s">
        <v>4172</v>
      </c>
      <c r="M2428" s="2" t="s">
        <v>56</v>
      </c>
      <c r="N2428" s="2" t="s">
        <v>30</v>
      </c>
      <c r="O2428" s="2" t="s">
        <v>30</v>
      </c>
      <c r="P2428" s="2" t="s">
        <v>30</v>
      </c>
      <c r="Q2428" s="2" t="s">
        <v>30</v>
      </c>
      <c r="R2428" s="2" t="s">
        <v>30</v>
      </c>
      <c r="S2428" s="2" t="s">
        <v>30</v>
      </c>
      <c r="T2428" s="2" t="s">
        <v>30</v>
      </c>
      <c r="U2428" s="2"/>
      <c r="V2428" s="2" t="s">
        <v>30</v>
      </c>
      <c r="W2428" s="2">
        <v>20</v>
      </c>
      <c r="X2428" s="2" t="s">
        <v>30</v>
      </c>
      <c r="Y2428" s="2" t="s">
        <v>30</v>
      </c>
      <c r="Z2428" s="2"/>
      <c r="AA2428" s="2"/>
      <c r="AB2428" s="2"/>
      <c r="AC2428" s="2"/>
      <c r="AD2428" s="2"/>
      <c r="AE2428" s="2"/>
    </row>
    <row r="2429" spans="1:31">
      <c r="A2429" s="3" t="s">
        <v>8961</v>
      </c>
      <c r="B2429" s="3" t="s">
        <v>8962</v>
      </c>
      <c r="C2429" s="2" t="s">
        <v>39</v>
      </c>
      <c r="D2429" s="2">
        <v>55.974212999999999</v>
      </c>
      <c r="E2429" s="2">
        <v>-3.6187740000000002</v>
      </c>
      <c r="F2429" s="2" t="s">
        <v>40</v>
      </c>
      <c r="G2429" s="2" t="s">
        <v>8963</v>
      </c>
      <c r="H2429" s="2" t="s">
        <v>8964</v>
      </c>
      <c r="I2429" s="2" t="s">
        <v>30</v>
      </c>
      <c r="J2429" s="2" t="s">
        <v>53</v>
      </c>
      <c r="K2429" s="2" t="s">
        <v>30</v>
      </c>
      <c r="L2429" s="2" t="s">
        <v>8413</v>
      </c>
      <c r="M2429" s="2" t="s">
        <v>3658</v>
      </c>
      <c r="N2429" s="2" t="s">
        <v>30</v>
      </c>
      <c r="O2429" s="2" t="s">
        <v>8965</v>
      </c>
      <c r="P2429" s="2" t="s">
        <v>30</v>
      </c>
      <c r="Q2429" s="2" t="s">
        <v>30</v>
      </c>
      <c r="R2429" s="2" t="s">
        <v>30</v>
      </c>
      <c r="S2429" s="2" t="s">
        <v>30</v>
      </c>
      <c r="T2429" s="2" t="s">
        <v>30</v>
      </c>
      <c r="U2429" s="2"/>
      <c r="V2429" s="2" t="s">
        <v>30</v>
      </c>
      <c r="W2429" s="2">
        <v>60</v>
      </c>
      <c r="X2429" s="2" t="s">
        <v>30</v>
      </c>
      <c r="Y2429" s="2" t="s">
        <v>30</v>
      </c>
      <c r="Z2429" s="2"/>
      <c r="AD2429" s="2"/>
      <c r="AE2429" s="2"/>
    </row>
    <row r="2430" spans="1:31">
      <c r="A2430" s="3" t="s">
        <v>12919</v>
      </c>
      <c r="B2430" s="3" t="s">
        <v>12920</v>
      </c>
      <c r="C2430" s="2" t="s">
        <v>48</v>
      </c>
      <c r="D2430" s="2">
        <v>56.482543</v>
      </c>
      <c r="E2430" s="2">
        <v>-2.811115</v>
      </c>
      <c r="F2430" s="2" t="s">
        <v>40</v>
      </c>
      <c r="G2430" s="2" t="s">
        <v>12921</v>
      </c>
      <c r="H2430" s="2" t="s">
        <v>12922</v>
      </c>
      <c r="I2430" s="2" t="s">
        <v>30</v>
      </c>
      <c r="J2430" s="2" t="s">
        <v>53</v>
      </c>
      <c r="K2430" s="2" t="s">
        <v>30</v>
      </c>
      <c r="L2430" s="2" t="s">
        <v>12831</v>
      </c>
      <c r="M2430" s="2" t="s">
        <v>2350</v>
      </c>
      <c r="N2430" s="2" t="s">
        <v>15472</v>
      </c>
      <c r="O2430" s="2" t="s">
        <v>12923</v>
      </c>
      <c r="P2430" s="2" t="s">
        <v>30</v>
      </c>
      <c r="Q2430" s="2" t="s">
        <v>30</v>
      </c>
      <c r="R2430" s="2" t="s">
        <v>30</v>
      </c>
      <c r="S2430" s="2" t="s">
        <v>30</v>
      </c>
      <c r="T2430" s="2" t="s">
        <v>30</v>
      </c>
      <c r="U2430" s="2"/>
      <c r="V2430" s="2" t="s">
        <v>30</v>
      </c>
      <c r="W2430" s="2">
        <v>50</v>
      </c>
      <c r="X2430" s="2" t="s">
        <v>30</v>
      </c>
      <c r="Y2430" s="2" t="s">
        <v>30</v>
      </c>
      <c r="Z2430" s="2"/>
      <c r="AA2430" s="2"/>
      <c r="AB2430" s="2"/>
      <c r="AC2430" s="2"/>
      <c r="AD2430" s="2"/>
      <c r="AE2430" s="2"/>
    </row>
    <row r="2431" spans="1:31">
      <c r="A2431" s="3" t="s">
        <v>2032</v>
      </c>
      <c r="B2431" s="2" t="s">
        <v>30</v>
      </c>
      <c r="C2431" s="2" t="s">
        <v>48</v>
      </c>
      <c r="D2431" s="11">
        <v>56.418346</v>
      </c>
      <c r="E2431" s="11" t="s">
        <v>8975</v>
      </c>
      <c r="F2431" s="2" t="s">
        <v>40</v>
      </c>
      <c r="G2431" s="2" t="s">
        <v>8976</v>
      </c>
      <c r="H2431" s="2" t="s">
        <v>8977</v>
      </c>
      <c r="I2431" s="2" t="s">
        <v>30</v>
      </c>
      <c r="J2431" s="2" t="s">
        <v>53</v>
      </c>
      <c r="K2431" s="2" t="s">
        <v>30</v>
      </c>
      <c r="L2431" s="2" t="s">
        <v>8413</v>
      </c>
      <c r="M2431" s="2" t="s">
        <v>150</v>
      </c>
      <c r="N2431" s="2" t="s">
        <v>15476</v>
      </c>
      <c r="O2431" s="2" t="s">
        <v>3500</v>
      </c>
      <c r="P2431" s="2" t="s">
        <v>30</v>
      </c>
      <c r="Q2431" s="2" t="s">
        <v>30</v>
      </c>
      <c r="R2431" s="2" t="s">
        <v>30</v>
      </c>
      <c r="S2431" s="2" t="s">
        <v>30</v>
      </c>
      <c r="T2431" s="2" t="s">
        <v>30</v>
      </c>
      <c r="U2431" s="2" t="s">
        <v>30</v>
      </c>
      <c r="V2431" s="2" t="s">
        <v>30</v>
      </c>
      <c r="W2431" s="2">
        <v>40</v>
      </c>
      <c r="X2431" s="2" t="s">
        <v>30</v>
      </c>
      <c r="Y2431" s="2" t="s">
        <v>30</v>
      </c>
      <c r="Z2431" s="2"/>
      <c r="AA2431" s="2"/>
      <c r="AB2431" s="2"/>
      <c r="AC2431" s="2"/>
      <c r="AD2431" s="2"/>
      <c r="AE2431" s="2"/>
    </row>
    <row r="2432" spans="1:31">
      <c r="A2432" s="2" t="s">
        <v>30</v>
      </c>
      <c r="B2432" s="3" t="s">
        <v>377</v>
      </c>
      <c r="C2432" s="2" t="s">
        <v>147</v>
      </c>
      <c r="D2432" s="2">
        <v>57.580672999999997</v>
      </c>
      <c r="E2432" s="2">
        <v>-4.1325469999999997</v>
      </c>
      <c r="F2432" s="2" t="s">
        <v>40</v>
      </c>
      <c r="G2432" s="2" t="s">
        <v>378</v>
      </c>
      <c r="H2432" s="2" t="s">
        <v>379</v>
      </c>
      <c r="I2432" s="2" t="s">
        <v>30</v>
      </c>
      <c r="J2432" s="2" t="s">
        <v>53</v>
      </c>
      <c r="K2432" s="2" t="s">
        <v>30</v>
      </c>
      <c r="L2432" s="2" t="s">
        <v>143</v>
      </c>
      <c r="M2432" s="2" t="s">
        <v>65</v>
      </c>
      <c r="N2432" s="2" t="s">
        <v>15012</v>
      </c>
      <c r="O2432" s="2" t="s">
        <v>30</v>
      </c>
      <c r="P2432" s="2" t="s">
        <v>30</v>
      </c>
      <c r="Q2432" s="2" t="s">
        <v>30</v>
      </c>
      <c r="R2432" s="2" t="s">
        <v>30</v>
      </c>
      <c r="S2432" s="2" t="s">
        <v>30</v>
      </c>
      <c r="T2432" s="2" t="s">
        <v>30</v>
      </c>
      <c r="U2432" s="2"/>
      <c r="V2432" s="2" t="s">
        <v>30</v>
      </c>
      <c r="W2432" s="2">
        <v>40</v>
      </c>
      <c r="X2432" s="2" t="s">
        <v>30</v>
      </c>
      <c r="Y2432" s="2" t="s">
        <v>30</v>
      </c>
      <c r="Z2432" s="2"/>
      <c r="AA2432" s="2"/>
      <c r="AB2432" s="2"/>
      <c r="AC2432" s="2"/>
      <c r="AD2432" s="2"/>
    </row>
    <row r="2433" spans="1:31">
      <c r="A2433" s="3" t="s">
        <v>6251</v>
      </c>
      <c r="B2433" s="3" t="s">
        <v>6252</v>
      </c>
      <c r="C2433" s="4" t="s">
        <v>25</v>
      </c>
      <c r="D2433" s="55">
        <v>56.552669999999999</v>
      </c>
      <c r="E2433" s="55">
        <v>-2.5914269999999999</v>
      </c>
      <c r="F2433" s="2" t="s">
        <v>40</v>
      </c>
      <c r="G2433" s="2" t="s">
        <v>6253</v>
      </c>
      <c r="H2433" s="2" t="s">
        <v>6254</v>
      </c>
      <c r="I2433" s="2" t="s">
        <v>6255</v>
      </c>
      <c r="J2433" s="2" t="s">
        <v>6256</v>
      </c>
      <c r="K2433" s="2" t="s">
        <v>6257</v>
      </c>
      <c r="L2433" s="2" t="s">
        <v>4172</v>
      </c>
      <c r="M2433" s="2" t="s">
        <v>56</v>
      </c>
      <c r="N2433" s="16" t="s">
        <v>15179</v>
      </c>
      <c r="O2433" s="2" t="s">
        <v>6258</v>
      </c>
      <c r="P2433" s="2" t="s">
        <v>30</v>
      </c>
      <c r="Q2433" s="2" t="s">
        <v>30</v>
      </c>
      <c r="R2433" s="2" t="s">
        <v>30</v>
      </c>
      <c r="S2433" s="2" t="s">
        <v>30</v>
      </c>
      <c r="T2433" s="2" t="s">
        <v>30</v>
      </c>
      <c r="U2433" s="2"/>
      <c r="V2433" s="2" t="s">
        <v>30</v>
      </c>
      <c r="W2433" s="2">
        <v>35</v>
      </c>
      <c r="X2433" s="2" t="s">
        <v>30</v>
      </c>
      <c r="Y2433" s="3" t="s">
        <v>6251</v>
      </c>
      <c r="Z2433" s="2"/>
      <c r="AA2433" s="2"/>
      <c r="AB2433" s="2"/>
      <c r="AC2433" s="2"/>
      <c r="AD2433" s="2"/>
      <c r="AE2433" s="2"/>
    </row>
    <row r="2434" spans="1:31" ht="15" customHeight="1">
      <c r="A2434" s="7" t="s">
        <v>1669</v>
      </c>
      <c r="B2434" s="39" t="s">
        <v>1670</v>
      </c>
      <c r="C2434" s="18">
        <v>43891</v>
      </c>
      <c r="D2434" s="9">
        <v>55.950425000000003</v>
      </c>
      <c r="E2434" s="9">
        <v>-4.8393600000000001</v>
      </c>
      <c r="F2434" s="2" t="s">
        <v>40</v>
      </c>
      <c r="G2434" s="2" t="s">
        <v>1671</v>
      </c>
      <c r="H2434" s="10" t="s">
        <v>1672</v>
      </c>
      <c r="I2434" s="2" t="s">
        <v>30</v>
      </c>
      <c r="J2434" s="2" t="s">
        <v>1623</v>
      </c>
      <c r="K2434" s="48" t="s">
        <v>1673</v>
      </c>
      <c r="L2434" s="2" t="s">
        <v>143</v>
      </c>
      <c r="M2434" s="2" t="s">
        <v>86</v>
      </c>
      <c r="N2434" s="2" t="s">
        <v>15042</v>
      </c>
      <c r="O2434" s="2" t="s">
        <v>87</v>
      </c>
      <c r="P2434" s="2" t="s">
        <v>30</v>
      </c>
      <c r="Q2434" s="2" t="s">
        <v>30</v>
      </c>
      <c r="R2434" s="2" t="s">
        <v>30</v>
      </c>
      <c r="S2434" s="2" t="s">
        <v>30</v>
      </c>
      <c r="T2434" s="2" t="s">
        <v>67</v>
      </c>
      <c r="U2434" s="2" t="s">
        <v>30</v>
      </c>
      <c r="V2434" s="2" t="s">
        <v>30</v>
      </c>
      <c r="W2434" s="2">
        <v>70</v>
      </c>
      <c r="X2434" s="2" t="s">
        <v>30</v>
      </c>
      <c r="Y2434" s="2" t="s">
        <v>30</v>
      </c>
      <c r="Z2434" s="2"/>
      <c r="AA2434" s="2"/>
      <c r="AB2434" s="2"/>
      <c r="AC2434" s="2"/>
      <c r="AD2434" s="2"/>
      <c r="AE2434" s="2"/>
    </row>
    <row r="2435" spans="1:31">
      <c r="A2435" s="7" t="s">
        <v>1710</v>
      </c>
      <c r="B2435" s="50" t="s">
        <v>1711</v>
      </c>
      <c r="C2435" s="4">
        <v>44015</v>
      </c>
      <c r="D2435" s="9">
        <v>55.817647000000001</v>
      </c>
      <c r="E2435" s="9">
        <v>-4.1738489999999997</v>
      </c>
      <c r="F2435" s="2" t="s">
        <v>40</v>
      </c>
      <c r="G2435" s="2" t="s">
        <v>1712</v>
      </c>
      <c r="H2435" s="10" t="s">
        <v>1713</v>
      </c>
      <c r="I2435" s="2" t="s">
        <v>30</v>
      </c>
      <c r="J2435" s="2" t="s">
        <v>1703</v>
      </c>
      <c r="K2435" s="2" t="s">
        <v>1714</v>
      </c>
      <c r="L2435" s="2" t="s">
        <v>143</v>
      </c>
      <c r="M2435" s="2" t="s">
        <v>86</v>
      </c>
      <c r="N2435" s="16" t="s">
        <v>15020</v>
      </c>
      <c r="O2435" s="2" t="s">
        <v>1715</v>
      </c>
      <c r="P2435" s="2" t="s">
        <v>30</v>
      </c>
      <c r="Q2435" s="2" t="s">
        <v>30</v>
      </c>
      <c r="R2435" s="2" t="s">
        <v>30</v>
      </c>
      <c r="S2435" s="2" t="s">
        <v>30</v>
      </c>
      <c r="T2435" s="2" t="s">
        <v>30</v>
      </c>
      <c r="U2435" s="2" t="s">
        <v>30</v>
      </c>
      <c r="V2435" s="2" t="s">
        <v>30</v>
      </c>
      <c r="W2435" s="2">
        <v>50</v>
      </c>
      <c r="X2435" s="2" t="s">
        <v>30</v>
      </c>
      <c r="Y2435" s="2" t="s">
        <v>30</v>
      </c>
      <c r="Z2435" s="2"/>
      <c r="AA2435" s="2"/>
      <c r="AB2435" s="2"/>
      <c r="AC2435" s="2"/>
      <c r="AD2435" s="2"/>
      <c r="AE2435" s="2"/>
    </row>
    <row r="2436" spans="1:31">
      <c r="A2436" s="3" t="s">
        <v>13025</v>
      </c>
      <c r="B2436" s="3" t="s">
        <v>13026</v>
      </c>
      <c r="C2436" s="2" t="s">
        <v>48</v>
      </c>
      <c r="D2436" s="2">
        <v>56.653364000000003</v>
      </c>
      <c r="E2436" s="2">
        <v>-2.8786049999999999</v>
      </c>
      <c r="F2436" s="2" t="s">
        <v>40</v>
      </c>
      <c r="G2436" s="2" t="s">
        <v>13027</v>
      </c>
      <c r="H2436" s="2" t="s">
        <v>13028</v>
      </c>
      <c r="I2436" s="2" t="s">
        <v>30</v>
      </c>
      <c r="J2436" s="2" t="s">
        <v>544</v>
      </c>
      <c r="K2436" s="2" t="s">
        <v>30</v>
      </c>
      <c r="L2436" s="2" t="s">
        <v>12831</v>
      </c>
      <c r="M2436" s="2" t="s">
        <v>2350</v>
      </c>
      <c r="N2436" s="2" t="s">
        <v>15438</v>
      </c>
      <c r="O2436" s="2" t="s">
        <v>87</v>
      </c>
      <c r="P2436" s="2" t="s">
        <v>30</v>
      </c>
      <c r="Q2436" s="2" t="s">
        <v>30</v>
      </c>
      <c r="R2436" s="2" t="s">
        <v>30</v>
      </c>
      <c r="S2436" s="2" t="s">
        <v>30</v>
      </c>
      <c r="T2436" s="2" t="s">
        <v>30</v>
      </c>
      <c r="U2436" s="2"/>
      <c r="V2436" s="2" t="s">
        <v>30</v>
      </c>
      <c r="W2436" s="2">
        <v>60</v>
      </c>
      <c r="X2436" s="2" t="s">
        <v>30</v>
      </c>
      <c r="Y2436" s="2" t="s">
        <v>30</v>
      </c>
      <c r="Z2436" s="2"/>
      <c r="AA2436" s="2"/>
      <c r="AB2436" s="2"/>
      <c r="AC2436" s="2"/>
      <c r="AD2436" s="2"/>
      <c r="AE2436" s="2"/>
    </row>
    <row r="2437" spans="1:31">
      <c r="A2437" s="3" t="s">
        <v>9687</v>
      </c>
      <c r="B2437" s="3" t="s">
        <v>9688</v>
      </c>
      <c r="C2437" s="2" t="s">
        <v>48</v>
      </c>
      <c r="D2437" s="14">
        <v>55.884041000000003</v>
      </c>
      <c r="E2437" s="15">
        <v>-4.3312799999999996</v>
      </c>
      <c r="F2437" s="2" t="s">
        <v>40</v>
      </c>
      <c r="G2437" s="2" t="s">
        <v>9689</v>
      </c>
      <c r="H2437" s="15" t="s">
        <v>9690</v>
      </c>
      <c r="I2437" s="2" t="s">
        <v>30</v>
      </c>
      <c r="J2437" s="2" t="s">
        <v>9691</v>
      </c>
      <c r="K2437" s="2" t="s">
        <v>30</v>
      </c>
      <c r="L2437" s="2" t="s">
        <v>9692</v>
      </c>
      <c r="M2437" s="2" t="s">
        <v>9693</v>
      </c>
      <c r="N2437" s="2" t="s">
        <v>15433</v>
      </c>
      <c r="O2437" s="2" t="s">
        <v>9694</v>
      </c>
      <c r="P2437" s="2" t="s">
        <v>30</v>
      </c>
      <c r="Q2437" s="2" t="s">
        <v>30</v>
      </c>
      <c r="R2437" s="2" t="s">
        <v>30</v>
      </c>
      <c r="S2437" s="2" t="s">
        <v>30</v>
      </c>
      <c r="T2437" s="2" t="s">
        <v>30</v>
      </c>
      <c r="U2437" s="2" t="s">
        <v>30</v>
      </c>
      <c r="V2437" s="2" t="s">
        <v>30</v>
      </c>
      <c r="W2437" s="2">
        <v>80</v>
      </c>
      <c r="X2437" s="2" t="s">
        <v>30</v>
      </c>
      <c r="Y2437" s="3" t="s">
        <v>9695</v>
      </c>
      <c r="Z2437" s="2"/>
      <c r="AA2437" s="2"/>
      <c r="AB2437" s="2"/>
      <c r="AC2437" s="2"/>
      <c r="AD2437" s="2"/>
      <c r="AE2437" s="2"/>
    </row>
    <row r="2438" spans="1:31" ht="45">
      <c r="A2438" t="s">
        <v>4075</v>
      </c>
      <c r="B2438" t="s">
        <v>30</v>
      </c>
      <c r="C2438" s="81">
        <v>43862</v>
      </c>
      <c r="D2438" t="s">
        <v>15632</v>
      </c>
      <c r="E2438" t="s">
        <v>15631</v>
      </c>
      <c r="F2438" t="s">
        <v>40</v>
      </c>
      <c r="G2438" s="87" t="s">
        <v>15633</v>
      </c>
      <c r="H2438" t="s">
        <v>15634</v>
      </c>
      <c r="I2438" t="s">
        <v>30</v>
      </c>
      <c r="J2438" t="s">
        <v>15635</v>
      </c>
      <c r="K2438" t="s">
        <v>15636</v>
      </c>
      <c r="L2438" t="s">
        <v>15637</v>
      </c>
      <c r="M2438" t="s">
        <v>76</v>
      </c>
      <c r="N2438" t="s">
        <v>15638</v>
      </c>
      <c r="O2438" t="s">
        <v>87</v>
      </c>
      <c r="P2438" t="s">
        <v>30</v>
      </c>
      <c r="Q2438" t="s">
        <v>30</v>
      </c>
      <c r="R2438" t="s">
        <v>30</v>
      </c>
      <c r="S2438" t="s">
        <v>30</v>
      </c>
      <c r="T2438" t="s">
        <v>67</v>
      </c>
      <c r="U2438" t="s">
        <v>30</v>
      </c>
      <c r="V2438" t="s">
        <v>30</v>
      </c>
      <c r="W2438">
        <v>100</v>
      </c>
      <c r="X2438" t="s">
        <v>30</v>
      </c>
      <c r="Y2438" t="s">
        <v>30</v>
      </c>
    </row>
    <row r="2439" spans="1:31">
      <c r="A2439" s="3" t="s">
        <v>8297</v>
      </c>
      <c r="B2439" s="2" t="s">
        <v>30</v>
      </c>
      <c r="C2439" s="4">
        <v>44014</v>
      </c>
      <c r="D2439" s="55">
        <v>56.066265999999999</v>
      </c>
      <c r="E2439" s="55">
        <v>-3.533744</v>
      </c>
      <c r="F2439" s="2" t="s">
        <v>40</v>
      </c>
      <c r="G2439" s="2" t="s">
        <v>8298</v>
      </c>
      <c r="H2439" s="2" t="s">
        <v>8299</v>
      </c>
      <c r="I2439" s="2" t="s">
        <v>8300</v>
      </c>
      <c r="J2439" s="2" t="s">
        <v>30</v>
      </c>
      <c r="K2439" s="2" t="s">
        <v>30</v>
      </c>
      <c r="L2439" s="2" t="s">
        <v>8296</v>
      </c>
      <c r="M2439" s="2" t="s">
        <v>56</v>
      </c>
      <c r="N2439" s="2" t="s">
        <v>30</v>
      </c>
      <c r="O2439" s="2" t="s">
        <v>30</v>
      </c>
      <c r="P2439" s="2" t="s">
        <v>35</v>
      </c>
      <c r="Q2439" s="2" t="s">
        <v>30</v>
      </c>
      <c r="R2439" s="2" t="s">
        <v>30</v>
      </c>
      <c r="S2439" s="2" t="s">
        <v>30</v>
      </c>
      <c r="T2439" s="2" t="s">
        <v>30</v>
      </c>
      <c r="U2439" s="2"/>
      <c r="V2439" s="2" t="s">
        <v>30</v>
      </c>
      <c r="W2439" s="2">
        <v>50</v>
      </c>
      <c r="X2439" s="2" t="s">
        <v>30</v>
      </c>
      <c r="Y2439" s="2" t="s">
        <v>30</v>
      </c>
      <c r="Z2439" s="2"/>
      <c r="AA2439" s="2"/>
      <c r="AB2439" s="2"/>
      <c r="AC2439" s="2"/>
      <c r="AD2439" s="2"/>
      <c r="AE2439" s="2"/>
    </row>
    <row r="2440" spans="1:31">
      <c r="A2440" s="3" t="s">
        <v>11045</v>
      </c>
      <c r="B2440" s="3" t="s">
        <v>11046</v>
      </c>
      <c r="C2440" s="4">
        <v>44014</v>
      </c>
      <c r="D2440" s="55">
        <v>55.950920000000004</v>
      </c>
      <c r="E2440" s="55">
        <v>-4.7609060000000003</v>
      </c>
      <c r="F2440" s="2" t="s">
        <v>40</v>
      </c>
      <c r="G2440" s="2" t="s">
        <v>11047</v>
      </c>
      <c r="H2440" s="2" t="s">
        <v>11048</v>
      </c>
      <c r="I2440" s="2" t="s">
        <v>11049</v>
      </c>
      <c r="J2440" s="2" t="s">
        <v>30</v>
      </c>
      <c r="K2440" s="2" t="s">
        <v>30</v>
      </c>
      <c r="L2440" s="2" t="s">
        <v>30</v>
      </c>
      <c r="M2440" s="2" t="s">
        <v>30</v>
      </c>
      <c r="N2440" s="2" t="s">
        <v>30</v>
      </c>
      <c r="O2440" s="2" t="s">
        <v>30</v>
      </c>
      <c r="P2440" s="2" t="s">
        <v>30</v>
      </c>
      <c r="Q2440" s="2" t="s">
        <v>30</v>
      </c>
      <c r="R2440" s="2" t="s">
        <v>30</v>
      </c>
      <c r="S2440" s="2" t="s">
        <v>30</v>
      </c>
      <c r="T2440" s="2" t="s">
        <v>30</v>
      </c>
      <c r="U2440" s="2"/>
      <c r="V2440" s="2" t="s">
        <v>30</v>
      </c>
      <c r="W2440" s="2">
        <v>40</v>
      </c>
      <c r="X2440" s="2" t="s">
        <v>30</v>
      </c>
      <c r="Y2440" s="2" t="s">
        <v>30</v>
      </c>
      <c r="Z2440" s="2"/>
      <c r="AA2440" s="2"/>
      <c r="AB2440" s="2"/>
      <c r="AC2440" s="2"/>
      <c r="AD2440" s="2"/>
      <c r="AE2440" s="2"/>
    </row>
    <row r="2441" spans="1:31">
      <c r="A2441" t="s">
        <v>14564</v>
      </c>
      <c r="B2441" s="94" t="s">
        <v>14565</v>
      </c>
      <c r="C2441" s="81">
        <v>43852</v>
      </c>
      <c r="D2441" s="80" t="s">
        <v>14562</v>
      </c>
      <c r="E2441" s="80" t="s">
        <v>14563</v>
      </c>
      <c r="F2441" s="2" t="s">
        <v>40</v>
      </c>
      <c r="G2441" s="95" t="s">
        <v>14566</v>
      </c>
      <c r="H2441" t="s">
        <v>14567</v>
      </c>
      <c r="I2441" t="s">
        <v>30</v>
      </c>
      <c r="J2441" t="s">
        <v>30</v>
      </c>
      <c r="K2441" t="s">
        <v>30</v>
      </c>
      <c r="L2441" t="s">
        <v>14568</v>
      </c>
      <c r="M2441" t="s">
        <v>45</v>
      </c>
      <c r="N2441" t="s">
        <v>15502</v>
      </c>
      <c r="O2441" t="s">
        <v>30</v>
      </c>
      <c r="P2441" t="s">
        <v>30</v>
      </c>
      <c r="Q2441" t="s">
        <v>30</v>
      </c>
      <c r="R2441" t="s">
        <v>30</v>
      </c>
      <c r="S2441" t="s">
        <v>30</v>
      </c>
      <c r="T2441" t="s">
        <v>30</v>
      </c>
      <c r="U2441" t="s">
        <v>32</v>
      </c>
      <c r="V2441" t="s">
        <v>30</v>
      </c>
      <c r="W2441">
        <v>250</v>
      </c>
      <c r="X2441" t="s">
        <v>30</v>
      </c>
      <c r="Y2441" t="s">
        <v>30</v>
      </c>
      <c r="AA2441" s="2"/>
      <c r="AB2441" s="2"/>
      <c r="AC2441" s="2"/>
      <c r="AD2441" s="2"/>
      <c r="AE2441" s="2"/>
    </row>
    <row r="2442" spans="1:31" ht="15" customHeight="1">
      <c r="A2442" s="3" t="s">
        <v>9658</v>
      </c>
      <c r="B2442" s="3" t="s">
        <v>9659</v>
      </c>
      <c r="C2442" s="2" t="s">
        <v>98</v>
      </c>
      <c r="D2442" s="2">
        <v>56.01061</v>
      </c>
      <c r="E2442" s="2">
        <v>-4.7616529999999999</v>
      </c>
      <c r="F2442" s="2" t="s">
        <v>40</v>
      </c>
      <c r="G2442" s="2" t="s">
        <v>9660</v>
      </c>
      <c r="H2442" s="2" t="s">
        <v>9661</v>
      </c>
      <c r="I2442" s="2" t="s">
        <v>30</v>
      </c>
      <c r="J2442" s="2" t="s">
        <v>501</v>
      </c>
      <c r="K2442" s="2" t="s">
        <v>30</v>
      </c>
      <c r="L2442" s="2" t="s">
        <v>9662</v>
      </c>
      <c r="M2442" s="2" t="s">
        <v>65</v>
      </c>
      <c r="N2442" s="2" t="s">
        <v>30</v>
      </c>
      <c r="O2442" s="2" t="s">
        <v>87</v>
      </c>
      <c r="P2442" s="2" t="s">
        <v>30</v>
      </c>
      <c r="Q2442" s="2" t="s">
        <v>30</v>
      </c>
      <c r="R2442" s="2" t="s">
        <v>30</v>
      </c>
      <c r="S2442" s="2" t="s">
        <v>30</v>
      </c>
      <c r="T2442" s="2" t="s">
        <v>67</v>
      </c>
      <c r="U2442" s="2"/>
      <c r="V2442" s="2" t="s">
        <v>30</v>
      </c>
      <c r="W2442" s="2">
        <v>100</v>
      </c>
      <c r="X2442" s="2" t="s">
        <v>30</v>
      </c>
      <c r="Y2442" s="3" t="s">
        <v>9663</v>
      </c>
      <c r="Z2442" s="2"/>
      <c r="AA2442" s="2"/>
      <c r="AB2442" s="2"/>
      <c r="AC2442" s="2"/>
      <c r="AD2442" s="2"/>
      <c r="AE2442" s="2"/>
    </row>
    <row r="2443" spans="1:31">
      <c r="A2443" s="3" t="s">
        <v>12981</v>
      </c>
      <c r="B2443" s="3" t="s">
        <v>12982</v>
      </c>
      <c r="C2443" s="2" t="s">
        <v>682</v>
      </c>
      <c r="D2443" s="2">
        <v>55.850625000000001</v>
      </c>
      <c r="E2443" s="2">
        <v>-4.4432080000000003</v>
      </c>
      <c r="F2443" s="2" t="s">
        <v>40</v>
      </c>
      <c r="G2443" s="2" t="s">
        <v>12983</v>
      </c>
      <c r="H2443" s="2" t="s">
        <v>12984</v>
      </c>
      <c r="I2443" s="2" t="s">
        <v>12985</v>
      </c>
      <c r="J2443" s="2" t="s">
        <v>501</v>
      </c>
      <c r="K2443" s="2" t="s">
        <v>30</v>
      </c>
      <c r="L2443" s="2" t="s">
        <v>12831</v>
      </c>
      <c r="M2443" s="2" t="s">
        <v>2350</v>
      </c>
      <c r="N2443" s="2" t="s">
        <v>30</v>
      </c>
      <c r="O2443" s="2" t="s">
        <v>12986</v>
      </c>
      <c r="P2443" s="2" t="s">
        <v>30</v>
      </c>
      <c r="Q2443" s="2" t="s">
        <v>30</v>
      </c>
      <c r="R2443" s="2" t="s">
        <v>30</v>
      </c>
      <c r="S2443" s="2" t="s">
        <v>12987</v>
      </c>
      <c r="T2443" s="2" t="s">
        <v>67</v>
      </c>
      <c r="U2443" s="2"/>
      <c r="V2443" s="2" t="s">
        <v>30</v>
      </c>
      <c r="W2443" s="2">
        <v>100</v>
      </c>
      <c r="X2443" s="2" t="s">
        <v>30</v>
      </c>
      <c r="Y2443" s="3" t="s">
        <v>12981</v>
      </c>
      <c r="Z2443" s="2"/>
      <c r="AA2443" s="2"/>
      <c r="AB2443" s="2"/>
      <c r="AC2443" s="2"/>
      <c r="AD2443" s="2"/>
      <c r="AE2443" s="2"/>
    </row>
    <row r="2444" spans="1:31">
      <c r="A2444" s="3" t="s">
        <v>7339</v>
      </c>
      <c r="B2444" s="3" t="s">
        <v>7340</v>
      </c>
      <c r="C2444" s="4">
        <v>44014</v>
      </c>
      <c r="D2444" s="55">
        <v>55.469973000000003</v>
      </c>
      <c r="E2444" s="55">
        <v>-4.6193369999999998</v>
      </c>
      <c r="F2444" s="2" t="s">
        <v>40</v>
      </c>
      <c r="G2444" s="2" t="s">
        <v>7341</v>
      </c>
      <c r="H2444" s="2" t="s">
        <v>7342</v>
      </c>
      <c r="I2444" s="2" t="s">
        <v>7343</v>
      </c>
      <c r="J2444" s="2" t="s">
        <v>131</v>
      </c>
      <c r="K2444" s="2" t="s">
        <v>1277</v>
      </c>
      <c r="L2444" s="2" t="s">
        <v>4172</v>
      </c>
      <c r="M2444" s="2" t="s">
        <v>56</v>
      </c>
      <c r="N2444" s="16" t="s">
        <v>15055</v>
      </c>
      <c r="O2444" s="2" t="s">
        <v>7344</v>
      </c>
      <c r="P2444" s="2" t="s">
        <v>30</v>
      </c>
      <c r="Q2444" s="2" t="s">
        <v>30</v>
      </c>
      <c r="R2444" s="2" t="s">
        <v>30</v>
      </c>
      <c r="S2444" s="2" t="s">
        <v>7345</v>
      </c>
      <c r="T2444" s="2" t="s">
        <v>30</v>
      </c>
      <c r="U2444" s="2"/>
      <c r="V2444" s="2" t="s">
        <v>30</v>
      </c>
      <c r="W2444" s="2">
        <v>70</v>
      </c>
      <c r="X2444" s="2" t="s">
        <v>30</v>
      </c>
      <c r="Y2444" s="3" t="s">
        <v>7339</v>
      </c>
      <c r="Z2444" s="2"/>
      <c r="AA2444" s="2"/>
      <c r="AB2444" s="2"/>
      <c r="AC2444" s="2"/>
      <c r="AD2444" s="2"/>
      <c r="AE2444" s="2"/>
    </row>
    <row r="2445" spans="1:31">
      <c r="A2445" s="3" t="s">
        <v>13203</v>
      </c>
      <c r="B2445" s="3" t="s">
        <v>13204</v>
      </c>
      <c r="C2445" s="2" t="s">
        <v>48</v>
      </c>
      <c r="D2445" s="2">
        <v>55.969701000000001</v>
      </c>
      <c r="E2445" s="2">
        <v>-3.2199759999999999</v>
      </c>
      <c r="F2445" s="2" t="s">
        <v>40</v>
      </c>
      <c r="G2445" s="2" t="s">
        <v>13205</v>
      </c>
      <c r="H2445" s="2" t="s">
        <v>13206</v>
      </c>
      <c r="I2445" s="2" t="s">
        <v>13207</v>
      </c>
      <c r="J2445" s="2" t="s">
        <v>84</v>
      </c>
      <c r="K2445" s="2" t="s">
        <v>30</v>
      </c>
      <c r="L2445" s="2" t="s">
        <v>12831</v>
      </c>
      <c r="M2445" s="2" t="s">
        <v>2170</v>
      </c>
      <c r="N2445" s="2" t="s">
        <v>15238</v>
      </c>
      <c r="O2445" s="2" t="s">
        <v>13208</v>
      </c>
      <c r="P2445" s="2" t="s">
        <v>35</v>
      </c>
      <c r="Q2445" s="2" t="s">
        <v>30</v>
      </c>
      <c r="R2445" s="2" t="s">
        <v>13209</v>
      </c>
      <c r="S2445" s="2" t="s">
        <v>30</v>
      </c>
      <c r="T2445" s="2" t="s">
        <v>67</v>
      </c>
      <c r="U2445" s="2"/>
      <c r="V2445" s="2" t="s">
        <v>30</v>
      </c>
      <c r="W2445" s="2">
        <v>100</v>
      </c>
      <c r="X2445" s="2" t="s">
        <v>30</v>
      </c>
      <c r="Y2445" s="3" t="s">
        <v>13210</v>
      </c>
      <c r="Z2445" s="2"/>
      <c r="AA2445" s="2"/>
      <c r="AB2445" s="2"/>
      <c r="AC2445" s="2"/>
      <c r="AD2445" s="2"/>
      <c r="AE2445" s="2"/>
    </row>
    <row r="2446" spans="1:31">
      <c r="A2446" s="7" t="s">
        <v>1206</v>
      </c>
      <c r="B2446" s="7" t="s">
        <v>1207</v>
      </c>
      <c r="C2446" s="2" t="s">
        <v>25</v>
      </c>
      <c r="D2446" s="11">
        <v>55.763041000000001</v>
      </c>
      <c r="E2446" s="11">
        <v>-4.5072919999999996</v>
      </c>
      <c r="F2446" s="2" t="s">
        <v>40</v>
      </c>
      <c r="G2446" s="2" t="s">
        <v>1208</v>
      </c>
      <c r="H2446" s="10" t="s">
        <v>1209</v>
      </c>
      <c r="I2446" s="2" t="s">
        <v>30</v>
      </c>
      <c r="J2446" s="2" t="s">
        <v>84</v>
      </c>
      <c r="K2446" s="2" t="s">
        <v>30</v>
      </c>
      <c r="L2446" s="2" t="s">
        <v>143</v>
      </c>
      <c r="M2446" s="2" t="s">
        <v>86</v>
      </c>
      <c r="N2446" s="2" t="s">
        <v>15269</v>
      </c>
      <c r="O2446" s="2" t="s">
        <v>87</v>
      </c>
      <c r="P2446" s="2" t="s">
        <v>30</v>
      </c>
      <c r="Q2446" s="2" t="s">
        <v>30</v>
      </c>
      <c r="R2446" s="2" t="s">
        <v>30</v>
      </c>
      <c r="S2446" s="2" t="s">
        <v>30</v>
      </c>
      <c r="T2446" s="2" t="s">
        <v>30</v>
      </c>
      <c r="U2446" s="2" t="s">
        <v>30</v>
      </c>
      <c r="V2446" s="2" t="s">
        <v>30</v>
      </c>
      <c r="W2446" s="2">
        <v>70</v>
      </c>
      <c r="X2446" s="2" t="s">
        <v>30</v>
      </c>
      <c r="Y2446" s="7" t="s">
        <v>1210</v>
      </c>
      <c r="Z2446" s="2"/>
      <c r="AA2446" s="2"/>
      <c r="AB2446" s="2"/>
      <c r="AC2446" s="2"/>
      <c r="AD2446" s="2"/>
      <c r="AE2446" s="2"/>
    </row>
    <row r="2447" spans="1:31">
      <c r="A2447" s="7" t="s">
        <v>1466</v>
      </c>
      <c r="B2447" s="7" t="s">
        <v>1467</v>
      </c>
      <c r="C2447" s="2" t="s">
        <v>48</v>
      </c>
      <c r="D2447" s="11">
        <v>55.923284000000002</v>
      </c>
      <c r="E2447" s="11" t="s">
        <v>1468</v>
      </c>
      <c r="F2447" s="2" t="s">
        <v>40</v>
      </c>
      <c r="G2447" s="2" t="s">
        <v>1469</v>
      </c>
      <c r="H2447" s="10" t="s">
        <v>1470</v>
      </c>
      <c r="I2447" s="2" t="s">
        <v>30</v>
      </c>
      <c r="J2447" s="2" t="s">
        <v>1334</v>
      </c>
      <c r="K2447" s="2" t="s">
        <v>30</v>
      </c>
      <c r="L2447" s="2" t="s">
        <v>143</v>
      </c>
      <c r="M2447" s="2" t="s">
        <v>65</v>
      </c>
      <c r="N2447" s="16" t="s">
        <v>15020</v>
      </c>
      <c r="O2447" s="2" t="s">
        <v>87</v>
      </c>
      <c r="P2447" s="2" t="s">
        <v>30</v>
      </c>
      <c r="Q2447" s="2" t="s">
        <v>30</v>
      </c>
      <c r="R2447" s="2" t="s">
        <v>30</v>
      </c>
      <c r="S2447" s="2" t="s">
        <v>30</v>
      </c>
      <c r="T2447" s="2" t="s">
        <v>67</v>
      </c>
      <c r="U2447" s="2" t="s">
        <v>30</v>
      </c>
      <c r="V2447" s="2" t="s">
        <v>30</v>
      </c>
      <c r="W2447" s="2">
        <v>100</v>
      </c>
      <c r="X2447" s="2" t="s">
        <v>30</v>
      </c>
      <c r="Y2447" s="7" t="s">
        <v>1471</v>
      </c>
      <c r="Z2447" s="2"/>
      <c r="AA2447" s="2"/>
      <c r="AB2447" s="2"/>
      <c r="AC2447" s="2"/>
      <c r="AD2447" s="2"/>
      <c r="AE2447" s="2"/>
    </row>
    <row r="2448" spans="1:31">
      <c r="A2448" s="3" t="s">
        <v>1523</v>
      </c>
      <c r="B2448" s="3" t="s">
        <v>1524</v>
      </c>
      <c r="C2448" s="2" t="s">
        <v>25</v>
      </c>
      <c r="D2448" s="2">
        <v>55.991622</v>
      </c>
      <c r="E2448" s="2">
        <v>-4.8537270000000001</v>
      </c>
      <c r="F2448" s="2" t="s">
        <v>40</v>
      </c>
      <c r="G2448" s="2" t="s">
        <v>1525</v>
      </c>
      <c r="H2448" s="2" t="s">
        <v>1526</v>
      </c>
      <c r="I2448" s="2" t="s">
        <v>30</v>
      </c>
      <c r="J2448" s="2" t="s">
        <v>113</v>
      </c>
      <c r="K2448" s="2" t="s">
        <v>30</v>
      </c>
      <c r="L2448" s="2" t="s">
        <v>143</v>
      </c>
      <c r="M2448" s="2" t="s">
        <v>65</v>
      </c>
      <c r="N2448" s="2" t="s">
        <v>15017</v>
      </c>
      <c r="O2448" s="2" t="s">
        <v>87</v>
      </c>
      <c r="P2448" s="2" t="s">
        <v>30</v>
      </c>
      <c r="Q2448" s="2" t="s">
        <v>30</v>
      </c>
      <c r="R2448" s="2" t="s">
        <v>30</v>
      </c>
      <c r="S2448" s="2" t="s">
        <v>30</v>
      </c>
      <c r="T2448" s="2" t="s">
        <v>30</v>
      </c>
      <c r="U2448" s="2"/>
      <c r="V2448" s="2" t="s">
        <v>30</v>
      </c>
      <c r="W2448" s="2">
        <v>80</v>
      </c>
      <c r="X2448" s="2" t="s">
        <v>30</v>
      </c>
      <c r="Y2448" s="3" t="s">
        <v>1523</v>
      </c>
      <c r="Z2448" s="2"/>
      <c r="AA2448" s="2"/>
      <c r="AB2448" s="2"/>
      <c r="AC2448" s="2"/>
      <c r="AD2448" s="2"/>
      <c r="AE2448" s="2"/>
    </row>
    <row r="2449" spans="1:31">
      <c r="A2449" s="3" t="s">
        <v>13259</v>
      </c>
      <c r="B2449" s="3" t="s">
        <v>13260</v>
      </c>
      <c r="C2449" s="2" t="s">
        <v>48</v>
      </c>
      <c r="D2449" s="2">
        <v>56.280721999999997</v>
      </c>
      <c r="E2449" s="2">
        <v>-2.5945719999999999</v>
      </c>
      <c r="F2449" s="2" t="s">
        <v>40</v>
      </c>
      <c r="G2449" s="2" t="s">
        <v>13261</v>
      </c>
      <c r="H2449" s="2" t="s">
        <v>13262</v>
      </c>
      <c r="I2449" s="2" t="s">
        <v>13263</v>
      </c>
      <c r="J2449" s="2" t="s">
        <v>1533</v>
      </c>
      <c r="K2449" s="2" t="s">
        <v>30</v>
      </c>
      <c r="L2449" s="2" t="s">
        <v>12831</v>
      </c>
      <c r="M2449" s="2" t="s">
        <v>2350</v>
      </c>
      <c r="N2449" s="2" t="s">
        <v>30</v>
      </c>
      <c r="O2449" s="2" t="s">
        <v>87</v>
      </c>
      <c r="P2449" s="2" t="s">
        <v>30</v>
      </c>
      <c r="Q2449" s="2" t="s">
        <v>30</v>
      </c>
      <c r="R2449" s="2" t="s">
        <v>30</v>
      </c>
      <c r="S2449" s="2" t="s">
        <v>30</v>
      </c>
      <c r="T2449" s="2" t="s">
        <v>67</v>
      </c>
      <c r="U2449" s="2"/>
      <c r="V2449" s="2" t="s">
        <v>30</v>
      </c>
      <c r="W2449" s="2">
        <v>80</v>
      </c>
      <c r="X2449" s="2" t="s">
        <v>30</v>
      </c>
      <c r="Y2449" s="3" t="s">
        <v>13259</v>
      </c>
      <c r="Z2449" s="2"/>
      <c r="AA2449" s="2"/>
      <c r="AB2449" s="2"/>
      <c r="AC2449" s="2"/>
      <c r="AD2449" s="2"/>
      <c r="AE2449" s="2"/>
    </row>
    <row r="2450" spans="1:31">
      <c r="A2450" s="7" t="s">
        <v>1248</v>
      </c>
      <c r="B2450" t="s">
        <v>30</v>
      </c>
      <c r="C2450" s="4">
        <v>44045</v>
      </c>
      <c r="D2450" s="9">
        <v>55.711530000000003</v>
      </c>
      <c r="E2450" s="9" t="s">
        <v>1249</v>
      </c>
      <c r="F2450" s="2" t="s">
        <v>40</v>
      </c>
      <c r="G2450" s="2" t="s">
        <v>1250</v>
      </c>
      <c r="H2450" s="10" t="s">
        <v>1251</v>
      </c>
      <c r="I2450" s="2" t="s">
        <v>30</v>
      </c>
      <c r="J2450" s="2" t="s">
        <v>84</v>
      </c>
      <c r="K2450" s="2" t="s">
        <v>30</v>
      </c>
      <c r="L2450" s="2" t="s">
        <v>143</v>
      </c>
      <c r="M2450" s="2" t="s">
        <v>86</v>
      </c>
      <c r="N2450" s="2" t="s">
        <v>14999</v>
      </c>
      <c r="O2450" s="2" t="s">
        <v>87</v>
      </c>
      <c r="P2450" s="2" t="s">
        <v>30</v>
      </c>
      <c r="Q2450" s="2" t="s">
        <v>30</v>
      </c>
      <c r="R2450" s="2" t="s">
        <v>30</v>
      </c>
      <c r="S2450" s="2" t="s">
        <v>30</v>
      </c>
      <c r="T2450" s="2" t="s">
        <v>67</v>
      </c>
      <c r="U2450" s="2" t="s">
        <v>30</v>
      </c>
      <c r="V2450" s="2" t="s">
        <v>30</v>
      </c>
      <c r="W2450" s="2">
        <v>50</v>
      </c>
      <c r="X2450" s="2" t="s">
        <v>30</v>
      </c>
      <c r="Y2450" s="7" t="s">
        <v>1252</v>
      </c>
      <c r="Z2450" s="2"/>
      <c r="AA2450" s="2"/>
      <c r="AB2450" s="2"/>
      <c r="AC2450" s="2"/>
      <c r="AD2450" s="2"/>
      <c r="AE2450" s="2"/>
    </row>
    <row r="2451" spans="1:31">
      <c r="A2451" s="3" t="s">
        <v>4070</v>
      </c>
      <c r="B2451" s="3" t="s">
        <v>4071</v>
      </c>
      <c r="C2451" s="2" t="s">
        <v>98</v>
      </c>
      <c r="D2451" s="2">
        <v>55.938352000000002</v>
      </c>
      <c r="E2451" s="2">
        <v>-4.5618080000000001</v>
      </c>
      <c r="F2451" s="2" t="s">
        <v>40</v>
      </c>
      <c r="G2451" s="2" t="s">
        <v>4072</v>
      </c>
      <c r="H2451" s="2" t="s">
        <v>4073</v>
      </c>
      <c r="I2451" s="2" t="s">
        <v>4074</v>
      </c>
      <c r="J2451" s="2" t="s">
        <v>84</v>
      </c>
      <c r="K2451" s="2" t="s">
        <v>4075</v>
      </c>
      <c r="L2451" s="2" t="s">
        <v>3972</v>
      </c>
      <c r="M2451" s="2" t="s">
        <v>86</v>
      </c>
      <c r="N2451" s="2" t="s">
        <v>15222</v>
      </c>
      <c r="O2451" s="2" t="s">
        <v>4076</v>
      </c>
      <c r="P2451" s="2" t="s">
        <v>30</v>
      </c>
      <c r="Q2451" s="2" t="s">
        <v>32</v>
      </c>
      <c r="R2451" s="2" t="s">
        <v>30</v>
      </c>
      <c r="S2451" s="2" t="s">
        <v>4077</v>
      </c>
      <c r="T2451" s="2" t="s">
        <v>30</v>
      </c>
      <c r="U2451" s="2"/>
      <c r="V2451" s="2" t="s">
        <v>30</v>
      </c>
      <c r="W2451" s="2">
        <v>140</v>
      </c>
      <c r="X2451" s="2" t="s">
        <v>30</v>
      </c>
      <c r="Y2451" s="3" t="s">
        <v>4070</v>
      </c>
      <c r="Z2451" s="2"/>
      <c r="AA2451" s="2"/>
      <c r="AB2451" s="2"/>
      <c r="AC2451" s="2"/>
      <c r="AD2451" s="2"/>
      <c r="AE2451" s="2"/>
    </row>
    <row r="2452" spans="1:31">
      <c r="A2452" s="3" t="s">
        <v>9507</v>
      </c>
      <c r="B2452" s="3" t="s">
        <v>9508</v>
      </c>
      <c r="C2452" s="4">
        <v>44014</v>
      </c>
      <c r="D2452" s="2">
        <v>56.461015000000003</v>
      </c>
      <c r="E2452" s="2">
        <v>-2.9860009999999999</v>
      </c>
      <c r="F2452" s="2" t="s">
        <v>40</v>
      </c>
      <c r="G2452" s="2" t="s">
        <v>9509</v>
      </c>
      <c r="H2452" s="2" t="s">
        <v>9510</v>
      </c>
      <c r="I2452" s="2" t="s">
        <v>9511</v>
      </c>
      <c r="J2452" s="2" t="s">
        <v>84</v>
      </c>
      <c r="K2452" s="2" t="s">
        <v>30</v>
      </c>
      <c r="L2452" s="2" t="s">
        <v>9512</v>
      </c>
      <c r="M2452" s="2" t="s">
        <v>2350</v>
      </c>
      <c r="N2452" s="2" t="s">
        <v>15280</v>
      </c>
      <c r="O2452" s="2" t="s">
        <v>167</v>
      </c>
      <c r="P2452" s="2" t="s">
        <v>30</v>
      </c>
      <c r="Q2452" s="2" t="s">
        <v>30</v>
      </c>
      <c r="R2452" s="2" t="s">
        <v>30</v>
      </c>
      <c r="S2452" s="2" t="s">
        <v>30</v>
      </c>
      <c r="T2452" s="2" t="s">
        <v>30</v>
      </c>
      <c r="U2452" s="2"/>
      <c r="V2452" s="2" t="s">
        <v>30</v>
      </c>
      <c r="W2452" s="2">
        <v>40</v>
      </c>
      <c r="X2452" s="2" t="s">
        <v>30</v>
      </c>
      <c r="Y2452" s="3" t="s">
        <v>9513</v>
      </c>
      <c r="Z2452" s="2"/>
      <c r="AA2452" s="2"/>
      <c r="AB2452" s="2"/>
      <c r="AC2452" s="2"/>
      <c r="AD2452" s="2"/>
      <c r="AE2452" s="2"/>
    </row>
    <row r="2453" spans="1:31">
      <c r="A2453" s="7" t="s">
        <v>1235</v>
      </c>
      <c r="B2453" s="12" t="s">
        <v>1236</v>
      </c>
      <c r="C2453" s="4">
        <v>43832</v>
      </c>
      <c r="D2453" s="9">
        <v>55.765476999999997</v>
      </c>
      <c r="E2453" s="9">
        <v>-4.8550009999999997</v>
      </c>
      <c r="F2453" s="2" t="s">
        <v>40</v>
      </c>
      <c r="G2453" s="2" t="s">
        <v>1237</v>
      </c>
      <c r="H2453" s="2" t="s">
        <v>1238</v>
      </c>
      <c r="I2453" s="2" t="s">
        <v>30</v>
      </c>
      <c r="J2453" s="2" t="s">
        <v>84</v>
      </c>
      <c r="K2453" s="2" t="s">
        <v>30</v>
      </c>
      <c r="L2453" s="2" t="s">
        <v>143</v>
      </c>
      <c r="M2453" s="2" t="s">
        <v>86</v>
      </c>
      <c r="N2453" s="2" t="s">
        <v>15212</v>
      </c>
      <c r="O2453" s="2" t="s">
        <v>1239</v>
      </c>
      <c r="P2453" s="2" t="s">
        <v>30</v>
      </c>
      <c r="Q2453" s="2" t="s">
        <v>30</v>
      </c>
      <c r="R2453" s="2" t="s">
        <v>30</v>
      </c>
      <c r="S2453" s="2" t="s">
        <v>30</v>
      </c>
      <c r="T2453" s="2" t="s">
        <v>30</v>
      </c>
      <c r="U2453" s="2" t="s">
        <v>30</v>
      </c>
      <c r="V2453" s="2" t="s">
        <v>30</v>
      </c>
      <c r="W2453" s="2">
        <v>60</v>
      </c>
      <c r="X2453" s="2" t="s">
        <v>30</v>
      </c>
      <c r="Y2453" s="7" t="s">
        <v>1235</v>
      </c>
      <c r="Z2453" s="2"/>
      <c r="AA2453" s="2"/>
      <c r="AB2453" s="2"/>
      <c r="AC2453" s="2"/>
      <c r="AD2453" s="2"/>
      <c r="AE2453" s="2"/>
    </row>
    <row r="2454" spans="1:31">
      <c r="A2454" s="7" t="s">
        <v>2006</v>
      </c>
      <c r="B2454" s="12" t="s">
        <v>30</v>
      </c>
      <c r="C2454" s="2" t="s">
        <v>473</v>
      </c>
      <c r="D2454" s="11">
        <v>55.776214000000003</v>
      </c>
      <c r="E2454" s="11">
        <v>-4.0346460000000004</v>
      </c>
      <c r="F2454" s="2" t="s">
        <v>40</v>
      </c>
      <c r="G2454" s="2" t="s">
        <v>2007</v>
      </c>
      <c r="H2454" s="2" t="s">
        <v>2008</v>
      </c>
      <c r="I2454" s="2" t="s">
        <v>2009</v>
      </c>
      <c r="J2454" s="2" t="s">
        <v>84</v>
      </c>
      <c r="K2454" s="2" t="s">
        <v>30</v>
      </c>
      <c r="L2454" s="2" t="s">
        <v>1990</v>
      </c>
      <c r="M2454" s="2" t="s">
        <v>65</v>
      </c>
      <c r="N2454" s="2" t="s">
        <v>30</v>
      </c>
      <c r="O2454" s="2" t="s">
        <v>87</v>
      </c>
      <c r="P2454" s="2" t="s">
        <v>30</v>
      </c>
      <c r="Q2454" s="2" t="s">
        <v>30</v>
      </c>
      <c r="R2454" s="2" t="s">
        <v>30</v>
      </c>
      <c r="S2454" s="2" t="s">
        <v>30</v>
      </c>
      <c r="T2454" s="2" t="s">
        <v>30</v>
      </c>
      <c r="U2454" s="2" t="s">
        <v>30</v>
      </c>
      <c r="V2454" s="2" t="s">
        <v>30</v>
      </c>
      <c r="W2454" s="2">
        <v>80</v>
      </c>
      <c r="X2454" s="2" t="s">
        <v>30</v>
      </c>
      <c r="Y2454" s="7" t="s">
        <v>2006</v>
      </c>
      <c r="Z2454" s="2"/>
      <c r="AA2454" s="2"/>
      <c r="AB2454" s="2"/>
      <c r="AC2454" s="2"/>
      <c r="AD2454" s="2"/>
      <c r="AE2454" s="2"/>
    </row>
    <row r="2455" spans="1:31" ht="15" customHeight="1">
      <c r="A2455" s="3" t="s">
        <v>13254</v>
      </c>
      <c r="B2455" s="3" t="s">
        <v>13255</v>
      </c>
      <c r="C2455" s="2" t="s">
        <v>305</v>
      </c>
      <c r="D2455" s="2">
        <v>56.320728000000003</v>
      </c>
      <c r="E2455" s="2">
        <v>-3.0307789999999999</v>
      </c>
      <c r="F2455" s="2" t="s">
        <v>40</v>
      </c>
      <c r="G2455" s="2" t="s">
        <v>13256</v>
      </c>
      <c r="H2455" s="2" t="s">
        <v>13257</v>
      </c>
      <c r="I2455" s="2" t="s">
        <v>30</v>
      </c>
      <c r="J2455" s="2" t="s">
        <v>1533</v>
      </c>
      <c r="K2455" s="2" t="s">
        <v>30</v>
      </c>
      <c r="L2455" s="2" t="s">
        <v>12831</v>
      </c>
      <c r="M2455" s="2" t="s">
        <v>86</v>
      </c>
      <c r="N2455" s="2" t="s">
        <v>30</v>
      </c>
      <c r="O2455" s="2" t="s">
        <v>87</v>
      </c>
      <c r="P2455" s="2" t="s">
        <v>30</v>
      </c>
      <c r="Q2455" s="2" t="s">
        <v>30</v>
      </c>
      <c r="R2455" s="2" t="s">
        <v>30</v>
      </c>
      <c r="S2455" s="2" t="s">
        <v>30</v>
      </c>
      <c r="T2455" s="2" t="s">
        <v>30</v>
      </c>
      <c r="U2455" s="2"/>
      <c r="V2455" s="2" t="s">
        <v>30</v>
      </c>
      <c r="W2455" s="2">
        <v>60</v>
      </c>
      <c r="X2455" s="2" t="s">
        <v>30</v>
      </c>
      <c r="Y2455" s="3" t="s">
        <v>13258</v>
      </c>
      <c r="Z2455" s="2"/>
      <c r="AA2455" s="2"/>
      <c r="AB2455" s="2"/>
      <c r="AC2455" s="2"/>
      <c r="AD2455" s="2"/>
      <c r="AE2455" s="2"/>
    </row>
    <row r="2456" spans="1:31" ht="16.5" customHeight="1">
      <c r="A2456" t="s">
        <v>14876</v>
      </c>
      <c r="B2456" s="87" t="s">
        <v>14875</v>
      </c>
      <c r="C2456" s="81">
        <v>43875</v>
      </c>
      <c r="D2456" s="80" t="s">
        <v>14877</v>
      </c>
      <c r="E2456" s="80" t="s">
        <v>14878</v>
      </c>
      <c r="F2456" s="2" t="s">
        <v>40</v>
      </c>
      <c r="G2456" t="s">
        <v>14879</v>
      </c>
      <c r="H2456" t="s">
        <v>14880</v>
      </c>
      <c r="I2456" t="s">
        <v>30</v>
      </c>
      <c r="J2456" t="s">
        <v>84</v>
      </c>
      <c r="K2456" t="s">
        <v>30</v>
      </c>
      <c r="L2456" t="s">
        <v>143</v>
      </c>
      <c r="M2456" t="s">
        <v>281</v>
      </c>
      <c r="N2456" t="s">
        <v>30</v>
      </c>
      <c r="O2456" t="s">
        <v>87</v>
      </c>
      <c r="P2456" t="s">
        <v>30</v>
      </c>
      <c r="Q2456" t="s">
        <v>30</v>
      </c>
      <c r="R2456" t="s">
        <v>30</v>
      </c>
      <c r="S2456" t="s">
        <v>30</v>
      </c>
      <c r="T2456" t="s">
        <v>30</v>
      </c>
      <c r="U2456" t="s">
        <v>30</v>
      </c>
      <c r="V2456" t="s">
        <v>30</v>
      </c>
      <c r="W2456">
        <v>70</v>
      </c>
      <c r="X2456" t="s">
        <v>30</v>
      </c>
      <c r="Y2456" t="s">
        <v>14881</v>
      </c>
      <c r="AA2456" s="2"/>
      <c r="AB2456" s="2"/>
      <c r="AC2456" s="2"/>
      <c r="AD2456" s="2"/>
      <c r="AE2456" s="2"/>
    </row>
    <row r="2457" spans="1:31" ht="16.5" customHeight="1">
      <c r="A2457" s="7" t="s">
        <v>1264</v>
      </c>
      <c r="B2457" s="2" t="s">
        <v>30</v>
      </c>
      <c r="C2457" s="4">
        <v>43985</v>
      </c>
      <c r="D2457" s="9">
        <v>55.602817000000002</v>
      </c>
      <c r="E2457" s="9">
        <v>-4.454682</v>
      </c>
      <c r="F2457" s="2" t="s">
        <v>40</v>
      </c>
      <c r="G2457" s="2" t="s">
        <v>1265</v>
      </c>
      <c r="H2457" s="25" t="s">
        <v>1266</v>
      </c>
      <c r="I2457" s="2" t="s">
        <v>30</v>
      </c>
      <c r="J2457" s="2" t="s">
        <v>84</v>
      </c>
      <c r="K2457" s="2" t="s">
        <v>30</v>
      </c>
      <c r="L2457" s="2" t="s">
        <v>143</v>
      </c>
      <c r="M2457" s="2" t="s">
        <v>86</v>
      </c>
      <c r="N2457" s="2" t="s">
        <v>30</v>
      </c>
      <c r="O2457" s="2" t="s">
        <v>87</v>
      </c>
      <c r="P2457" s="2" t="s">
        <v>30</v>
      </c>
      <c r="Q2457" s="2" t="s">
        <v>30</v>
      </c>
      <c r="R2457" s="2" t="s">
        <v>30</v>
      </c>
      <c r="S2457" s="2" t="s">
        <v>1267</v>
      </c>
      <c r="T2457" s="2" t="s">
        <v>67</v>
      </c>
      <c r="U2457" s="2" t="s">
        <v>30</v>
      </c>
      <c r="V2457" s="2" t="s">
        <v>30</v>
      </c>
      <c r="W2457" s="2">
        <v>70</v>
      </c>
      <c r="X2457" s="2" t="s">
        <v>30</v>
      </c>
      <c r="Y2457" s="2" t="s">
        <v>30</v>
      </c>
      <c r="Z2457" s="2"/>
      <c r="AA2457" s="2"/>
      <c r="AB2457" s="2"/>
      <c r="AC2457" s="2"/>
      <c r="AD2457" s="2"/>
      <c r="AE2457" s="2"/>
    </row>
    <row r="2458" spans="1:31">
      <c r="A2458" s="7" t="s">
        <v>1308</v>
      </c>
      <c r="B2458" s="12" t="s">
        <v>1309</v>
      </c>
      <c r="C2458" s="4">
        <v>43832</v>
      </c>
      <c r="D2458" s="9">
        <v>54.900243000000003</v>
      </c>
      <c r="E2458" s="9">
        <v>-4.3792200000000001</v>
      </c>
      <c r="F2458" s="2" t="s">
        <v>40</v>
      </c>
      <c r="G2458" s="2" t="s">
        <v>1310</v>
      </c>
      <c r="H2458" s="12" t="s">
        <v>1311</v>
      </c>
      <c r="I2458" s="2" t="s">
        <v>1312</v>
      </c>
      <c r="J2458" s="2" t="s">
        <v>84</v>
      </c>
      <c r="K2458" s="2" t="s">
        <v>30</v>
      </c>
      <c r="L2458" s="2" t="s">
        <v>143</v>
      </c>
      <c r="M2458" s="2" t="s">
        <v>281</v>
      </c>
      <c r="N2458" s="2" t="s">
        <v>30</v>
      </c>
      <c r="O2458" s="2" t="s">
        <v>87</v>
      </c>
      <c r="P2458" s="2" t="s">
        <v>30</v>
      </c>
      <c r="Q2458" s="2" t="s">
        <v>30</v>
      </c>
      <c r="R2458" s="2" t="s">
        <v>30</v>
      </c>
      <c r="S2458" s="2" t="s">
        <v>30</v>
      </c>
      <c r="T2458" s="2" t="s">
        <v>30</v>
      </c>
      <c r="U2458" s="2" t="s">
        <v>30</v>
      </c>
      <c r="V2458" s="2" t="s">
        <v>30</v>
      </c>
      <c r="W2458" s="2">
        <v>80</v>
      </c>
      <c r="X2458" s="7" t="s">
        <v>1313</v>
      </c>
      <c r="Y2458" s="2" t="s">
        <v>30</v>
      </c>
      <c r="Z2458" s="2"/>
      <c r="AA2458" s="2"/>
      <c r="AB2458" s="2"/>
      <c r="AC2458" s="2"/>
      <c r="AD2458" s="2"/>
      <c r="AE2458" s="2"/>
    </row>
    <row r="2459" spans="1:31">
      <c r="A2459" s="7" t="s">
        <v>1856</v>
      </c>
      <c r="B2459" s="7" t="s">
        <v>1857</v>
      </c>
      <c r="C2459" s="2" t="s">
        <v>524</v>
      </c>
      <c r="D2459" s="9">
        <v>55.783006999999998</v>
      </c>
      <c r="E2459" s="9">
        <v>-4.1611739999999999</v>
      </c>
      <c r="F2459" s="2" t="s">
        <v>40</v>
      </c>
      <c r="G2459" s="2" t="s">
        <v>1858</v>
      </c>
      <c r="H2459" s="10" t="s">
        <v>1859</v>
      </c>
      <c r="I2459" s="2" t="s">
        <v>30</v>
      </c>
      <c r="J2459" s="2" t="s">
        <v>1334</v>
      </c>
      <c r="K2459" s="2" t="s">
        <v>30</v>
      </c>
      <c r="L2459" s="2" t="s">
        <v>143</v>
      </c>
      <c r="M2459" s="2" t="s">
        <v>86</v>
      </c>
      <c r="N2459" s="16" t="s">
        <v>15020</v>
      </c>
      <c r="O2459" s="2" t="s">
        <v>521</v>
      </c>
      <c r="P2459" s="2" t="s">
        <v>30</v>
      </c>
      <c r="Q2459" s="2" t="s">
        <v>30</v>
      </c>
      <c r="R2459" s="2" t="s">
        <v>30</v>
      </c>
      <c r="S2459" s="2" t="s">
        <v>30</v>
      </c>
      <c r="T2459" s="2" t="s">
        <v>67</v>
      </c>
      <c r="U2459" s="2" t="s">
        <v>30</v>
      </c>
      <c r="V2459" s="2" t="s">
        <v>30</v>
      </c>
      <c r="W2459" s="2">
        <v>80</v>
      </c>
      <c r="X2459" s="7" t="s">
        <v>1856</v>
      </c>
      <c r="Y2459" s="2" t="s">
        <v>30</v>
      </c>
      <c r="Z2459" s="2"/>
      <c r="AA2459" s="2"/>
      <c r="AB2459" s="2"/>
      <c r="AC2459" s="2"/>
      <c r="AD2459" s="2"/>
      <c r="AE2459" s="2"/>
    </row>
    <row r="2460" spans="1:31" ht="15" customHeight="1">
      <c r="A2460" s="7" t="s">
        <v>9496</v>
      </c>
      <c r="B2460" s="12" t="s">
        <v>9497</v>
      </c>
      <c r="C2460" s="2" t="s">
        <v>48</v>
      </c>
      <c r="D2460" s="9">
        <v>56.184108000000002</v>
      </c>
      <c r="E2460" s="9">
        <v>-3.609737</v>
      </c>
      <c r="F2460" s="2" t="s">
        <v>40</v>
      </c>
      <c r="G2460" s="2" t="s">
        <v>9498</v>
      </c>
      <c r="H2460" s="10" t="s">
        <v>9499</v>
      </c>
      <c r="I2460" s="2" t="s">
        <v>9500</v>
      </c>
      <c r="J2460" s="2" t="s">
        <v>84</v>
      </c>
      <c r="K2460" s="2" t="s">
        <v>30</v>
      </c>
      <c r="L2460" s="2" t="s">
        <v>9501</v>
      </c>
      <c r="M2460" s="2" t="s">
        <v>9502</v>
      </c>
      <c r="N2460" s="2" t="s">
        <v>30</v>
      </c>
      <c r="O2460" s="2" t="s">
        <v>87</v>
      </c>
      <c r="P2460" s="2" t="s">
        <v>30</v>
      </c>
      <c r="Q2460" s="2" t="s">
        <v>30</v>
      </c>
      <c r="R2460" s="2" t="s">
        <v>30</v>
      </c>
      <c r="S2460" s="2" t="s">
        <v>30</v>
      </c>
      <c r="T2460" s="2" t="s">
        <v>67</v>
      </c>
      <c r="U2460" s="2" t="s">
        <v>30</v>
      </c>
      <c r="V2460" s="2" t="s">
        <v>30</v>
      </c>
      <c r="W2460" s="2">
        <v>80</v>
      </c>
      <c r="X2460" s="7" t="s">
        <v>9496</v>
      </c>
      <c r="Y2460" s="2" t="s">
        <v>30</v>
      </c>
      <c r="Z2460" s="2"/>
      <c r="AA2460" s="2"/>
      <c r="AB2460" s="2"/>
      <c r="AC2460" s="2"/>
      <c r="AD2460" s="2"/>
      <c r="AE2460" s="2"/>
    </row>
    <row r="2461" spans="1:31">
      <c r="A2461" s="3" t="s">
        <v>1185</v>
      </c>
      <c r="B2461" s="3" t="s">
        <v>1186</v>
      </c>
      <c r="C2461" s="4">
        <v>43467</v>
      </c>
      <c r="D2461" s="2">
        <v>56.977918000000003</v>
      </c>
      <c r="E2461" s="2">
        <v>-2.19232</v>
      </c>
      <c r="F2461" s="2" t="s">
        <v>40</v>
      </c>
      <c r="G2461" s="2" t="s">
        <v>1187</v>
      </c>
      <c r="H2461" s="2" t="s">
        <v>1188</v>
      </c>
      <c r="I2461" s="2" t="s">
        <v>30</v>
      </c>
      <c r="J2461" s="2" t="s">
        <v>84</v>
      </c>
      <c r="K2461" s="2" t="s">
        <v>30</v>
      </c>
      <c r="L2461" s="2" t="s">
        <v>143</v>
      </c>
      <c r="M2461" s="2" t="s">
        <v>65</v>
      </c>
      <c r="N2461" s="2" t="s">
        <v>30</v>
      </c>
      <c r="O2461" s="2" t="s">
        <v>30</v>
      </c>
      <c r="P2461" s="2" t="s">
        <v>30</v>
      </c>
      <c r="Q2461" s="2" t="s">
        <v>30</v>
      </c>
      <c r="R2461" s="2" t="s">
        <v>30</v>
      </c>
      <c r="S2461" s="2" t="s">
        <v>30</v>
      </c>
      <c r="T2461" s="2" t="s">
        <v>30</v>
      </c>
      <c r="U2461" s="2"/>
      <c r="V2461" s="2" t="s">
        <v>30</v>
      </c>
      <c r="W2461" s="2">
        <v>50</v>
      </c>
      <c r="X2461" s="3" t="s">
        <v>1185</v>
      </c>
      <c r="Y2461" s="2" t="s">
        <v>30</v>
      </c>
      <c r="Z2461" s="2"/>
      <c r="AA2461" s="2"/>
      <c r="AB2461" s="2"/>
      <c r="AC2461" s="2"/>
      <c r="AD2461" s="2"/>
      <c r="AE2461" s="2"/>
    </row>
    <row r="2462" spans="1:31">
      <c r="A2462" s="3" t="s">
        <v>9226</v>
      </c>
      <c r="B2462" s="3" t="s">
        <v>9227</v>
      </c>
      <c r="C2462" s="2" t="s">
        <v>48</v>
      </c>
      <c r="D2462" s="2">
        <v>55.938794000000001</v>
      </c>
      <c r="E2462" s="2">
        <v>-3.0521780000000001</v>
      </c>
      <c r="F2462" s="2" t="s">
        <v>40</v>
      </c>
      <c r="G2462" s="2" t="s">
        <v>9228</v>
      </c>
      <c r="H2462" s="2" t="s">
        <v>9229</v>
      </c>
      <c r="I2462" s="2" t="s">
        <v>30</v>
      </c>
      <c r="J2462" s="2" t="s">
        <v>84</v>
      </c>
      <c r="K2462" s="2" t="s">
        <v>30</v>
      </c>
      <c r="L2462" s="2" t="s">
        <v>8413</v>
      </c>
      <c r="M2462" s="2" t="s">
        <v>2740</v>
      </c>
      <c r="N2462" s="2" t="s">
        <v>30</v>
      </c>
      <c r="O2462" s="2" t="s">
        <v>87</v>
      </c>
      <c r="P2462" s="2" t="s">
        <v>30</v>
      </c>
      <c r="Q2462" s="2" t="s">
        <v>30</v>
      </c>
      <c r="R2462" s="2" t="s">
        <v>30</v>
      </c>
      <c r="S2462" s="2" t="s">
        <v>30</v>
      </c>
      <c r="T2462" s="2" t="s">
        <v>67</v>
      </c>
      <c r="U2462" s="2"/>
      <c r="V2462" s="2" t="s">
        <v>30</v>
      </c>
      <c r="W2462" s="2">
        <v>70</v>
      </c>
      <c r="X2462" s="3" t="s">
        <v>9230</v>
      </c>
      <c r="Y2462" s="2" t="s">
        <v>30</v>
      </c>
      <c r="Z2462" s="2"/>
      <c r="AA2462" s="2"/>
      <c r="AB2462" s="2"/>
      <c r="AC2462" s="2"/>
      <c r="AD2462" s="2"/>
      <c r="AE2462" s="2"/>
    </row>
    <row r="2463" spans="1:31" ht="16.5" customHeight="1">
      <c r="A2463" s="7" t="s">
        <v>647</v>
      </c>
      <c r="B2463" s="2" t="s">
        <v>30</v>
      </c>
      <c r="C2463" s="2" t="s">
        <v>48</v>
      </c>
      <c r="D2463" s="9">
        <v>55.610461000000001</v>
      </c>
      <c r="E2463" s="9">
        <v>-4.4926000000000004</v>
      </c>
      <c r="F2463" s="2" t="s">
        <v>40</v>
      </c>
      <c r="G2463" s="2" t="s">
        <v>1299</v>
      </c>
      <c r="H2463" t="s">
        <v>1300</v>
      </c>
      <c r="I2463" s="2" t="s">
        <v>30</v>
      </c>
      <c r="J2463" s="2" t="s">
        <v>84</v>
      </c>
      <c r="K2463" s="2" t="s">
        <v>30</v>
      </c>
      <c r="L2463" s="2" t="s">
        <v>143</v>
      </c>
      <c r="M2463" s="2" t="s">
        <v>342</v>
      </c>
      <c r="N2463" s="2" t="s">
        <v>14999</v>
      </c>
      <c r="O2463" s="2" t="s">
        <v>87</v>
      </c>
      <c r="P2463" s="2" t="s">
        <v>30</v>
      </c>
      <c r="Q2463" s="2" t="s">
        <v>30</v>
      </c>
      <c r="R2463" s="2" t="s">
        <v>30</v>
      </c>
      <c r="S2463" s="2" t="s">
        <v>30</v>
      </c>
      <c r="T2463" s="2" t="s">
        <v>67</v>
      </c>
      <c r="U2463" s="2" t="s">
        <v>30</v>
      </c>
      <c r="V2463" s="2" t="s">
        <v>30</v>
      </c>
      <c r="W2463" s="2">
        <v>70</v>
      </c>
      <c r="X2463" s="2" t="s">
        <v>30</v>
      </c>
      <c r="Y2463" s="2" t="s">
        <v>30</v>
      </c>
      <c r="Z2463" s="2"/>
      <c r="AD2463" s="2"/>
      <c r="AE2463" s="2"/>
    </row>
    <row r="2464" spans="1:31">
      <c r="A2464" s="7" t="s">
        <v>1222</v>
      </c>
      <c r="B2464" s="12" t="s">
        <v>1223</v>
      </c>
      <c r="C2464" s="2" t="s">
        <v>48</v>
      </c>
      <c r="D2464" s="9">
        <v>55.844982999999999</v>
      </c>
      <c r="E2464" s="9">
        <v>-4.1500050000000002</v>
      </c>
      <c r="F2464" s="2" t="s">
        <v>40</v>
      </c>
      <c r="G2464" s="2" t="s">
        <v>1224</v>
      </c>
      <c r="H2464" s="7" t="s">
        <v>1225</v>
      </c>
      <c r="I2464" s="2" t="s">
        <v>30</v>
      </c>
      <c r="J2464" s="2" t="s">
        <v>84</v>
      </c>
      <c r="K2464" s="2" t="s">
        <v>30</v>
      </c>
      <c r="L2464" s="2" t="s">
        <v>143</v>
      </c>
      <c r="M2464" s="2" t="s">
        <v>86</v>
      </c>
      <c r="N2464" s="2" t="s">
        <v>30</v>
      </c>
      <c r="O2464" s="2" t="s">
        <v>1018</v>
      </c>
      <c r="P2464" s="2" t="s">
        <v>30</v>
      </c>
      <c r="Q2464" s="2" t="s">
        <v>30</v>
      </c>
      <c r="R2464" s="2" t="s">
        <v>30</v>
      </c>
      <c r="S2464" s="2" t="s">
        <v>30</v>
      </c>
      <c r="T2464" s="2" t="s">
        <v>67</v>
      </c>
      <c r="U2464" s="2" t="s">
        <v>30</v>
      </c>
      <c r="V2464" s="2" t="s">
        <v>30</v>
      </c>
      <c r="W2464" s="2">
        <v>60</v>
      </c>
      <c r="X2464" s="2" t="s">
        <v>30</v>
      </c>
      <c r="Y2464" s="2" t="s">
        <v>30</v>
      </c>
      <c r="Z2464" s="2"/>
      <c r="AA2464" s="2"/>
      <c r="AB2464" s="2"/>
      <c r="AC2464" s="2"/>
      <c r="AD2464" s="2"/>
      <c r="AE2464" s="2"/>
    </row>
    <row r="2465" spans="1:31" ht="15" customHeight="1">
      <c r="A2465" s="7" t="s">
        <v>1257</v>
      </c>
      <c r="B2465" s="12" t="s">
        <v>1258</v>
      </c>
      <c r="C2465" s="2" t="s">
        <v>975</v>
      </c>
      <c r="D2465" s="9">
        <v>55.631459999999997</v>
      </c>
      <c r="E2465" s="9">
        <v>-4.6809830000000003</v>
      </c>
      <c r="F2465" s="2" t="s">
        <v>40</v>
      </c>
      <c r="G2465" s="2" t="s">
        <v>1259</v>
      </c>
      <c r="H2465" s="2" t="s">
        <v>1260</v>
      </c>
      <c r="I2465" s="2" t="s">
        <v>30</v>
      </c>
      <c r="J2465" s="2" t="s">
        <v>84</v>
      </c>
      <c r="K2465" s="2" t="s">
        <v>30</v>
      </c>
      <c r="L2465" s="2" t="s">
        <v>143</v>
      </c>
      <c r="M2465" s="2" t="s">
        <v>86</v>
      </c>
      <c r="N2465" s="2" t="s">
        <v>14999</v>
      </c>
      <c r="O2465" s="2" t="s">
        <v>87</v>
      </c>
      <c r="P2465" s="2" t="s">
        <v>30</v>
      </c>
      <c r="Q2465" s="2" t="s">
        <v>30</v>
      </c>
      <c r="R2465" s="2" t="s">
        <v>30</v>
      </c>
      <c r="S2465" s="2" t="s">
        <v>30</v>
      </c>
      <c r="T2465" s="2" t="s">
        <v>67</v>
      </c>
      <c r="U2465" s="2" t="s">
        <v>30</v>
      </c>
      <c r="V2465" s="2" t="s">
        <v>30</v>
      </c>
      <c r="W2465" s="2">
        <v>70</v>
      </c>
      <c r="X2465" s="2" t="s">
        <v>30</v>
      </c>
      <c r="Y2465" s="2" t="s">
        <v>30</v>
      </c>
      <c r="Z2465" s="2"/>
      <c r="AA2465" s="2"/>
      <c r="AB2465" s="2"/>
      <c r="AC2465" s="2"/>
      <c r="AD2465" s="2"/>
      <c r="AE2465" s="2"/>
    </row>
    <row r="2466" spans="1:31" ht="30">
      <c r="A2466" s="7" t="s">
        <v>1273</v>
      </c>
      <c r="B2466" s="12" t="s">
        <v>1274</v>
      </c>
      <c r="C2466" s="2" t="s">
        <v>577</v>
      </c>
      <c r="D2466" s="9">
        <v>55.490445999999999</v>
      </c>
      <c r="E2466" s="9">
        <v>-4.6018879999999998</v>
      </c>
      <c r="F2466" s="2" t="s">
        <v>40</v>
      </c>
      <c r="G2466" s="2" t="s">
        <v>1275</v>
      </c>
      <c r="H2466" s="10" t="s">
        <v>1276</v>
      </c>
      <c r="I2466" s="2" t="s">
        <v>30</v>
      </c>
      <c r="J2466" s="2" t="s">
        <v>84</v>
      </c>
      <c r="K2466" s="2" t="s">
        <v>1277</v>
      </c>
      <c r="L2466" s="2" t="s">
        <v>143</v>
      </c>
      <c r="M2466" s="2" t="s">
        <v>342</v>
      </c>
      <c r="N2466" s="2" t="s">
        <v>15420</v>
      </c>
      <c r="O2466" s="2" t="s">
        <v>87</v>
      </c>
      <c r="P2466" s="2" t="s">
        <v>30</v>
      </c>
      <c r="Q2466" s="2" t="s">
        <v>30</v>
      </c>
      <c r="R2466" s="2" t="s">
        <v>30</v>
      </c>
      <c r="S2466" s="2" t="s">
        <v>30</v>
      </c>
      <c r="T2466" s="2" t="s">
        <v>67</v>
      </c>
      <c r="U2466" s="2" t="s">
        <v>30</v>
      </c>
      <c r="V2466" s="2" t="s">
        <v>30</v>
      </c>
      <c r="W2466" s="2">
        <v>70</v>
      </c>
      <c r="X2466" s="2" t="s">
        <v>30</v>
      </c>
      <c r="Y2466" s="2" t="s">
        <v>30</v>
      </c>
      <c r="Z2466" s="2"/>
      <c r="AD2466" s="2"/>
      <c r="AE2466" s="2"/>
    </row>
    <row r="2467" spans="1:31" ht="15" customHeight="1">
      <c r="A2467" s="2" t="s">
        <v>3151</v>
      </c>
      <c r="B2467" s="2" t="s">
        <v>12257</v>
      </c>
      <c r="C2467" s="2" t="s">
        <v>601</v>
      </c>
      <c r="D2467" s="2">
        <v>55.896712000000001</v>
      </c>
      <c r="E2467" s="2">
        <v>-4.3956920000000004</v>
      </c>
      <c r="F2467" s="2" t="s">
        <v>40</v>
      </c>
      <c r="G2467" s="2" t="s">
        <v>12258</v>
      </c>
      <c r="H2467" s="2" t="s">
        <v>12259</v>
      </c>
      <c r="I2467" s="2" t="s">
        <v>12260</v>
      </c>
      <c r="J2467" s="2" t="s">
        <v>131</v>
      </c>
      <c r="K2467" s="2" t="s">
        <v>30</v>
      </c>
      <c r="L2467" s="2" t="s">
        <v>12251</v>
      </c>
      <c r="M2467" s="2" t="s">
        <v>3471</v>
      </c>
      <c r="N2467" s="2" t="s">
        <v>15391</v>
      </c>
      <c r="O2467" s="2" t="s">
        <v>30</v>
      </c>
      <c r="P2467" s="2" t="s">
        <v>30</v>
      </c>
      <c r="Q2467" s="2" t="s">
        <v>30</v>
      </c>
      <c r="R2467" s="2" t="s">
        <v>30</v>
      </c>
      <c r="S2467" s="2" t="s">
        <v>30</v>
      </c>
      <c r="T2467" s="2" t="s">
        <v>10065</v>
      </c>
      <c r="U2467" s="2"/>
      <c r="V2467" s="2" t="s">
        <v>30</v>
      </c>
      <c r="W2467" s="2">
        <v>60</v>
      </c>
      <c r="X2467" s="2" t="s">
        <v>30</v>
      </c>
      <c r="Y2467" s="2" t="s">
        <v>30</v>
      </c>
      <c r="Z2467" s="2"/>
      <c r="AC2467" s="2"/>
      <c r="AD2467" s="2"/>
    </row>
    <row r="2468" spans="1:31">
      <c r="A2468" s="7" t="s">
        <v>1290</v>
      </c>
      <c r="B2468" s="7" t="s">
        <v>1291</v>
      </c>
      <c r="C2468" s="2" t="s">
        <v>109</v>
      </c>
      <c r="D2468" s="9">
        <v>55.426057999999998</v>
      </c>
      <c r="E2468" s="9" t="s">
        <v>1292</v>
      </c>
      <c r="F2468" s="2" t="s">
        <v>40</v>
      </c>
      <c r="G2468" s="2" t="s">
        <v>1293</v>
      </c>
      <c r="H2468" s="10" t="s">
        <v>1294</v>
      </c>
      <c r="I2468" s="2" t="s">
        <v>30</v>
      </c>
      <c r="J2468" s="2" t="s">
        <v>84</v>
      </c>
      <c r="K2468" s="2" t="s">
        <v>30</v>
      </c>
      <c r="L2468" s="2" t="s">
        <v>143</v>
      </c>
      <c r="M2468" s="2" t="s">
        <v>342</v>
      </c>
      <c r="N2468" s="2" t="s">
        <v>14988</v>
      </c>
      <c r="O2468" s="2" t="s">
        <v>87</v>
      </c>
      <c r="P2468" s="2" t="s">
        <v>30</v>
      </c>
      <c r="Q2468" s="2" t="s">
        <v>1295</v>
      </c>
      <c r="R2468" s="2" t="s">
        <v>30</v>
      </c>
      <c r="S2468" s="2" t="s">
        <v>30</v>
      </c>
      <c r="T2468" s="2" t="s">
        <v>30</v>
      </c>
      <c r="U2468" s="2" t="s">
        <v>30</v>
      </c>
      <c r="V2468" s="2" t="s">
        <v>30</v>
      </c>
      <c r="W2468" s="2">
        <v>100</v>
      </c>
      <c r="X2468" s="2" t="s">
        <v>30</v>
      </c>
      <c r="Y2468" s="2" t="s">
        <v>30</v>
      </c>
      <c r="Z2468" s="2"/>
      <c r="AD2468" s="2"/>
      <c r="AE2468" s="2"/>
    </row>
    <row r="2469" spans="1:31">
      <c r="A2469" s="3" t="s">
        <v>1462</v>
      </c>
      <c r="B2469" s="3" t="s">
        <v>1463</v>
      </c>
      <c r="C2469" s="2" t="s">
        <v>48</v>
      </c>
      <c r="D2469" s="2">
        <v>57.633313999999999</v>
      </c>
      <c r="E2469" s="2">
        <v>-3.2859280000000002</v>
      </c>
      <c r="F2469" s="2" t="s">
        <v>40</v>
      </c>
      <c r="G2469" s="2" t="s">
        <v>1464</v>
      </c>
      <c r="H2469" s="2" t="s">
        <v>1465</v>
      </c>
      <c r="I2469" s="2" t="s">
        <v>30</v>
      </c>
      <c r="J2469" s="2" t="s">
        <v>1334</v>
      </c>
      <c r="K2469" s="2" t="s">
        <v>30</v>
      </c>
      <c r="L2469" s="2" t="s">
        <v>143</v>
      </c>
      <c r="M2469" s="2" t="s">
        <v>261</v>
      </c>
      <c r="N2469" s="2" t="s">
        <v>30</v>
      </c>
      <c r="O2469" s="2" t="s">
        <v>87</v>
      </c>
      <c r="P2469" s="2" t="s">
        <v>30</v>
      </c>
      <c r="Q2469" s="2" t="s">
        <v>30</v>
      </c>
      <c r="R2469" s="2" t="s">
        <v>30</v>
      </c>
      <c r="S2469" s="2" t="s">
        <v>30</v>
      </c>
      <c r="T2469" s="2" t="s">
        <v>30</v>
      </c>
      <c r="U2469" s="2"/>
      <c r="V2469" s="2" t="s">
        <v>30</v>
      </c>
      <c r="W2469" s="2">
        <v>80</v>
      </c>
      <c r="X2469" s="2" t="s">
        <v>30</v>
      </c>
      <c r="Y2469" s="2" t="s">
        <v>30</v>
      </c>
      <c r="Z2469" s="2"/>
      <c r="AA2469" s="2"/>
      <c r="AB2469" s="2"/>
      <c r="AC2469" s="2"/>
      <c r="AE2469" s="2"/>
    </row>
    <row r="2470" spans="1:31" ht="30">
      <c r="A2470" s="7" t="s">
        <v>3011</v>
      </c>
      <c r="B2470" s="12" t="s">
        <v>3012</v>
      </c>
      <c r="C2470" s="2" t="s">
        <v>98</v>
      </c>
      <c r="D2470" s="9">
        <v>55.797941000000002</v>
      </c>
      <c r="E2470" s="9">
        <v>-4.2087500000000002</v>
      </c>
      <c r="F2470" s="2" t="s">
        <v>40</v>
      </c>
      <c r="G2470" s="2" t="s">
        <v>3013</v>
      </c>
      <c r="H2470" s="10" t="s">
        <v>3014</v>
      </c>
      <c r="I2470" s="2" t="s">
        <v>30</v>
      </c>
      <c r="J2470" s="2" t="s">
        <v>84</v>
      </c>
      <c r="K2470" s="2" t="s">
        <v>30</v>
      </c>
      <c r="L2470" s="2" t="s">
        <v>3015</v>
      </c>
      <c r="M2470" s="2" t="s">
        <v>3016</v>
      </c>
      <c r="N2470" s="2" t="s">
        <v>30</v>
      </c>
      <c r="O2470" s="2" t="s">
        <v>3017</v>
      </c>
      <c r="P2470" s="2" t="s">
        <v>30</v>
      </c>
      <c r="Q2470" s="2" t="s">
        <v>30</v>
      </c>
      <c r="R2470" s="2" t="s">
        <v>30</v>
      </c>
      <c r="S2470" s="2" t="s">
        <v>30</v>
      </c>
      <c r="T2470" s="2" t="s">
        <v>30</v>
      </c>
      <c r="U2470" s="2" t="s">
        <v>30</v>
      </c>
      <c r="V2470" s="2" t="s">
        <v>30</v>
      </c>
      <c r="W2470" s="2">
        <v>70</v>
      </c>
      <c r="X2470" s="2" t="s">
        <v>30</v>
      </c>
      <c r="Y2470" s="2" t="s">
        <v>30</v>
      </c>
      <c r="Z2470" s="2"/>
      <c r="AA2470" s="2"/>
      <c r="AB2470" s="2"/>
      <c r="AC2470" s="2"/>
      <c r="AD2470" s="2"/>
      <c r="AE2470" s="2"/>
    </row>
    <row r="2471" spans="1:31">
      <c r="A2471" s="3" t="s">
        <v>9231</v>
      </c>
      <c r="B2471" s="3" t="s">
        <v>9232</v>
      </c>
      <c r="C2471" s="4">
        <v>43832</v>
      </c>
      <c r="D2471" s="2">
        <v>55.807949999999998</v>
      </c>
      <c r="E2471" s="2">
        <v>-4.2870330000000001</v>
      </c>
      <c r="F2471" s="2" t="s">
        <v>40</v>
      </c>
      <c r="G2471" s="2" t="s">
        <v>9233</v>
      </c>
      <c r="H2471" s="2" t="s">
        <v>9234</v>
      </c>
      <c r="I2471" s="2" t="s">
        <v>9235</v>
      </c>
      <c r="J2471" s="2" t="s">
        <v>84</v>
      </c>
      <c r="K2471" s="2" t="s">
        <v>30</v>
      </c>
      <c r="L2471" s="2" t="s">
        <v>8413</v>
      </c>
      <c r="M2471" s="2" t="s">
        <v>86</v>
      </c>
      <c r="N2471" s="2" t="s">
        <v>15116</v>
      </c>
      <c r="O2471" s="2" t="s">
        <v>9236</v>
      </c>
      <c r="P2471" s="2" t="s">
        <v>30</v>
      </c>
      <c r="Q2471" s="2" t="s">
        <v>30</v>
      </c>
      <c r="R2471" s="2" t="s">
        <v>30</v>
      </c>
      <c r="S2471" s="2" t="s">
        <v>30</v>
      </c>
      <c r="T2471" s="2" t="s">
        <v>30</v>
      </c>
      <c r="U2471" s="2"/>
      <c r="V2471" s="2" t="s">
        <v>30</v>
      </c>
      <c r="W2471" s="2">
        <v>80</v>
      </c>
      <c r="X2471" s="2" t="s">
        <v>30</v>
      </c>
      <c r="Y2471" s="2" t="s">
        <v>30</v>
      </c>
      <c r="Z2471" s="2"/>
      <c r="AA2471" s="2"/>
      <c r="AB2471" s="2"/>
      <c r="AC2471" s="2"/>
      <c r="AD2471" s="2"/>
      <c r="AE2471" s="2"/>
    </row>
    <row r="2472" spans="1:31">
      <c r="A2472" s="7" t="s">
        <v>1284</v>
      </c>
      <c r="B2472" s="7" t="s">
        <v>1285</v>
      </c>
      <c r="C2472" s="2" t="s">
        <v>48</v>
      </c>
      <c r="D2472" s="9">
        <v>55.473103000000002</v>
      </c>
      <c r="E2472" s="9" t="s">
        <v>1286</v>
      </c>
      <c r="F2472" s="2" t="s">
        <v>40</v>
      </c>
      <c r="G2472" s="2" t="s">
        <v>1287</v>
      </c>
      <c r="H2472" s="10" t="s">
        <v>1288</v>
      </c>
      <c r="I2472" s="2" t="s">
        <v>1289</v>
      </c>
      <c r="J2472" s="2" t="s">
        <v>84</v>
      </c>
      <c r="K2472" s="2" t="s">
        <v>30</v>
      </c>
      <c r="L2472" s="2" t="s">
        <v>143</v>
      </c>
      <c r="M2472" s="2" t="s">
        <v>342</v>
      </c>
      <c r="N2472" s="2" t="s">
        <v>15115</v>
      </c>
      <c r="O2472" s="2" t="s">
        <v>87</v>
      </c>
      <c r="P2472" s="2" t="s">
        <v>30</v>
      </c>
      <c r="Q2472" s="2" t="s">
        <v>30</v>
      </c>
      <c r="R2472" s="2" t="s">
        <v>30</v>
      </c>
      <c r="S2472" s="2" t="s">
        <v>30</v>
      </c>
      <c r="T2472" s="2" t="s">
        <v>30</v>
      </c>
      <c r="U2472" s="2" t="s">
        <v>30</v>
      </c>
      <c r="V2472" s="2" t="s">
        <v>30</v>
      </c>
      <c r="W2472" s="2">
        <v>70</v>
      </c>
      <c r="X2472" s="2" t="s">
        <v>30</v>
      </c>
      <c r="Y2472" s="2" t="s">
        <v>30</v>
      </c>
      <c r="Z2472" s="2"/>
      <c r="AD2472" s="2"/>
      <c r="AE2472" s="2"/>
    </row>
    <row r="2473" spans="1:31">
      <c r="A2473" t="s">
        <v>14730</v>
      </c>
      <c r="B2473" t="s">
        <v>30</v>
      </c>
      <c r="C2473" s="81">
        <v>43854</v>
      </c>
      <c r="D2473" s="80" t="s">
        <v>14743</v>
      </c>
      <c r="E2473" s="80" t="s">
        <v>14744</v>
      </c>
      <c r="F2473" s="2" t="s">
        <v>40</v>
      </c>
      <c r="G2473" t="s">
        <v>14745</v>
      </c>
      <c r="H2473" t="s">
        <v>14746</v>
      </c>
      <c r="I2473" t="s">
        <v>30</v>
      </c>
      <c r="J2473" t="s">
        <v>84</v>
      </c>
      <c r="K2473" t="s">
        <v>30</v>
      </c>
      <c r="L2473" t="s">
        <v>143</v>
      </c>
      <c r="M2473" t="s">
        <v>281</v>
      </c>
      <c r="N2473" t="s">
        <v>15226</v>
      </c>
      <c r="O2473" t="s">
        <v>87</v>
      </c>
      <c r="P2473" t="s">
        <v>30</v>
      </c>
      <c r="Q2473" t="s">
        <v>30</v>
      </c>
      <c r="R2473" t="s">
        <v>30</v>
      </c>
      <c r="S2473" t="s">
        <v>30</v>
      </c>
      <c r="T2473" t="s">
        <v>30</v>
      </c>
      <c r="U2473" t="s">
        <v>30</v>
      </c>
      <c r="V2473" t="s">
        <v>30</v>
      </c>
      <c r="W2473">
        <v>60</v>
      </c>
      <c r="X2473" t="s">
        <v>30</v>
      </c>
      <c r="Y2473" t="s">
        <v>30</v>
      </c>
      <c r="AA2473" s="2"/>
      <c r="AB2473" s="2"/>
      <c r="AC2473" s="2"/>
      <c r="AD2473" s="2"/>
      <c r="AE2473" s="2"/>
    </row>
    <row r="2474" spans="1:31">
      <c r="A2474" s="7" t="s">
        <v>1253</v>
      </c>
      <c r="B2474" s="7" t="s">
        <v>1254</v>
      </c>
      <c r="C2474" s="4">
        <v>43832</v>
      </c>
      <c r="D2474" s="9">
        <v>55.643754999999999</v>
      </c>
      <c r="E2474" s="9">
        <v>-4.7974699999999997</v>
      </c>
      <c r="F2474" s="2" t="s">
        <v>40</v>
      </c>
      <c r="G2474" s="2" t="s">
        <v>1255</v>
      </c>
      <c r="H2474" s="10" t="s">
        <v>1256</v>
      </c>
      <c r="I2474" s="2" t="s">
        <v>30</v>
      </c>
      <c r="J2474" s="2" t="s">
        <v>84</v>
      </c>
      <c r="K2474" s="2" t="s">
        <v>30</v>
      </c>
      <c r="L2474" s="2" t="s">
        <v>143</v>
      </c>
      <c r="M2474" s="2" t="s">
        <v>86</v>
      </c>
      <c r="N2474" s="2" t="s">
        <v>30</v>
      </c>
      <c r="O2474" s="2" t="s">
        <v>87</v>
      </c>
      <c r="P2474" s="2" t="s">
        <v>30</v>
      </c>
      <c r="Q2474" s="2" t="s">
        <v>30</v>
      </c>
      <c r="R2474" s="2" t="s">
        <v>30</v>
      </c>
      <c r="S2474" s="2" t="s">
        <v>30</v>
      </c>
      <c r="T2474" s="2" t="s">
        <v>30</v>
      </c>
      <c r="U2474" s="2" t="s">
        <v>30</v>
      </c>
      <c r="V2474" s="2" t="s">
        <v>30</v>
      </c>
      <c r="W2474" s="2">
        <v>60</v>
      </c>
      <c r="X2474" s="2" t="s">
        <v>30</v>
      </c>
      <c r="Y2474" s="2" t="s">
        <v>30</v>
      </c>
      <c r="Z2474" s="2"/>
      <c r="AA2474" s="2"/>
      <c r="AB2474" s="2"/>
      <c r="AC2474" s="2"/>
      <c r="AD2474" s="2"/>
      <c r="AE2474" s="2"/>
    </row>
    <row r="2475" spans="1:31">
      <c r="A2475" s="65" t="s">
        <v>14705</v>
      </c>
      <c r="B2475" s="82" t="s">
        <v>14704</v>
      </c>
      <c r="C2475" s="81">
        <v>43490</v>
      </c>
      <c r="D2475" s="80" t="s">
        <v>14702</v>
      </c>
      <c r="E2475" s="80" t="s">
        <v>14703</v>
      </c>
      <c r="F2475" s="2" t="s">
        <v>40</v>
      </c>
      <c r="G2475" t="s">
        <v>14706</v>
      </c>
      <c r="H2475" t="s">
        <v>14707</v>
      </c>
      <c r="I2475" t="s">
        <v>30</v>
      </c>
      <c r="J2475" t="s">
        <v>626</v>
      </c>
      <c r="K2475" t="s">
        <v>30</v>
      </c>
      <c r="L2475" t="s">
        <v>143</v>
      </c>
      <c r="M2475" t="s">
        <v>281</v>
      </c>
      <c r="N2475" t="s">
        <v>30</v>
      </c>
      <c r="O2475" t="s">
        <v>256</v>
      </c>
      <c r="P2475" t="s">
        <v>30</v>
      </c>
      <c r="Q2475" t="s">
        <v>30</v>
      </c>
      <c r="R2475" t="s">
        <v>30</v>
      </c>
      <c r="S2475" t="s">
        <v>30</v>
      </c>
      <c r="T2475" t="s">
        <v>30</v>
      </c>
      <c r="U2475" t="s">
        <v>30</v>
      </c>
      <c r="V2475" t="s">
        <v>30</v>
      </c>
      <c r="W2475">
        <v>60</v>
      </c>
      <c r="X2475" t="s">
        <v>30</v>
      </c>
      <c r="Y2475" t="s">
        <v>30</v>
      </c>
      <c r="AA2475" s="2"/>
      <c r="AB2475" s="2"/>
      <c r="AC2475" s="2"/>
      <c r="AD2475" s="2"/>
      <c r="AE2475" s="2"/>
    </row>
    <row r="2476" spans="1:31">
      <c r="A2476" s="7" t="s">
        <v>1240</v>
      </c>
      <c r="B2476" s="2" t="s">
        <v>30</v>
      </c>
      <c r="C2476" s="2" t="s">
        <v>48</v>
      </c>
      <c r="D2476" s="9">
        <v>55.795304999999999</v>
      </c>
      <c r="E2476" s="9">
        <v>-4.8641589999999999</v>
      </c>
      <c r="F2476" s="2" t="s">
        <v>40</v>
      </c>
      <c r="G2476" s="2" t="s">
        <v>1241</v>
      </c>
      <c r="H2476" s="7" t="s">
        <v>1242</v>
      </c>
      <c r="I2476" s="2" t="s">
        <v>30</v>
      </c>
      <c r="J2476" s="2" t="s">
        <v>84</v>
      </c>
      <c r="K2476" s="2" t="s">
        <v>30</v>
      </c>
      <c r="L2476" s="2" t="s">
        <v>143</v>
      </c>
      <c r="M2476" s="2" t="s">
        <v>86</v>
      </c>
      <c r="N2476" s="2" t="s">
        <v>30</v>
      </c>
      <c r="O2476" s="2" t="s">
        <v>87</v>
      </c>
      <c r="P2476" s="2" t="s">
        <v>30</v>
      </c>
      <c r="Q2476" s="2" t="s">
        <v>30</v>
      </c>
      <c r="R2476" s="2" t="s">
        <v>30</v>
      </c>
      <c r="S2476" s="2" t="s">
        <v>30</v>
      </c>
      <c r="T2476" s="2" t="s">
        <v>30</v>
      </c>
      <c r="U2476" s="2" t="s">
        <v>30</v>
      </c>
      <c r="V2476" s="2" t="s">
        <v>30</v>
      </c>
      <c r="W2476" s="2">
        <v>50</v>
      </c>
      <c r="X2476" s="2" t="s">
        <v>30</v>
      </c>
      <c r="Y2476" s="2" t="s">
        <v>30</v>
      </c>
      <c r="Z2476" s="2"/>
      <c r="AA2476" s="2"/>
      <c r="AB2476" s="2"/>
      <c r="AC2476" s="2"/>
      <c r="AD2476" s="2"/>
      <c r="AE2476" s="2"/>
    </row>
    <row r="2477" spans="1:31" ht="16.5">
      <c r="A2477" s="7" t="s">
        <v>1261</v>
      </c>
      <c r="B2477" s="17" t="s">
        <v>30</v>
      </c>
      <c r="C2477" s="4">
        <v>44076</v>
      </c>
      <c r="D2477" s="9">
        <v>55.643518</v>
      </c>
      <c r="E2477" s="9">
        <v>-4.8110359999999996</v>
      </c>
      <c r="F2477" s="2" t="s">
        <v>40</v>
      </c>
      <c r="G2477" s="2" t="s">
        <v>1262</v>
      </c>
      <c r="H2477" s="10" t="s">
        <v>1263</v>
      </c>
      <c r="I2477" s="2" t="s">
        <v>30</v>
      </c>
      <c r="J2477" s="2" t="s">
        <v>84</v>
      </c>
      <c r="K2477" s="2" t="s">
        <v>30</v>
      </c>
      <c r="L2477" s="2" t="s">
        <v>143</v>
      </c>
      <c r="M2477" s="2" t="s">
        <v>86</v>
      </c>
      <c r="N2477" s="2" t="s">
        <v>30</v>
      </c>
      <c r="O2477" s="2" t="s">
        <v>87</v>
      </c>
      <c r="P2477" s="2" t="s">
        <v>30</v>
      </c>
      <c r="Q2477" s="2" t="s">
        <v>30</v>
      </c>
      <c r="R2477" s="2" t="s">
        <v>30</v>
      </c>
      <c r="S2477" s="2" t="s">
        <v>30</v>
      </c>
      <c r="T2477" s="2" t="s">
        <v>30</v>
      </c>
      <c r="U2477" s="2" t="s">
        <v>30</v>
      </c>
      <c r="V2477" s="2" t="s">
        <v>30</v>
      </c>
      <c r="W2477" s="2">
        <v>50</v>
      </c>
      <c r="X2477" s="2" t="s">
        <v>30</v>
      </c>
      <c r="Y2477" s="2" t="s">
        <v>30</v>
      </c>
      <c r="Z2477" s="2"/>
      <c r="AA2477" s="2"/>
      <c r="AB2477" s="2"/>
      <c r="AC2477" s="2"/>
      <c r="AD2477" s="2"/>
      <c r="AE2477" s="2"/>
    </row>
    <row r="2478" spans="1:31">
      <c r="A2478" s="7" t="s">
        <v>1193</v>
      </c>
      <c r="B2478" s="12" t="s">
        <v>1194</v>
      </c>
      <c r="C2478" s="2" t="s">
        <v>48</v>
      </c>
      <c r="D2478" s="11">
        <v>55.837882</v>
      </c>
      <c r="E2478" s="11" t="s">
        <v>1211</v>
      </c>
      <c r="F2478" s="2" t="s">
        <v>40</v>
      </c>
      <c r="G2478" s="2" t="s">
        <v>1212</v>
      </c>
      <c r="H2478" s="10" t="s">
        <v>1213</v>
      </c>
      <c r="I2478" s="2" t="s">
        <v>30</v>
      </c>
      <c r="J2478" s="2" t="s">
        <v>84</v>
      </c>
      <c r="K2478" s="2" t="s">
        <v>30</v>
      </c>
      <c r="L2478" s="2" t="s">
        <v>143</v>
      </c>
      <c r="M2478" s="2" t="s">
        <v>86</v>
      </c>
      <c r="N2478" s="2" t="s">
        <v>30</v>
      </c>
      <c r="O2478" s="2" t="s">
        <v>87</v>
      </c>
      <c r="P2478" s="2" t="s">
        <v>30</v>
      </c>
      <c r="Q2478" s="2" t="s">
        <v>30</v>
      </c>
      <c r="R2478" s="2" t="s">
        <v>30</v>
      </c>
      <c r="S2478" s="2" t="s">
        <v>30</v>
      </c>
      <c r="T2478" s="2" t="s">
        <v>30</v>
      </c>
      <c r="U2478" s="2" t="s">
        <v>30</v>
      </c>
      <c r="V2478" s="2" t="s">
        <v>30</v>
      </c>
      <c r="W2478" s="2">
        <v>80</v>
      </c>
      <c r="X2478" s="2" t="s">
        <v>30</v>
      </c>
      <c r="Y2478" s="2" t="s">
        <v>30</v>
      </c>
      <c r="Z2478" s="2"/>
      <c r="AA2478" s="2"/>
      <c r="AB2478" s="2"/>
      <c r="AC2478" s="2"/>
      <c r="AD2478" s="2"/>
      <c r="AE2478" s="2"/>
    </row>
    <row r="2479" spans="1:31">
      <c r="A2479" s="3" t="s">
        <v>1193</v>
      </c>
      <c r="B2479" s="40" t="s">
        <v>1194</v>
      </c>
      <c r="C2479" s="2" t="s">
        <v>48</v>
      </c>
      <c r="D2479" s="11">
        <v>55.837857999999997</v>
      </c>
      <c r="E2479" s="11" t="s">
        <v>1195</v>
      </c>
      <c r="F2479" s="2" t="s">
        <v>40</v>
      </c>
      <c r="G2479" s="2" t="s">
        <v>1196</v>
      </c>
      <c r="H2479" s="3" t="s">
        <v>1197</v>
      </c>
      <c r="I2479" s="2" t="s">
        <v>30</v>
      </c>
      <c r="J2479" s="2" t="s">
        <v>84</v>
      </c>
      <c r="K2479" s="2" t="s">
        <v>30</v>
      </c>
      <c r="L2479" s="2" t="s">
        <v>143</v>
      </c>
      <c r="M2479" s="2" t="s">
        <v>150</v>
      </c>
      <c r="N2479" s="2" t="s">
        <v>30</v>
      </c>
      <c r="O2479" s="2" t="s">
        <v>30</v>
      </c>
      <c r="P2479" s="2" t="s">
        <v>30</v>
      </c>
      <c r="Q2479" s="2" t="s">
        <v>30</v>
      </c>
      <c r="R2479" s="2" t="s">
        <v>30</v>
      </c>
      <c r="S2479" s="2" t="s">
        <v>30</v>
      </c>
      <c r="T2479" s="2" t="s">
        <v>30</v>
      </c>
      <c r="U2479" s="2" t="s">
        <v>30</v>
      </c>
      <c r="V2479" s="2" t="s">
        <v>30</v>
      </c>
      <c r="W2479" s="2">
        <v>50</v>
      </c>
      <c r="X2479" s="2" t="s">
        <v>30</v>
      </c>
      <c r="Y2479" s="2" t="s">
        <v>30</v>
      </c>
      <c r="Z2479" s="2"/>
      <c r="AA2479" s="2"/>
      <c r="AB2479" s="2"/>
      <c r="AC2479" s="2"/>
      <c r="AD2479" s="2"/>
      <c r="AE2479" s="2"/>
    </row>
    <row r="2480" spans="1:31">
      <c r="A2480" s="7" t="s">
        <v>1231</v>
      </c>
      <c r="B2480" s="7" t="s">
        <v>1232</v>
      </c>
      <c r="C2480" s="4">
        <v>44045</v>
      </c>
      <c r="D2480" s="9">
        <v>55.923577000000002</v>
      </c>
      <c r="E2480" s="9">
        <v>-4.6817209999999996</v>
      </c>
      <c r="F2480" s="2" t="s">
        <v>40</v>
      </c>
      <c r="G2480" s="2" t="s">
        <v>1233</v>
      </c>
      <c r="H2480" s="10" t="s">
        <v>1234</v>
      </c>
      <c r="I2480" s="2" t="s">
        <v>30</v>
      </c>
      <c r="J2480" s="2" t="s">
        <v>84</v>
      </c>
      <c r="K2480" s="2" t="s">
        <v>30</v>
      </c>
      <c r="L2480" s="2" t="s">
        <v>143</v>
      </c>
      <c r="M2480" s="2" t="s">
        <v>86</v>
      </c>
      <c r="N2480" s="2" t="s">
        <v>30</v>
      </c>
      <c r="O2480" s="2" t="s">
        <v>87</v>
      </c>
      <c r="P2480" s="2" t="s">
        <v>30</v>
      </c>
      <c r="Q2480" s="2" t="s">
        <v>30</v>
      </c>
      <c r="R2480" s="2" t="s">
        <v>30</v>
      </c>
      <c r="S2480" s="2" t="s">
        <v>30</v>
      </c>
      <c r="T2480" s="2" t="s">
        <v>30</v>
      </c>
      <c r="U2480" s="2" t="s">
        <v>30</v>
      </c>
      <c r="V2480" s="2" t="s">
        <v>30</v>
      </c>
      <c r="W2480" s="2">
        <v>40</v>
      </c>
      <c r="X2480" s="2" t="s">
        <v>30</v>
      </c>
      <c r="Y2480" s="2" t="s">
        <v>30</v>
      </c>
      <c r="Z2480" s="2"/>
      <c r="AA2480" s="2"/>
      <c r="AB2480" s="2"/>
      <c r="AC2480" s="2"/>
      <c r="AD2480" s="2"/>
      <c r="AE2480" s="2"/>
    </row>
    <row r="2481" spans="1:31">
      <c r="A2481" s="7" t="s">
        <v>1296</v>
      </c>
      <c r="B2481" s="2" t="s">
        <v>30</v>
      </c>
      <c r="C2481" s="18">
        <v>43862</v>
      </c>
      <c r="D2481" s="9">
        <v>55.511009000000001</v>
      </c>
      <c r="E2481" s="9">
        <v>-4.4854900000000004</v>
      </c>
      <c r="F2481" s="2" t="s">
        <v>40</v>
      </c>
      <c r="G2481" s="2" t="s">
        <v>1297</v>
      </c>
      <c r="H2481" s="10" t="s">
        <v>1298</v>
      </c>
      <c r="I2481" s="2" t="s">
        <v>30</v>
      </c>
      <c r="J2481" s="2" t="s">
        <v>84</v>
      </c>
      <c r="K2481" s="2" t="s">
        <v>30</v>
      </c>
      <c r="L2481" s="2" t="s">
        <v>143</v>
      </c>
      <c r="M2481" s="2" t="s">
        <v>342</v>
      </c>
      <c r="N2481" s="2" t="s">
        <v>30</v>
      </c>
      <c r="O2481" s="2" t="s">
        <v>87</v>
      </c>
      <c r="P2481" s="2" t="s">
        <v>30</v>
      </c>
      <c r="Q2481" s="2" t="s">
        <v>30</v>
      </c>
      <c r="R2481" s="2" t="s">
        <v>30</v>
      </c>
      <c r="S2481" s="2" t="s">
        <v>30</v>
      </c>
      <c r="T2481" s="2" t="s">
        <v>30</v>
      </c>
      <c r="U2481" s="2" t="s">
        <v>30</v>
      </c>
      <c r="V2481" s="2" t="s">
        <v>30</v>
      </c>
      <c r="W2481" s="2">
        <v>50</v>
      </c>
      <c r="X2481" s="2" t="s">
        <v>30</v>
      </c>
      <c r="Y2481" s="2" t="s">
        <v>30</v>
      </c>
      <c r="Z2481" s="2"/>
      <c r="AD2481" s="2"/>
      <c r="AE2481" s="2"/>
    </row>
    <row r="2482" spans="1:31">
      <c r="A2482" s="7" t="s">
        <v>1226</v>
      </c>
      <c r="B2482" s="12" t="s">
        <v>1227</v>
      </c>
      <c r="C2482" s="2" t="s">
        <v>1228</v>
      </c>
      <c r="D2482" s="9">
        <v>55.780234999999998</v>
      </c>
      <c r="E2482" s="9">
        <v>-4.0357089999999998</v>
      </c>
      <c r="F2482" s="2" t="s">
        <v>40</v>
      </c>
      <c r="G2482" s="2" t="s">
        <v>1229</v>
      </c>
      <c r="H2482" s="10" t="s">
        <v>1230</v>
      </c>
      <c r="I2482" s="2" t="s">
        <v>30</v>
      </c>
      <c r="J2482" s="2" t="s">
        <v>84</v>
      </c>
      <c r="K2482" s="2" t="s">
        <v>30</v>
      </c>
      <c r="L2482" s="2" t="s">
        <v>143</v>
      </c>
      <c r="M2482" s="2" t="s">
        <v>86</v>
      </c>
      <c r="N2482" s="2" t="s">
        <v>30</v>
      </c>
      <c r="O2482" s="2" t="s">
        <v>87</v>
      </c>
      <c r="P2482" s="2" t="s">
        <v>30</v>
      </c>
      <c r="Q2482" s="2" t="s">
        <v>30</v>
      </c>
      <c r="R2482" s="2" t="s">
        <v>30</v>
      </c>
      <c r="S2482" s="2" t="s">
        <v>30</v>
      </c>
      <c r="T2482" s="2" t="s">
        <v>30</v>
      </c>
      <c r="U2482" s="2" t="s">
        <v>30</v>
      </c>
      <c r="V2482" s="2" t="s">
        <v>30</v>
      </c>
      <c r="W2482" s="2">
        <v>70</v>
      </c>
      <c r="X2482" s="2" t="s">
        <v>30</v>
      </c>
      <c r="Y2482" s="2" t="s">
        <v>30</v>
      </c>
      <c r="Z2482" s="2"/>
      <c r="AA2482" s="2"/>
      <c r="AB2482" s="2"/>
      <c r="AC2482" s="2"/>
      <c r="AD2482" s="2"/>
      <c r="AE2482" s="2"/>
    </row>
    <row r="2483" spans="1:31">
      <c r="A2483" s="65" t="s">
        <v>14869</v>
      </c>
      <c r="B2483" s="65" t="s">
        <v>14874</v>
      </c>
      <c r="C2483" s="81">
        <v>43848</v>
      </c>
      <c r="D2483" s="80" t="s">
        <v>14870</v>
      </c>
      <c r="E2483" s="80" t="s">
        <v>14871</v>
      </c>
      <c r="F2483" s="2" t="s">
        <v>40</v>
      </c>
      <c r="G2483" t="s">
        <v>14872</v>
      </c>
      <c r="H2483" t="s">
        <v>14873</v>
      </c>
      <c r="I2483" t="s">
        <v>30</v>
      </c>
      <c r="J2483" t="s">
        <v>84</v>
      </c>
      <c r="K2483" t="s">
        <v>30</v>
      </c>
      <c r="L2483" t="s">
        <v>143</v>
      </c>
      <c r="M2483" t="s">
        <v>281</v>
      </c>
      <c r="N2483" t="s">
        <v>30</v>
      </c>
      <c r="O2483" t="s">
        <v>2436</v>
      </c>
      <c r="P2483" t="s">
        <v>30</v>
      </c>
      <c r="Q2483" t="s">
        <v>30</v>
      </c>
      <c r="R2483" t="s">
        <v>30</v>
      </c>
      <c r="S2483" t="s">
        <v>30</v>
      </c>
      <c r="T2483" t="s">
        <v>30</v>
      </c>
      <c r="U2483" t="s">
        <v>30</v>
      </c>
      <c r="V2483" t="s">
        <v>30</v>
      </c>
      <c r="W2483">
        <v>70</v>
      </c>
      <c r="X2483" t="s">
        <v>30</v>
      </c>
      <c r="Y2483" t="s">
        <v>30</v>
      </c>
      <c r="AA2483" s="2"/>
      <c r="AB2483" s="2"/>
      <c r="AC2483" s="2"/>
      <c r="AD2483" s="2"/>
      <c r="AE2483" s="2"/>
    </row>
    <row r="2484" spans="1:31">
      <c r="A2484" s="7" t="s">
        <v>9281</v>
      </c>
      <c r="B2484" s="7" t="s">
        <v>9282</v>
      </c>
      <c r="C2484" s="4">
        <v>37470</v>
      </c>
      <c r="D2484" s="9">
        <v>54.835858999999999</v>
      </c>
      <c r="E2484" s="9">
        <v>-4.0493399999999999</v>
      </c>
      <c r="F2484" s="2" t="s">
        <v>40</v>
      </c>
      <c r="G2484" s="2" t="s">
        <v>9283</v>
      </c>
      <c r="H2484" s="10" t="s">
        <v>9284</v>
      </c>
      <c r="I2484" s="2" t="s">
        <v>30</v>
      </c>
      <c r="J2484" s="2" t="s">
        <v>1533</v>
      </c>
      <c r="K2484" s="2" t="s">
        <v>30</v>
      </c>
      <c r="L2484" s="2" t="s">
        <v>8413</v>
      </c>
      <c r="M2484" s="2" t="s">
        <v>281</v>
      </c>
      <c r="N2484" s="2" t="s">
        <v>30</v>
      </c>
      <c r="O2484" s="2" t="s">
        <v>87</v>
      </c>
      <c r="P2484" s="2" t="s">
        <v>30</v>
      </c>
      <c r="Q2484" s="2" t="s">
        <v>30</v>
      </c>
      <c r="R2484" s="2" t="s">
        <v>30</v>
      </c>
      <c r="S2484" s="2" t="s">
        <v>30</v>
      </c>
      <c r="T2484" s="2" t="s">
        <v>30</v>
      </c>
      <c r="U2484" s="2" t="s">
        <v>30</v>
      </c>
      <c r="V2484" s="2" t="s">
        <v>30</v>
      </c>
      <c r="W2484" s="2">
        <v>70</v>
      </c>
      <c r="X2484" s="2" t="s">
        <v>30</v>
      </c>
      <c r="Y2484" s="2" t="s">
        <v>30</v>
      </c>
      <c r="Z2484" s="2"/>
      <c r="AA2484" s="2"/>
      <c r="AB2484" s="2"/>
      <c r="AC2484" s="2"/>
      <c r="AD2484" s="2"/>
      <c r="AE2484" s="2"/>
    </row>
    <row r="2485" spans="1:31">
      <c r="A2485" s="7" t="s">
        <v>1304</v>
      </c>
      <c r="B2485" s="7" t="s">
        <v>1305</v>
      </c>
      <c r="C2485" s="4">
        <v>43800</v>
      </c>
      <c r="D2485" s="9">
        <v>55.542012999999997</v>
      </c>
      <c r="E2485" s="9">
        <v>-5.1277359999999996</v>
      </c>
      <c r="F2485" s="2" t="s">
        <v>40</v>
      </c>
      <c r="G2485" s="2" t="s">
        <v>1306</v>
      </c>
      <c r="H2485" s="10" t="s">
        <v>1307</v>
      </c>
      <c r="I2485" s="2" t="s">
        <v>30</v>
      </c>
      <c r="J2485" s="2" t="s">
        <v>84</v>
      </c>
      <c r="K2485" s="2" t="s">
        <v>30</v>
      </c>
      <c r="L2485" s="2" t="s">
        <v>143</v>
      </c>
      <c r="M2485" s="2" t="s">
        <v>281</v>
      </c>
      <c r="N2485" s="2" t="s">
        <v>30</v>
      </c>
      <c r="O2485" s="2" t="s">
        <v>87</v>
      </c>
      <c r="P2485" s="2" t="s">
        <v>30</v>
      </c>
      <c r="Q2485" s="2" t="s">
        <v>30</v>
      </c>
      <c r="R2485" s="2" t="s">
        <v>30</v>
      </c>
      <c r="S2485" s="2" t="s">
        <v>30</v>
      </c>
      <c r="T2485" s="2" t="s">
        <v>30</v>
      </c>
      <c r="U2485" s="2" t="s">
        <v>30</v>
      </c>
      <c r="V2485" s="2" t="s">
        <v>30</v>
      </c>
      <c r="W2485" s="2">
        <v>80</v>
      </c>
      <c r="X2485" s="2" t="s">
        <v>30</v>
      </c>
      <c r="Y2485" s="2" t="s">
        <v>30</v>
      </c>
      <c r="Z2485" s="2"/>
      <c r="AA2485" s="2"/>
      <c r="AB2485" s="2"/>
      <c r="AC2485" s="2"/>
      <c r="AD2485" s="2"/>
      <c r="AE2485" s="2"/>
    </row>
    <row r="2486" spans="1:31">
      <c r="A2486" s="7" t="s">
        <v>1203</v>
      </c>
      <c r="B2486" s="2" t="s">
        <v>30</v>
      </c>
      <c r="C2486" s="2" t="s">
        <v>48</v>
      </c>
      <c r="D2486" s="11">
        <v>55.872159000000003</v>
      </c>
      <c r="E2486" s="11">
        <v>-4.3067140000000004</v>
      </c>
      <c r="F2486" s="2" t="s">
        <v>40</v>
      </c>
      <c r="G2486" s="2" t="s">
        <v>1204</v>
      </c>
      <c r="H2486" s="10" t="s">
        <v>1205</v>
      </c>
      <c r="I2486" s="2" t="s">
        <v>30</v>
      </c>
      <c r="J2486" s="2" t="s">
        <v>84</v>
      </c>
      <c r="K2486" s="2" t="s">
        <v>30</v>
      </c>
      <c r="L2486" s="2" t="s">
        <v>143</v>
      </c>
      <c r="M2486" s="2" t="s">
        <v>86</v>
      </c>
      <c r="N2486" s="2" t="s">
        <v>15012</v>
      </c>
      <c r="O2486" s="2" t="s">
        <v>87</v>
      </c>
      <c r="P2486" s="2" t="s">
        <v>30</v>
      </c>
      <c r="Q2486" s="2" t="s">
        <v>30</v>
      </c>
      <c r="R2486" s="2" t="s">
        <v>30</v>
      </c>
      <c r="S2486" s="2" t="s">
        <v>30</v>
      </c>
      <c r="T2486" s="2" t="s">
        <v>30</v>
      </c>
      <c r="U2486" s="2" t="s">
        <v>30</v>
      </c>
      <c r="V2486" s="2" t="s">
        <v>30</v>
      </c>
      <c r="W2486" s="2">
        <v>60</v>
      </c>
      <c r="X2486" s="2" t="s">
        <v>30</v>
      </c>
      <c r="Y2486" s="2" t="s">
        <v>30</v>
      </c>
      <c r="Z2486" s="2"/>
      <c r="AA2486" s="2"/>
      <c r="AB2486" s="2"/>
      <c r="AC2486" s="2"/>
      <c r="AD2486" s="2"/>
      <c r="AE2486" s="2"/>
    </row>
    <row r="2487" spans="1:31">
      <c r="A2487" s="3" t="s">
        <v>1189</v>
      </c>
      <c r="B2487" s="3" t="s">
        <v>1190</v>
      </c>
      <c r="C2487" s="2" t="s">
        <v>39</v>
      </c>
      <c r="D2487" s="2">
        <v>58.215328</v>
      </c>
      <c r="E2487" s="2">
        <v>-6.3889560000000003</v>
      </c>
      <c r="F2487" s="2" t="s">
        <v>40</v>
      </c>
      <c r="G2487" s="2" t="s">
        <v>1191</v>
      </c>
      <c r="H2487" s="2" t="s">
        <v>1192</v>
      </c>
      <c r="I2487" s="2" t="s">
        <v>30</v>
      </c>
      <c r="J2487" s="2" t="s">
        <v>84</v>
      </c>
      <c r="K2487" s="2" t="s">
        <v>30</v>
      </c>
      <c r="L2487" s="2" t="s">
        <v>143</v>
      </c>
      <c r="M2487" s="2" t="s">
        <v>150</v>
      </c>
      <c r="N2487" s="2" t="s">
        <v>14988</v>
      </c>
      <c r="O2487" s="2" t="s">
        <v>30</v>
      </c>
      <c r="P2487" s="2" t="s">
        <v>30</v>
      </c>
      <c r="Q2487" s="2" t="s">
        <v>30</v>
      </c>
      <c r="R2487" s="2" t="s">
        <v>30</v>
      </c>
      <c r="S2487" s="2" t="s">
        <v>30</v>
      </c>
      <c r="T2487" s="2" t="s">
        <v>30</v>
      </c>
      <c r="U2487" s="2"/>
      <c r="V2487" s="2" t="s">
        <v>30</v>
      </c>
      <c r="W2487" s="2">
        <v>70</v>
      </c>
      <c r="X2487" s="2" t="s">
        <v>30</v>
      </c>
      <c r="Y2487" s="2" t="s">
        <v>30</v>
      </c>
      <c r="Z2487" s="2"/>
      <c r="AA2487" s="2"/>
      <c r="AB2487" s="2"/>
      <c r="AC2487" s="2"/>
      <c r="AD2487" s="2"/>
      <c r="AE2487" s="2"/>
    </row>
    <row r="2488" spans="1:31">
      <c r="A2488" s="7" t="s">
        <v>1841</v>
      </c>
      <c r="B2488" s="7" t="s">
        <v>30</v>
      </c>
      <c r="C2488" s="4">
        <v>44136</v>
      </c>
      <c r="D2488" s="9">
        <v>55.749127000000001</v>
      </c>
      <c r="E2488" s="9">
        <v>-4.6338200000000001</v>
      </c>
      <c r="F2488" s="2" t="s">
        <v>40</v>
      </c>
      <c r="G2488" s="2" t="s">
        <v>1842</v>
      </c>
      <c r="H2488" s="10" t="s">
        <v>1843</v>
      </c>
      <c r="I2488" s="2" t="s">
        <v>30</v>
      </c>
      <c r="J2488" s="2" t="s">
        <v>1844</v>
      </c>
      <c r="K2488" s="2" t="s">
        <v>30</v>
      </c>
      <c r="L2488" s="2" t="s">
        <v>143</v>
      </c>
      <c r="M2488" s="2" t="s">
        <v>86</v>
      </c>
      <c r="N2488" s="2" t="s">
        <v>15401</v>
      </c>
      <c r="O2488" s="2" t="s">
        <v>87</v>
      </c>
      <c r="P2488" s="2" t="s">
        <v>30</v>
      </c>
      <c r="Q2488" s="2" t="s">
        <v>30</v>
      </c>
      <c r="R2488" s="2" t="s">
        <v>30</v>
      </c>
      <c r="S2488" s="2" t="s">
        <v>30</v>
      </c>
      <c r="T2488" s="2" t="s">
        <v>30</v>
      </c>
      <c r="U2488" s="2" t="s">
        <v>30</v>
      </c>
      <c r="V2488" s="2" t="s">
        <v>32</v>
      </c>
      <c r="W2488" s="2">
        <v>60</v>
      </c>
      <c r="X2488" s="2" t="s">
        <v>30</v>
      </c>
      <c r="Y2488" s="2" t="s">
        <v>30</v>
      </c>
      <c r="Z2488" s="2"/>
      <c r="AA2488" s="2"/>
      <c r="AB2488" s="2"/>
      <c r="AC2488" s="2"/>
      <c r="AD2488" s="2"/>
      <c r="AE2488" s="2"/>
    </row>
    <row r="2489" spans="1:31" ht="16.5">
      <c r="A2489" s="7" t="s">
        <v>1198</v>
      </c>
      <c r="B2489" s="41" t="s">
        <v>1199</v>
      </c>
      <c r="C2489" s="4">
        <v>44045</v>
      </c>
      <c r="D2489" s="9">
        <v>55.776193999999997</v>
      </c>
      <c r="E2489" s="9">
        <v>-3.9210829999999999</v>
      </c>
      <c r="F2489" s="2" t="s">
        <v>40</v>
      </c>
      <c r="G2489" s="2" t="s">
        <v>1200</v>
      </c>
      <c r="H2489" s="10" t="s">
        <v>1201</v>
      </c>
      <c r="I2489" s="2" t="s">
        <v>30</v>
      </c>
      <c r="J2489" s="2" t="s">
        <v>84</v>
      </c>
      <c r="K2489" s="2" t="s">
        <v>30</v>
      </c>
      <c r="L2489" s="2" t="s">
        <v>143</v>
      </c>
      <c r="M2489" s="2" t="s">
        <v>86</v>
      </c>
      <c r="N2489" s="2" t="s">
        <v>30</v>
      </c>
      <c r="O2489" s="2" t="s">
        <v>87</v>
      </c>
      <c r="P2489" s="2" t="s">
        <v>30</v>
      </c>
      <c r="Q2489" s="2" t="s">
        <v>30</v>
      </c>
      <c r="R2489" s="2" t="s">
        <v>30</v>
      </c>
      <c r="S2489" s="2" t="s">
        <v>30</v>
      </c>
      <c r="T2489" s="2" t="s">
        <v>30</v>
      </c>
      <c r="U2489" s="2" t="s">
        <v>30</v>
      </c>
      <c r="V2489" s="2" t="s">
        <v>30</v>
      </c>
      <c r="W2489" s="2">
        <v>50</v>
      </c>
      <c r="X2489" s="2" t="s">
        <v>30</v>
      </c>
      <c r="Y2489" s="2" t="s">
        <v>30</v>
      </c>
      <c r="Z2489" s="2"/>
      <c r="AA2489" s="2"/>
      <c r="AB2489" s="2"/>
      <c r="AC2489" s="2"/>
      <c r="AD2489" s="2"/>
      <c r="AE2489" s="2"/>
    </row>
    <row r="2490" spans="1:31" ht="16.5">
      <c r="A2490" s="7" t="s">
        <v>1218</v>
      </c>
      <c r="B2490" s="8" t="s">
        <v>1219</v>
      </c>
      <c r="C2490" s="4">
        <v>43832</v>
      </c>
      <c r="D2490" s="9">
        <v>55.813659000000001</v>
      </c>
      <c r="E2490" s="9">
        <v>-4.078284</v>
      </c>
      <c r="F2490" s="2" t="s">
        <v>40</v>
      </c>
      <c r="G2490" s="2" t="s">
        <v>1220</v>
      </c>
      <c r="H2490" s="10" t="s">
        <v>1221</v>
      </c>
      <c r="I2490" s="2" t="s">
        <v>30</v>
      </c>
      <c r="J2490" s="2" t="s">
        <v>84</v>
      </c>
      <c r="K2490" s="2" t="s">
        <v>30</v>
      </c>
      <c r="L2490" s="2" t="s">
        <v>143</v>
      </c>
      <c r="M2490" s="2" t="s">
        <v>86</v>
      </c>
      <c r="N2490" s="2" t="s">
        <v>15427</v>
      </c>
      <c r="O2490" s="2" t="s">
        <v>87</v>
      </c>
      <c r="P2490" s="2" t="s">
        <v>30</v>
      </c>
      <c r="Q2490" s="2" t="s">
        <v>30</v>
      </c>
      <c r="R2490" s="2" t="s">
        <v>30</v>
      </c>
      <c r="S2490" s="2" t="s">
        <v>30</v>
      </c>
      <c r="T2490" s="2" t="s">
        <v>30</v>
      </c>
      <c r="U2490" s="2" t="s">
        <v>30</v>
      </c>
      <c r="V2490" s="2" t="s">
        <v>30</v>
      </c>
      <c r="W2490" s="2">
        <v>80</v>
      </c>
      <c r="X2490" s="2" t="s">
        <v>30</v>
      </c>
      <c r="Y2490" s="2" t="s">
        <v>30</v>
      </c>
      <c r="Z2490" s="2"/>
      <c r="AA2490" s="2"/>
      <c r="AB2490" s="2"/>
      <c r="AC2490" s="2"/>
      <c r="AD2490" s="2"/>
      <c r="AE2490" s="2"/>
    </row>
    <row r="2491" spans="1:31">
      <c r="A2491" s="3" t="s">
        <v>13215</v>
      </c>
      <c r="B2491" s="3" t="s">
        <v>13216</v>
      </c>
      <c r="C2491" s="4">
        <v>43832</v>
      </c>
      <c r="D2491" s="2">
        <v>55.986860999999998</v>
      </c>
      <c r="E2491" s="2">
        <v>-4.5660860000000003</v>
      </c>
      <c r="F2491" s="2" t="s">
        <v>40</v>
      </c>
      <c r="G2491" s="2" t="s">
        <v>13217</v>
      </c>
      <c r="H2491" s="2" t="s">
        <v>13218</v>
      </c>
      <c r="I2491" s="2" t="s">
        <v>30</v>
      </c>
      <c r="J2491" s="2" t="s">
        <v>84</v>
      </c>
      <c r="K2491" s="2" t="s">
        <v>30</v>
      </c>
      <c r="L2491" s="2" t="s">
        <v>12831</v>
      </c>
      <c r="M2491" s="2" t="s">
        <v>2826</v>
      </c>
      <c r="N2491" s="2" t="s">
        <v>30</v>
      </c>
      <c r="O2491" s="2" t="s">
        <v>87</v>
      </c>
      <c r="P2491" s="2" t="s">
        <v>30</v>
      </c>
      <c r="Q2491" s="2" t="s">
        <v>30</v>
      </c>
      <c r="R2491" s="2" t="s">
        <v>30</v>
      </c>
      <c r="S2491" s="2" t="s">
        <v>30</v>
      </c>
      <c r="T2491" s="2" t="s">
        <v>30</v>
      </c>
      <c r="U2491" s="2"/>
      <c r="V2491" s="2" t="s">
        <v>30</v>
      </c>
      <c r="W2491" s="2">
        <v>50</v>
      </c>
      <c r="X2491" s="2" t="s">
        <v>30</v>
      </c>
      <c r="Y2491" s="2" t="s">
        <v>30</v>
      </c>
      <c r="Z2491" s="2"/>
      <c r="AD2491" s="2"/>
      <c r="AE2491" s="2"/>
    </row>
    <row r="2492" spans="1:31" ht="16.5">
      <c r="A2492" s="7" t="s">
        <v>1214</v>
      </c>
      <c r="B2492" s="12" t="s">
        <v>1215</v>
      </c>
      <c r="C2492" s="2" t="s">
        <v>48</v>
      </c>
      <c r="D2492" s="11">
        <v>55.797603000000002</v>
      </c>
      <c r="E2492" s="11">
        <v>-4.2741290000000003</v>
      </c>
      <c r="F2492" s="2" t="s">
        <v>40</v>
      </c>
      <c r="G2492" s="2" t="s">
        <v>1216</v>
      </c>
      <c r="H2492" s="8" t="s">
        <v>1217</v>
      </c>
      <c r="I2492" s="2" t="s">
        <v>30</v>
      </c>
      <c r="J2492" s="2" t="s">
        <v>84</v>
      </c>
      <c r="K2492" s="2" t="s">
        <v>30</v>
      </c>
      <c r="L2492" s="2" t="s">
        <v>143</v>
      </c>
      <c r="M2492" s="2" t="s">
        <v>86</v>
      </c>
      <c r="N2492" s="2" t="s">
        <v>30</v>
      </c>
      <c r="O2492" s="2" t="s">
        <v>87</v>
      </c>
      <c r="P2492" s="2" t="s">
        <v>30</v>
      </c>
      <c r="Q2492" s="2" t="s">
        <v>30</v>
      </c>
      <c r="R2492" s="2" t="s">
        <v>30</v>
      </c>
      <c r="S2492" s="2" t="s">
        <v>30</v>
      </c>
      <c r="T2492" s="2" t="s">
        <v>30</v>
      </c>
      <c r="U2492" s="2" t="s">
        <v>30</v>
      </c>
      <c r="V2492" s="2" t="s">
        <v>30</v>
      </c>
      <c r="W2492" s="2">
        <v>70</v>
      </c>
      <c r="X2492" s="2" t="s">
        <v>30</v>
      </c>
      <c r="Y2492" s="2" t="s">
        <v>30</v>
      </c>
      <c r="Z2492" s="2"/>
      <c r="AA2492" s="2"/>
      <c r="AB2492" s="2"/>
      <c r="AC2492" s="2"/>
      <c r="AD2492" s="2"/>
      <c r="AE2492" s="2"/>
    </row>
    <row r="2493" spans="1:31">
      <c r="A2493" s="3" t="s">
        <v>2790</v>
      </c>
      <c r="B2493" s="3" t="s">
        <v>2791</v>
      </c>
      <c r="C2493" s="2" t="s">
        <v>48</v>
      </c>
      <c r="D2493" s="2">
        <v>57.332495000000002</v>
      </c>
      <c r="E2493" s="2">
        <v>-3.5992549999999999</v>
      </c>
      <c r="F2493" s="2" t="s">
        <v>40</v>
      </c>
      <c r="G2493" s="2" t="s">
        <v>2792</v>
      </c>
      <c r="H2493" s="2" t="s">
        <v>2793</v>
      </c>
      <c r="I2493" s="2" t="s">
        <v>30</v>
      </c>
      <c r="J2493" s="2" t="s">
        <v>399</v>
      </c>
      <c r="K2493" s="2" t="s">
        <v>30</v>
      </c>
      <c r="L2493" s="2" t="s">
        <v>2739</v>
      </c>
      <c r="M2493" s="2" t="s">
        <v>65</v>
      </c>
      <c r="N2493" s="2" t="s">
        <v>15017</v>
      </c>
      <c r="O2493" s="2" t="s">
        <v>256</v>
      </c>
      <c r="P2493" s="2" t="s">
        <v>30</v>
      </c>
      <c r="Q2493" s="2" t="s">
        <v>30</v>
      </c>
      <c r="R2493" s="2" t="s">
        <v>30</v>
      </c>
      <c r="S2493" s="2" t="s">
        <v>30</v>
      </c>
      <c r="T2493" s="2" t="s">
        <v>30</v>
      </c>
      <c r="U2493" s="2"/>
      <c r="V2493" s="2" t="s">
        <v>30</v>
      </c>
      <c r="W2493" s="2">
        <v>60</v>
      </c>
      <c r="X2493" s="2" t="s">
        <v>30</v>
      </c>
      <c r="Y2493" s="2" t="s">
        <v>30</v>
      </c>
      <c r="Z2493" s="2"/>
      <c r="AA2493" s="2"/>
      <c r="AB2493" s="2"/>
      <c r="AC2493" s="2"/>
      <c r="AD2493" s="2"/>
      <c r="AE2493" s="2"/>
    </row>
    <row r="2494" spans="1:31">
      <c r="A2494" s="7" t="s">
        <v>1243</v>
      </c>
      <c r="B2494" s="7" t="s">
        <v>1244</v>
      </c>
      <c r="C2494" s="2" t="s">
        <v>601</v>
      </c>
      <c r="D2494" s="9">
        <v>55.784025</v>
      </c>
      <c r="E2494" s="9">
        <v>-4.8557959999999998</v>
      </c>
      <c r="F2494" s="2" t="s">
        <v>40</v>
      </c>
      <c r="G2494" s="2" t="s">
        <v>1245</v>
      </c>
      <c r="H2494" s="10" t="s">
        <v>1246</v>
      </c>
      <c r="I2494" s="2" t="s">
        <v>30</v>
      </c>
      <c r="J2494" s="2" t="s">
        <v>84</v>
      </c>
      <c r="K2494" s="2" t="s">
        <v>1247</v>
      </c>
      <c r="L2494" s="2" t="s">
        <v>143</v>
      </c>
      <c r="M2494" s="2" t="s">
        <v>86</v>
      </c>
      <c r="N2494" s="16" t="s">
        <v>15460</v>
      </c>
      <c r="O2494" s="2" t="s">
        <v>87</v>
      </c>
      <c r="P2494" s="2" t="s">
        <v>30</v>
      </c>
      <c r="Q2494" s="2" t="s">
        <v>30</v>
      </c>
      <c r="R2494" s="2" t="s">
        <v>30</v>
      </c>
      <c r="S2494" s="2" t="s">
        <v>30</v>
      </c>
      <c r="T2494" s="2" t="s">
        <v>30</v>
      </c>
      <c r="U2494" s="2" t="s">
        <v>30</v>
      </c>
      <c r="V2494" s="2" t="s">
        <v>30</v>
      </c>
      <c r="W2494" s="2">
        <v>70</v>
      </c>
      <c r="X2494" s="2" t="s">
        <v>30</v>
      </c>
      <c r="Y2494" s="2" t="s">
        <v>30</v>
      </c>
      <c r="Z2494" s="2"/>
      <c r="AA2494" s="2"/>
      <c r="AB2494" s="2"/>
      <c r="AC2494" s="2"/>
      <c r="AD2494" s="2"/>
      <c r="AE2494" s="2"/>
    </row>
    <row r="2495" spans="1:31">
      <c r="A2495" s="65" t="s">
        <v>14455</v>
      </c>
      <c r="B2495" t="s">
        <v>30</v>
      </c>
      <c r="C2495" s="81">
        <v>43490</v>
      </c>
      <c r="D2495" s="80" t="s">
        <v>14453</v>
      </c>
      <c r="E2495" s="80" t="s">
        <v>14454</v>
      </c>
      <c r="F2495" s="2" t="s">
        <v>40</v>
      </c>
      <c r="G2495" t="s">
        <v>14456</v>
      </c>
      <c r="H2495" t="s">
        <v>14457</v>
      </c>
      <c r="I2495" t="s">
        <v>30</v>
      </c>
      <c r="J2495" t="s">
        <v>84</v>
      </c>
      <c r="K2495" t="s">
        <v>30</v>
      </c>
      <c r="L2495" t="s">
        <v>143</v>
      </c>
      <c r="M2495" t="s">
        <v>281</v>
      </c>
      <c r="N2495" t="s">
        <v>30</v>
      </c>
      <c r="O2495" t="s">
        <v>30</v>
      </c>
      <c r="P2495" t="s">
        <v>30</v>
      </c>
      <c r="Q2495" t="s">
        <v>30</v>
      </c>
      <c r="R2495" t="s">
        <v>30</v>
      </c>
      <c r="S2495" t="s">
        <v>30</v>
      </c>
      <c r="T2495" t="s">
        <v>30</v>
      </c>
      <c r="U2495" t="s">
        <v>30</v>
      </c>
      <c r="V2495" t="s">
        <v>30</v>
      </c>
      <c r="W2495">
        <v>70</v>
      </c>
      <c r="X2495" t="s">
        <v>30</v>
      </c>
      <c r="Y2495" t="s">
        <v>30</v>
      </c>
      <c r="AA2495" s="2"/>
      <c r="AB2495" s="2"/>
      <c r="AC2495" s="2"/>
      <c r="AD2495" s="2"/>
      <c r="AE2495" s="2"/>
    </row>
    <row r="2496" spans="1:31">
      <c r="A2496" s="7" t="s">
        <v>1301</v>
      </c>
      <c r="B2496" s="2" t="s">
        <v>30</v>
      </c>
      <c r="C2496" s="18">
        <v>43466</v>
      </c>
      <c r="D2496" s="9">
        <v>55.490034999999999</v>
      </c>
      <c r="E2496" s="9">
        <v>-5.1010790000000004</v>
      </c>
      <c r="F2496" s="2" t="s">
        <v>40</v>
      </c>
      <c r="G2496" s="2" t="s">
        <v>1302</v>
      </c>
      <c r="H2496" s="10" t="s">
        <v>1303</v>
      </c>
      <c r="I2496" s="2" t="s">
        <v>30</v>
      </c>
      <c r="J2496" s="2" t="s">
        <v>84</v>
      </c>
      <c r="K2496" s="2" t="s">
        <v>30</v>
      </c>
      <c r="L2496" s="2" t="s">
        <v>143</v>
      </c>
      <c r="M2496" s="2" t="s">
        <v>342</v>
      </c>
      <c r="N2496" s="2" t="s">
        <v>14999</v>
      </c>
      <c r="O2496" s="2" t="s">
        <v>30</v>
      </c>
      <c r="P2496" s="2" t="s">
        <v>30</v>
      </c>
      <c r="Q2496" s="2" t="s">
        <v>30</v>
      </c>
      <c r="R2496" s="2" t="s">
        <v>30</v>
      </c>
      <c r="S2496" s="2" t="s">
        <v>30</v>
      </c>
      <c r="T2496" s="2" t="s">
        <v>30</v>
      </c>
      <c r="U2496" s="2" t="s">
        <v>30</v>
      </c>
      <c r="V2496" s="2" t="s">
        <v>30</v>
      </c>
      <c r="W2496" s="2">
        <v>70</v>
      </c>
      <c r="X2496" s="2" t="s">
        <v>30</v>
      </c>
      <c r="Y2496" s="2" t="s">
        <v>30</v>
      </c>
      <c r="Z2496" s="2"/>
      <c r="AD2496" s="2"/>
    </row>
    <row r="2497" spans="1:31">
      <c r="A2497" s="2" t="s">
        <v>3151</v>
      </c>
      <c r="B2497" s="3" t="s">
        <v>12261</v>
      </c>
      <c r="C2497" s="2" t="s">
        <v>577</v>
      </c>
      <c r="D2497" s="2">
        <v>55.904848999999999</v>
      </c>
      <c r="E2497" s="2">
        <v>-4.506583</v>
      </c>
      <c r="F2497" s="2" t="s">
        <v>40</v>
      </c>
      <c r="G2497" s="2" t="s">
        <v>12262</v>
      </c>
      <c r="H2497" s="2" t="s">
        <v>12263</v>
      </c>
      <c r="I2497" s="2" t="s">
        <v>30</v>
      </c>
      <c r="J2497" s="2" t="s">
        <v>131</v>
      </c>
      <c r="K2497" s="2" t="s">
        <v>30</v>
      </c>
      <c r="L2497" s="2" t="s">
        <v>12251</v>
      </c>
      <c r="M2497" s="2" t="s">
        <v>2740</v>
      </c>
      <c r="N2497" s="2" t="s">
        <v>14978</v>
      </c>
      <c r="O2497" s="2" t="s">
        <v>30</v>
      </c>
      <c r="P2497" s="2" t="s">
        <v>30</v>
      </c>
      <c r="Q2497" s="2" t="s">
        <v>30</v>
      </c>
      <c r="R2497" s="2" t="s">
        <v>30</v>
      </c>
      <c r="S2497" s="2" t="s">
        <v>30</v>
      </c>
      <c r="T2497" s="2" t="s">
        <v>30</v>
      </c>
      <c r="U2497" s="2"/>
      <c r="V2497" s="2" t="s">
        <v>30</v>
      </c>
      <c r="W2497" s="2">
        <v>50</v>
      </c>
      <c r="X2497" s="2" t="s">
        <v>30</v>
      </c>
      <c r="Y2497" s="2" t="s">
        <v>30</v>
      </c>
      <c r="Z2497" s="2"/>
      <c r="AA2497" s="2"/>
      <c r="AB2497" s="2"/>
      <c r="AC2497" s="2"/>
      <c r="AD2497" s="2"/>
    </row>
    <row r="2498" spans="1:31">
      <c r="A2498" s="3" t="s">
        <v>13211</v>
      </c>
      <c r="B2498" s="3" t="s">
        <v>13212</v>
      </c>
      <c r="C2498" s="2" t="s">
        <v>147</v>
      </c>
      <c r="D2498" s="2">
        <v>56.715446</v>
      </c>
      <c r="E2498" s="2">
        <v>-2.4536410000000002</v>
      </c>
      <c r="F2498" s="2" t="s">
        <v>40</v>
      </c>
      <c r="G2498" s="2" t="s">
        <v>13213</v>
      </c>
      <c r="H2498" s="2" t="s">
        <v>13214</v>
      </c>
      <c r="I2498" s="2" t="s">
        <v>30</v>
      </c>
      <c r="J2498" s="2" t="s">
        <v>84</v>
      </c>
      <c r="K2498" s="2" t="s">
        <v>30</v>
      </c>
      <c r="L2498" s="2" t="s">
        <v>12831</v>
      </c>
      <c r="M2498" s="2" t="s">
        <v>86</v>
      </c>
      <c r="N2498" s="2" t="s">
        <v>30</v>
      </c>
      <c r="O2498" s="2" t="s">
        <v>87</v>
      </c>
      <c r="P2498" s="2" t="s">
        <v>30</v>
      </c>
      <c r="Q2498" s="2" t="s">
        <v>30</v>
      </c>
      <c r="R2498" s="2" t="s">
        <v>30</v>
      </c>
      <c r="S2498" s="2" t="s">
        <v>30</v>
      </c>
      <c r="T2498" s="2" t="s">
        <v>6777</v>
      </c>
      <c r="U2498" s="2"/>
      <c r="V2498" s="2" t="s">
        <v>30</v>
      </c>
      <c r="W2498" s="2">
        <v>80</v>
      </c>
      <c r="X2498" s="2" t="s">
        <v>30</v>
      </c>
      <c r="Y2498" s="2" t="s">
        <v>30</v>
      </c>
      <c r="Z2498" s="2"/>
      <c r="AA2498" s="2"/>
      <c r="AB2498" s="2"/>
      <c r="AC2498" s="2"/>
      <c r="AD2498" s="2"/>
      <c r="AE2498" s="2"/>
    </row>
    <row r="2499" spans="1:31">
      <c r="A2499" s="7" t="s">
        <v>10561</v>
      </c>
      <c r="B2499" s="7" t="s">
        <v>10562</v>
      </c>
      <c r="C2499" s="4">
        <v>43710</v>
      </c>
      <c r="D2499" s="9">
        <v>55.065285000000003</v>
      </c>
      <c r="E2499" s="9" t="s">
        <v>10563</v>
      </c>
      <c r="F2499" s="2" t="s">
        <v>40</v>
      </c>
      <c r="G2499" s="2" t="s">
        <v>10564</v>
      </c>
      <c r="H2499" s="10" t="s">
        <v>10565</v>
      </c>
      <c r="I2499" s="2" t="s">
        <v>30</v>
      </c>
      <c r="J2499" s="2" t="s">
        <v>84</v>
      </c>
      <c r="K2499" s="2" t="s">
        <v>30</v>
      </c>
      <c r="L2499" s="2" t="s">
        <v>10550</v>
      </c>
      <c r="M2499" s="2" t="s">
        <v>1667</v>
      </c>
      <c r="N2499" s="2" t="s">
        <v>30</v>
      </c>
      <c r="O2499" s="2" t="s">
        <v>10566</v>
      </c>
      <c r="P2499" s="2" t="s">
        <v>30</v>
      </c>
      <c r="Q2499" s="2" t="s">
        <v>30</v>
      </c>
      <c r="R2499" s="2" t="s">
        <v>30</v>
      </c>
      <c r="S2499" s="2" t="s">
        <v>30</v>
      </c>
      <c r="T2499" s="2" t="s">
        <v>117</v>
      </c>
      <c r="U2499" s="2" t="s">
        <v>30</v>
      </c>
      <c r="V2499" s="2" t="s">
        <v>30</v>
      </c>
      <c r="W2499" s="2">
        <v>70</v>
      </c>
      <c r="X2499" s="2" t="s">
        <v>30</v>
      </c>
      <c r="Y2499" s="2" t="s">
        <v>30</v>
      </c>
      <c r="Z2499" s="2"/>
      <c r="AA2499" s="2"/>
      <c r="AB2499" s="2"/>
      <c r="AC2499" s="2"/>
      <c r="AD2499" s="2"/>
      <c r="AE2499" s="2"/>
    </row>
    <row r="2500" spans="1:31" ht="16.5">
      <c r="A2500" t="s">
        <v>14781</v>
      </c>
      <c r="B2500" s="85" t="s">
        <v>14786</v>
      </c>
      <c r="C2500" s="81">
        <v>43492</v>
      </c>
      <c r="D2500" s="80" t="s">
        <v>14782</v>
      </c>
      <c r="E2500" s="80" t="s">
        <v>14783</v>
      </c>
      <c r="F2500" s="2" t="s">
        <v>40</v>
      </c>
      <c r="G2500" t="s">
        <v>14784</v>
      </c>
      <c r="H2500" t="s">
        <v>14785</v>
      </c>
      <c r="I2500" t="s">
        <v>30</v>
      </c>
      <c r="J2500" t="s">
        <v>84</v>
      </c>
      <c r="K2500" t="s">
        <v>30</v>
      </c>
      <c r="L2500" t="s">
        <v>143</v>
      </c>
      <c r="M2500" t="s">
        <v>281</v>
      </c>
      <c r="N2500" t="s">
        <v>30</v>
      </c>
      <c r="O2500" t="s">
        <v>30</v>
      </c>
      <c r="P2500" t="s">
        <v>30</v>
      </c>
      <c r="Q2500" t="s">
        <v>30</v>
      </c>
      <c r="R2500" t="s">
        <v>30</v>
      </c>
      <c r="S2500" t="s">
        <v>30</v>
      </c>
      <c r="T2500" t="s">
        <v>30</v>
      </c>
      <c r="U2500" t="s">
        <v>30</v>
      </c>
      <c r="V2500" t="s">
        <v>30</v>
      </c>
      <c r="W2500">
        <v>40</v>
      </c>
      <c r="X2500" t="s">
        <v>30</v>
      </c>
      <c r="Y2500" t="s">
        <v>14781</v>
      </c>
      <c r="AA2500" s="2"/>
      <c r="AB2500" s="2"/>
      <c r="AC2500" s="2"/>
      <c r="AD2500" s="2"/>
      <c r="AE2500" s="2"/>
    </row>
    <row r="2501" spans="1:31">
      <c r="A2501" s="3" t="s">
        <v>1179</v>
      </c>
      <c r="B2501" s="3" t="s">
        <v>1180</v>
      </c>
      <c r="C2501" s="4">
        <v>44044</v>
      </c>
      <c r="D2501" s="2">
        <v>57.504803000000003</v>
      </c>
      <c r="E2501" s="2">
        <v>-1.776953</v>
      </c>
      <c r="F2501" s="2" t="s">
        <v>40</v>
      </c>
      <c r="G2501" s="2" t="s">
        <v>1181</v>
      </c>
      <c r="H2501" s="2" t="s">
        <v>1182</v>
      </c>
      <c r="I2501" s="2" t="s">
        <v>1183</v>
      </c>
      <c r="J2501" s="2" t="s">
        <v>84</v>
      </c>
      <c r="K2501" s="2" t="s">
        <v>30</v>
      </c>
      <c r="L2501" s="2" t="s">
        <v>143</v>
      </c>
      <c r="M2501" s="2" t="s">
        <v>65</v>
      </c>
      <c r="N2501" s="2" t="s">
        <v>30</v>
      </c>
      <c r="O2501" s="2" t="s">
        <v>87</v>
      </c>
      <c r="P2501" s="2" t="s">
        <v>30</v>
      </c>
      <c r="Q2501" s="2" t="s">
        <v>30</v>
      </c>
      <c r="R2501" s="2" t="s">
        <v>30</v>
      </c>
      <c r="S2501" s="2" t="s">
        <v>30</v>
      </c>
      <c r="T2501" s="2" t="s">
        <v>30</v>
      </c>
      <c r="U2501" s="2"/>
      <c r="V2501" s="2" t="s">
        <v>30</v>
      </c>
      <c r="W2501" s="2">
        <v>50</v>
      </c>
      <c r="X2501" s="2" t="s">
        <v>30</v>
      </c>
      <c r="Y2501" s="3" t="s">
        <v>1184</v>
      </c>
      <c r="Z2501" s="2"/>
      <c r="AA2501" s="2"/>
      <c r="AB2501" s="2"/>
      <c r="AC2501" s="2"/>
      <c r="AD2501" s="2"/>
      <c r="AE2501" s="2"/>
    </row>
    <row r="2502" spans="1:31">
      <c r="A2502" s="3" t="s">
        <v>7333</v>
      </c>
      <c r="B2502" s="3" t="s">
        <v>7334</v>
      </c>
      <c r="C2502" s="4" t="s">
        <v>25</v>
      </c>
      <c r="D2502" s="55">
        <v>55.858431000000003</v>
      </c>
      <c r="E2502" s="55">
        <v>-4.2602909999999996</v>
      </c>
      <c r="F2502" s="2" t="s">
        <v>40</v>
      </c>
      <c r="G2502" s="2" t="s">
        <v>7335</v>
      </c>
      <c r="H2502" s="2" t="s">
        <v>7336</v>
      </c>
      <c r="I2502" s="2" t="s">
        <v>619</v>
      </c>
      <c r="J2502" s="2" t="s">
        <v>131</v>
      </c>
      <c r="K2502" s="2" t="s">
        <v>7337</v>
      </c>
      <c r="L2502" s="2" t="s">
        <v>4172</v>
      </c>
      <c r="M2502" s="2" t="s">
        <v>56</v>
      </c>
      <c r="N2502" s="2" t="s">
        <v>30</v>
      </c>
      <c r="O2502" s="2" t="s">
        <v>30</v>
      </c>
      <c r="P2502" s="2" t="s">
        <v>30</v>
      </c>
      <c r="Q2502" s="2" t="s">
        <v>30</v>
      </c>
      <c r="R2502" s="2" t="s">
        <v>30</v>
      </c>
      <c r="S2502" s="2" t="s">
        <v>7338</v>
      </c>
      <c r="T2502" s="2" t="s">
        <v>30</v>
      </c>
      <c r="U2502" s="2"/>
      <c r="V2502" s="2" t="s">
        <v>30</v>
      </c>
      <c r="W2502" s="2">
        <v>120</v>
      </c>
      <c r="X2502" s="2" t="s">
        <v>30</v>
      </c>
      <c r="Y2502" s="3" t="s">
        <v>7333</v>
      </c>
      <c r="Z2502" s="2"/>
      <c r="AA2502" s="2"/>
      <c r="AB2502" s="2"/>
      <c r="AC2502" s="2"/>
      <c r="AD2502" s="2"/>
      <c r="AE2502" s="2"/>
    </row>
    <row r="2503" spans="1:31">
      <c r="A2503" s="7" t="s">
        <v>1278</v>
      </c>
      <c r="B2503" s="2" t="s">
        <v>30</v>
      </c>
      <c r="C2503" s="2" t="s">
        <v>1279</v>
      </c>
      <c r="D2503" s="9">
        <v>55.490445999999999</v>
      </c>
      <c r="E2503" s="9">
        <v>-4.6129249999999997</v>
      </c>
      <c r="F2503" s="2" t="s">
        <v>40</v>
      </c>
      <c r="G2503" s="2" t="s">
        <v>1280</v>
      </c>
      <c r="H2503" s="2" t="s">
        <v>1281</v>
      </c>
      <c r="I2503" s="2" t="s">
        <v>30</v>
      </c>
      <c r="J2503" s="2" t="s">
        <v>84</v>
      </c>
      <c r="K2503" s="2" t="s">
        <v>30</v>
      </c>
      <c r="L2503" s="2" t="s">
        <v>143</v>
      </c>
      <c r="M2503" s="2" t="s">
        <v>342</v>
      </c>
      <c r="N2503" s="2" t="s">
        <v>15266</v>
      </c>
      <c r="O2503" s="2" t="s">
        <v>1282</v>
      </c>
      <c r="P2503" s="2" t="s">
        <v>30</v>
      </c>
      <c r="Q2503" s="2" t="s">
        <v>30</v>
      </c>
      <c r="R2503" s="2" t="s">
        <v>30</v>
      </c>
      <c r="S2503" s="2" t="s">
        <v>30</v>
      </c>
      <c r="T2503" s="2" t="s">
        <v>30</v>
      </c>
      <c r="U2503" s="2" t="s">
        <v>30</v>
      </c>
      <c r="V2503" s="2" t="s">
        <v>30</v>
      </c>
      <c r="W2503" s="2">
        <v>70</v>
      </c>
      <c r="X2503" s="2" t="s">
        <v>30</v>
      </c>
      <c r="Y2503" s="7" t="s">
        <v>1283</v>
      </c>
      <c r="Z2503" s="2"/>
      <c r="AD2503" s="2"/>
      <c r="AE2503" s="2"/>
    </row>
    <row r="2504" spans="1:31">
      <c r="A2504" s="7" t="s">
        <v>1198</v>
      </c>
      <c r="B2504" s="7" t="s">
        <v>1199</v>
      </c>
      <c r="C2504" s="4">
        <v>44045</v>
      </c>
      <c r="D2504" s="11">
        <v>55.776122000000001</v>
      </c>
      <c r="E2504" s="11">
        <v>-3.9209109999999998</v>
      </c>
      <c r="F2504" s="2" t="s">
        <v>40</v>
      </c>
      <c r="G2504" s="2" t="s">
        <v>1200</v>
      </c>
      <c r="H2504" s="10" t="s">
        <v>1201</v>
      </c>
      <c r="I2504" s="2" t="s">
        <v>30</v>
      </c>
      <c r="J2504" s="2" t="s">
        <v>84</v>
      </c>
      <c r="K2504" s="2" t="s">
        <v>30</v>
      </c>
      <c r="L2504" s="2" t="s">
        <v>143</v>
      </c>
      <c r="M2504" s="2" t="s">
        <v>65</v>
      </c>
      <c r="N2504" s="2" t="s">
        <v>30</v>
      </c>
      <c r="O2504" s="2" t="s">
        <v>521</v>
      </c>
      <c r="P2504" s="2" t="s">
        <v>30</v>
      </c>
      <c r="Q2504" s="2" t="s">
        <v>30</v>
      </c>
      <c r="R2504" s="2" t="s">
        <v>30</v>
      </c>
      <c r="S2504" s="2" t="s">
        <v>30</v>
      </c>
      <c r="T2504" s="2" t="s">
        <v>30</v>
      </c>
      <c r="U2504" s="2" t="s">
        <v>30</v>
      </c>
      <c r="V2504" s="2" t="s">
        <v>30</v>
      </c>
      <c r="W2504" s="2">
        <v>60</v>
      </c>
      <c r="X2504" s="2" t="s">
        <v>30</v>
      </c>
      <c r="Y2504" s="7" t="s">
        <v>1202</v>
      </c>
      <c r="Z2504" s="2"/>
      <c r="AA2504" s="2"/>
      <c r="AB2504" s="2"/>
      <c r="AC2504" s="2"/>
      <c r="AD2504" s="2"/>
      <c r="AE2504" s="2"/>
    </row>
    <row r="2505" spans="1:31">
      <c r="A2505" t="s">
        <v>15585</v>
      </c>
      <c r="B2505" t="s">
        <v>30</v>
      </c>
      <c r="C2505" s="81">
        <v>43889</v>
      </c>
      <c r="D2505" t="s">
        <v>15612</v>
      </c>
      <c r="E2505" t="s">
        <v>15611</v>
      </c>
      <c r="F2505" t="s">
        <v>40</v>
      </c>
      <c r="G2505" t="s">
        <v>15613</v>
      </c>
      <c r="H2505" t="s">
        <v>15614</v>
      </c>
      <c r="I2505" t="s">
        <v>15615</v>
      </c>
      <c r="J2505" t="s">
        <v>15598</v>
      </c>
      <c r="K2505" t="s">
        <v>15591</v>
      </c>
      <c r="L2505" s="2" t="s">
        <v>3213</v>
      </c>
      <c r="M2505" t="s">
        <v>2170</v>
      </c>
      <c r="N2505" t="s">
        <v>15610</v>
      </c>
      <c r="O2505" t="s">
        <v>87</v>
      </c>
      <c r="P2505" t="s">
        <v>30</v>
      </c>
      <c r="Q2505" t="s">
        <v>32</v>
      </c>
      <c r="R2505" t="s">
        <v>30</v>
      </c>
      <c r="S2505" t="s">
        <v>30</v>
      </c>
      <c r="T2505" t="s">
        <v>30</v>
      </c>
      <c r="U2505" t="s">
        <v>30</v>
      </c>
      <c r="V2505" t="s">
        <v>30</v>
      </c>
      <c r="W2505">
        <v>400</v>
      </c>
      <c r="X2505" t="s">
        <v>30</v>
      </c>
      <c r="Y2505" t="s">
        <v>30</v>
      </c>
    </row>
    <row r="2506" spans="1:31">
      <c r="A2506" t="s">
        <v>15585</v>
      </c>
      <c r="B2506" t="s">
        <v>30</v>
      </c>
      <c r="C2506" s="81">
        <v>43855</v>
      </c>
      <c r="D2506" t="s">
        <v>15622</v>
      </c>
      <c r="E2506" t="s">
        <v>15621</v>
      </c>
      <c r="F2506" t="s">
        <v>40</v>
      </c>
      <c r="G2506" t="s">
        <v>15623</v>
      </c>
      <c r="H2506" t="s">
        <v>15624</v>
      </c>
      <c r="I2506" t="s">
        <v>15625</v>
      </c>
      <c r="J2506" t="s">
        <v>15598</v>
      </c>
      <c r="K2506" t="s">
        <v>30</v>
      </c>
      <c r="L2506" s="2" t="s">
        <v>3213</v>
      </c>
      <c r="M2506" t="s">
        <v>2170</v>
      </c>
      <c r="N2506" t="s">
        <v>15235</v>
      </c>
      <c r="O2506" t="s">
        <v>87</v>
      </c>
      <c r="P2506" t="s">
        <v>30</v>
      </c>
      <c r="Q2506" t="s">
        <v>30</v>
      </c>
      <c r="R2506" t="s">
        <v>30</v>
      </c>
      <c r="S2506" t="s">
        <v>30</v>
      </c>
      <c r="T2506" t="s">
        <v>67</v>
      </c>
      <c r="U2506" t="s">
        <v>30</v>
      </c>
      <c r="V2506" t="s">
        <v>30</v>
      </c>
      <c r="W2506">
        <v>80</v>
      </c>
      <c r="X2506" t="s">
        <v>30</v>
      </c>
      <c r="Y2506" t="s">
        <v>30</v>
      </c>
    </row>
    <row r="2507" spans="1:31" ht="16.5">
      <c r="A2507" t="s">
        <v>15585</v>
      </c>
      <c r="B2507" t="s">
        <v>30</v>
      </c>
      <c r="C2507" s="81">
        <v>43855</v>
      </c>
      <c r="D2507" t="s">
        <v>15627</v>
      </c>
      <c r="E2507" t="s">
        <v>15626</v>
      </c>
      <c r="F2507" t="s">
        <v>40</v>
      </c>
      <c r="G2507" t="s">
        <v>15628</v>
      </c>
      <c r="H2507" t="s">
        <v>15629</v>
      </c>
      <c r="I2507" s="100" t="s">
        <v>15630</v>
      </c>
      <c r="J2507" t="s">
        <v>15598</v>
      </c>
      <c r="K2507" t="s">
        <v>30</v>
      </c>
      <c r="L2507" s="2" t="s">
        <v>3213</v>
      </c>
      <c r="M2507" t="s">
        <v>2170</v>
      </c>
      <c r="N2507" t="s">
        <v>15610</v>
      </c>
      <c r="O2507" t="s">
        <v>87</v>
      </c>
      <c r="P2507" t="s">
        <v>30</v>
      </c>
      <c r="Q2507" t="s">
        <v>30</v>
      </c>
      <c r="R2507" t="s">
        <v>30</v>
      </c>
      <c r="S2507" t="s">
        <v>30</v>
      </c>
      <c r="T2507" t="s">
        <v>30</v>
      </c>
      <c r="U2507" t="s">
        <v>30</v>
      </c>
      <c r="V2507" t="s">
        <v>30</v>
      </c>
      <c r="W2507">
        <v>80</v>
      </c>
      <c r="X2507" t="s">
        <v>30</v>
      </c>
      <c r="Y2507" t="s">
        <v>30</v>
      </c>
    </row>
    <row r="2508" spans="1:31">
      <c r="A2508" s="3" t="s">
        <v>12951</v>
      </c>
      <c r="B2508" s="2" t="s">
        <v>30</v>
      </c>
      <c r="C2508" s="4">
        <v>43740</v>
      </c>
      <c r="D2508" s="2">
        <v>56.591966999999997</v>
      </c>
      <c r="E2508" s="2">
        <v>-3.3367089999999999</v>
      </c>
      <c r="F2508" s="2" t="s">
        <v>40</v>
      </c>
      <c r="G2508" s="2" t="s">
        <v>12952</v>
      </c>
      <c r="H2508" s="2" t="s">
        <v>12953</v>
      </c>
      <c r="I2508" s="2" t="s">
        <v>12954</v>
      </c>
      <c r="J2508" s="2" t="s">
        <v>438</v>
      </c>
      <c r="K2508" s="2" t="s">
        <v>30</v>
      </c>
      <c r="L2508" s="2" t="s">
        <v>12831</v>
      </c>
      <c r="M2508" s="2" t="s">
        <v>2350</v>
      </c>
      <c r="N2508" s="2" t="s">
        <v>30</v>
      </c>
      <c r="O2508" s="2" t="s">
        <v>273</v>
      </c>
      <c r="P2508" s="2" t="s">
        <v>30</v>
      </c>
      <c r="Q2508" s="2" t="s">
        <v>30</v>
      </c>
      <c r="R2508" s="2" t="s">
        <v>30</v>
      </c>
      <c r="S2508" s="2" t="s">
        <v>30</v>
      </c>
      <c r="T2508" s="2" t="s">
        <v>30</v>
      </c>
      <c r="U2508" s="2"/>
      <c r="V2508" s="2" t="s">
        <v>30</v>
      </c>
      <c r="W2508" s="2">
        <v>60</v>
      </c>
      <c r="X2508" s="2" t="s">
        <v>30</v>
      </c>
      <c r="Y2508" s="3" t="s">
        <v>12955</v>
      </c>
      <c r="Z2508" s="2"/>
      <c r="AA2508" s="2"/>
      <c r="AB2508" s="2"/>
      <c r="AC2508" s="2"/>
      <c r="AD2508" s="2"/>
      <c r="AE2508" s="2"/>
    </row>
    <row r="2509" spans="1:31">
      <c r="A2509" s="3" t="s">
        <v>6047</v>
      </c>
      <c r="B2509" s="3" t="s">
        <v>6048</v>
      </c>
      <c r="C2509" s="4" t="s">
        <v>311</v>
      </c>
      <c r="D2509" s="55">
        <v>56.075671</v>
      </c>
      <c r="E2509" s="55">
        <v>-3.4424990000000002</v>
      </c>
      <c r="F2509" s="2" t="s">
        <v>40</v>
      </c>
      <c r="G2509" s="2" t="s">
        <v>6049</v>
      </c>
      <c r="H2509" s="2" t="s">
        <v>6050</v>
      </c>
      <c r="I2509" s="2" t="s">
        <v>6051</v>
      </c>
      <c r="J2509" s="2" t="s">
        <v>438</v>
      </c>
      <c r="K2509" s="2" t="s">
        <v>6052</v>
      </c>
      <c r="L2509" s="2" t="s">
        <v>4172</v>
      </c>
      <c r="M2509" s="2" t="s">
        <v>56</v>
      </c>
      <c r="N2509" s="2" t="s">
        <v>30</v>
      </c>
      <c r="O2509" s="2" t="s">
        <v>6053</v>
      </c>
      <c r="P2509" s="2" t="s">
        <v>30</v>
      </c>
      <c r="Q2509" s="2" t="s">
        <v>30</v>
      </c>
      <c r="R2509" s="2" t="s">
        <v>30</v>
      </c>
      <c r="S2509" s="2" t="s">
        <v>6054</v>
      </c>
      <c r="T2509" s="2" t="s">
        <v>30</v>
      </c>
      <c r="U2509" s="2"/>
      <c r="V2509" s="2" t="s">
        <v>30</v>
      </c>
      <c r="W2509" s="2">
        <v>50</v>
      </c>
      <c r="X2509" s="2" t="s">
        <v>30</v>
      </c>
      <c r="Y2509" s="3" t="s">
        <v>6047</v>
      </c>
      <c r="Z2509" s="2"/>
      <c r="AA2509" s="2"/>
      <c r="AB2509" s="2"/>
      <c r="AC2509" s="2"/>
      <c r="AD2509" s="2"/>
      <c r="AE2509" s="2"/>
    </row>
    <row r="2510" spans="1:31">
      <c r="A2510" s="2" t="s">
        <v>2706</v>
      </c>
      <c r="B2510" s="2" t="s">
        <v>30</v>
      </c>
      <c r="C2510" s="4">
        <v>43863</v>
      </c>
      <c r="D2510" s="2">
        <v>56.110028999999997</v>
      </c>
      <c r="E2510" s="2">
        <v>-3.1669550000000002</v>
      </c>
      <c r="F2510" s="2" t="s">
        <v>40</v>
      </c>
      <c r="G2510" s="2" t="s">
        <v>2707</v>
      </c>
      <c r="H2510" s="2" t="s">
        <v>2708</v>
      </c>
      <c r="I2510" s="2" t="s">
        <v>30</v>
      </c>
      <c r="J2510" s="2" t="s">
        <v>438</v>
      </c>
      <c r="K2510" s="2" t="s">
        <v>30</v>
      </c>
      <c r="L2510" s="2" t="s">
        <v>2709</v>
      </c>
      <c r="M2510" s="2" t="s">
        <v>56</v>
      </c>
      <c r="N2510" s="2" t="s">
        <v>15530</v>
      </c>
      <c r="O2510" s="2" t="s">
        <v>30</v>
      </c>
      <c r="P2510" s="2" t="s">
        <v>30</v>
      </c>
      <c r="Q2510" s="2" t="s">
        <v>30</v>
      </c>
      <c r="R2510" s="2" t="s">
        <v>30</v>
      </c>
      <c r="S2510" s="2" t="s">
        <v>30</v>
      </c>
      <c r="T2510" s="2" t="s">
        <v>30</v>
      </c>
      <c r="U2510" s="2"/>
      <c r="V2510" s="2" t="s">
        <v>32</v>
      </c>
      <c r="W2510" s="2">
        <v>40</v>
      </c>
      <c r="X2510" s="2" t="s">
        <v>30</v>
      </c>
      <c r="Y2510" s="2" t="s">
        <v>30</v>
      </c>
      <c r="Z2510" s="2"/>
      <c r="AA2510" s="2"/>
      <c r="AB2510" s="2"/>
      <c r="AC2510" s="2"/>
      <c r="AD2510" s="2"/>
    </row>
  </sheetData>
  <sortState xmlns:xlrd2="http://schemas.microsoft.com/office/spreadsheetml/2017/richdata2" ref="A2:AE2512">
    <sortCondition ref="F2:F2512"/>
  </sortState>
  <phoneticPr fontId="74" type="noConversion"/>
  <hyperlinks>
    <hyperlink ref="A1703" r:id="rId1" xr:uid="{F4B26382-C77D-4C5F-99B8-E4074DC0C8EC}"/>
    <hyperlink ref="B2502" r:id="rId2" display="mailto:events@rangers.co.uk" xr:uid="{BE5E2051-6589-4CBC-817E-7A9571830F76}"/>
    <hyperlink ref="A2502" r:id="rId3" xr:uid="{8B261090-9153-4DF6-8C9B-6D0D890115E9}"/>
    <hyperlink ref="B2509" r:id="rId4" xr:uid="{37EA4024-27F8-4A18-BACF-68815CA9BBAE}"/>
    <hyperlink ref="A2509" r:id="rId5" xr:uid="{9C61963A-B252-42BA-9631-4B4224EA43D9}"/>
    <hyperlink ref="A2440" r:id="rId6" xr:uid="{63FD5548-7282-44DF-9FCF-FEE55048C8CB}"/>
    <hyperlink ref="B2440" r:id="rId7" xr:uid="{0EF16081-2457-43A9-A540-76C388ACEEC3}"/>
    <hyperlink ref="A2444" r:id="rId8" xr:uid="{199A5366-5F99-49AB-B4CB-D9E8BDB6C684}"/>
    <hyperlink ref="B2444" r:id="rId9" display="mailto:info@ayrunitedfc.co.uk" xr:uid="{73083D68-DE8B-4D9F-B5C2-9556B4716545}"/>
    <hyperlink ref="A1701" r:id="rId10" xr:uid="{042BA98D-9A97-4A5E-A800-8DAF9A2D72BC}"/>
    <hyperlink ref="A866" r:id="rId11" xr:uid="{D605ED47-2214-479A-886E-9F92C2BD6DEB}"/>
    <hyperlink ref="A2439" r:id="rId12" xr:uid="{45FE647C-535B-4A53-B93A-7D58F7EFDAFF}"/>
    <hyperlink ref="A872" r:id="rId13" xr:uid="{B0A1F2DF-167E-44DF-957D-1E1618F0F0AE}"/>
    <hyperlink ref="A864" r:id="rId14" display="https://www.eventbrite.com/e/burns-supper-hirsch-hase-tickets-88704971959" xr:uid="{E4E7E5C7-D09C-4932-B078-1E8D766C399A}"/>
    <hyperlink ref="A873" r:id="rId15" xr:uid="{E673E235-F712-490D-AB50-04F399E4E8C7}"/>
    <hyperlink ref="A887" r:id="rId16" location="Burns_Night_am_25_Januar_der_wohl_schoenste_Tag_im_schottischen_Kalender" display="https://adecentcupoftea.de/burns-night-deutschland/ - Burns_Night_am_25_Januar_der_wohl_schoenste_Tag_im_schottischen_Kalender" xr:uid="{0B0F18BD-6CE5-40CB-85AB-0917E6B02371}"/>
    <hyperlink ref="A901" r:id="rId17" location="Burns_Night_am_25_Januar_der_wohl_schoenste_Tag_im_schottischen_Kalender" display="https://adecentcupoftea.de/burns-night-deutschland/ - Burns_Night_am_25_Januar_der_wohl_schoenste_Tag_im_schottischen_Kalender" xr:uid="{163D4691-2D8D-4DBB-A202-DF3022E89F0E}"/>
    <hyperlink ref="B865" r:id="rId18" xr:uid="{7F18494D-1B53-463D-99D9-9EAD178A0E04}"/>
    <hyperlink ref="A863" r:id="rId19" location="Burns_Night_am_25_Januar_der_wohl_schoenste_Tag_im_schottischen_Kalender" display="https://adecentcupoftea.de/burns-night-deutschland/ - Burns_Night_am_25_Januar_der_wohl_schoenste_Tag_im_schottischen_Kalender" xr:uid="{4DF8C1DF-2824-461C-AD55-7C23274C2B0E}"/>
    <hyperlink ref="A889" r:id="rId20" xr:uid="{45671D35-957C-4B37-ADE0-ED6FF05A48F7}"/>
    <hyperlink ref="A909" r:id="rId21" location="Burns_Night_am_25_Januar_der_wohl_schoenste_Tag_im_schottischen_Kalender" display="https://adecentcupoftea.de/burns-night-deutschland/ - Burns_Night_am_25_Januar_der_wohl_schoenste_Tag_im_schottischen_Kalender" xr:uid="{68831B90-9252-469C-98A1-9C8094E58C03}"/>
    <hyperlink ref="B909" r:id="rId22" xr:uid="{4A46CB16-874F-4DE5-977F-9B901AB993CD}"/>
    <hyperlink ref="A867" r:id="rId23" xr:uid="{CDB1068A-02CB-43E7-B848-F8C67F0D8BC5}"/>
    <hyperlink ref="A882" r:id="rId24" xr:uid="{B186D54C-D3CF-4C58-ADB1-B51797AA38D1}"/>
    <hyperlink ref="B882" r:id="rId25" xr:uid="{758E9610-42E7-4467-B262-1CE5EDF70B51}"/>
    <hyperlink ref="B874" r:id="rId26" xr:uid="{57BB2D92-CFBE-42C7-AC40-17C30A25E0F5}"/>
    <hyperlink ref="A874" r:id="rId27" xr:uid="{A0932C24-1403-4A33-AB89-455064071508}"/>
    <hyperlink ref="A857" r:id="rId28" xr:uid="{C9655979-2C8B-4585-B792-E16C2C8A7274}"/>
    <hyperlink ref="B857" r:id="rId29" display="mailto:info@fairliebt-vegan.de" xr:uid="{CD98AEF6-C5BC-4692-9F7E-C6EC910EA2A9}"/>
    <hyperlink ref="A917" r:id="rId30" xr:uid="{01C81145-A16E-49FE-A8C1-F69BA0065414}"/>
    <hyperlink ref="A877" r:id="rId31" location="Burns_Night_am_25_Januar_der_wohl_schoenste_Tag_im_schottischen_Kalender" display="https://adecentcupoftea.de/burns-night-deutschland/ - Burns_Night_am_25_Januar_der_wohl_schoenste_Tag_im_schottischen_Kalender" xr:uid="{56786B13-CF74-4727-A9B0-3EF5E6A59378}"/>
    <hyperlink ref="B877" r:id="rId32" xr:uid="{F7820141-FB7E-44AC-B7F7-6426A5189339}"/>
    <hyperlink ref="A842" r:id="rId33" xr:uid="{427EE25B-10B6-49E9-9202-E566CA10B6DC}"/>
    <hyperlink ref="A826" r:id="rId34" xr:uid="{20FA4F44-D567-4CE2-9DE6-3F540351AA53}"/>
    <hyperlink ref="A841" r:id="rId35" xr:uid="{4EAEFB1A-DAC3-420F-934D-4B374B1876CF}"/>
    <hyperlink ref="B841" r:id="rId36" xr:uid="{C3A376CA-76A4-4759-A488-10AB063790C8}"/>
    <hyperlink ref="A1298" r:id="rId37" xr:uid="{60FD69C5-81AD-4DB1-B882-51B3600D7989}"/>
    <hyperlink ref="A1127" r:id="rId38" xr:uid="{346540AA-6A06-473C-8638-09DDCBAAB2C5}"/>
    <hyperlink ref="A329" r:id="rId39" xr:uid="{35EAF94E-A799-4CE0-9870-945073688FF3}"/>
    <hyperlink ref="B329" r:id="rId40" display="mailto:help@burnsnightprague.com?subject=Burns%202016%20photos" xr:uid="{F9B1EBC6-DE27-4B8D-A8BB-6709D1AFE025}"/>
    <hyperlink ref="A1142" r:id="rId41" xr:uid="{3C739901-ED1B-4063-B6A0-0380E949DB03}"/>
    <hyperlink ref="B1142" r:id="rId42" xr:uid="{BFFA23D6-3301-429C-8C56-C34B362BF0F2}"/>
    <hyperlink ref="A1134" r:id="rId43" xr:uid="{E2AB13CD-84FD-4C33-BE44-0F9CF537FD3A}"/>
    <hyperlink ref="B1134" r:id="rId44" display="mailto:rbp2018@yandex.ru" xr:uid="{C9B145FA-19FA-40F3-BDA0-284B8CC94763}"/>
    <hyperlink ref="A1133" r:id="rId45" xr:uid="{5DBAA57A-4375-452D-A9EC-277DB4D5D3BC}"/>
    <hyperlink ref="A971" r:id="rId46" xr:uid="{E51BFE01-2391-4000-B620-575B5C747BEB}"/>
    <hyperlink ref="A969" r:id="rId47" xr:uid="{08CEE303-D25E-4CA7-90E2-633AB69D8907}"/>
    <hyperlink ref="A1189" r:id="rId48" xr:uid="{62EA7F2C-C696-49E0-875B-1E89961CF05C}"/>
    <hyperlink ref="B1189" r:id="rId49" display="mailto:lochnesspubroma@gmail.com" xr:uid="{99B71419-A6D2-4B44-89F4-91F158E93DC8}"/>
    <hyperlink ref="A1120" r:id="rId50" xr:uid="{02CF3A5B-57ED-4295-9FEC-C6CEB4B5390E}"/>
    <hyperlink ref="A980" r:id="rId51" xr:uid="{2BB97C48-AAB0-4A7D-B5D4-0B5FB9F0CD6C}"/>
    <hyperlink ref="A935" r:id="rId52" xr:uid="{0504133A-3D52-4CD3-9B81-2AC2888C1B09}"/>
    <hyperlink ref="A936" r:id="rId53" xr:uid="{360C17E7-4D93-4CC0-8768-2BFB74C4D4BE}"/>
    <hyperlink ref="A921" r:id="rId54" xr:uid="{1E47B7A7-0576-4B69-B9A3-C5E5FEDC094E}"/>
    <hyperlink ref="A923" r:id="rId55" xr:uid="{405A184C-C377-45ED-A87D-D47F137E0FC6}"/>
    <hyperlink ref="A1123" r:id="rId56" xr:uid="{D2A1E5DD-33E3-4B93-AA5F-CA708E33410B}"/>
    <hyperlink ref="B1010" r:id="rId57" display="http://mailto:ilona.chodorowska@bpcc.org.pl/" xr:uid="{E2DA4DFB-87D4-48C1-AD9A-604626DBECEE}"/>
    <hyperlink ref="A1010" r:id="rId58" xr:uid="{B11DA5BB-9CFB-4C96-9C71-6A7B631783BD}"/>
    <hyperlink ref="A1009" r:id="rId59" xr:uid="{4A2FC96B-1804-43CA-B1F6-452DC3EE5C65}"/>
    <hyperlink ref="A1008" r:id="rId60" xr:uid="{FF92BDD3-94AC-42AB-A542-9C1C2F7950C6}"/>
    <hyperlink ref="A1007" r:id="rId61" display="https://www.facebook.com/ICMalta/photos/a.10150717276543535/10157986905858535/?type=3&amp;theater" xr:uid="{D454A7BE-7B96-4E0B-8E68-0774B5C2F57E}"/>
    <hyperlink ref="A1229" r:id="rId62" xr:uid="{F4C710AF-1F07-499D-B835-94BCA5D520B5}"/>
    <hyperlink ref="A1021" display="https://www.facebook.com/search/top/?q=burns%20supper&amp;epa=FILTERS&amp;filters=eyJycF9sb2NhdGlvbiI6IntcIm5hbWVcIjpcImxvY2F0aW9uXCIsXCJhcmdzXCI6XCIxMDYwMTIxNTYxMDY0NjFcIn0ifQ%3D%3Dhttps://www.facebook.com/search/top/?q=burns%20supper&amp;epa=FILTERS&amp;filters=eyJycF9" xr:uid="{EFA02C2B-512D-4601-A174-47B28F704BD0}"/>
    <hyperlink ref="A1018" r:id="rId63" xr:uid="{825F7803-09BB-4DB3-9F57-11EC37D7680D}"/>
    <hyperlink ref="A982" r:id="rId64" display="http://www.sand-baggers.com/9th-ub-burns-supper/" xr:uid="{EC511A01-FFC0-4EF6-BAEA-3ED40703CF10}"/>
    <hyperlink ref="A1554" r:id="rId65" xr:uid="{EEFEED4B-F0B4-464F-912D-E257E6EFBB95}"/>
    <hyperlink ref="A1230" r:id="rId66" display="https://www.eventbrite.com/e/icuc-burns-supper-2020-tickets-83591403137?aff=efbeventtix&amp;fbclid=IwAR2kW-bM8-dJm7vzF8CZAd61vcpDWhKMKMHFUwQrtuNyyGkQiJc9f-YHw98" xr:uid="{57C0488A-F98C-4AEF-A0B0-DDF189B0023F}"/>
    <hyperlink ref="A1031" r:id="rId67" xr:uid="{4B322B56-4BA2-457E-9E24-CAAEF7392323}"/>
    <hyperlink ref="A813" r:id="rId68" xr:uid="{31D95959-4644-4B8E-82F6-9CB7A1C1F59D}"/>
    <hyperlink ref="A112" r:id="rId69" xr:uid="{7B6090FB-B250-434E-AB1D-9957EAE7F226}"/>
    <hyperlink ref="A1014" r:id="rId70" xr:uid="{52165B6E-ED17-4FCF-80D5-93F33B05154F}"/>
    <hyperlink ref="A1222" r:id="rId71" xr:uid="{8A0EE1D0-80DA-4E28-86AE-A6891F56344B}"/>
    <hyperlink ref="A934" r:id="rId72" xr:uid="{B6B6DE62-DAD1-45C0-BD7E-666C8E083684}"/>
    <hyperlink ref="A933" r:id="rId73" xr:uid="{5E3666DA-610D-474C-9626-0B804CC58FBD}"/>
    <hyperlink ref="A2" r:id="rId74" xr:uid="{D183E6CA-FD9A-4A32-B41D-473B155B995A}"/>
    <hyperlink ref="A274" r:id="rId75" xr:uid="{777D8D43-F417-4084-A2CE-CD0D8931286E}"/>
    <hyperlink ref="A123" r:id="rId76" xr:uid="{83D2A73F-0920-410E-82F5-5ABA0E6F262C}"/>
    <hyperlink ref="A977" r:id="rId77" xr:uid="{94273CF0-26FE-4E3F-83CF-F616643A160E}"/>
    <hyperlink ref="B977" r:id="rId78" xr:uid="{8A0F3350-6915-4143-A25C-E86E846FF0E2}"/>
    <hyperlink ref="A1502" r:id="rId79" xr:uid="{5B468D17-AD12-488D-A79C-734DFD979CC9}"/>
    <hyperlink ref="A101" r:id="rId80" xr:uid="{650EEACC-77D9-4343-AE7F-A2BCB0433933}"/>
    <hyperlink ref="B101" r:id="rId81" display="mailto:thehavenjp@gmail.com" xr:uid="{BFB292F1-2B6C-4BBB-BA72-72D8746AF84E}"/>
    <hyperlink ref="A313" r:id="rId82" xr:uid="{DC6561CB-817E-4EB9-8707-E01E4B310E6C}"/>
    <hyperlink ref="A119" r:id="rId83" xr:uid="{CE7C8950-373B-48B7-9652-07891130F4C1}"/>
    <hyperlink ref="B1009" r:id="rId84" xr:uid="{0899495A-6FF1-4C11-A533-2DFFFCB0864D}"/>
    <hyperlink ref="B1018" r:id="rId85" xr:uid="{677FA043-C1E9-400C-AE3F-5F1F13B8FC0C}"/>
    <hyperlink ref="B1554" r:id="rId86" xr:uid="{5230B170-BBFD-4E95-B021-9623DB70BA00}"/>
    <hyperlink ref="B1230" r:id="rId87" display="https://m.me/289304681107862?fbclid=IwAR3IA_uSuvYU_eLN-fS5aEd4l-9yHqsMiDqIfUVYYm43hN-W5-hkdMSdWX8" xr:uid="{94EEB577-2097-4631-83EA-65FCCDAFD963}"/>
    <hyperlink ref="B813" r:id="rId88" xr:uid="{BF0EC4D9-5191-47F3-8164-2D07A4E43785}"/>
    <hyperlink ref="B112" r:id="rId89" display="mailto:news@fitv.co.fk" xr:uid="{B0679069-AF83-4FE2-AE7C-F3C3142E11A6}"/>
    <hyperlink ref="B1014" r:id="rId90" display="mailto:info@britchamcambodia.org" xr:uid="{C5508143-25E0-4196-874D-C551B315C650}"/>
    <hyperlink ref="B934" r:id="rId91" display="mailto:esther.tsai@bcctaipei.com?subject=Inquiry:%20Shaken%20Not%20Stirred%20-%20Burns%20Night" xr:uid="{BE36C0C4-EF41-42EF-BB7B-46553E03F6AB}"/>
    <hyperlink ref="B933" r:id="rId92" xr:uid="{470EEFB7-7765-4FA0-A99E-D91359EAE706}"/>
    <hyperlink ref="B873" r:id="rId93" display="mailto:pr@hcpd.de" xr:uid="{717C8571-EA63-4F4E-9F74-B95DC84DC1D1}"/>
    <hyperlink ref="B889" r:id="rId94" xr:uid="{D26B1142-1C7F-4D73-81C8-0BFDABBCBC58}"/>
    <hyperlink ref="A321" r:id="rId95" xr:uid="{74C96C1F-2323-4027-9200-8EB4840AFA7C}"/>
    <hyperlink ref="A865" r:id="rId96" xr:uid="{5031C52C-1944-42F7-BC49-E97CF9CD05D7}"/>
    <hyperlink ref="A940" r:id="rId97" xr:uid="{332EA4A7-C733-40D0-858E-54B3CADB9C0A}"/>
    <hyperlink ref="A1117" r:id="rId98" xr:uid="{2742E7FC-8374-45CE-893C-EE207FD0E3F3}"/>
    <hyperlink ref="B119" r:id="rId99" xr:uid="{CF81B3CB-C74C-4F62-A6E1-153E5790C339}"/>
    <hyperlink ref="B1117" r:id="rId100" xr:uid="{5B50E483-B17F-4669-9B97-0E585A8D5695}"/>
    <hyperlink ref="B940" r:id="rId101" xr:uid="{79E72358-49C6-4D49-8041-5990F6A4CDC2}"/>
    <hyperlink ref="A1725" r:id="rId102" xr:uid="{0CA6AA77-4E41-4238-BBB4-75E267083A50}"/>
    <hyperlink ref="B2433" r:id="rId103" xr:uid="{54D38ECF-4220-41A2-9F94-EA86718361A2}"/>
    <hyperlink ref="A2433" r:id="rId104" xr:uid="{9630A82F-BAFA-4CCD-B8D9-7CE335D50603}"/>
    <hyperlink ref="A106" r:id="rId105" xr:uid="{577563B5-BF0B-42FB-8189-9BA83B94F504}"/>
    <hyperlink ref="A88" r:id="rId106" xr:uid="{09DA3FD0-C7C6-4306-B2DB-6C5A03D8E4A2}"/>
    <hyperlink ref="B88" r:id="rId107" display="mailto:caledonianball95@gmail.com" xr:uid="{FFC4F9AA-A7F4-4407-9792-0DDA08BED251}"/>
    <hyperlink ref="A812" r:id="rId108" xr:uid="{1082080A-F0B1-4840-B30C-ADC3AAE5A623}"/>
    <hyperlink ref="B812" r:id="rId109" display="mailto:dhaka.press@fco.gov.uk" xr:uid="{33C507D9-C700-4099-9EEF-CBF02120156A}"/>
    <hyperlink ref="A341" r:id="rId110" display="https://allevents.in/addis ababa/burns-night-ball/982785425158695" xr:uid="{FF5A2D27-8BF4-4A08-A650-BA456F7EC1EE}"/>
    <hyperlink ref="B341" r:id="rId111" xr:uid="{3E909BA0-E23E-439F-B1C1-3153C6B3349F}"/>
    <hyperlink ref="A941" r:id="rId112" xr:uid="{FB9C2510-0865-4966-A27F-7A01C2C0FBE0}"/>
    <hyperlink ref="A1226" r:id="rId113" xr:uid="{070439F3-83BD-4EB5-8482-F4AAC6E85ACE}"/>
    <hyperlink ref="A1224" r:id="rId114" xr:uid="{3962AA27-A35E-4D96-93F9-8AB3FAE8777E}"/>
    <hyperlink ref="B1224" r:id="rId115" xr:uid="{1BE5FE68-8344-4DF6-8B2A-CB56C4BE172A}"/>
    <hyperlink ref="A1164" r:id="rId116" xr:uid="{2AABCE6A-55D0-4DF7-8FDB-AE9817A11CF6}"/>
    <hyperlink ref="A1020" r:id="rId117" display="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7491835915/?type=3&amp;theater" xr:uid="{5A31E179-1523-4F83-8DD0-DEEBD1DD1502}"/>
    <hyperlink ref="B1020" r:id="rId118" display="mailto:info@scotlandsa.co.za" xr:uid="{216CF0F2-1490-4E14-97C7-9321ACAF5484}"/>
    <hyperlink ref="A993" r:id="rId119" xr:uid="{365C3363-4566-4959-A8D0-402B93228800}"/>
    <hyperlink ref="B993" r:id="rId120" xr:uid="{D92760F9-D9B6-49C7-84C2-4B5907CDC0A5}"/>
    <hyperlink ref="A1173" r:id="rId121" xr:uid="{E41E415A-8743-4D32-B32F-A37983ACA27D}"/>
    <hyperlink ref="A324" r:id="rId122" xr:uid="{0B5FC49E-0A9B-40DF-A26B-CB3D1C9DF962}"/>
    <hyperlink ref="H324" r:id="rId123" display="https://www.facebook.com/standrewsofseoul/?eid=ARDNj99PSYvOTBdHXXYVzJGSGb07TkfbSvpU9vMMNa1g-vFmRTeBdzvuQeHTPekzl8qmIb9OozUoms_r" xr:uid="{29C2EE3E-A624-4AD0-B948-CC17C0E80F9F}"/>
    <hyperlink ref="A1231" r:id="rId124" xr:uid="{1ED0EA23-0B8A-4786-80BB-536FF55E9F53}"/>
    <hyperlink ref="A10" r:id="rId125" xr:uid="{F97118D7-91CF-4F83-9A76-EA5F933F43D2}"/>
    <hyperlink ref="B1231" r:id="rId126" display="mailto:info@fundacionbuenpunto.org" xr:uid="{BBBD0AE6-F749-4DAE-8116-20B8C8BDAC11}"/>
    <hyperlink ref="B324" r:id="rId127" xr:uid="{49E423EA-67C1-4F8F-A192-DA9770933014}"/>
    <hyperlink ref="A4" r:id="rId128" xr:uid="{0397A645-4A39-4157-A4CF-E40ADC1F91A8}"/>
    <hyperlink ref="B4" r:id="rId129" display="mailto:catedral@anglicana.org.ar" xr:uid="{B86E83CF-F02A-41EC-8C0A-50BC0AE397D9}"/>
    <hyperlink ref="B1198" r:id="rId130" display="mailto:BritishEmbassy.Algiers@fco.gov.uk" xr:uid="{7C1146DC-90F3-4231-85D1-1ADA7599A8BD}"/>
    <hyperlink ref="A1198" r:id="rId131" xr:uid="{A924A8A7-E3E8-4BFF-B482-C86ED5D80158}"/>
    <hyperlink ref="B1234" r:id="rId132" display="mailto:kartoumcaledoniansoc@gmail.com" xr:uid="{D8C7F33C-AE6B-4574-AB30-7879DC4950C5}"/>
    <hyperlink ref="A1234" r:id="rId133" xr:uid="{89E4491A-9196-49CC-AA77-7566D89C3D2A}"/>
    <hyperlink ref="A942" r:id="rId134" xr:uid="{733D817D-9FD8-4050-B591-D112CCD8D312}"/>
    <hyperlink ref="A1019" r:id="rId135" xr:uid="{4E276846-E43B-467F-AC4D-7F6582482C8D}"/>
    <hyperlink ref="A1145" r:id="rId136" xr:uid="{45C95729-FA6C-472B-B10E-BC654917DABB}"/>
    <hyperlink ref="A1552" r:id="rId137" xr:uid="{CB588734-4B7E-41A9-A7C4-FC2B7B471432}"/>
    <hyperlink ref="B1552" r:id="rId138" xr:uid="{6765B9CA-4F4D-4510-910C-07A48EA93214}"/>
    <hyperlink ref="A1119" r:id="rId139" xr:uid="{86A6A22A-0329-4744-918A-269802A4D0F0}"/>
    <hyperlink ref="B1119" r:id="rId140" display="mailto:ukin.uzbekistan@fco.gov.uk" xr:uid="{C0804F0D-9C0C-4B77-8BB9-A8BFE4269F5D}"/>
    <hyperlink ref="A1005" r:id="rId141" xr:uid="{DF1E23F9-508D-42A7-8FB0-EC120D1FFC48}"/>
    <hyperlink ref="B5" r:id="rId142" xr:uid="{9F5F1A7D-28A8-41E8-B6A1-056AE98DF49B}"/>
    <hyperlink ref="A5" r:id="rId143" xr:uid="{32839273-E383-4E5C-9266-9075BEBF70E8}"/>
    <hyperlink ref="A918" r:id="rId144" xr:uid="{1183785E-4A93-4AC5-AB0A-69F87F805542}"/>
    <hyperlink ref="A2139" r:id="rId145" xr:uid="{440C26C1-FD8E-4AEA-8E09-0005F2A283DE}"/>
    <hyperlink ref="B2139" r:id="rId146" tooltip="Send a mail to calsocghana@gmail.com" display="mailto:calsocghana@gmail.com" xr:uid="{2FC7BA79-8A1C-4433-B6E1-6AB1C85ECA57}"/>
    <hyperlink ref="A40" r:id="rId147" xr:uid="{EEF08A2A-021F-4C2E-B5A4-BB3077038197}"/>
    <hyperlink ref="B1064" r:id="rId148" xr:uid="{92784068-AC68-4054-8CE2-10B634CD3A87}"/>
    <hyperlink ref="A1064" r:id="rId149" xr:uid="{FF178924-DBC5-4B29-91B2-F311B9DEFC27}"/>
    <hyperlink ref="A1225" r:id="rId150" xr:uid="{4A7D5B7A-526A-4D1E-BCBB-D29021B65670}"/>
    <hyperlink ref="A1196" r:id="rId151" xr:uid="{2E4154DF-4E17-4AED-A4A9-AC6B63E7798D}"/>
    <hyperlink ref="A1571" r:id="rId152" xr:uid="{3318C83C-3F58-41AB-BEF9-681FE0D2C06F}"/>
    <hyperlink ref="B1571" r:id="rId153" xr:uid="{43549DA9-8BEC-4E01-BDA7-2B7D7769A291}"/>
    <hyperlink ref="A111" r:id="rId154" xr:uid="{3447410A-69B4-4759-A225-847D329C4258}"/>
    <hyperlink ref="A102" r:id="rId155" xr:uid="{497C408B-AEFC-43C5-81B0-AC1681FB0A24}"/>
    <hyperlink ref="A97" r:id="rId156" xr:uid="{A80329A8-5157-47AF-BFE6-59E920B368E6}"/>
    <hyperlink ref="B97" r:id="rId157" xr:uid="{9353DF78-EC25-434C-A743-913F061E92C1}"/>
    <hyperlink ref="A491" r:id="rId158" xr:uid="{34A727CE-A9DF-45AD-A505-D915C71FDBFF}"/>
    <hyperlink ref="B491" r:id="rId159" xr:uid="{518E9191-BA2D-41E9-84BC-2BF80046864A}"/>
    <hyperlink ref="A99" r:id="rId160" xr:uid="{D2277FF9-9B9C-4EF2-BCFD-D5D7C8AA3375}"/>
    <hyperlink ref="B99" r:id="rId161" xr:uid="{EA123627-CB9C-4DCE-93F0-9CC79F8FA195}"/>
    <hyperlink ref="A91" r:id="rId162" xr:uid="{3A9DF035-3377-4E65-9CDF-4A36A75B92C2}"/>
    <hyperlink ref="B91" r:id="rId163" xr:uid="{A42E68BE-F684-4391-8D25-71BEB2773FCD}"/>
    <hyperlink ref="A327" r:id="rId164" xr:uid="{61415F3A-8F09-45E5-9075-B9136D59D2AE}"/>
    <hyperlink ref="B327" r:id="rId165" xr:uid="{BA9ACCB9-9B48-4F07-A71E-A4DD38E258CD}"/>
    <hyperlink ref="A339" r:id="rId166" xr:uid="{2B884AC3-4FDC-4795-A249-3C4573B57767}"/>
    <hyperlink ref="B339" r:id="rId167" xr:uid="{6CEE6BBB-2B40-44E6-BCFF-E49B5C73D073}"/>
    <hyperlink ref="B1196" r:id="rId168" xr:uid="{54E07D53-2FE6-48DB-82C2-4186598D24E6}"/>
    <hyperlink ref="A989" r:id="rId169" xr:uid="{1A54E3BC-E7FD-400F-B6ED-4434D2A58500}"/>
    <hyperlink ref="B989" r:id="rId170" xr:uid="{45CA1521-A923-4F7A-AFCE-E5774C83CAE8}"/>
    <hyperlink ref="A990" r:id="rId171" xr:uid="{EF5A323B-2686-473D-BD9B-E933DD6AC760}"/>
    <hyperlink ref="A85" r:id="rId172" xr:uid="{A85E69B0-9608-4E25-9F1D-9C8062611B39}"/>
    <hyperlink ref="B85" r:id="rId173" xr:uid="{8AFEE1DD-71DD-4971-9A42-E21F798F89C7}"/>
    <hyperlink ref="A837" r:id="rId174" xr:uid="{993FEA10-989F-4C59-8861-4145A4DFC86F}"/>
    <hyperlink ref="B837" r:id="rId175" xr:uid="{9C0C463F-FE93-4610-9B66-59B49B1CFFD6}"/>
    <hyperlink ref="A1201" r:id="rId176" xr:uid="{E5531B19-FFB7-4291-BAA9-97C2DB849D67}"/>
    <hyperlink ref="B1201" r:id="rId177" xr:uid="{A1650D62-B314-4882-9041-C05EEB24631A}"/>
    <hyperlink ref="A1237" r:id="rId178" xr:uid="{4327BCBE-46A0-498A-806E-9956341BFC9B}"/>
    <hyperlink ref="B1237" r:id="rId179" xr:uid="{B15B2CDC-F99B-4608-98CF-4C0EBE10B67C}"/>
    <hyperlink ref="A1236" r:id="rId180" xr:uid="{EF149DF7-2D06-49CB-88B9-03EFC55F0902}"/>
    <hyperlink ref="B1236" r:id="rId181" xr:uid="{C8C39CBC-9F36-4C13-B4E3-862DAD4E2492}"/>
    <hyperlink ref="B930" r:id="rId182" xr:uid="{9A344B1B-392A-4980-8AED-2F0F59DA2EA1}"/>
    <hyperlink ref="A930" r:id="rId183" xr:uid="{F7711AEB-B667-4534-87AD-05422E6FF6CE}"/>
    <hyperlink ref="A1223" r:id="rId184" xr:uid="{089C7AF3-A408-4239-867B-79638A508FC7}"/>
    <hyperlink ref="A90" r:id="rId185" xr:uid="{23E2F526-AD45-4ECC-A95D-0BCE4AE02D4E}"/>
    <hyperlink ref="X90" r:id="rId186" xr:uid="{1BF27E8D-DBC7-424E-A46E-D83EF0A7C828}"/>
    <hyperlink ref="Y1223" r:id="rId187" xr:uid="{841466D1-2473-410D-96F2-5B17836096BF}"/>
    <hyperlink ref="X930" r:id="rId188" xr:uid="{71082588-6CD4-43AE-9225-D4183BB858FB}"/>
    <hyperlink ref="B90" r:id="rId189" xr:uid="{0F6536FD-A531-4B2A-AC5D-43B2289B30FF}"/>
    <hyperlink ref="A82" r:id="rId190" xr:uid="{BDAE3DAB-0056-4A92-8BCC-34EBB105C9DD}"/>
    <hyperlink ref="B82" r:id="rId191" xr:uid="{1CDA01ED-3017-42E8-A1C8-82D1E20694DD}"/>
    <hyperlink ref="X82" r:id="rId192" xr:uid="{60A120A0-AA5A-4125-858D-19E894377E40}"/>
    <hyperlink ref="A1147" r:id="rId193" xr:uid="{B2484FF4-062F-42BB-ACC4-49063D5B1A4A}"/>
    <hyperlink ref="B1147" r:id="rId194" xr:uid="{D24CFF6C-C68B-4E31-9F9C-95A591464D9A}"/>
    <hyperlink ref="B988" r:id="rId195" xr:uid="{CB4DF9F5-1CCB-4F3B-B617-6E1C656C828F}"/>
    <hyperlink ref="A988" r:id="rId196" xr:uid="{41AD5AD0-67EA-41C6-B4C0-E10357D00F86}"/>
    <hyperlink ref="X988" r:id="rId197" xr:uid="{D5E444FF-D6FA-493F-BD2C-496B5C1CF005}"/>
    <hyperlink ref="A822" r:id="rId198" xr:uid="{175720CB-AEDF-48F1-86C7-C4536714C24F}"/>
    <hyperlink ref="B822" r:id="rId199" xr:uid="{7E78154F-D881-4C37-8C63-0E2A8FD28827}"/>
    <hyperlink ref="Y822" r:id="rId200" xr:uid="{ED76E809-534C-4DD1-91F8-6DFD7D0710D7}"/>
    <hyperlink ref="B1207" r:id="rId201" xr:uid="{2A102048-00BD-4D2F-A0D4-9583AB0CFB32}"/>
    <hyperlink ref="Y1207" r:id="rId202" xr:uid="{7ADC11C9-B07F-4507-9C5B-CD424084F44E}"/>
    <hyperlink ref="A1207" r:id="rId203" xr:uid="{E9862D70-FF60-4368-A29D-37B9CAD61EDB}"/>
    <hyperlink ref="Y929" r:id="rId204" xr:uid="{8A295616-4E05-4D49-9323-C2BFFBA675F9}"/>
    <hyperlink ref="A929" r:id="rId205" xr:uid="{EB3BF23E-7BC7-4DAF-A8BD-5F142E44ECE9}"/>
    <hyperlink ref="B929" r:id="rId206" xr:uid="{AAD0FFFB-6488-4B6D-A907-D6020A311DBF}"/>
    <hyperlink ref="A1148" r:id="rId207" xr:uid="{24DAAB0C-C1AF-41C6-9C7C-F959DC6C5F07}"/>
    <hyperlink ref="A995" r:id="rId208" xr:uid="{8DC814C1-7E8F-42BA-B92D-4DCFC080DA5E}"/>
    <hyperlink ref="B995" r:id="rId209" xr:uid="{FC8D5362-FEDF-4E88-9448-1246B9EF256A}"/>
    <hyperlink ref="Y995" r:id="rId210" xr:uid="{058D2945-35EC-43C6-BEAF-EEA95DD7C0D1}"/>
    <hyperlink ref="A110" r:id="rId211" xr:uid="{BB7DB2BC-30B9-41E9-A47F-3794163FDF0E}"/>
    <hyperlink ref="B110" r:id="rId212" xr:uid="{AF91EFFE-52DF-4DDB-B88B-5A85281E210C}"/>
    <hyperlink ref="A997" r:id="rId213" xr:uid="{AB5192F1-769B-4420-A555-93293577C29F}"/>
    <hyperlink ref="B997" r:id="rId214" xr:uid="{90206FBA-6079-4389-A15F-117912DF647E}"/>
    <hyperlink ref="Y997" r:id="rId215" xr:uid="{A8C8B5B2-EF57-4EBE-A45C-549E22839879}"/>
    <hyperlink ref="B1148" r:id="rId216" xr:uid="{839CBEF4-C949-4C14-B2DC-7C14176D8811}"/>
    <hyperlink ref="A342" r:id="rId217" xr:uid="{1E26B3CA-5DE1-47D4-BEC7-01D5389E8B15}"/>
    <hyperlink ref="Y342" r:id="rId218" xr:uid="{B4C8FCF7-AA13-498F-AF3A-44C313BF9DA8}"/>
    <hyperlink ref="A1149" r:id="rId219" xr:uid="{46C5B1AA-E613-4973-9022-3922E3C219E4}"/>
    <hyperlink ref="B1149" r:id="rId220" xr:uid="{56189B03-1002-44D0-A750-07450A697B3F}"/>
    <hyperlink ref="X1149" r:id="rId221" xr:uid="{9A95873D-E48F-4B3F-B4A8-2D264887F9E1}"/>
    <hyperlink ref="Y1149" r:id="rId222" xr:uid="{DDFD64E0-BB97-4A6B-87A9-CAE75674252B}"/>
    <hyperlink ref="B337" r:id="rId223" xr:uid="{B57E5E8D-F3D1-40E3-8361-0D6E930197C8}"/>
    <hyperlink ref="A337" r:id="rId224" xr:uid="{41A2293A-A8C2-403B-923A-916D2A620933}"/>
    <hyperlink ref="X337" r:id="rId225" display="https://www.facebook.com/250553328782787/photos/pcb.905552706616176/905550376616409/?type=3&amp;theater" xr:uid="{D2EA6156-DC74-4201-87D1-A313E2611067}"/>
    <hyperlink ref="Y337" r:id="rId226" xr:uid="{67B9D0EA-3220-46F5-AB5C-52800E9CD6D2}"/>
    <hyperlink ref="A819" r:id="rId227" xr:uid="{20852973-C283-4A7E-A499-C250BA591258}"/>
    <hyperlink ref="B819" r:id="rId228" xr:uid="{41FD24C4-8128-4016-94AB-441BFA9029A7}"/>
    <hyperlink ref="A1150" r:id="rId229" xr:uid="{8A143D46-FBC0-430C-AB0C-926CD470D893}"/>
    <hyperlink ref="B1150" r:id="rId230" xr:uid="{355161B1-30B6-4926-BA03-5578CFCB4717}"/>
    <hyperlink ref="X1150" r:id="rId231" xr:uid="{966E53B2-6CE9-49B0-B1BC-14C1D2E377F4}"/>
    <hyperlink ref="A1151" r:id="rId232" xr:uid="{BCCF36A1-CA46-4C30-BBC0-0993C2E00B5B}"/>
    <hyperlink ref="Y1236" r:id="rId233" xr:uid="{C3149793-FFB9-44E1-BF7B-A51B8B192C00}"/>
    <hyperlink ref="Y927" r:id="rId234" xr:uid="{1890B3CE-1487-40EC-B530-9D95E54BC10B}"/>
    <hyperlink ref="Y837" r:id="rId235" xr:uid="{3A77E845-F3CF-4CF6-A534-668CEAEE55C9}"/>
    <hyperlink ref="Y85" r:id="rId236" xr:uid="{B92CBC9F-3D1E-4851-89AD-93BA31FE08B4}"/>
    <hyperlink ref="Y989" r:id="rId237" xr:uid="{C0913C1D-B023-4513-B619-E0FA25E2214C}"/>
    <hyperlink ref="Y327" r:id="rId238" xr:uid="{6F979083-1E50-4023-8C5A-B2D15A78E917}"/>
    <hyperlink ref="Y99" r:id="rId239" xr:uid="{AEFD0A87-2CC6-4192-9336-49B6244F7D83}"/>
    <hyperlink ref="Y97" r:id="rId240" xr:uid="{91F3D7E9-A428-4DFC-A4F1-AEB005166819}"/>
    <hyperlink ref="X111" r:id="rId241" xr:uid="{A0D33345-E18F-4FF6-BD16-1720CCE99C7C}"/>
    <hyperlink ref="A1109" r:id="rId242" xr:uid="{42F9A11D-A5D0-4182-92BC-771BB9AFADE5}"/>
    <hyperlink ref="B1109" r:id="rId243" xr:uid="{F0347258-CDC0-42C4-B686-225B43996576}"/>
    <hyperlink ref="Y1109" r:id="rId244" xr:uid="{03690B02-3EE2-4EA7-B144-58C2CE0C3F16}"/>
    <hyperlink ref="X325" r:id="rId245" xr:uid="{802DD7E4-699F-4856-B482-2EE02B0BA547}"/>
    <hyperlink ref="A325" r:id="rId246" xr:uid="{8539D929-A909-4097-9BD5-73CDE4C34D0D}"/>
    <hyperlink ref="B1116" r:id="rId247" xr:uid="{6A42673B-E30C-4513-9201-6726B7422B68}"/>
    <hyperlink ref="A1116" r:id="rId248" xr:uid="{C19989D7-825B-4CCB-81A9-A47CAD095991}"/>
    <hyperlink ref="Y1116" r:id="rId249" xr:uid="{185E5564-BBE6-4A5A-B7F8-DF89A2C24456}"/>
    <hyperlink ref="A957" r:id="rId250" xr:uid="{55D420F3-265D-45E7-AB22-D282018FDA72}"/>
    <hyperlink ref="B957" r:id="rId251" xr:uid="{87FF01E8-076A-48B9-9599-1DE10521CFA2}"/>
    <hyperlink ref="Y957" r:id="rId252" xr:uid="{4AB4D57A-E980-40BA-A5B8-D78BC3AB0EAC}"/>
    <hyperlink ref="A1035" r:id="rId253" xr:uid="{99208E42-8C27-41F8-8B0E-DEEC085A6A35}"/>
    <hyperlink ref="B1035" r:id="rId254" xr:uid="{1E467D15-DABE-447B-9BA9-D26C71A09012}"/>
    <hyperlink ref="Y1035" r:id="rId255" xr:uid="{43C074E1-CA93-48EC-BECB-AADFBF81ECF6}"/>
    <hyperlink ref="A1118" r:id="rId256" xr:uid="{1779DF9F-D5B0-4EF3-8924-61217896D4C5}"/>
    <hyperlink ref="B1118" r:id="rId257" xr:uid="{9B35818A-C3E3-4D8C-A84C-B8AC4E8D2B77}"/>
    <hyperlink ref="A994" r:id="rId258" xr:uid="{B4C48553-79CE-47BB-B03B-42B9F039D40D}"/>
    <hyperlink ref="B994" r:id="rId259" xr:uid="{333DEE00-902D-4AAC-8365-E7A23CF33997}"/>
    <hyperlink ref="Y994" r:id="rId260" xr:uid="{E68A9D7F-B752-4F6D-99BB-B5ACE5FC52DE}"/>
    <hyperlink ref="A326" r:id="rId261" xr:uid="{295A7CC0-9DAD-4B7C-82FF-F7D3B5841C65}"/>
    <hyperlink ref="B326" r:id="rId262" xr:uid="{60EE6DDE-158A-47D1-A0DC-314B2747CF91}"/>
    <hyperlink ref="Y326" r:id="rId263" xr:uid="{C91DD335-0C9A-484B-816F-0C6662083BF0}"/>
    <hyperlink ref="A1016" r:id="rId264" xr:uid="{A13A043A-7971-475A-B0D0-6C608C612ED2}"/>
    <hyperlink ref="X1016" r:id="rId265" xr:uid="{94411CA2-C577-4DD9-AF17-721AB8D31579}"/>
    <hyperlink ref="A854" r:id="rId266" xr:uid="{4B0C3CE1-E43E-4631-999C-E01D7DA05867}"/>
    <hyperlink ref="B854" r:id="rId267" xr:uid="{767558B2-3617-4571-8CD4-7346320F103E}"/>
    <hyperlink ref="Y854" r:id="rId268" xr:uid="{CFD9108D-C57E-469B-AE34-CEA99CD3C491}"/>
    <hyperlink ref="B1238" r:id="rId269" xr:uid="{BEC410EB-954E-441F-B5D3-CDAB7959609C}"/>
    <hyperlink ref="A1238" r:id="rId270" xr:uid="{213594C4-A97E-45CA-BB54-EE3C91485EE6}"/>
    <hyperlink ref="Y1238" r:id="rId271" xr:uid="{6CE3887E-51AF-4438-AF07-51BEC5559AFE}"/>
    <hyperlink ref="B103" r:id="rId272" xr:uid="{3C4B2A2A-18CD-47E5-924E-A5A190F74AD6}"/>
    <hyperlink ref="A103" r:id="rId273" xr:uid="{F5A20154-A132-4A6E-94F9-F314DCDD28CE}"/>
    <hyperlink ref="Y103" r:id="rId274" xr:uid="{3E51F992-134E-4AD6-9EC1-6BF24926F6C2}"/>
    <hyperlink ref="X103" r:id="rId275" xr:uid="{07A32A1E-2D12-4F1D-8BBD-773776DBFC1F}"/>
    <hyperlink ref="A12" r:id="rId276" xr:uid="{DF79FBBC-D84D-45FC-A08A-69BABFF63089}"/>
    <hyperlink ref="B12" r:id="rId277" xr:uid="{02E77AC9-DB67-4CB1-B7EF-34D127563C0A}"/>
    <hyperlink ref="B1128" r:id="rId278" xr:uid="{C84114F9-5E19-439A-B72A-2069BB02180A}"/>
    <hyperlink ref="A1128" r:id="rId279" xr:uid="{EA6E20FE-C831-466C-B201-395969E2EEE9}"/>
    <hyperlink ref="A3" r:id="rId280" xr:uid="{117AFD1A-3E24-4132-AC12-7D24D118E2C0}"/>
    <hyperlink ref="Y3" r:id="rId281" xr:uid="{FE98CCF0-C087-4398-82A0-3D67B572C6B8}"/>
    <hyperlink ref="A998" r:id="rId282" xr:uid="{AF387217-8127-42F0-91FE-702D0E0A719C}"/>
    <hyperlink ref="B998" r:id="rId283" xr:uid="{67E6ECE5-DFC3-408A-8C12-3C63292CE6D1}"/>
    <hyperlink ref="Y998" r:id="rId284" xr:uid="{934018DA-DEA8-4BBE-A691-7AE2E9A07972}"/>
    <hyperlink ref="A1227" r:id="rId285" xr:uid="{4A2DDBFE-7A7F-40B9-A3B5-8BC7FB4D98AD}"/>
    <hyperlink ref="A1065" r:id="rId286" xr:uid="{5AFCC3AA-0CCA-4421-8EFE-70876ACCE392}"/>
    <hyperlink ref="Y1065" r:id="rId287" xr:uid="{9540EE64-174B-43CF-8B0E-C320029C0888}"/>
    <hyperlink ref="A1153" r:id="rId288" xr:uid="{45B82740-570E-4DF3-9308-0ADA0B271FCA}"/>
    <hyperlink ref="B1153" r:id="rId289" xr:uid="{1860E6D9-A36A-4C16-A3AF-F3380CBAA382}"/>
    <hyperlink ref="Y1153" r:id="rId290" xr:uid="{1ACD5625-CBB9-43B5-862E-5BD46330F9F7}"/>
    <hyperlink ref="X1153" r:id="rId291" xr:uid="{0FC02B83-3B46-4291-8830-6CD4CCCA71AE}"/>
    <hyperlink ref="A996" r:id="rId292" xr:uid="{0612A614-033F-4662-8ADB-F82DA2DA4BA5}"/>
    <hyperlink ref="B996" r:id="rId293" xr:uid="{BE02E47B-334A-4142-9D3C-8A60947F95E0}"/>
    <hyperlink ref="Y996" r:id="rId294" xr:uid="{D74D43FF-47BC-48F6-9745-F6B230A2069B}"/>
    <hyperlink ref="B87" r:id="rId295" xr:uid="{66A8EFF2-EFE0-4C18-8462-3EA4FB6F3636}"/>
    <hyperlink ref="A87" r:id="rId296" xr:uid="{3E43E463-EE57-4A1C-AA41-6370EAFC4A0A}"/>
    <hyperlink ref="Y87" r:id="rId297" xr:uid="{DD2F01BC-62C3-4689-8AC7-A69B16F2AEA9}"/>
    <hyperlink ref="A809" r:id="rId298" xr:uid="{44E14F77-A511-40F9-BD45-77B8AE1FE518}"/>
    <hyperlink ref="B809" r:id="rId299" xr:uid="{13BE938E-96B5-459F-BA48-AED934FE3B2F}"/>
    <hyperlink ref="Y809" r:id="rId300" display="https://www.facebook.com/BritishEstonianChamberOfCommerce/photos/ms.c.eJxFVtmRxTAI62gHMGf~;je1EPMu~;GoEFCBKrU1InzpEw0~;6zH6B5OiIOgbOAXqAWOA~_IL4dOEkgwjEm7AGgRmCntdjJmn9X7bBwApy7gogg5SSAXuDpcHYAxRBPCIgj0l9SbOWzAcHsAGMWQs89KUpitsBsSDkay~;PD~_ksrT4fIxaoqA4tkjBM4y~;AKxPVUqjVqAjBQodeeztTqYtAQhwgYVeuqHwgoNkmG1jVoq~_Gxj2G43R8S~_0nylIUyawsYBFKsdDKqcOcTAyCGApMV~_ROLZ80J07TD0R6JB8uai~_8pTarBDPUsVgMwHbC0pD8ArdqVHBxjBYXcuwFdQvg7Lj1mgHtAL3Ger~_svhccuvBqOawgYuPHLnkirIkcoQLJBzgWpiAWOIfzmMdshdj6QtW9Dk549WWErowhaEPMO0rnS90tt0gSSwtfgNSQtI9ySAJhv9kbvqxgblQXExt7h0X4AM3ybbVZp7pYxzyV0P43pkGkLkSs~;CItthxwrXwYxKe4WxY9nfufhOzAXW2kGf5g6737DX2kFr98FxlOTkFLsfrKV2UMFny5bB3e~_DpC5CBgyjPFuNC6Nvo~_rIMpgj0I~;iKL~;D~;kk~;1BHI0cYcgY4pt6EDHpMgI9Ex5fS~;WX5K~_WxlgHH4bB3o4LCnMH2LC~;SGCEOmIT2aLsRx1HoNSgyqhEpzGUJGr9ftAXDy4emb3ezgZs98Ovw5qPtsyGPADnbt0CK6IVygweSO0w6DjTqvOEHXs~_TmUHw9jEdpsKY~_d01bdPvxDspeOr~_XrsUQ0q8Wtc1hBHyBK2wMB~_UoGZYLKIGVzn7M2vIIpRsAUyZ13LHkN3vcwOAXaNaWSVsONtuHmz2xTW4CubXw9E3uoF5PcxYICluPyc9jrdh9r7v7Lecs4zZZd9gSD~;g~_nnr6JtWBk09tUlX9zoX3ueeidYdNJ7c4pHdehgkAGrfFcT7jCXOUr0OPhYNxf65aIhdgtdEL0A5ZePYwBL8KGqIPWAY9VmhhG5M2qvVuAr4Akw508F~_qZcvXV~;7MAhzDel2v11v3Fuq9ha3r5GqOYV2o14WtBx3z~_6PYurZU2lJ9hx1krOn4WWvFYfMKhqQu4wHoqQuFbcfq~_D8SoU~;P.bps.a.2737057549720483/2737079873051584/?type=3&amp;theater" xr:uid="{375EBABB-708C-4BAF-B2A7-C2EC93AEBD5D}"/>
    <hyperlink ref="A1012" r:id="rId301" xr:uid="{2FD90E79-D5F6-4346-9EC5-1E20C5B8D457}"/>
    <hyperlink ref="Y1012" r:id="rId302" xr:uid="{A85A14A9-2C98-410C-A190-D9465B04BEF0}"/>
    <hyperlink ref="A1013" r:id="rId303" xr:uid="{8241B817-F543-4C53-B000-0F31A41D1B57}"/>
    <hyperlink ref="B1013" r:id="rId304" xr:uid="{14986BCB-AE33-404C-B55F-566FBD8EC9D6}"/>
    <hyperlink ref="Y1013" r:id="rId305" xr:uid="{EB60DEAA-0905-41BF-B7E0-94E20C39FCCF}"/>
    <hyperlink ref="A328" r:id="rId306" xr:uid="{3882A600-FEE2-42AB-B016-0E0AF9C690B6}"/>
    <hyperlink ref="Y328" r:id="rId307" display="https://www.facebook.com/thescotssociety/photos/ms.c.eJxFlNeNBDEMQzs6KIf~_GztYWnF~_H0gqGZakZpcysY6I~_pMfYC8lIgOgBX6gfSyeALngU6SXdNeFKq3CTqFMzaFKUCSPhQ2AFvineBlefKBkFKQA8UB1A~_QCVOl~_ZYVPYTTju53COh4wDwBfkAC54Bpzslcl0ZjTZlgA1CjyMpzz9cEEi~_goQg7sCgMr9I4F~;SleBsllBMUAvoxgeX2o0QF5W3~_H~_YFMfaBwl5CZJYKhmPEZrWfqgusj9wyOM~_Q~_KcaTytJVXGPZm~_HIaJs~_5K5fNWUp8gNPkaoA~;UK1b8m1Gfll9FoEltmYJDbW5JNRBDCH0ps2iOYMkgUQCxqgXmgwHeApG7ePIF4FfYqpIoEqOlsX5w88i9dvlmB6j98LCiYdYP0pxsIXyjzDcdIHxqJPIcysJtmRkgFgFqptDOCr0AORo~_ACqFE4ATQrvS~;jQNEo9CwhmR3RzQDxQmOewwIfEBcaRmNJZNhmJDKsxoLh3kehRNJ2IGQUco1lD7D~_gC6QD7wqJf4DxbMgQ9l6bzeiSAFmfFYAlQFCADYAK2ydTokNYIaLuirtNAoSgFmQKgHEWAKKSJburm1dLLOyXcsIoFkqOfUfkiQ50w~-~-.bps.a.2709152639163355/2721118341300118/?type=3&amp;theater" xr:uid="{DF236B28-299F-4187-A45B-E2A95639E942}"/>
    <hyperlink ref="B328" r:id="rId308" xr:uid="{EE233BE5-0333-4F59-9D6D-0962D569F132}"/>
    <hyperlink ref="B811" r:id="rId309" xr:uid="{8949E77A-D2F1-4AE0-A94E-A45CD89C132B}"/>
    <hyperlink ref="A811" r:id="rId310" xr:uid="{9EF5427A-4672-4E53-8034-961A6CEF9CE6}"/>
    <hyperlink ref="A814" r:id="rId311" xr:uid="{0437FC64-338D-43D8-9335-6CBCFF90F7B3}"/>
    <hyperlink ref="Y814" r:id="rId312" xr:uid="{94AC173F-BB10-4546-9C32-BEF8F794592D}"/>
    <hyperlink ref="B814" r:id="rId313" xr:uid="{3B70440E-639D-428F-84E4-0EC8D951B54B}"/>
    <hyperlink ref="A928" r:id="rId314" xr:uid="{81B9E7C5-D50C-4335-B9AA-719569EA3CAB}"/>
    <hyperlink ref="B928" r:id="rId315" xr:uid="{A5D55EFC-FD61-462F-B8BB-8BEDA2493B20}"/>
    <hyperlink ref="A1003" r:id="rId316" xr:uid="{C77C84AD-62F4-41D1-8298-D2518BBAAECC}"/>
    <hyperlink ref="B1003" r:id="rId317" xr:uid="{355E67E7-3C9E-41F4-AD4B-9AB2669FB56B}"/>
    <hyperlink ref="A999" r:id="rId318" location="pid=1" xr:uid="{04BDB884-42AD-4EC0-AF37-3AB7C13017D6}"/>
    <hyperlink ref="Y999" r:id="rId319" location="pid=1" xr:uid="{1CAAE588-0493-4CCF-8BC6-FB4C23B39217}"/>
    <hyperlink ref="A1193" r:id="rId320" xr:uid="{EBB53060-ADFA-4AE9-9CFD-948B28A748EB}"/>
    <hyperlink ref="B1193" r:id="rId321" xr:uid="{381D329D-707B-476E-8D03-45E581583740}"/>
    <hyperlink ref="X1193" r:id="rId322" xr:uid="{9E704490-25D6-40A6-B5E2-20CB85434BCD}"/>
    <hyperlink ref="B1006" r:id="rId323" xr:uid="{55CA99DA-795C-4EBA-B1BA-BD051CF61EDC}"/>
    <hyperlink ref="A1006" r:id="rId324" xr:uid="{7EC681AB-4C35-4BDB-B7A6-E9D02A25A2B5}"/>
    <hyperlink ref="Y1006" r:id="rId325" xr:uid="{F80C9A21-B3B2-4CE9-A450-BD2F489FA561}"/>
    <hyperlink ref="A109" r:id="rId326" xr:uid="{C6CD099C-553A-42A2-A284-E65AE416BC04}"/>
    <hyperlink ref="B109" r:id="rId327" xr:uid="{CE40FDA6-02E3-4592-8785-8C186FEE60F7}"/>
    <hyperlink ref="B108" r:id="rId328" xr:uid="{29897630-0AE1-4DB2-B7D9-43FDB38B00E5}"/>
    <hyperlink ref="A108" r:id="rId329" xr:uid="{94CF0DF2-E1CA-4A6A-87B6-EF31EE8132DB}"/>
    <hyperlink ref="B100" r:id="rId330" xr:uid="{0B8037BD-4325-4AF8-A5C9-45D075731068}"/>
    <hyperlink ref="A100" r:id="rId331" xr:uid="{025F44C7-2F2A-4831-87B6-58A71D248824}"/>
    <hyperlink ref="X100" r:id="rId332" xr:uid="{09EC279C-694A-4CDD-9A11-8A6D3B703B92}"/>
    <hyperlink ref="A86" r:id="rId333" xr:uid="{1654C79F-7112-4766-9866-7B73B216E4CF}"/>
    <hyperlink ref="Y86" r:id="rId334" xr:uid="{38DF1BB8-8CAC-4A21-8D17-9A47D1BC8ED8}"/>
    <hyperlink ref="B86" r:id="rId335" xr:uid="{40FAA768-66A3-4981-BFFF-4683ECDF4870}"/>
    <hyperlink ref="B1011" r:id="rId336" xr:uid="{BBD0BBCA-8893-4A11-867B-CCC3743C9701}"/>
    <hyperlink ref="A1011" r:id="rId337" xr:uid="{95D929B3-9DAE-4357-84BE-F7AE018E153D}"/>
    <hyperlink ref="X1011" r:id="rId338" xr:uid="{6BEF9971-635C-4765-92E3-8FECD12D9A00}"/>
    <hyperlink ref="A1553" r:id="rId339" xr:uid="{F476050E-6EDE-4393-8E58-3C291559A0F9}"/>
    <hyperlink ref="Y1553" r:id="rId340" xr:uid="{2D4E980E-4523-47D2-B594-AA73EF2F8313}"/>
    <hyperlink ref="A89" r:id="rId341" xr:uid="{433CBF4A-BA1D-4C46-8955-823F18EB839B}"/>
    <hyperlink ref="Y89" r:id="rId342" xr:uid="{C43F7940-04B4-4650-B965-6533D49154AD}"/>
    <hyperlink ref="A6" r:id="rId343" xr:uid="{025E7355-10B0-417F-B358-921CF0450E4E}"/>
    <hyperlink ref="A316" r:id="rId344" xr:uid="{0C6990DA-A66E-45CF-AD10-D17EEC04ADD6}"/>
    <hyperlink ref="B316" r:id="rId345" xr:uid="{B44C9DA0-5ED4-42A1-A129-2CC9C9673A0F}"/>
    <hyperlink ref="Y316" r:id="rId346" xr:uid="{58A4E4E3-234E-4E0D-8690-BDFE29D4AAE1}"/>
    <hyperlink ref="B315" r:id="rId347" xr:uid="{61277BA1-A616-401E-B78F-5B4A4F16C35C}"/>
    <hyperlink ref="A315" r:id="rId348" xr:uid="{08586617-6A94-46A4-A70B-9F78270467EF}"/>
    <hyperlink ref="A314" r:id="rId349" xr:uid="{266A6340-23F0-4280-8379-6C2ED9EA6C20}"/>
    <hyperlink ref="Y314" r:id="rId350" xr:uid="{C6FB0AAE-4DA0-4BA5-9CE5-F4C05FACFC48}"/>
    <hyperlink ref="B314" r:id="rId351" xr:uid="{4EA83883-F3BD-425E-A842-26A2739F440B}"/>
    <hyperlink ref="A1228" r:id="rId352" xr:uid="{89ED25D6-90C0-4910-B043-4D5528F48656}"/>
    <hyperlink ref="A8" r:id="rId353" xr:uid="{C7BD1FB9-2367-4226-A2F9-FD7108AA9345}"/>
    <hyperlink ref="B9" r:id="rId354" xr:uid="{054AC77A-5E19-4CC9-92F5-A213ADF1CE08}"/>
    <hyperlink ref="A9" r:id="rId355" xr:uid="{8FF51932-9AD5-4D1D-98FD-0ED3E8FB5648}"/>
    <hyperlink ref="Y9" r:id="rId356" xr:uid="{C54EAEEC-7646-489B-9C11-6D4C019465D9}"/>
    <hyperlink ref="B7" r:id="rId357" xr:uid="{0E8F7054-BCF3-49E0-B635-D096D372F113}"/>
    <hyperlink ref="A7" r:id="rId358" xr:uid="{BE44C340-3F4E-4399-8015-E4DFCB9E0FED}"/>
    <hyperlink ref="B962" r:id="rId359" xr:uid="{7C462AB2-9319-4952-8E31-C07A6B56388A}"/>
    <hyperlink ref="A962" r:id="rId360" xr:uid="{00C8371F-1736-4B82-B74B-2DFB9671738D}"/>
    <hyperlink ref="A1017" r:id="rId361" xr:uid="{30F582F7-21B7-495F-A4A3-165B40F6D2C3}"/>
    <hyperlink ref="B1017" r:id="rId362" xr:uid="{473BC93E-754A-43D5-BDE8-0E8EC5223EE4}"/>
    <hyperlink ref="B919" r:id="rId363" xr:uid="{AEFD5466-17EC-43B4-BADE-C3122576D66B}"/>
    <hyperlink ref="A919" r:id="rId364" xr:uid="{EF4EBDEA-D324-46AC-B37D-8FB973A76B1B}"/>
    <hyperlink ref="Y919" r:id="rId365" xr:uid="{A9C8523C-CC1C-4637-998A-250D7F6911F4}"/>
    <hyperlink ref="A1568" r:id="rId366" xr:uid="{61CF84A8-BC54-4C3D-A967-1C8FD9BA5C1E}"/>
    <hyperlink ref="B1568" r:id="rId367" xr:uid="{3A6F8846-9C1D-4941-8ECC-0B5EB3627D7F}"/>
    <hyperlink ref="X1104" r:id="rId368" xr:uid="{5148E8EB-2901-490A-95EC-B318F6E43C7A}"/>
    <hyperlink ref="B1104" r:id="rId369" xr:uid="{C5B9D4DD-7D8B-4ADA-82EE-F6FB0479CFF7}"/>
    <hyperlink ref="A1104" r:id="rId370" xr:uid="{861E8B27-5EF5-4FA2-A525-85EB59EB2D69}"/>
    <hyperlink ref="B11" r:id="rId371" xr:uid="{2C9C1151-175A-444B-A2F2-69919CFBC5ED}"/>
    <hyperlink ref="B853" r:id="rId372" xr:uid="{0FC0F83D-5BAF-4F5A-9C1D-C256B72877F3}"/>
    <hyperlink ref="B2273" r:id="rId373" xr:uid="{652D1153-E037-4703-ACFE-82C700A79041}"/>
    <hyperlink ref="A838" r:id="rId374" xr:uid="{ADFA8479-B84B-4D0C-93D5-72558B234878}"/>
    <hyperlink ref="B838" r:id="rId375" xr:uid="{C71BECD8-2567-43BB-9E4D-D317CE37FDC0}"/>
    <hyperlink ref="A846" r:id="rId376" xr:uid="{3373C8D5-EC08-4D69-AFDE-C2199F3CD065}"/>
    <hyperlink ref="B846" r:id="rId377" xr:uid="{6D0B3907-A388-4117-B647-4AC8A7E70F00}"/>
    <hyperlink ref="Y846" r:id="rId378" xr:uid="{4DEAE53B-F08B-4862-8C68-DF1179846CC3}"/>
    <hyperlink ref="A828" r:id="rId379" xr:uid="{842D9982-26B3-4834-9E1E-BF24B0F7116E}"/>
    <hyperlink ref="B828" r:id="rId380" xr:uid="{239E0EC1-ACC9-4F92-BDC1-E95AEA972D87}"/>
    <hyperlink ref="Y828" r:id="rId381" xr:uid="{E8CDA4C1-2E00-4B74-82EF-59DC416908E8}"/>
    <hyperlink ref="B830" r:id="rId382" xr:uid="{BD1083D2-4CC4-4056-BF65-3FA1D975C75B}"/>
    <hyperlink ref="B1872" r:id="rId383" xr:uid="{CC001CDB-3369-493A-B85D-ACC1A0D5A210}"/>
    <hyperlink ref="A1697" r:id="rId384" xr:uid="{82175B65-E954-4459-8A96-7B0918A93F1C}"/>
    <hyperlink ref="B1697" r:id="rId385" xr:uid="{67B6CB08-B77A-424A-A6AE-C20A71DA2146}"/>
    <hyperlink ref="A1485" r:id="rId386" xr:uid="{D3DA4C87-07FB-4318-8C8B-BAA1CD6EDE61}"/>
    <hyperlink ref="B1485" r:id="rId387" xr:uid="{AB20830E-A4F1-4FBA-9143-227A77A221F9}"/>
    <hyperlink ref="B96" r:id="rId388" xr:uid="{48040C3E-A4B5-49FD-9AAF-A7D06EE2069E}"/>
    <hyperlink ref="A96" r:id="rId389" xr:uid="{F5C5EB7D-C53E-4C1A-B400-0425AC23EEC6}"/>
    <hyperlink ref="Y96" r:id="rId390" xr:uid="{00C08F20-C44F-4804-A72B-1D0CD259D74F}"/>
    <hyperlink ref="A2322" r:id="rId391" xr:uid="{1E678DDE-A1B8-4617-8AB2-D50E3DC970E4}"/>
    <hyperlink ref="B2322" r:id="rId392" xr:uid="{892F5FE0-D5DC-4F0A-9A9E-030ECCFC1575}"/>
    <hyperlink ref="A2242" r:id="rId393" xr:uid="{4E015D84-9DFC-4EF3-863F-FF086C6EBC77}"/>
    <hyperlink ref="B2242" r:id="rId394" xr:uid="{F9F48B87-BBED-458B-8BCA-092866C0A6DB}"/>
    <hyperlink ref="X835" r:id="rId395" xr:uid="{A4335B27-D845-41E2-8333-502A53C374DB}"/>
    <hyperlink ref="A1256" r:id="rId396" xr:uid="{E1064AC2-DB0E-41A0-B8A7-1FA052C6E06E}"/>
    <hyperlink ref="Y1256" r:id="rId397" xr:uid="{D0FEF73B-E6FE-4636-9A90-0AC4EE9A1402}"/>
    <hyperlink ref="B1256" r:id="rId398" xr:uid="{31114922-BD94-48E3-A32A-2E9849553667}"/>
    <hyperlink ref="A1389" r:id="rId399" xr:uid="{A25FB3D1-E721-4048-8735-EFFB2013E341}"/>
    <hyperlink ref="Y1389" r:id="rId400" xr:uid="{B4675E94-CC71-44D5-B550-C58D06EE32B2}"/>
    <hyperlink ref="B1389" r:id="rId401" xr:uid="{7009686B-B1CD-41ED-8E3A-08F28BDF9FE2}"/>
    <hyperlink ref="B1544" r:id="rId402" xr:uid="{C236B08B-7E0E-4C9E-99FB-3333F254E916}"/>
    <hyperlink ref="Y1544" r:id="rId403" xr:uid="{7A9E856B-A14F-4D1C-9C9D-563ED0F7476D}"/>
    <hyperlink ref="A833" r:id="rId404" xr:uid="{ECE1F87B-9148-4F41-BD93-93FC077D2B2C}"/>
    <hyperlink ref="Y833" r:id="rId405" xr:uid="{447B7EB7-ABF4-4B5E-9EDB-842F2167A28A}"/>
    <hyperlink ref="B833" r:id="rId406" xr:uid="{97266382-AB00-4E78-8104-BC6C30AD47D2}"/>
    <hyperlink ref="A823" r:id="rId407" xr:uid="{012E7022-B71D-4656-9D5F-55FDD3A1DDEE}"/>
    <hyperlink ref="B823" r:id="rId408" xr:uid="{4BC92A4E-5FE3-4FA3-978B-03C31108B96A}"/>
    <hyperlink ref="Y823" r:id="rId409" xr:uid="{A3B0C768-9CA4-4A11-8231-96DED580AAE4}"/>
    <hyperlink ref="A829" r:id="rId410" xr:uid="{6E0DEE2B-40C4-43F3-ACFC-600BB02AF078}"/>
    <hyperlink ref="B829" r:id="rId411" xr:uid="{6DA24446-9C88-4541-98A0-7995C22CD7A9}"/>
    <hyperlink ref="B843" r:id="rId412" xr:uid="{DB32AD1C-DDA0-456F-9EC1-BDFF3D1387CB}"/>
    <hyperlink ref="A843" r:id="rId413" xr:uid="{04650D92-F4AF-486C-A59B-59B4E54005CA}"/>
    <hyperlink ref="A831" r:id="rId414" xr:uid="{DE20526A-A2D9-4FE2-B497-5456A3042305}"/>
    <hyperlink ref="B831" r:id="rId415" xr:uid="{0CD4CA00-A48E-4347-9727-39B949189A46}"/>
    <hyperlink ref="Y831" r:id="rId416" xr:uid="{EFD4830F-9F0C-4F79-8E31-755AAB343A54}"/>
    <hyperlink ref="A824" r:id="rId417" xr:uid="{3C9ACB7E-2EA7-4356-8817-57B454A9A291}"/>
    <hyperlink ref="B824" r:id="rId418" xr:uid="{987A6A1F-F13B-41A7-96DF-759D58D2E1DD}"/>
    <hyperlink ref="X849" r:id="rId419" xr:uid="{B293F53A-38F5-472C-8A48-ED1EC27DE4C7}"/>
    <hyperlink ref="B849" r:id="rId420" xr:uid="{CF23F537-222B-4865-93D4-DF78E21A8DE3}"/>
    <hyperlink ref="A849" r:id="rId421" xr:uid="{8A37B3B4-8E20-4EDF-8D68-AD4ADF256AE8}"/>
    <hyperlink ref="B839" r:id="rId422" xr:uid="{22EACE3A-CB24-48BA-919B-228402D477BD}"/>
    <hyperlink ref="A839" r:id="rId423" xr:uid="{063BE791-24D7-46F3-9DE8-B595BA86E458}"/>
    <hyperlink ref="X839" r:id="rId424" xr:uid="{5511E30D-EFB2-448B-B09A-19D22C5A9F08}"/>
    <hyperlink ref="A832" r:id="rId425" xr:uid="{BD53FB3E-A9A2-4697-A55D-EDA97E8D630F}"/>
    <hyperlink ref="Y832" r:id="rId426" xr:uid="{28554929-EB0A-4848-8B95-F008AEC51BC2}"/>
    <hyperlink ref="B832" r:id="rId427" xr:uid="{7711A9E0-439A-4479-B9EB-48773C530A25}"/>
    <hyperlink ref="Y850" r:id="rId428" xr:uid="{827B2CFE-33EC-4272-91E8-7C8FEF94616D}"/>
    <hyperlink ref="A850" r:id="rId429" xr:uid="{24930D1A-F66B-4FCC-93D7-91A626F528B2}"/>
    <hyperlink ref="B850" r:id="rId430" xr:uid="{92AC2518-F3EF-4185-B72C-C2D8B099AD38}"/>
    <hyperlink ref="A847" r:id="rId431" xr:uid="{30DCF792-AA61-4B2E-8ED6-7811842BCF13}"/>
    <hyperlink ref="X847" r:id="rId432" display="https://www.facebook.com/indy.ferrand/videos/10217241774731440/?redirect=false" xr:uid="{A040A790-629A-4FD7-9DAB-C5ED6A3BFF65}"/>
    <hyperlink ref="B847" r:id="rId433" xr:uid="{8CA6E9F7-5D4B-468F-9638-45ED947334E1}"/>
    <hyperlink ref="Y847" r:id="rId434" xr:uid="{5029015D-755D-46D8-89DC-DF6A5395A29D}"/>
    <hyperlink ref="B825" r:id="rId435" xr:uid="{B8864FC5-314E-4267-BEB7-9CAA6D276421}"/>
    <hyperlink ref="A825" r:id="rId436" xr:uid="{47BDE7C4-AC93-46AB-83B4-64B2AEE97061}"/>
    <hyperlink ref="B845" r:id="rId437" xr:uid="{20D21442-FDB7-4F5B-ABED-880432B8A2D1}"/>
    <hyperlink ref="A845" r:id="rId438" xr:uid="{1CF535C0-320F-4F8E-88A2-561A0D2D7E21}"/>
    <hyperlink ref="A821" r:id="rId439" xr:uid="{534CBC6E-499D-4B59-BC06-B681A8250C0F}"/>
    <hyperlink ref="B821" r:id="rId440" xr:uid="{5B4B9D90-193A-49C9-BAAD-273A630862BA}"/>
    <hyperlink ref="Y821" r:id="rId441" xr:uid="{F1B14BDD-0C57-480E-9AAC-A5B1DAB57E7D}"/>
    <hyperlink ref="A836" r:id="rId442" xr:uid="{9C38DF10-BBB1-47AB-9242-7B4829D4D54A}"/>
    <hyperlink ref="B836" r:id="rId443" xr:uid="{BEAD1709-9449-4017-8A4C-15282FC8921D}"/>
    <hyperlink ref="X836" r:id="rId444" xr:uid="{5C3543A8-77B9-47E9-9967-8596CE3C1A79}"/>
    <hyperlink ref="A827" r:id="rId445" xr:uid="{74A27A82-397A-4588-AA84-01ADA360BEEB}"/>
    <hyperlink ref="B827" r:id="rId446" xr:uid="{E2F0DE4C-7959-426C-BA4A-520C268188EF}"/>
    <hyperlink ref="A844" r:id="rId447" xr:uid="{53520DAF-6A3B-4C09-989B-E32F89621656}"/>
    <hyperlink ref="B844" r:id="rId448" xr:uid="{5FE7CA21-241A-495A-94F4-E3DEBDC324FA}"/>
    <hyperlink ref="A1178" r:id="rId449" location=".XnYrc6j7RPY" xr:uid="{7C39D7E1-3077-425F-99A4-CAD476AF37A4}"/>
    <hyperlink ref="Y1178" r:id="rId450" location=".XnYrc6j7RPY" xr:uid="{05036CB0-229C-4FA7-ACA6-87341871D8F4}"/>
    <hyperlink ref="B1192" r:id="rId451" xr:uid="{638F4426-8C8D-4E0E-8BCA-289DC9DF347E}"/>
    <hyperlink ref="A1192" r:id="rId452" xr:uid="{93A7AB6A-6AD6-43BE-9CD2-6CA73CCF2EB2}"/>
    <hyperlink ref="B2167" r:id="rId453" xr:uid="{CBC55B56-4EC4-4CF4-87CF-D3C029FD3CBA}"/>
    <hyperlink ref="B2132" r:id="rId454" xr:uid="{7C57CACF-014D-4F78-8677-1210A3A275AB}"/>
    <hyperlink ref="A2132" r:id="rId455" xr:uid="{52C03F08-7856-4F51-B94F-3027B681B49D}"/>
    <hyperlink ref="B1253" r:id="rId456" xr:uid="{74395871-4D9E-438C-92EF-BBB8F46C7F6B}"/>
    <hyperlink ref="A1177" r:id="rId457" location=".XnkJgoj7RPY" xr:uid="{40DFBC42-6FF7-47D9-B250-D92A5B2B7BE1}"/>
    <hyperlink ref="B1177" r:id="rId458" xr:uid="{AF209F42-A2CF-46A0-A59F-D94DDE007C6A}"/>
    <hyperlink ref="A1185" r:id="rId459" xr:uid="{4E071851-BA60-4848-8502-41D206B99107}"/>
    <hyperlink ref="Y1185" r:id="rId460" xr:uid="{EC831B12-1D33-4196-B289-37AB592E7CA0}"/>
    <hyperlink ref="B1185" r:id="rId461" xr:uid="{C000BB37-05E6-424C-AEED-90DBEB8BF2F2}"/>
    <hyperlink ref="B1182" r:id="rId462" xr:uid="{98A3E456-D567-46F8-B0AD-E9A3B55CF984}"/>
    <hyperlink ref="A1182" r:id="rId463" xr:uid="{E8D55C4B-D982-472F-813A-1BC2B1980476}"/>
    <hyperlink ref="A1176" r:id="rId464" xr:uid="{0E7D4130-460C-4C69-BAFA-F102EF9D8EA6}"/>
    <hyperlink ref="B1176" r:id="rId465" xr:uid="{F5FAC261-3594-44C6-899A-A92F7880F09F}"/>
    <hyperlink ref="A1186" r:id="rId466" xr:uid="{7FE31EAE-816C-444A-907F-605814FF1D82}"/>
    <hyperlink ref="B1186" r:id="rId467" xr:uid="{17EE632B-2201-44B6-9B1A-A5A236B66993}"/>
    <hyperlink ref="Y1186" r:id="rId468" xr:uid="{75ACC129-59FE-42B0-B35F-40C6B691168A}"/>
    <hyperlink ref="A1683" r:id="rId469" xr:uid="{16C56571-52CF-4571-A91F-2FE4A5F96BBF}"/>
    <hyperlink ref="B1683" r:id="rId470" xr:uid="{C159367F-E6AD-4CB9-A967-482D9E5A31A0}"/>
    <hyperlink ref="B2087" r:id="rId471" xr:uid="{E7DBA1DD-8DF8-43A3-8935-E2B8B9C4D273}"/>
    <hyperlink ref="A2087" r:id="rId472" xr:uid="{B7BF7CA5-0985-4955-8A89-9E333002B3DE}"/>
    <hyperlink ref="Y2087" r:id="rId473" xr:uid="{0E8C2A65-2E8F-464B-94C2-0F667C0AD6E6}"/>
    <hyperlink ref="B1625" r:id="rId474" xr:uid="{C8FC4FBE-4F0C-4043-B49F-1794365B0A21}"/>
    <hyperlink ref="B1666" r:id="rId475" xr:uid="{5ADB74C7-2EF8-4CD9-8157-C776ED2975C0}"/>
    <hyperlink ref="A1666" r:id="rId476" xr:uid="{BCB6BB41-8939-437B-B915-E91484D00D49}"/>
    <hyperlink ref="X1666" r:id="rId477" xr:uid="{D3F14058-F652-40C7-B5CB-730A9CDB55C9}"/>
    <hyperlink ref="B2497" r:id="rId478" xr:uid="{48A7E6B0-63F5-4F2B-82F5-4E2D6D31A5EC}"/>
    <hyperlink ref="B2394" r:id="rId479" xr:uid="{80C76879-5D59-4C9B-A828-6FC99346177E}"/>
    <hyperlink ref="B2393" r:id="rId480" xr:uid="{1B79D513-0E48-43F9-825A-04ACC3A98837}"/>
    <hyperlink ref="B1922" r:id="rId481" xr:uid="{F88C6B6E-CDD8-4E1A-99D8-3117D1E316C8}"/>
    <hyperlink ref="A1922" r:id="rId482" xr:uid="{E9F01C2D-F69E-4551-8B5E-66EDE381A5BF}"/>
    <hyperlink ref="Y1922" r:id="rId483" xr:uid="{219296AA-CEA5-4AF1-BE6C-3047E69DCDEA}"/>
    <hyperlink ref="B1920" r:id="rId484" xr:uid="{AF28A553-8B4D-4B45-9832-1F0A5121C456}"/>
    <hyperlink ref="B2155" r:id="rId485" xr:uid="{1A97C95E-741D-4F19-AD2A-75BC24002FE3}"/>
    <hyperlink ref="A2155" r:id="rId486" xr:uid="{CB646C47-C94B-43C7-88B6-FA9E52B6825D}"/>
    <hyperlink ref="Y2155" r:id="rId487" xr:uid="{0F57B647-E0E5-4D6A-A22B-57B91C666890}"/>
    <hyperlink ref="A1188" r:id="rId488" xr:uid="{E0B080F9-40C6-4D88-B6C9-E389C6F89737}"/>
    <hyperlink ref="B1188" r:id="rId489" xr:uid="{516FEA0D-2743-46AA-BB8E-035E6791B2A7}"/>
    <hyperlink ref="B1191" r:id="rId490" xr:uid="{87B297B8-2482-4EE3-8811-3CBDD282DEBE}"/>
    <hyperlink ref="B1175" r:id="rId491" xr:uid="{1D389ADF-3E9F-41FB-89C4-1893D3ECA179}"/>
    <hyperlink ref="A1191" r:id="rId492" xr:uid="{E06D3344-3419-4A59-B327-72BCAC4A029D}"/>
    <hyperlink ref="A1175" r:id="rId493" xr:uid="{C4B4F23E-89E2-4A4D-911F-95A49C8AF2C0}"/>
    <hyperlink ref="Y1175" r:id="rId494" xr:uid="{52D765BD-AA91-4310-A019-77C25CDD9A96}"/>
    <hyperlink ref="A1063" r:id="rId495" xr:uid="{7FC3A19F-0D43-4D53-8E9C-612AF0B72D93}"/>
    <hyperlink ref="B1063" r:id="rId496" xr:uid="{04FC924F-B81C-4FF1-B736-E119C1EA1BC9}"/>
    <hyperlink ref="A1181" r:id="rId497" xr:uid="{37003712-FD5A-422A-B480-E96F5C5655BB}"/>
    <hyperlink ref="B1181" r:id="rId498" xr:uid="{94F29BB2-B660-4E8C-BBF2-07EA5ED0FE19}"/>
    <hyperlink ref="A1183" r:id="rId499" xr:uid="{A9AA6ACA-F9D8-4766-B94D-2160179DEB5A}"/>
    <hyperlink ref="A1184" r:id="rId500" xr:uid="{E9D5179E-0867-4F41-BFD9-5A83F53EEB5E}"/>
    <hyperlink ref="B1184" r:id="rId501" xr:uid="{DBE7B1CE-50D7-46F6-B39B-1823E0C26E23}"/>
    <hyperlink ref="A1174" r:id="rId502" xr:uid="{61B35735-CC5F-4D1F-97CF-387E80F31512}"/>
    <hyperlink ref="B1174" r:id="rId503" xr:uid="{27A765FE-32C4-4D44-8CC0-E5B6A1D64C66}"/>
    <hyperlink ref="X1174" r:id="rId504" xr:uid="{6B4247AF-A590-4937-9578-12CFE5CE8FD3}"/>
    <hyperlink ref="A1194" r:id="rId505" xr:uid="{D4465323-22E8-4AD0-9644-CBCEACC46877}"/>
    <hyperlink ref="Y1194" r:id="rId506" xr:uid="{81E21E80-2C38-4357-B166-FD7063495B8A}"/>
    <hyperlink ref="A1187" r:id="rId507" xr:uid="{EA68E05D-ABD8-4BBD-B4C7-4E27DD77A8A6}"/>
    <hyperlink ref="B1187" r:id="rId508" xr:uid="{05B42ECC-D708-4F37-9953-B0D03B0A8AB0}"/>
    <hyperlink ref="A973" r:id="rId509" xr:uid="{795B6AB0-4199-4CA2-8EBC-AB7986EDB754}"/>
    <hyperlink ref="B973" r:id="rId510" xr:uid="{5F77F70D-1035-4069-BD39-E9E19DF73E19}"/>
    <hyperlink ref="A974" r:id="rId511" xr:uid="{4D2186E8-95D4-445E-B4FB-2CF0C97A0F57}"/>
    <hyperlink ref="B974" r:id="rId512" xr:uid="{A8C976F7-056F-4BA3-BB7F-AB66E75C45E8}"/>
    <hyperlink ref="Y974" r:id="rId513" xr:uid="{AFC35186-AAAB-433C-BB3E-84228EFBB4EB}"/>
    <hyperlink ref="A976" r:id="rId514" xr:uid="{EFA37BA5-539C-4562-99C0-E0785A12A6D6}"/>
    <hyperlink ref="B976" r:id="rId515" xr:uid="{8F8EC5AA-F167-451D-ABC3-F036AEB470B4}"/>
    <hyperlink ref="Y976" r:id="rId516" xr:uid="{EB00FF4C-36C4-4414-B83A-24723C894C5B}"/>
    <hyperlink ref="A975" r:id="rId517" xr:uid="{67546BEE-39EE-4A8C-9623-47D10538D9BD}"/>
    <hyperlink ref="A965" r:id="rId518" xr:uid="{CEF51216-6069-46FD-B7ED-37BE77CDE612}"/>
    <hyperlink ref="B965" r:id="rId519" xr:uid="{94D22F93-2352-465A-A3EC-ABA0394F65A4}"/>
    <hyperlink ref="Y965" r:id="rId520" xr:uid="{79A517DA-DE2E-4279-A1CC-FC9B54E9DFAE}"/>
    <hyperlink ref="B966" r:id="rId521" xr:uid="{804A191F-53DD-42D2-B8DB-289715FD3872}"/>
    <hyperlink ref="A966" r:id="rId522" xr:uid="{9D0E6666-0DFE-4255-9210-9BC581C82E32}"/>
    <hyperlink ref="Y966" r:id="rId523" xr:uid="{C5E89043-4B90-4871-AE0B-1813B72AF25D}"/>
    <hyperlink ref="B968" r:id="rId524" xr:uid="{7DC2FCBD-A139-4F96-A9E2-8B01049BC4C6}"/>
    <hyperlink ref="A968" r:id="rId525" xr:uid="{BF7EA5C3-6779-408C-947B-23727C5DD463}"/>
    <hyperlink ref="Y968" r:id="rId526" xr:uid="{F48DC4F0-2056-4586-A974-0D3BD3ED1483}"/>
    <hyperlink ref="A1190" r:id="rId527" xr:uid="{990D34CF-C459-4FD9-B0F0-7A1F33D4ED37}"/>
    <hyperlink ref="B1190" r:id="rId528" xr:uid="{24D7D459-09C0-418C-B787-B63BAFD4FA71}"/>
    <hyperlink ref="Y1190" r:id="rId529" xr:uid="{39DB00E8-68F9-4955-8A7A-51E99F31802E}"/>
    <hyperlink ref="B967" r:id="rId530" xr:uid="{A26137CF-27F5-4E8E-AB1B-2806AADA98A6}"/>
    <hyperlink ref="A967" r:id="rId531" xr:uid="{C8D64831-4CDC-46C0-96F2-51E5C17050B6}"/>
    <hyperlink ref="Y967" r:id="rId532" xr:uid="{9274E87D-17B7-4684-BA79-A3ADDEE86200}"/>
    <hyperlink ref="B92" r:id="rId533" xr:uid="{A3134E6E-5988-49D8-8BB5-73F07CBE15F2}"/>
    <hyperlink ref="A92" r:id="rId534" xr:uid="{146EC071-EADE-4DF9-908F-F57511819672}"/>
    <hyperlink ref="X92" r:id="rId535" xr:uid="{0A81BD90-7577-439D-9165-1DCEEFA135F7}"/>
    <hyperlink ref="B93" r:id="rId536" display="ceu@gov.scot " xr:uid="{BD337E63-E6E8-4436-B279-357461DDDEC8}"/>
    <hyperlink ref="A93" r:id="rId537" xr:uid="{486B125F-9EF8-49A6-B51E-6BDBD7602306}"/>
    <hyperlink ref="A94" r:id="rId538" xr:uid="{2845B9A0-F448-445B-B3C1-D0A0D467C14B}"/>
    <hyperlink ref="X94" r:id="rId539" xr:uid="{59E19B3B-2F36-4133-8F48-27BAD60D3ED0}"/>
    <hyperlink ref="B94" r:id="rId540" xr:uid="{C05ED18C-3FB7-4378-9457-F6FEA33F77A3}"/>
    <hyperlink ref="B98" r:id="rId541" xr:uid="{22C70AA4-E466-4360-8190-92F165CD6D48}"/>
    <hyperlink ref="A98" r:id="rId542" xr:uid="{38C27175-A4DE-428A-B301-7F27CF41BCEC}"/>
    <hyperlink ref="A1024" r:id="rId543" xr:uid="{1D3651AA-8109-4842-AF99-C41CD05E3C37}"/>
    <hyperlink ref="B1024" r:id="rId544" xr:uid="{740C922C-B2F0-40C8-9288-F6AE2F000AA9}"/>
    <hyperlink ref="Y1024" r:id="rId545" xr:uid="{83C9222E-C8C1-40CD-A4FB-DBF18F56038D}"/>
    <hyperlink ref="A1028" r:id="rId546" xr:uid="{59ED147C-C718-453E-B2C3-0EE009C4846F}"/>
    <hyperlink ref="B1028" r:id="rId547" xr:uid="{5DEE3338-AD34-402E-A11E-7985A0922F09}"/>
    <hyperlink ref="Y1028" r:id="rId548" xr:uid="{E2FB76C2-71C6-4EFE-9F70-9F9ADA7473E3}"/>
    <hyperlink ref="A1030" r:id="rId549" xr:uid="{A8CC710D-1A27-4237-918B-CBC4A1984EEC}"/>
    <hyperlink ref="B1030" r:id="rId550" xr:uid="{6690D5C5-ED6A-419B-A66B-A174317ECECE}"/>
    <hyperlink ref="A1027" r:id="rId551" xr:uid="{6E44EA18-70FA-453D-BA8B-5145524C732D}"/>
    <hyperlink ref="B1027" r:id="rId552" xr:uid="{8CDC1C80-61BF-48DD-82A1-460B26AE36B8}"/>
    <hyperlink ref="A1022" r:id="rId553" xr:uid="{775BA496-2F5C-4231-AA6B-4C5AD17D3821}"/>
    <hyperlink ref="B1022" r:id="rId554" xr:uid="{CEBB6075-DEBB-4BF5-A781-49DFA8A65E11}"/>
    <hyperlink ref="Y1027" r:id="rId555" xr:uid="{B9AFE9C4-921A-47E9-A49E-EB0BCE288CC6}"/>
    <hyperlink ref="Y1022" r:id="rId556" xr:uid="{EF374950-B8FB-40F2-8575-E851F04B3F8A}"/>
    <hyperlink ref="A924" r:id="rId557" xr:uid="{4C204A0F-396B-478D-9565-AFF20A22596B}"/>
    <hyperlink ref="B924" r:id="rId558" xr:uid="{A46A503B-52BD-43F2-949E-754AB11B0D09}"/>
    <hyperlink ref="A925" r:id="rId559" xr:uid="{C90C6714-02F8-465A-8433-1A305517C236}"/>
    <hyperlink ref="B925" r:id="rId560" xr:uid="{2A49E6DE-5A85-4CCB-A48C-7C00F8FC470A}"/>
    <hyperlink ref="Y925" r:id="rId561" xr:uid="{95E7CB07-CC11-46EE-999F-245C12DB86C4}"/>
    <hyperlink ref="B923" r:id="rId562" xr:uid="{A9ADAEB6-81B3-4E1D-BB28-3C40E899C993}"/>
    <hyperlink ref="B921" r:id="rId563" xr:uid="{EAF6CC12-862F-4ED4-A3CE-27E80F7A9F63}"/>
    <hyperlink ref="A1025" r:id="rId564" xr:uid="{A5A33E9C-68F1-42C0-B613-C562429F2FE1}"/>
    <hyperlink ref="B1025" r:id="rId565" xr:uid="{814B03BC-306E-4977-BF79-C80AFC3ACD64}"/>
    <hyperlink ref="X1025" r:id="rId566" xr:uid="{7F2D722C-C2D8-4285-A0C1-E4B25749BE6D}"/>
    <hyperlink ref="B1023" r:id="rId567" xr:uid="{51F6CC51-9963-415B-BB68-A04A4D3FCD2D}"/>
    <hyperlink ref="A1023" r:id="rId568" xr:uid="{60189450-AE40-4A67-8B2D-5F743C2296F7}"/>
    <hyperlink ref="Y1023" r:id="rId569" xr:uid="{7B985A4F-2CEA-4A66-8F2A-747EF20B21B5}"/>
    <hyperlink ref="Y942" r:id="rId570" xr:uid="{0DC35D7E-734B-42CE-A16E-B29636347983}"/>
    <hyperlink ref="B1029" r:id="rId571" xr:uid="{B2A73549-627E-42C8-86B7-5F1F53DAC1F3}"/>
    <hyperlink ref="A1029" r:id="rId572" xr:uid="{F6B4E272-F5C5-4156-981B-1C29ABE8CE3B}"/>
    <hyperlink ref="C1000" r:id="rId573" display="https://www.facebook.com/watch/?v=240215696981782" xr:uid="{B0D4885D-32E5-4395-895A-59742BC5D1D1}"/>
    <hyperlink ref="A1000" r:id="rId574" xr:uid="{9498DB9F-A048-4D00-B7D6-662E2852510E}"/>
    <hyperlink ref="B1000" r:id="rId575" xr:uid="{26E546CA-043C-48A0-866F-D8F11F5959C7}"/>
    <hyperlink ref="Y1000" r:id="rId576" display="https://www.facebook.com/watch/?v=240215696981782" xr:uid="{F4E5CFBE-DF5A-4AD4-A329-CC0F5EB64F7B}"/>
    <hyperlink ref="X1000" r:id="rId577" xr:uid="{0BC026B8-1AC3-4153-9CDE-8BC2C9E11F28}"/>
    <hyperlink ref="A1002" r:id="rId578" xr:uid="{6D4E95A8-F02C-4F2C-93CD-24EAA7137C17}"/>
    <hyperlink ref="B1002" r:id="rId579" xr:uid="{DB58D0AF-CE99-4EC0-AE1A-6B1988959633}"/>
    <hyperlink ref="Y1002" r:id="rId580" xr:uid="{C1EF30F7-EAA4-4460-B9BA-B7A339A3FA13}"/>
    <hyperlink ref="A1001" r:id="rId581" xr:uid="{B94F3E46-0FC6-482B-B7DA-9CA237EA1042}"/>
    <hyperlink ref="B1001" r:id="rId582" xr:uid="{CE5DAA62-0632-4079-B6C2-8444C3E7F727}"/>
    <hyperlink ref="X1001" r:id="rId583" xr:uid="{7F389A1C-E112-4D30-9C99-EED81ACC0428}"/>
    <hyperlink ref="A95" r:id="rId584" xr:uid="{D5B511BA-FAAE-443A-939B-82897059E014}"/>
    <hyperlink ref="B95" r:id="rId585" xr:uid="{D67526F3-00CF-4DF7-B46C-434DE34114F4}"/>
    <hyperlink ref="Y95" r:id="rId586" xr:uid="{8B2C422E-294B-4920-9EC0-E046D352CB53}"/>
    <hyperlink ref="B1212" r:id="rId587" xr:uid="{76B287AD-E8D0-46A8-B29B-E2DA08430FB7}"/>
    <hyperlink ref="A1212" r:id="rId588" xr:uid="{341C3E4D-E1F1-495F-9C23-E853A2AD97F3}"/>
    <hyperlink ref="A1213" r:id="rId589" xr:uid="{DFEAFD7B-7705-4074-80DC-9CBA7A7A1406}"/>
    <hyperlink ref="B1213" r:id="rId590" xr:uid="{C985059E-85E0-4758-A8BD-ED0DC5A8ACCB}"/>
    <hyperlink ref="Y1213" r:id="rId591" xr:uid="{5EDEA77A-6087-492C-9831-1BCC102FA32D}"/>
    <hyperlink ref="A1218" r:id="rId592" xr:uid="{74F47213-2034-42A1-8D77-17625B2260AA}"/>
    <hyperlink ref="A1219" r:id="rId593" xr:uid="{29F3E344-0C26-4768-92C9-CF99199F7AB4}"/>
    <hyperlink ref="B1218" r:id="rId594" xr:uid="{F7B1F989-2C70-4B90-A710-87F5868B1678}"/>
    <hyperlink ref="B1219" r:id="rId595" xr:uid="{BE9C3BF0-4897-4F79-9BB1-31054D163998}"/>
    <hyperlink ref="A1215" r:id="rId596" xr:uid="{4AB7843D-F5AB-4ECD-B1DD-4AC855E554A0}"/>
    <hyperlink ref="B1215" r:id="rId597" xr:uid="{F0B1D8DD-7421-4154-B83E-EB879E1D711A}"/>
    <hyperlink ref="A1216" r:id="rId598" xr:uid="{007AB7D7-7369-4704-A544-4AB4F4F57684}"/>
    <hyperlink ref="B1216" r:id="rId599" xr:uid="{29C17CE5-A113-423F-82FF-196D25E01C8C}"/>
    <hyperlink ref="A1211" r:id="rId600" xr:uid="{C8D89AE9-F557-459A-9E47-E3D602FC723A}"/>
    <hyperlink ref="B1211" r:id="rId601" xr:uid="{C98CDC38-BDC9-4A06-B0B8-0EB35CF8AB6B}"/>
    <hyperlink ref="B1210" r:id="rId602" xr:uid="{AD3342D5-D74B-4AF1-A026-B62FC8A6B2A0}"/>
    <hyperlink ref="A1210" r:id="rId603" xr:uid="{14D7C973-2D9F-426F-B450-C1E4F4FF4733}"/>
    <hyperlink ref="A1208" r:id="rId604" xr:uid="{CAC3084D-21B9-45AD-BCB6-2730DDE88562}"/>
    <hyperlink ref="B1208" r:id="rId605" xr:uid="{A6476296-A582-406B-8431-F2959E170B06}"/>
    <hyperlink ref="B1221" r:id="rId606" xr:uid="{F0D4F24E-C8C5-4457-BF7E-0EE20C950D4B}"/>
    <hyperlink ref="A1221" r:id="rId607" xr:uid="{819958C1-2C9D-4624-A6BC-BE3EBD445994}"/>
    <hyperlink ref="X1221" r:id="rId608" xr:uid="{1E0A16BE-CE64-4F64-BA26-77E03FE98F69}"/>
    <hyperlink ref="A1206" r:id="rId609" xr:uid="{271E10AF-A643-41A6-B9D1-93D728107477}"/>
    <hyperlink ref="B1206" r:id="rId610" xr:uid="{5155F396-8919-44CC-BCA9-4E5F33D0E671}"/>
    <hyperlink ref="Y1206" r:id="rId611" xr:uid="{4201F1F5-2D1E-49B2-88EA-7F664CA6B401}"/>
    <hyperlink ref="Y1219" r:id="rId612" xr:uid="{FC609E47-9D22-4AF9-B5EA-74BFC2156EA4}"/>
    <hyperlink ref="A1217" r:id="rId613" xr:uid="{E7CC635C-3262-4A20-A9E3-1F447A90FB3D}"/>
    <hyperlink ref="B1217" r:id="rId614" xr:uid="{D3EE9392-A519-40C1-AC6D-1329EAA117D7}"/>
    <hyperlink ref="A1209" r:id="rId615" xr:uid="{BCC901A7-F667-4E22-9D5D-D7ECD3BF6E18}"/>
    <hyperlink ref="B1209" r:id="rId616" xr:uid="{32E1C6AB-A080-4328-B5D2-CD288909FD20}"/>
    <hyperlink ref="A1220" r:id="rId617" xr:uid="{282E98FF-988C-4EFD-BDDF-7F7B6BCC88F0}"/>
    <hyperlink ref="B1220" r:id="rId618" xr:uid="{0CE8EF5A-DC82-4A41-B7D7-C8294D827E1A}"/>
    <hyperlink ref="Y1220" r:id="rId619" location="photo" xr:uid="{1BCF9628-BD9D-4CA8-8EEC-0499BD0F31B4}"/>
    <hyperlink ref="A1214" r:id="rId620" xr:uid="{3AC8C043-325F-48F0-909B-E7CF21E99DA3}"/>
    <hyperlink ref="B1214" r:id="rId621" xr:uid="{D930D25B-4EB2-4699-8A87-EA506635C2BD}"/>
    <hyperlink ref="Y1214" r:id="rId622" xr:uid="{FEFB90BD-0CB6-4711-8137-7CA2B54D35D1}"/>
    <hyperlink ref="A895" r:id="rId623" xr:uid="{164D4F06-926E-40B4-8C5E-7CD96C2A6D43}"/>
    <hyperlink ref="B895" r:id="rId624" xr:uid="{C6D31C4B-09F2-4C11-8A9D-C6AA986EF52B}"/>
    <hyperlink ref="Y895" r:id="rId625" xr:uid="{33542CFF-AC65-43ED-9FDC-F1BF07251AA8}"/>
    <hyperlink ref="B880" r:id="rId626" xr:uid="{E6561020-65D3-4710-9BB8-74BB70E7680E}"/>
    <hyperlink ref="A880" r:id="rId627" xr:uid="{553242F6-6E00-4C08-A40E-307BB702D045}"/>
    <hyperlink ref="A892" r:id="rId628" xr:uid="{8C595F49-3DE2-4607-972E-F4EE780F700D}"/>
    <hyperlink ref="B892" r:id="rId629" xr:uid="{D7834456-D95F-4BA5-B3B2-4FA909507137}"/>
    <hyperlink ref="X892" r:id="rId630" xr:uid="{D2D7013B-CB9E-444C-94CA-B12F21710D60}"/>
    <hyperlink ref="A913" r:id="rId631" xr:uid="{372218DC-F4D7-4A1A-B45A-7EB82DCABBAF}"/>
    <hyperlink ref="A891" r:id="rId632" xr:uid="{0C8F43B2-FA0A-4568-8084-3326D04C4F03}"/>
    <hyperlink ref="B891" r:id="rId633" xr:uid="{0E06E6AE-F1C4-44EA-84CC-7EEAEC5B8C25}"/>
    <hyperlink ref="B875" r:id="rId634" xr:uid="{C2FF0C18-6CA9-4934-B8BB-26C5A90E4713}"/>
    <hyperlink ref="A875" r:id="rId635" xr:uid="{797E62E1-365E-4816-90E1-B93E55C7110A}"/>
    <hyperlink ref="Y875" r:id="rId636" xr:uid="{65A911F5-3B15-4651-B16E-E0DF54E151B8}"/>
    <hyperlink ref="A879" r:id="rId637" xr:uid="{DA3BACFB-E7EE-453A-8514-FD2E9B44F6CF}"/>
    <hyperlink ref="B879" r:id="rId638" xr:uid="{5D3B3FC8-F2AE-4FA7-9C43-DAFF566A26B1}"/>
    <hyperlink ref="A888" r:id="rId639" xr:uid="{A3DA3C9B-7036-4ABD-826A-3905CA8C4D53}"/>
    <hyperlink ref="B888" r:id="rId640" xr:uid="{AD41A901-FB21-4A85-99C8-D6EBE16BD5FF}"/>
    <hyperlink ref="A912" r:id="rId641" xr:uid="{E14B2333-F94A-409C-AC42-EBD8B129E984}"/>
    <hyperlink ref="Y912" r:id="rId642" xr:uid="{81308E1E-DE46-48B2-95F5-8DE1BE6C32E7}"/>
    <hyperlink ref="B878" r:id="rId643" xr:uid="{32F9C959-C3FB-4602-A74F-75ADC65DD81F}"/>
    <hyperlink ref="A878" r:id="rId644" xr:uid="{11F7B20E-65DD-4A64-BC34-62A5D83A330A}"/>
    <hyperlink ref="Y878" r:id="rId645" xr:uid="{9E93956C-1691-4822-81C8-3807CA8BDEE5}"/>
    <hyperlink ref="A1015" r:id="rId646" xr:uid="{27C0A3DD-0E16-4395-B908-5090B6A019ED}"/>
    <hyperlink ref="B1015" r:id="rId647" xr:uid="{D64536C0-1E78-4E69-A94D-582425207027}"/>
    <hyperlink ref="Y1015" r:id="rId648" xr:uid="{2D2FD2B3-C7C0-44A7-9219-A545D46CEE31}"/>
    <hyperlink ref="A856" r:id="rId649" xr:uid="{AEBEEA0A-5648-4CDF-9768-746FD8A87212}"/>
    <hyperlink ref="A906" r:id="rId650" xr:uid="{4B1C0844-7ED9-4D2E-AA6F-60B845BEAB46}"/>
    <hyperlink ref="B906" r:id="rId651" xr:uid="{8ED87DF8-9E7D-47AB-9956-09F0FF78A285}"/>
    <hyperlink ref="Y906" r:id="rId652" xr:uid="{C67727AB-2AAF-46B2-ABAF-BEE1320A36A3}"/>
    <hyperlink ref="A870" r:id="rId653" xr:uid="{58C3BACB-4F93-4D23-90FD-B96EF6CEDF0C}"/>
    <hyperlink ref="B870" r:id="rId654" xr:uid="{BD9BC0CC-022D-4F11-B422-AC0C665C65DF}"/>
    <hyperlink ref="A876" r:id="rId655" xr:uid="{F26B36F3-A1D6-479B-928A-0E3988BB390D}"/>
    <hyperlink ref="B876" r:id="rId656" xr:uid="{3A23273E-106A-45CB-B981-7817DF7BDBA1}"/>
    <hyperlink ref="A869" r:id="rId657" xr:uid="{C1F3BD15-4243-4738-A915-FAEBC9AB206C}"/>
    <hyperlink ref="B869" r:id="rId658" xr:uid="{D9CA72B9-D79E-4D96-9633-05D53E58B75B}"/>
    <hyperlink ref="Y869" r:id="rId659" xr:uid="{1F5D3861-5984-4A0B-8BE0-3E57BAEB5C32}"/>
    <hyperlink ref="A900" r:id="rId660" xr:uid="{AC264769-58DE-41DE-ACDB-E3FA3F9E6C3D}"/>
    <hyperlink ref="B900" r:id="rId661" xr:uid="{9819ACA1-CACB-4448-B682-7B1F23C52D89}"/>
    <hyperlink ref="A859" r:id="rId662" xr:uid="{B142116D-2FA5-4BDE-9A61-4B8794A87C9B}"/>
    <hyperlink ref="B859" r:id="rId663" xr:uid="{FAC1326E-E266-4C38-955B-7982493DB1F1}"/>
    <hyperlink ref="Y859" r:id="rId664" xr:uid="{FEB39895-016C-4877-88F3-C3CE2169DB57}"/>
    <hyperlink ref="A910" r:id="rId665" xr:uid="{4A3E6874-FF91-4EB6-97D4-B6BB688D88EE}"/>
    <hyperlink ref="A911" r:id="rId666" xr:uid="{2BDF548A-6228-4450-BE7A-E13CE83D81A7}"/>
    <hyperlink ref="B910" r:id="rId667" xr:uid="{45A3CA5A-7BAA-4DF9-8944-DF5B649D922E}"/>
    <hyperlink ref="A868" r:id="rId668" xr:uid="{EE479B99-CB54-483A-9C30-F965B8F00778}"/>
    <hyperlink ref="B868" r:id="rId669" xr:uid="{C0A0C2A4-893F-450B-87F4-282F7D74B996}"/>
    <hyperlink ref="B905" r:id="rId670" xr:uid="{0421476F-A848-4884-87B6-91340B3E2C83}"/>
    <hyperlink ref="A905" r:id="rId671" xr:uid="{AB7D5A9F-DB42-4EC9-9F32-DCDB5FEC098C}"/>
    <hyperlink ref="A894" r:id="rId672" xr:uid="{475CC96E-B8AC-4B0D-BBF6-EFEC02395E44}"/>
    <hyperlink ref="B894" r:id="rId673" xr:uid="{AE07FB7C-A7E7-4E85-BE6E-1127FAC63B99}"/>
    <hyperlink ref="A893" r:id="rId674" xr:uid="{157541DC-827B-4F1B-A4B4-879049CDB642}"/>
    <hyperlink ref="B893" r:id="rId675" xr:uid="{98355D39-B7DA-41C5-8991-373B534D53ED}"/>
    <hyperlink ref="Y894" r:id="rId676" xr:uid="{B7EC0015-061D-4877-A1EC-6065D33F897F}"/>
    <hyperlink ref="Y893" r:id="rId677" xr:uid="{7615A916-3B57-4C43-AD38-8CF61B847858}"/>
    <hyperlink ref="A871" r:id="rId678" xr:uid="{C3CFE6D1-D512-499A-BC05-91E446B0718C}"/>
    <hyperlink ref="B871" r:id="rId679" xr:uid="{C277D405-AFDA-4C81-829A-8F9939201657}"/>
    <hyperlink ref="A855" r:id="rId680" xr:uid="{6BB7A464-98A4-4D7E-B522-B7B275DA0686}"/>
    <hyperlink ref="B855" r:id="rId681" xr:uid="{7575152C-054C-4AFC-9783-BBC6CC653D43}"/>
    <hyperlink ref="Y855" r:id="rId682" xr:uid="{FB5520BD-9630-4662-8F60-91B2A12D9B03}"/>
    <hyperlink ref="B862" r:id="rId683" xr:uid="{AC2C397D-B00F-4345-9592-8D396B62387D}"/>
    <hyperlink ref="A862" r:id="rId684" xr:uid="{38BDF843-9F35-4049-A507-EDB8329C1815}"/>
    <hyperlink ref="A861" r:id="rId685" xr:uid="{12182D0D-E124-438B-B2B8-8C8E33D729AA}"/>
    <hyperlink ref="B861" r:id="rId686" xr:uid="{E3431D41-99BD-4D34-8860-CB3F5516EAAB}"/>
    <hyperlink ref="Y861" r:id="rId687" xr:uid="{D4064F71-DAF3-4045-A805-D92CEBB62A4A}"/>
    <hyperlink ref="A904" r:id="rId688" xr:uid="{E8E667CA-CE4F-42AA-AAF9-2DF1DF1D36DA}"/>
    <hyperlink ref="B904" r:id="rId689" xr:uid="{56957F2C-AF22-4316-9558-5E0BCAE782FC}"/>
    <hyperlink ref="Y904" r:id="rId690" xr:uid="{775F2826-9AA2-4C05-BC6F-FE0B492AA3A7}"/>
    <hyperlink ref="B915" r:id="rId691" xr:uid="{918F6AD5-8B3C-4CBA-9E48-2035222578EA}"/>
    <hyperlink ref="A915" r:id="rId692" xr:uid="{AE99363E-9690-4B43-BA67-16D03D05A8E1}"/>
    <hyperlink ref="A914" r:id="rId693" xr:uid="{160A7C0C-85DB-4937-883A-8228E73CEA1A}"/>
    <hyperlink ref="B914" r:id="rId694" xr:uid="{61DA8385-85F4-469B-B4E9-19A13121DDA1}"/>
    <hyperlink ref="Y914" r:id="rId695" xr:uid="{F03A0775-9F03-4991-843D-4617519A94A4}"/>
    <hyperlink ref="B897" r:id="rId696" xr:uid="{8E513CBA-3D23-4E4B-9379-987BAEB09E05}"/>
    <hyperlink ref="A897" r:id="rId697" xr:uid="{36E3D65B-2DB9-4134-872F-E9DB8F1D0894}"/>
    <hyperlink ref="A899" r:id="rId698" xr:uid="{04408213-17F0-4C6E-9BB1-B37F967A2025}"/>
    <hyperlink ref="B899" r:id="rId699" xr:uid="{5C9999F9-4400-4EB3-90B2-152D523ECEE2}"/>
    <hyperlink ref="Y899" r:id="rId700" xr:uid="{7E25BBD3-686B-40D1-BFC9-F977746B5D88}"/>
    <hyperlink ref="B898" r:id="rId701" xr:uid="{2C587A7B-6B04-4A38-A085-E56F3E1B38C3}"/>
    <hyperlink ref="A898" r:id="rId702" xr:uid="{A215F358-0E1F-48CD-98DB-FE48D9728942}"/>
    <hyperlink ref="A881" r:id="rId703" xr:uid="{DE6C66F6-7DC1-484D-8450-2548C69584F2}"/>
    <hyperlink ref="B881" r:id="rId704" xr:uid="{4B621764-93EB-45C0-BE83-3DEBBF163423}"/>
    <hyperlink ref="Y881" r:id="rId705" xr:uid="{1E2703A3-A1C7-4969-B306-BC4EE5F58C4E}"/>
    <hyperlink ref="A896" r:id="rId706" xr:uid="{4F9F27FD-E90C-4E59-AB6D-631EA31CF689}"/>
    <hyperlink ref="B896" r:id="rId707" xr:uid="{90A7C409-86F7-4130-B01E-5DEC0714CF6F}"/>
    <hyperlink ref="Y896" r:id="rId708" xr:uid="{F893F20E-2E43-4258-8EC0-8E4159262C83}"/>
    <hyperlink ref="A916" r:id="rId709" xr:uid="{5CD011F7-095A-4EB0-898F-AED6F5EADA5C}"/>
    <hyperlink ref="B916" r:id="rId710" xr:uid="{21C371AB-4092-4517-A7E5-64B29413ED7F}"/>
    <hyperlink ref="A883" r:id="rId711" xr:uid="{FDF5B38A-5E70-49A5-872A-1486C66CA6BF}"/>
    <hyperlink ref="B883" r:id="rId712" xr:uid="{89EB431E-9958-418A-96C4-60D3DF0C84A4}"/>
    <hyperlink ref="X902" r:id="rId713" xr:uid="{9316C00D-9327-4E0A-8AB6-0D56E610FA62}"/>
    <hyperlink ref="A902" r:id="rId714" xr:uid="{2555A754-49CD-4853-AA90-672B7284050B}"/>
    <hyperlink ref="B902" r:id="rId715" xr:uid="{1F2EF0C5-4C46-46BF-871F-C1ECBB438EF4}"/>
    <hyperlink ref="B885" r:id="rId716" xr:uid="{2617FAC7-8F28-4E4F-A983-DDE1639F20C3}"/>
    <hyperlink ref="A885" r:id="rId717" xr:uid="{242FE24C-8AA0-4185-83E4-595FC4AB863B}"/>
    <hyperlink ref="Y882" r:id="rId718" xr:uid="{61A08B35-40F3-41EE-86D4-ABF3035424B6}"/>
    <hyperlink ref="Y885" r:id="rId719" xr:uid="{F9537A23-F131-4A33-959E-EF7582F161C8}"/>
    <hyperlink ref="X882" r:id="rId720" xr:uid="{4555DE8E-2ADF-4F4E-8FFF-4F66DCD12325}"/>
    <hyperlink ref="A860" r:id="rId721" xr:uid="{A73B2D82-3D93-433F-956E-1E555F2AA13A}"/>
    <hyperlink ref="B860" r:id="rId722" xr:uid="{BA5656FC-5B67-4BA3-B51F-AB44B2E10BB5}"/>
    <hyperlink ref="Y860" r:id="rId723" xr:uid="{185488DC-CF04-4312-87B2-C74E255D2A8E}"/>
    <hyperlink ref="B890" r:id="rId724" xr:uid="{4A5A4B20-5DFD-4FB8-9BC1-845C3FDC7420}"/>
    <hyperlink ref="A890" r:id="rId725" xr:uid="{A8B678B0-1308-4507-9186-D0265C47236B}"/>
    <hyperlink ref="A903" r:id="rId726" xr:uid="{579637E8-159C-43DB-BC77-A61CAF33B31B}"/>
    <hyperlink ref="B903" r:id="rId727" xr:uid="{5309B59F-E863-4E3B-9D1C-FF55AE6DAF55}"/>
    <hyperlink ref="A886" r:id="rId728" xr:uid="{510F6778-99B2-45AB-9B19-DBF34EC97EB7}"/>
    <hyperlink ref="B886" r:id="rId729" xr:uid="{E56472F0-C046-4CD5-B737-7B0085FB3D81}"/>
    <hyperlink ref="A884" r:id="rId730" xr:uid="{4988DE7E-51AA-4C67-917E-FB43D2A03D17}"/>
    <hyperlink ref="B884" r:id="rId731" xr:uid="{2508A429-F6C6-4366-83DC-B4435AD5B529}"/>
    <hyperlink ref="B908" r:id="rId732" xr:uid="{5CC3D862-96A9-4029-8DE1-A41378545C2F}"/>
    <hyperlink ref="A908" r:id="rId733" xr:uid="{6766279F-D130-4DCC-A123-37B9B188280A}"/>
    <hyperlink ref="A858" r:id="rId734" xr:uid="{4A31318B-10E6-45D5-940D-EFC3750F98EA}"/>
    <hyperlink ref="B858" r:id="rId735" xr:uid="{4FE8680B-1827-4BEA-BE7F-2A53248F9EC1}"/>
    <hyperlink ref="B907" r:id="rId736" xr:uid="{BBAABF38-C3E5-4E06-A4E9-2E93A9B8E927}"/>
    <hyperlink ref="A907" r:id="rId737" xr:uid="{6E1FE859-CAD7-4F27-BD90-BB31125043E0}"/>
    <hyperlink ref="B1125" r:id="rId738" xr:uid="{9C7C0601-ACE8-4265-B716-CB4F50F3184F}"/>
    <hyperlink ref="A1125" r:id="rId739" xr:uid="{A42B6E03-21C4-4AFA-8406-E32874EDCE95}"/>
    <hyperlink ref="X1125" r:id="rId740" xr:uid="{07C008F7-559C-45E8-88A5-23CC9667A6B9}"/>
    <hyperlink ref="B1121" r:id="rId741" xr:uid="{37EB0AA5-9002-4E02-889F-AF63F6AC1CE3}"/>
    <hyperlink ref="A1121" r:id="rId742" xr:uid="{DA83109C-70D3-4F1E-B394-28CE1A036D9E}"/>
    <hyperlink ref="Y1121" r:id="rId743" xr:uid="{836CC313-B7AD-4B71-A936-F1FD88C3BB91}"/>
    <hyperlink ref="A1122" r:id="rId744" xr:uid="{C8C2DAB0-D91C-44DE-8158-524E60BE29A5}"/>
    <hyperlink ref="B1122" r:id="rId745" xr:uid="{59FAE302-3131-4CED-A743-385F3B79FF9B}"/>
    <hyperlink ref="B1124" r:id="rId746" xr:uid="{C336359B-0072-446F-835A-B5D7962E5A16}"/>
    <hyperlink ref="A1124" r:id="rId747" location=".XoR454hKhPZ" xr:uid="{9EC9FFB2-CDBB-43D2-AE38-E33EA267E667}"/>
    <hyperlink ref="Y1124" r:id="rId748" location=".XoR454hKhPZ" xr:uid="{71AE429D-8728-49C2-A968-DE7B1834DB10}"/>
    <hyperlink ref="A334" r:id="rId749" xr:uid="{E48F193F-5A9F-46AD-AB10-C3C5D1FC64BE}"/>
    <hyperlink ref="B334" r:id="rId750" xr:uid="{FDBE106C-9F53-4044-B1D4-92B0F36073E3}"/>
    <hyperlink ref="B338" r:id="rId751" xr:uid="{5E70CE05-1B11-49E9-9888-52A19BC1EEE1}"/>
    <hyperlink ref="A338" r:id="rId752" xr:uid="{05E8979A-7EF9-4B8B-BCB4-179B2E51984E}"/>
    <hyperlink ref="A336" r:id="rId753" xr:uid="{56FCC3A9-8E65-4D09-A54B-2BF0A7EB818E}"/>
    <hyperlink ref="B336" r:id="rId754" xr:uid="{A95298E9-1F9D-4D98-8EFA-5D0F2BDF6580}"/>
    <hyperlink ref="B1199" r:id="rId755" xr:uid="{1C98484A-7D7A-4A10-A5F8-D3BD7AA087D3}"/>
    <hyperlink ref="A1199" r:id="rId756" xr:uid="{6D5D02E7-3C3E-44D5-A536-EAAE570AA3A8}"/>
    <hyperlink ref="A335" r:id="rId757" xr:uid="{C9D89950-0801-4DBE-9292-38D220249A4F}"/>
    <hyperlink ref="B335" r:id="rId758" xr:uid="{347D076A-7932-4E43-9C04-92019BC5CB7F}"/>
    <hyperlink ref="Y335" r:id="rId759" xr:uid="{1F86F3E8-770B-4BEF-B5C4-C2ACD1D9FB76}"/>
    <hyperlink ref="A1200" r:id="rId760" xr:uid="{7FBD51BB-8047-4B70-9D45-B37B950B0E75}"/>
    <hyperlink ref="B1200" r:id="rId761" xr:uid="{C8A9F477-AC52-4447-8F8A-7AE74594BA66}"/>
    <hyperlink ref="A1204" r:id="rId762" xr:uid="{46150476-A8FB-43C0-8137-B71752D93D6E}"/>
    <hyperlink ref="B1204" r:id="rId763" xr:uid="{2E2914A9-6289-464A-8DCB-FADD60B6D8E0}"/>
    <hyperlink ref="A1203" r:id="rId764" xr:uid="{9958ECF2-4801-4C57-8629-56382F7B20F4}"/>
    <hyperlink ref="B1203" r:id="rId765" xr:uid="{6772D17B-C910-49A9-9CD6-BF09CCB52417}"/>
    <hyperlink ref="Y1203" r:id="rId766" xr:uid="{D1A75311-3A17-4CC3-8596-6BF53B4BC9DB}"/>
    <hyperlink ref="A1202" r:id="rId767" xr:uid="{8A87F39E-0BCE-4766-9099-950D394E661B}"/>
    <hyperlink ref="B1202" r:id="rId768" xr:uid="{797BCF44-C342-4F7B-9B0F-85CF75660196}"/>
    <hyperlink ref="Y1202" r:id="rId769" xr:uid="{9A0958E0-7806-44A9-9BED-C3BFD69A5286}"/>
    <hyperlink ref="A1111" r:id="rId770" xr:uid="{C07A734D-DB7F-4897-B5E6-C8779CFF2D7F}"/>
    <hyperlink ref="B1111" r:id="rId771" xr:uid="{82B179E5-8D4F-4FE6-9EA7-27356D1A72C6}"/>
    <hyperlink ref="Y1111" r:id="rId772" xr:uid="{B689BE97-9E7B-47A3-8508-704C0C4FD814}"/>
    <hyperlink ref="A1112" r:id="rId773" xr:uid="{1D089C7D-55A6-4879-8D89-7BF6D8460840}"/>
    <hyperlink ref="B1112" r:id="rId774" xr:uid="{F3FEEE73-FF63-47EE-A23E-D27A35645B0C}"/>
    <hyperlink ref="A1107" r:id="rId775" xr:uid="{783511B9-BAA9-4F62-9949-75E704B56116}"/>
    <hyperlink ref="B1107" r:id="rId776" xr:uid="{CC2B78A4-17CC-4ED3-AC75-D44825F43DD8}"/>
    <hyperlink ref="B1113" r:id="rId777" xr:uid="{DED5179D-8688-45BA-9350-488F8159E196}"/>
    <hyperlink ref="A1113" r:id="rId778" xr:uid="{B7633033-C5A1-49CF-AC42-32D06EAD6C0C}"/>
    <hyperlink ref="A1108" r:id="rId779" xr:uid="{5DE62DC9-05B8-4309-A732-8A9794680CE5}"/>
    <hyperlink ref="B1108" r:id="rId780" xr:uid="{A2E56FA3-6E40-4199-870A-F95E1FD42CAC}"/>
    <hyperlink ref="Y1108" r:id="rId781" xr:uid="{E668A151-9F1B-48AE-8066-3DE6977BFA4F}"/>
    <hyperlink ref="A1114" r:id="rId782" xr:uid="{768C5681-3FC0-40F1-A842-A5E86271D247}"/>
    <hyperlink ref="Y1114" r:id="rId783" xr:uid="{00AFBED3-F232-431B-8451-F3892ABEEA7D}"/>
    <hyperlink ref="A1115" r:id="rId784" xr:uid="{D40CAF2A-B14E-4F95-9CCE-5D81771B1DF9}"/>
    <hyperlink ref="A1110" r:id="rId785" xr:uid="{DD2DC117-DB73-487A-A825-6964C3F749BF}"/>
    <hyperlink ref="B1110" r:id="rId786" xr:uid="{E3825695-CA87-45E4-B2D9-A62E8C274ACE}"/>
    <hyperlink ref="X1110" r:id="rId787" xr:uid="{A55A6DBF-BDC1-47D1-BA84-AD669D68684F}"/>
    <hyperlink ref="A816" r:id="rId788" xr:uid="{D3F98E37-167A-4782-82DB-5B5998F779D4}"/>
    <hyperlink ref="B816" r:id="rId789" xr:uid="{3C3C13F7-EC81-4E4F-8188-B66CE349043D}"/>
    <hyperlink ref="Y816" r:id="rId790" xr:uid="{5DFB12A9-2046-42E2-9A10-F541AA194FA0}"/>
    <hyperlink ref="A815" r:id="rId791" xr:uid="{16C72DFD-5CA0-421B-8415-2F137B05B3C5}"/>
    <hyperlink ref="B815" r:id="rId792" xr:uid="{750DB13A-8C81-4664-A920-EA56E3E10953}"/>
    <hyperlink ref="Y815" r:id="rId793" xr:uid="{C1EDFDEB-5DDF-402F-BA65-255EECBB467E}"/>
    <hyperlink ref="A820" r:id="rId794" xr:uid="{4E379AF9-E6C4-4394-A729-5E50CF39F335}"/>
    <hyperlink ref="B820" r:id="rId795" xr:uid="{C68DC4FF-8A84-42BA-9E20-44A6D97FC792}"/>
    <hyperlink ref="A817" r:id="rId796" xr:uid="{BF50B2B1-0EBC-44C7-A355-501D25016A4F}"/>
    <hyperlink ref="B817" r:id="rId797" xr:uid="{A545713A-8D05-492E-9E6D-BE4D1A7C5A66}"/>
    <hyperlink ref="A818" r:id="rId798" xr:uid="{8663E536-3C4D-45CF-89E8-4C5ACD6AAD1C}"/>
    <hyperlink ref="B818" r:id="rId799" xr:uid="{6C5C6C04-F4C0-4B92-AFB6-9213495FB537}"/>
    <hyperlink ref="A1132" r:id="rId800" xr:uid="{DAD6FE19-0656-4A85-B4A4-D6985955387A}"/>
    <hyperlink ref="B1132" r:id="rId801" xr:uid="{578A9B54-B093-4762-AE78-07684E4B1673}"/>
    <hyperlink ref="Y1132" r:id="rId802" xr:uid="{B3485582-E05C-4C5D-9521-F66EE57E5386}"/>
    <hyperlink ref="A1138" r:id="rId803" xr:uid="{1124D4D8-E374-4F3E-8307-DB8CCCF7E23D}"/>
    <hyperlink ref="Y1138" r:id="rId804" xr:uid="{6635CE2F-1DAF-4013-85FF-D9C82A858019}"/>
    <hyperlink ref="A1131" r:id="rId805" xr:uid="{F78AB52D-C8BE-4C2D-B73E-98C7D7A1F0A0}"/>
    <hyperlink ref="Y1131" r:id="rId806" xr:uid="{66639E7B-9F10-4348-A335-40261C05BD0A}"/>
    <hyperlink ref="A1143" r:id="rId807" xr:uid="{AC4E7BDE-3464-4FDA-B046-1134BB9ADC48}"/>
    <hyperlink ref="B1143" r:id="rId808" xr:uid="{85EDAA66-F504-4073-8256-B09829EA907A}"/>
    <hyperlink ref="Y1143" r:id="rId809" xr:uid="{AE513AB2-AF5B-46EB-8982-4C1BD5EB5751}"/>
    <hyperlink ref="A1130" r:id="rId810" xr:uid="{9E44E805-94B1-4B5E-A654-962B3398B526}"/>
    <hyperlink ref="Y1130" r:id="rId811" location="&amp;gid=1&amp;pid=1" xr:uid="{56F4BCFB-3C00-4BD3-9ADB-5926E2B960EB}"/>
    <hyperlink ref="B1130" r:id="rId812" xr:uid="{26EC4C3F-B96D-40A2-80C0-5E5A6614D934}"/>
    <hyperlink ref="A1136" r:id="rId813" xr:uid="{04F850A5-80F9-4375-BDC3-BB371086EE64}"/>
    <hyperlink ref="Y1136" r:id="rId814" xr:uid="{B7053D1A-416E-4BFC-A893-A306CC6A474D}"/>
    <hyperlink ref="B1136" r:id="rId815" display="promo@visotsky-e.ru" xr:uid="{B405BBDB-2AD0-4663-A460-4B67D2B22074}"/>
    <hyperlink ref="B1140" r:id="rId816" xr:uid="{39FC7918-229C-4BC2-9160-E6F661B1752C}"/>
    <hyperlink ref="A1140" r:id="rId817" xr:uid="{944EEA98-A084-4EA1-8B36-0E9865E6CF56}"/>
    <hyperlink ref="Y1140" r:id="rId818" xr:uid="{18512B2E-CF6A-4FB5-B892-F3233C712943}"/>
    <hyperlink ref="A1141" r:id="rId819" display="https://www.facebook.com/events/saint-petersburg-russia/burns-night-%D0%B2%D0%B5%D1%87%D0%B5%D1%80%D0%B8%D0%BD%D0%BA%D0%B0-%D0%B2-%D1%87%D0%B5%D1%81%D1%82%D1%8C-%D0%B4%D0%BD%D1%8F-%D1%80%D0%BE%D0%B6%D0%B4%D0%B5%D0%BD%D0%B8%D1%8F-%D1%80%D0%B1%D1%91%D1%80%D0%BD%D1%81%D0%B0/480631522849546/" xr:uid="{3B771558-E21F-4D44-AF60-90C6FFF487B6}"/>
    <hyperlink ref="B1137" r:id="rId820" xr:uid="{FE2A16DC-4D45-48D2-908D-D207176ECE60}"/>
    <hyperlink ref="A1137" r:id="rId821" xr:uid="{282AA502-9B86-4BF5-8A0B-65EB7432D23E}"/>
    <hyperlink ref="A1144" r:id="rId822" xr:uid="{E337803F-980B-4E82-9B02-1BBF0ECC4E96}"/>
    <hyperlink ref="Y1144" r:id="rId823" xr:uid="{ECEC2639-B73C-4EB3-A3C9-1A50D36CD627}"/>
    <hyperlink ref="A1135" r:id="rId824" xr:uid="{77B054BF-6E37-4DBA-87D9-A23A1AE81BA3}"/>
    <hyperlink ref="B1135" r:id="rId825" xr:uid="{BDABC0D0-1700-45F1-8E36-BDC493FC113D}"/>
    <hyperlink ref="B1139" r:id="rId826" xr:uid="{D21E5943-773F-4AAA-B806-BEE46BB94A83}"/>
    <hyperlink ref="A1139" r:id="rId827" xr:uid="{8FD93AEC-7D65-4294-A0B2-F4EA988E6901}"/>
    <hyperlink ref="Y1139" r:id="rId828" xr:uid="{73A84D29-9F1C-4F0B-8F22-B09A25765265}"/>
    <hyperlink ref="B1233" r:id="rId829" xr:uid="{2ABFD22B-7A0A-4258-9E5A-DE7E9F5A30E6}"/>
    <hyperlink ref="A1233" r:id="rId830" xr:uid="{9A479766-0328-4848-B38D-6C9583901646}"/>
    <hyperlink ref="Y1233" r:id="rId831" xr:uid="{44EF8DBD-F3C2-4A4C-98FD-ED2B47B4E43B}"/>
    <hyperlink ref="A1232" r:id="rId832" xr:uid="{F17FCD8C-9789-4DC3-8012-9C4EFF1AB40E}"/>
    <hyperlink ref="B1232" r:id="rId833" xr:uid="{50CDA944-5B1F-4813-A884-E55B15C6F94A}"/>
    <hyperlink ref="Y1232" r:id="rId834" xr:uid="{EFE75AC7-650D-4014-9CD9-8BB3E7017261}"/>
    <hyperlink ref="A1235" r:id="rId835" xr:uid="{097CDD44-7848-4EA5-91C0-AB2821CFBFCB}"/>
    <hyperlink ref="B1235" r:id="rId836" xr:uid="{21F88E08-981E-4E34-901C-628C23597CAF}"/>
    <hyperlink ref="Y1235" r:id="rId837" xr:uid="{2A787391-C5A0-4C10-958B-3113D04E98A3}"/>
    <hyperlink ref="A810" r:id="rId838" xr:uid="{6C2F9E61-5402-4BE1-8EA1-B3CF81D120C3}"/>
    <hyperlink ref="B810" r:id="rId839" xr:uid="{89F2C32D-5859-4287-98B1-518E1510BD51}"/>
    <hyperlink ref="X810" r:id="rId840" xr:uid="{F09558EB-1980-4C69-B5EA-7930D739343B}"/>
    <hyperlink ref="A331" r:id="rId841" xr:uid="{3C5E6C68-D3A0-4051-AB6E-7B880CE18A07}"/>
    <hyperlink ref="B331" r:id="rId842" xr:uid="{EE67AB43-FEAE-4C70-9339-2C28141B1D47}"/>
    <hyperlink ref="Y331" r:id="rId843" xr:uid="{A97AC788-40B0-4EF1-8185-2FD586BA0789}"/>
    <hyperlink ref="A332" r:id="rId844" xr:uid="{9DEB63CB-251E-46AB-A542-65E13E8E3A8C}"/>
    <hyperlink ref="B332" r:id="rId845" xr:uid="{74035C35-3736-4A1F-9C6F-DB6257976FEC}"/>
    <hyperlink ref="Y332" r:id="rId846" xr:uid="{5D0953F8-A3BB-4A25-BA18-1FEA5C53CD7D}"/>
    <hyperlink ref="A330" r:id="rId847" xr:uid="{9F7BAAC0-42C5-4906-BA2E-47F019B67DBF}"/>
    <hyperlink ref="B330" r:id="rId848" xr:uid="{879A2B8F-EFC5-4FB0-B94B-1B7418FF0847}"/>
    <hyperlink ref="Y330" r:id="rId849" xr:uid="{82E7A354-CDC5-4765-BFC0-1570D87EC75C}"/>
    <hyperlink ref="B333" r:id="rId850" xr:uid="{88144CFF-49DD-419D-9621-3A5839AF84E3}"/>
    <hyperlink ref="A333" r:id="rId851" xr:uid="{EE815C4B-302E-42E7-9B07-1B795AA49103}"/>
    <hyperlink ref="A84" r:id="rId852" xr:uid="{4CEFA220-43F5-4235-8DF6-EF46B31D6C0F}"/>
    <hyperlink ref="B84" r:id="rId853" xr:uid="{E0A1E1EE-D2EC-4FC7-8F16-92E46CA6B6EE}"/>
    <hyperlink ref="A80" r:id="rId854" xr:uid="{C6AD4DCB-16B4-4C6A-B39B-574581767E72}"/>
    <hyperlink ref="B80" r:id="rId855" xr:uid="{41D2EA3E-3B67-4B5B-B75E-5B7D00221B7E}"/>
    <hyperlink ref="Y80" r:id="rId856" xr:uid="{CB4BFB29-E862-4661-A1DD-25897F7188C8}"/>
    <hyperlink ref="A78" r:id="rId857" xr:uid="{8A85ECAC-045B-4D6E-90F5-CDFE86DFDA2A}"/>
    <hyperlink ref="X78" r:id="rId858" xr:uid="{381C5376-A7E6-4331-B54F-EE1E220BBF5B}"/>
    <hyperlink ref="B78" r:id="rId859" xr:uid="{D1D9573C-E93C-477B-B1B9-E542355E02D4}"/>
    <hyperlink ref="Y78" r:id="rId860" xr:uid="{8FC3F1A3-4DC6-4CDD-81B3-810F0CA5343B}"/>
    <hyperlink ref="A79" r:id="rId861" xr:uid="{3A2A51ED-6938-4833-AFEC-A5F8C5B2F84E}"/>
    <hyperlink ref="B79" r:id="rId862" xr:uid="{A833144E-5879-4046-BEFA-A7CCB8387673}"/>
    <hyperlink ref="Y79" r:id="rId863" xr:uid="{C7FD96B6-C7C4-4836-9AD1-FBBEC4BBC1DA}"/>
    <hyperlink ref="A81" r:id="rId864" xr:uid="{F0A76B58-5714-457B-BBB6-85E0529C86C8}"/>
    <hyperlink ref="Y81" r:id="rId865" xr:uid="{FDC84044-BE83-411F-ABF5-455458BD45F7}"/>
    <hyperlink ref="B81" r:id="rId866" xr:uid="{0B52F2D7-F40D-4CEF-860F-3CD36BE9BF9A}"/>
    <hyperlink ref="A83" r:id="rId867" xr:uid="{F7E45DB9-C182-4EAE-8293-8F40D7AD9319}"/>
    <hyperlink ref="B83" r:id="rId868" xr:uid="{B0B03E1A-19B9-4D2F-ACC3-2480A10A4FB3}"/>
    <hyperlink ref="Y83" r:id="rId869" xr:uid="{BA6B3A45-DD08-4515-B13D-F3DF6A15707A}"/>
    <hyperlink ref="A1152" r:id="rId870" xr:uid="{6B6EBBC1-8230-46F8-AF8E-1A0D43138783}"/>
    <hyperlink ref="B1152" r:id="rId871" xr:uid="{C21D9026-AE1A-4432-BF47-7AE60023C509}"/>
    <hyperlink ref="B931" r:id="rId872" xr:uid="{35BF81B2-118A-44A1-8FA4-DD155B029939}"/>
    <hyperlink ref="A931" r:id="rId873" xr:uid="{C7CAD800-2421-4310-A750-CE396356139A}"/>
    <hyperlink ref="Y931" r:id="rId874" xr:uid="{B63737CA-4AFC-4521-833B-3CFEA69FF1CC}"/>
    <hyperlink ref="A932" r:id="rId875" xr:uid="{A7A26515-8C50-4ABE-8AE1-8AFC246EF2AE}"/>
    <hyperlink ref="B932" r:id="rId876" xr:uid="{EE3E18BF-E043-4CF5-89DA-9B30B1E3EDA0}"/>
    <hyperlink ref="Y932" r:id="rId877" xr:uid="{EAB670BB-885F-4859-8110-BFC94A960ECD}"/>
    <hyperlink ref="A952" r:id="rId878" xr:uid="{8912A3D8-66C3-448D-A3FA-B937548E51B7}"/>
    <hyperlink ref="B952" r:id="rId879" xr:uid="{797E2712-7742-423C-8D95-0E603F575CB5}"/>
    <hyperlink ref="A1068" r:id="rId880" xr:uid="{92A6DE69-FA2D-45D0-B52F-5C2D45D10AE4}"/>
    <hyperlink ref="B1068" r:id="rId881" xr:uid="{16E4196E-0B68-4BF8-8F13-7DCB708383DA}"/>
    <hyperlink ref="A953" r:id="rId882" xr:uid="{44A23E80-BC73-45DF-B3B8-F48DE6BF12FD}"/>
    <hyperlink ref="B953" r:id="rId883" xr:uid="{D9383FAF-1942-49FE-BFEA-21CF211D1F63}"/>
    <hyperlink ref="Y953" r:id="rId884" xr:uid="{850DCD6F-84D6-4CE6-BEB3-C21CF5ED02A8}"/>
    <hyperlink ref="A958" r:id="rId885" xr:uid="{51557CAE-4DDD-4EDE-8DE8-85684B624851}"/>
    <hyperlink ref="B958" r:id="rId886" xr:uid="{69B0E9BF-E042-4685-BFEB-D34A43B54091}"/>
    <hyperlink ref="A955" r:id="rId887" xr:uid="{E29D5FD1-3BA2-4F00-8201-4B2851A1B0A6}"/>
    <hyperlink ref="B955" r:id="rId888" xr:uid="{8C3E9E38-156B-4FC4-9883-5A12EA664246}"/>
    <hyperlink ref="B944" r:id="rId889" xr:uid="{B1A1096F-4872-4302-B89B-C5DBFDF594A3}"/>
    <hyperlink ref="A944" r:id="rId890" xr:uid="{FA9040E7-1103-4AAC-93CB-0F24FBD581D6}"/>
    <hyperlink ref="B951" r:id="rId891" xr:uid="{BABE9E9F-F6B1-4198-B13B-E0007629DFBD}"/>
    <hyperlink ref="A951" r:id="rId892" display="https://www.facebook.com/DublinScottish/photos/ms.c.eJxFjkEOADEIAn~_0UVCr~;~;~;Ypja11wkwINMIpVt5JvHhgFgNRC4QNAgfYImCVlzg1IBb6gDrivIC5E64TEW64pyKyB7F0~;JoOVp6W6rGcq7rXK~;cYEU90E~;lJao33ujSrlT8Qxw3Jw~-~-.bps.a.2884320871625547/2884321354958832/?type=3&amp;theater" xr:uid="{AAAAEC1C-F042-40A8-8F2C-A41190F9CFDD}"/>
    <hyperlink ref="Y951" r:id="rId893" display="https://www.facebook.com/DublinScottish/photos/ms.c.eJxFjkEOADEIAn~_0UVCr~;~;~;Ypja11wkwINMIpVt5JvHhgFgNRC4QNAgfYImCVlzg1IBb6gDrivIC5E64TEW64pyKyB7F0~;JoOVp6W6rGcq7rXK~;cYEU90E~;lJao33ujSrlT8Qxw3Jw~-~-.bps.a.2884320871625547/2884321354958832/?type=3&amp;theater" xr:uid="{B7858F23-32A0-4285-94DE-6B8CD570240A}"/>
    <hyperlink ref="A948" r:id="rId894" xr:uid="{4B248DA8-3369-42B0-A504-CED10DBAE4D0}"/>
    <hyperlink ref="B948" r:id="rId895" xr:uid="{68F77BEE-D195-45B8-BDB2-7452D54C591B}"/>
    <hyperlink ref="X948" r:id="rId896" xr:uid="{24B18EB7-4CC3-4354-B349-82B4C948A7BE}"/>
    <hyperlink ref="A1086" r:id="rId897" location="funding-information" xr:uid="{7ACF717B-F5E1-44C6-BCDF-C2A5C82CF45F}"/>
    <hyperlink ref="Y1086" r:id="rId898" location="funding-information" xr:uid="{FF8CC405-409A-4DD1-A3CC-5C36EEBFEACF}"/>
    <hyperlink ref="A1095" r:id="rId899" xr:uid="{28130B74-FDD8-46E0-ADC9-2AC1BD05BDCA}"/>
    <hyperlink ref="B1095" r:id="rId900" xr:uid="{82E5BBCE-35C7-4354-A408-14878CCAF9E0}"/>
    <hyperlink ref="Y1095" r:id="rId901" xr:uid="{44CCB0BE-DDA5-4AC4-A6CF-5272CC77F84A}"/>
    <hyperlink ref="A1075" r:id="rId902" location="funding-information" xr:uid="{8BEA6672-52FE-4764-8FA0-6BEFAECD896D}"/>
    <hyperlink ref="B1075" r:id="rId903" xr:uid="{E41D1C1D-3E82-4C24-83CE-027CCED26B9B}"/>
    <hyperlink ref="B949" r:id="rId904" xr:uid="{468F439F-B516-4933-AB04-EDA50DD4CCDC}"/>
    <hyperlink ref="A949" r:id="rId905" xr:uid="{12E4C8F7-B258-4E8E-B432-CA21FA6EF1F4}"/>
    <hyperlink ref="X949" r:id="rId906" xr:uid="{C8219D31-4B65-46DF-8086-1AF54BAEA041}"/>
    <hyperlink ref="A1078" r:id="rId907" location="funding-information" xr:uid="{06C2FF65-74E3-4D6C-9B46-B34BD1B8CBBC}"/>
    <hyperlink ref="B943" r:id="rId908" xr:uid="{79590DBB-0C9B-435C-A518-48888475FECE}"/>
    <hyperlink ref="A943" r:id="rId909" xr:uid="{5ABC4773-1EA0-4A73-A20E-906BD902D02C}"/>
    <hyperlink ref="X943" r:id="rId910" xr:uid="{4264B602-F4C5-4C2C-8EB8-A646A3EDFA4F}"/>
    <hyperlink ref="B956" r:id="rId911" xr:uid="{AE036F0B-A394-4F05-ACBC-70D30156EB13}"/>
    <hyperlink ref="A956" r:id="rId912" xr:uid="{BA833D75-B82B-4A9B-A28D-6D7690C85F06}"/>
    <hyperlink ref="Y956" r:id="rId913" xr:uid="{C64F8B98-A83C-4836-A813-CB336D8607D9}"/>
    <hyperlink ref="B1091" r:id="rId914" xr:uid="{ADA6BA3D-FF5C-45BB-ADC3-6C9028A7B09C}"/>
    <hyperlink ref="A1091" r:id="rId915" xr:uid="{0661474A-ACFD-41CC-B994-C36402ABB243}"/>
    <hyperlink ref="Y1091" r:id="rId916" xr:uid="{56338918-308A-4ED2-A713-DB9501925309}"/>
    <hyperlink ref="A1087" r:id="rId917" xr:uid="{766C944E-9C97-4F70-BBD6-9D09BE6EFA20}"/>
    <hyperlink ref="B1087" r:id="rId918" xr:uid="{F81005B6-8523-499D-93A5-E0F9878D5682}"/>
    <hyperlink ref="X1087" r:id="rId919" xr:uid="{D4752359-44F6-4BE7-A039-354C224CB99F}"/>
    <hyperlink ref="B1079" r:id="rId920" xr:uid="{BAF0F7E1-B1DF-49E9-89F1-7213E73A7E63}"/>
    <hyperlink ref="A1079" r:id="rId921" xr:uid="{E6837839-E85F-4B9C-9FCB-F957377A41F6}"/>
    <hyperlink ref="Y1079" r:id="rId922" xr:uid="{3468124C-5BD5-4190-B490-0874A9C06F3C}"/>
    <hyperlink ref="B1083" r:id="rId923" xr:uid="{6D57D315-EC03-4A7D-B171-29F6961073F2}"/>
    <hyperlink ref="B1097" r:id="rId924" xr:uid="{AC0D481A-DAB3-45A1-8E0C-B6AE32175609}"/>
    <hyperlink ref="A1097" r:id="rId925" location="funding-information" xr:uid="{5701C11B-08D5-4E9B-8C56-BA75DF4FD410}"/>
    <hyperlink ref="A1089" r:id="rId926" location="funding-information" xr:uid="{CB4FF469-6FDB-4249-8933-C0570A841442}"/>
    <hyperlink ref="A1100" r:id="rId927" xr:uid="{1F2F2CF0-01FE-45EE-BCBE-9BADB12040AF}"/>
    <hyperlink ref="A1066" r:id="rId928" xr:uid="{C73D5337-5917-4C06-AF7C-B31451EFC3F9}"/>
    <hyperlink ref="B1066" r:id="rId929" xr:uid="{350E5DB5-526D-4D5C-A697-19DFB434D5E9}"/>
    <hyperlink ref="A1105" r:id="rId930" xr:uid="{315FE790-8A63-4AE8-9B88-84B41E1D7F46}"/>
    <hyperlink ref="Y1105" r:id="rId931" xr:uid="{F9CABC5E-2D24-4254-B83D-5F8EAFC3919D}"/>
    <hyperlink ref="A1074" r:id="rId932" xr:uid="{9C204BEB-6D23-44CD-B3BF-111D7AF79178}"/>
    <hyperlink ref="B1074" r:id="rId933" xr:uid="{F50E0649-CA00-4A7D-BA0F-C4119853558D}"/>
    <hyperlink ref="A1081" r:id="rId934" xr:uid="{9FB46E65-7D9C-48D9-95F9-FFFD64834A1A}"/>
    <hyperlink ref="B1081" r:id="rId935" xr:uid="{799C14A4-69FC-46E5-BC7F-EAE365992833}"/>
    <hyperlink ref="B1094" r:id="rId936" xr:uid="{C222E38F-83FF-473D-ACF1-E01BFC094716}"/>
    <hyperlink ref="A1094" r:id="rId937" xr:uid="{C36463C6-0B83-47B8-9DCF-89B1BDB4C05C}"/>
    <hyperlink ref="A1067" r:id="rId938" xr:uid="{44B77E4E-FD6D-4A99-8EAB-A1D5829569DB}"/>
    <hyperlink ref="B1067" r:id="rId939" xr:uid="{1A5E182B-EE9A-4D3E-ABA1-2AE7BEED4A88}"/>
    <hyperlink ref="A1084" r:id="rId940" xr:uid="{0B79FDFE-A602-48FA-840B-2CF9BA2BAB66}"/>
    <hyperlink ref="B1084" r:id="rId941" xr:uid="{EBAEF2B7-49D6-4B9C-AC36-FA0ABAA669DB}"/>
    <hyperlink ref="Y1084" r:id="rId942" xr:uid="{7935BC0C-30D6-4213-BC27-2694D6AA1A5C}"/>
    <hyperlink ref="B1072" r:id="rId943" xr:uid="{18EFBBB8-7D7B-462C-AD69-25B6BD00AC85}"/>
    <hyperlink ref="A1072" r:id="rId944" xr:uid="{2F026521-BA54-444B-85B0-70FD44A5101C}"/>
    <hyperlink ref="A1088" r:id="rId945" xr:uid="{537B99F5-6969-40FE-934C-7E31D58CE21F}"/>
    <hyperlink ref="B1088" r:id="rId946" xr:uid="{60CA4A40-8658-443F-9C57-1F01AE0323D7}"/>
    <hyperlink ref="Y1088" r:id="rId947" xr:uid="{1AB30827-D5C9-4BD9-9EF9-D9CA25AC957B}"/>
    <hyperlink ref="A1069" r:id="rId948" xr:uid="{2273E01C-A534-4B84-9C7E-B9436E572D6D}"/>
    <hyperlink ref="Y1069" r:id="rId949" xr:uid="{98E1DFEA-A7C3-45F1-9693-6464E84602C4}"/>
    <hyperlink ref="A1082" r:id="rId950" xr:uid="{5D804BF9-B717-4C1F-9221-F7A1A0B9EB4E}"/>
    <hyperlink ref="B1082" r:id="rId951" xr:uid="{24389ABD-7019-4245-9BAB-243C28017C24}"/>
    <hyperlink ref="Y1082" r:id="rId952" xr:uid="{CF03AFEB-E863-4525-A278-D660D4D027B3}"/>
    <hyperlink ref="A1090" r:id="rId953" xr:uid="{08D5B9FA-974E-488F-8E77-B768A8040442}"/>
    <hyperlink ref="Y1090" r:id="rId954" xr:uid="{52FB6054-8251-4D7C-AFFF-596EA775966F}"/>
    <hyperlink ref="A1098" r:id="rId955" xr:uid="{5077B271-BAE1-4D78-8FCB-AD053C17617E}"/>
    <hyperlink ref="A1071" r:id="rId956" xr:uid="{8B88943E-8514-4646-9DD6-79EA5AABDF28}"/>
    <hyperlink ref="B1071" r:id="rId957" xr:uid="{B01CA518-FA3A-41F7-9DC5-21D40E28E22C}"/>
    <hyperlink ref="Y1071" r:id="rId958" xr:uid="{8E00ED33-E184-44C3-BF28-9596BCD32B60}"/>
    <hyperlink ref="A1096" r:id="rId959" xr:uid="{2C7435C8-0C81-4E58-8479-8A0548FC580C}"/>
    <hyperlink ref="B1096" r:id="rId960" xr:uid="{4D1C4B55-E64A-4655-AEE0-6BA1F95D0053}"/>
    <hyperlink ref="Y1096" r:id="rId961" xr:uid="{F2820A81-E2A0-464F-8359-C90C656D7063}"/>
    <hyperlink ref="B1106" r:id="rId962" xr:uid="{5877CA7C-45EF-436F-A9FB-4439BE58B6C0}"/>
    <hyperlink ref="A1106" r:id="rId963" xr:uid="{A753338C-0503-4BEC-BD01-55501030D00E}"/>
    <hyperlink ref="Y1106" r:id="rId964" xr:uid="{B4BB31C7-7528-4DD4-8DB0-52B866C7E602}"/>
    <hyperlink ref="B1073" r:id="rId965" xr:uid="{2CD9D66B-EE53-4904-8F05-3C3553EC995E}"/>
    <hyperlink ref="A1073" r:id="rId966" xr:uid="{58CD1F7F-FABC-4460-A02F-BD8CFFEDFBF0}"/>
    <hyperlink ref="A950" r:id="rId967" xr:uid="{8F163550-2FBF-4612-8D3C-6CB965B8669F}"/>
    <hyperlink ref="B950" r:id="rId968" xr:uid="{BCF107FC-63F2-4563-8AEA-3D1EC78990BB}"/>
    <hyperlink ref="Y950" r:id="rId969" xr:uid="{2ECE66C1-EA72-48E9-9A72-E343FCA308BE}"/>
    <hyperlink ref="B947" r:id="rId970" xr:uid="{07DF5881-E019-4B75-B8EB-A6CDD2014C6B}"/>
    <hyperlink ref="A947" r:id="rId971" display="https://www.facebook.com/munstergreencommittee/?__tn__=kCH-R&amp;eid=ARCgsOKACkXQ-w_yvcNA4oThqvMMizUW4vzYxyeFy-q5QHieaXr2EkQ5wfKQP3C0fz017_a7MJhQwMr8&amp;hc_ref=ARR-L9bzhq-1lojvV1GMCjL1GogFLKH_GyGNQbtMnrQUtKMzs5-tbVyuynk-XNagYjo&amp;__xts__[0]=68.ARD8tfmN6LeUG-dwJmTZVfXhuxskVpeFESP-uVUAUMCGAInTh9uAJYHp9VUyLZV8wAz322HIVay6z5hGpK6T2FHGGd6qhTW6MfgNvDG-ygIgEwm0IhIdR7VF0BTW0VRc2t2OOsT1Kiwtu3SEndc4mhyzjXOhr0AbaSN5ow6AAaW172-JDKdKdU9jWDx3eNtDM4uF238VilHvkaf1yqvU63Pf9RgKG7W9yznj7SQ9zOVIkI1koa1zwwnSFq1kxRvh0dhwHOFPth2HOrv3j53Pn0RSwhhNAL2ZzMEYTtyW9Ap3ysCvocqNFt5bCjpZVxKxTDJTjRmCStppwcR-B07r2dh27AwIqhfQdOK2l5QihHmShN0HKuAo8gpV2EDPenUpSoAZJQJap1SSpLCzC7Aa_sOcyz1yjWqJ08XpxfK6BL8FWyfxMEP1-_fHk0TQ77yZ8qOL1F5k9gLHtIo7tEPCRg-47ZHuaKGbr0WG7l7SfHOQfV1VtqldRTGZw6Lm9UMPJV9jttvIs8vDC10yU_OCMNhskl_IeMz0hYUB49q0wd67KCYKunQz5Ul03xpeBDl0q3kwE1uoSsk" xr:uid="{67A19B6A-316E-4D23-B5CC-CCC510C574CC}"/>
    <hyperlink ref="Y947" r:id="rId972" xr:uid="{632DD03D-E117-4C29-8CF5-C61429498259}"/>
    <hyperlink ref="A922" r:id="rId973" xr:uid="{2233CE26-B6B2-4F37-A068-535317B53AD6}"/>
    <hyperlink ref="Y922" r:id="rId974" xr:uid="{6C9BB559-47CF-4392-9211-662A6C16675F}"/>
    <hyperlink ref="A1093" r:id="rId975" xr:uid="{746B7F4C-5138-47C4-B477-BFE0681FE97A}"/>
    <hyperlink ref="B1093" r:id="rId976" xr:uid="{21A1DB66-1EA0-4899-B0B3-1B8A31B201BF}"/>
    <hyperlink ref="Y1093" r:id="rId977" xr:uid="{3F7786B4-D738-4075-91D9-96701603CA4C}"/>
    <hyperlink ref="A1077" r:id="rId978" xr:uid="{C609CC5C-3D6F-477E-A2D3-B6EB95830940}"/>
    <hyperlink ref="B1077" r:id="rId979" xr:uid="{2B313009-5C08-4561-8766-FD57C6C8F1CC}"/>
    <hyperlink ref="Y1077" r:id="rId980" xr:uid="{CB663F02-A215-4028-B2FB-4ED594A51D29}"/>
    <hyperlink ref="B1092" r:id="rId981" xr:uid="{E68EB36C-359E-4766-AD51-ADBC85F1B337}"/>
    <hyperlink ref="A1092" r:id="rId982" xr:uid="{B2E55D38-331F-4457-BE5B-8256D3E2061D}"/>
    <hyperlink ref="X1092" r:id="rId983" xr:uid="{07B3CC6D-E4E6-4C43-80F9-CE98A9BE7C75}"/>
    <hyperlink ref="A1099" r:id="rId984" xr:uid="{8E93CE00-D7E2-4A43-8A9C-5612A214588B}"/>
    <hyperlink ref="X1099" r:id="rId985" xr:uid="{72E37A96-EBE8-4979-965C-6AEC82643EBB}"/>
    <hyperlink ref="B1099" r:id="rId986" xr:uid="{F47F9E4B-CAAA-4426-A999-7FEFC3AF2F2D}"/>
    <hyperlink ref="A1076" r:id="rId987" xr:uid="{81B8B567-ADB4-47FF-8275-1091B8130F7E}"/>
    <hyperlink ref="B1076" r:id="rId988" xr:uid="{E8DAAB9C-D1F3-4CBA-84F8-D924BADEFF1A}"/>
    <hyperlink ref="Y1076" r:id="rId989" xr:uid="{A411EEE0-9F25-4698-B7B9-20EBE3B9336E}"/>
    <hyperlink ref="A1085" r:id="rId990" xr:uid="{D3E6C746-20E4-4A03-8A9F-349D5BC0C367}"/>
    <hyperlink ref="B1085" r:id="rId991" xr:uid="{9639F2B9-EE3B-47EE-8B52-1E0D6C0EE705}"/>
    <hyperlink ref="Y1085" r:id="rId992" xr:uid="{CADCD1BC-51F9-45B1-A4F3-B48DAF72AB99}"/>
    <hyperlink ref="A1070" r:id="rId993" xr:uid="{ACCF6C2B-8927-468C-9732-951AB5F8184F}"/>
    <hyperlink ref="B1070" r:id="rId994" xr:uid="{72D5E34D-6EAF-49D6-823A-DC7D8FDB6469}"/>
    <hyperlink ref="Y1070" r:id="rId995" xr:uid="{4EC8E473-CC72-473D-8B83-7C2790472BCD}"/>
    <hyperlink ref="A1103" r:id="rId996" xr:uid="{A3AF48B1-9EF9-4707-BE41-B53E9E48A9BC}"/>
    <hyperlink ref="A1080" r:id="rId997" xr:uid="{376F8678-6C4F-411E-A1D6-14FBCD6DED42}"/>
    <hyperlink ref="B1080" r:id="rId998" xr:uid="{B5C2744E-93A7-4613-9C83-6BB64C937D77}"/>
    <hyperlink ref="B1163" r:id="rId999" xr:uid="{7E031CF9-2075-44DA-B189-3BA7C4D0410E}"/>
    <hyperlink ref="A1163" r:id="rId1000" xr:uid="{BCF618B5-AEA3-4897-B696-CC20C2D82BDB}"/>
    <hyperlink ref="Y1163" r:id="rId1001" xr:uid="{541219B4-7B20-4FB6-AFF2-79CA1BA85920}"/>
    <hyperlink ref="B1155" r:id="rId1002" xr:uid="{F3488414-1BCD-47E4-B28B-70700C614366}"/>
    <hyperlink ref="A1155" r:id="rId1003" location="home" xr:uid="{0D123194-3E1D-4B32-9CC9-7BFA5CB1D8AD}"/>
    <hyperlink ref="Y1155" r:id="rId1004" xr:uid="{53B7E542-3D66-43FA-9CDB-AEDF49F37BDF}"/>
    <hyperlink ref="A1166" r:id="rId1005" xr:uid="{888A7815-FEC2-474A-ADA8-5F7517581DC9}"/>
    <hyperlink ref="B1166" r:id="rId1006" xr:uid="{61DACB89-6000-424E-8488-8F417411682F}"/>
    <hyperlink ref="Y1166" r:id="rId1007" xr:uid="{D50F5911-F690-4114-86CE-D7A09E4244D1}"/>
    <hyperlink ref="B1161" r:id="rId1008" xr:uid="{AE352C73-B50E-4DAA-8DD3-C12B8E62B5B7}"/>
    <hyperlink ref="A1161" r:id="rId1009" xr:uid="{D4A029EB-B0DF-4A39-8AE6-0D9665EC3911}"/>
    <hyperlink ref="B1165" r:id="rId1010" xr:uid="{6F93BBE7-7408-4246-A607-97CC34278B58}"/>
    <hyperlink ref="A1165" r:id="rId1011" xr:uid="{965A2D9C-F9BF-4F5F-B157-DB65ABEFDD56}"/>
    <hyperlink ref="A1167" r:id="rId1012" xr:uid="{42A2DC12-784F-4BDA-8760-BD6ADF0C1090}"/>
    <hyperlink ref="B1167" r:id="rId1013" xr:uid="{C338C74B-2177-4B92-A9E4-737BAFC33462}"/>
    <hyperlink ref="Y1167" r:id="rId1014" xr:uid="{058DB1A3-BC59-4DCA-902A-FB0A5F482845}"/>
    <hyperlink ref="A1162" r:id="rId1015" xr:uid="{F718CF45-DEB4-4746-901D-4806DB7F37E1}"/>
    <hyperlink ref="B1162" r:id="rId1016" xr:uid="{5C83F758-2B5A-437A-8225-13D0EE3BEAB8}"/>
    <hyperlink ref="Y1162" r:id="rId1017" xr:uid="{EE5FCE9F-4BDA-4BB8-9B56-52B644C04CEA}"/>
    <hyperlink ref="A1160" r:id="rId1018" xr:uid="{3BAB40CD-7D04-4372-8B15-12B162B72626}"/>
    <hyperlink ref="B1160" r:id="rId1019" xr:uid="{9A8A1D49-015F-4BF5-87C6-AC9597EE4651}"/>
    <hyperlink ref="A1156" r:id="rId1020" xr:uid="{BC21774D-1B17-402D-8DB9-7011D634052E}"/>
    <hyperlink ref="B1156" r:id="rId1021" xr:uid="{AA0DDBA6-32BE-42EF-B60B-1C70C0BDA12C}"/>
    <hyperlink ref="Y1156" r:id="rId1022" xr:uid="{A2F5343C-8477-40A7-B753-D6DBC27BBE3B}"/>
    <hyperlink ref="A1158" r:id="rId1023" xr:uid="{1DCF3E58-3B6C-4D8F-AC92-2C04716C7FED}"/>
    <hyperlink ref="B1158" r:id="rId1024" xr:uid="{90A1C3CA-025D-4E07-A7F5-A17BA99DA8EB}"/>
    <hyperlink ref="Y1158" r:id="rId1025" xr:uid="{A8DC4199-551F-4067-935F-D532D1A8D65A}"/>
    <hyperlink ref="B1159" r:id="rId1026" xr:uid="{7217A302-4637-4996-942C-BB279FD34D73}"/>
    <hyperlink ref="A1159" r:id="rId1027" xr:uid="{1C1E9024-8FBA-4509-A506-67A44FD944C3}"/>
    <hyperlink ref="Y1159" r:id="rId1028" xr:uid="{436CFF2D-AF0E-40AA-9BBB-36543F3608FE}"/>
    <hyperlink ref="A1154" r:id="rId1029" xr:uid="{6AFFE8A3-D951-4A68-BA9B-7F3884B1708D}"/>
    <hyperlink ref="B1154" r:id="rId1030" xr:uid="{D37A5B4E-D91B-4C46-8DEF-3E11D153ED8B}"/>
    <hyperlink ref="Y1154" r:id="rId1031" xr:uid="{0E62B2CC-CD9D-477B-8B50-0F74917657DF}"/>
    <hyperlink ref="A1169" r:id="rId1032" xr:uid="{3C236077-1EF8-4D51-B02B-0BE1CF00E013}"/>
    <hyperlink ref="B1169" r:id="rId1033" xr:uid="{77F6AA79-BCDF-4CF7-863A-63ECE08B04A4}"/>
    <hyperlink ref="Y1169" r:id="rId1034" xr:uid="{5D58C737-EAFF-4B8E-80E6-F9EC1A939A8B}"/>
    <hyperlink ref="A1168" r:id="rId1035" xr:uid="{38A4D55E-17F1-4162-B875-BC87AE43F0F5}"/>
    <hyperlink ref="B1168" r:id="rId1036" xr:uid="{4E056ADF-6D00-4FE0-818E-02184714274D}"/>
    <hyperlink ref="X1168" r:id="rId1037" xr:uid="{404FF57E-C859-45E2-8FF0-79358CD8E074}"/>
    <hyperlink ref="A1157" r:id="rId1038" xr:uid="{91C56353-7964-4FD9-B05D-BA7E2237A58C}"/>
    <hyperlink ref="B1157" r:id="rId1039" xr:uid="{C7443DAB-17A3-43D5-9697-B14BF8499316}"/>
    <hyperlink ref="Y1157" r:id="rId1040" xr:uid="{762F7F99-D5F2-4088-9846-53BDBBA8BED5}"/>
    <hyperlink ref="B1170" r:id="rId1041" xr:uid="{EDD088F2-CB35-44DA-93E4-477F53621730}"/>
    <hyperlink ref="A1170" r:id="rId1042" location="cbs" xr:uid="{89D50537-2FBD-49B5-86E4-D16BBD4AFD8A}"/>
    <hyperlink ref="A1050" r:id="rId1043" xr:uid="{D7EB249A-0F6C-4076-98CE-EA7C9F8A355D}"/>
    <hyperlink ref="Y1050" r:id="rId1044" xr:uid="{14A51FE2-CE11-4BD8-83A6-616CF8E7F048}"/>
    <hyperlink ref="B1053" r:id="rId1045" xr:uid="{AB7647CC-93A5-4FFD-8310-7DAE0CB77D30}"/>
    <hyperlink ref="A1053" r:id="rId1046" xr:uid="{ACDB174E-9D9E-463D-95AD-56408CCD5E3C}"/>
    <hyperlink ref="Y1053" r:id="rId1047" xr:uid="{B08CA67B-2179-448C-A911-06DB7B039C53}"/>
    <hyperlink ref="A1047" r:id="rId1048" xr:uid="{DD3F97AA-EED1-4EDA-8C48-00E3F366AE0C}"/>
    <hyperlink ref="B1047" r:id="rId1049" xr:uid="{BEEF051A-CE80-401B-9C59-5E3D7D2D6D67}"/>
    <hyperlink ref="B1046" r:id="rId1050" xr:uid="{F38C2E1F-907C-44F6-94AF-DD7F8CF760B4}"/>
    <hyperlink ref="A1046" r:id="rId1051" xr:uid="{77A67339-0347-48D0-BE60-271F11FCE2E0}"/>
    <hyperlink ref="A1038" r:id="rId1052" xr:uid="{676E01B7-7DA9-4DDA-B248-D9DB6C3BA2B0}"/>
    <hyperlink ref="B1038" r:id="rId1053" xr:uid="{36A6E822-3D20-465B-B507-27715ED2ACDC}"/>
    <hyperlink ref="A1032" r:id="rId1054" xr:uid="{3CE899E1-8A91-4696-96C2-FD0EB319E63D}"/>
    <hyperlink ref="B1032" r:id="rId1055" xr:uid="{990138ED-D4B7-41D1-9222-5029930806EE}"/>
    <hyperlink ref="A1048" r:id="rId1056" xr:uid="{D2E79854-6219-4295-8093-1C0B9E85E272}"/>
    <hyperlink ref="B1048" r:id="rId1057" xr:uid="{FD717B4F-C635-49BE-9E54-6B9272AD5436}"/>
    <hyperlink ref="A1041" r:id="rId1058" xr:uid="{3F2487C8-635F-4437-A1C8-C6DB8CA22867}"/>
    <hyperlink ref="B1041" r:id="rId1059" xr:uid="{136B8CF9-A3B3-4C27-A53D-BE30AB6E6CB6}"/>
    <hyperlink ref="B1051" r:id="rId1060" xr:uid="{6361BEDD-6908-4C9F-9CAB-6DAA9DFFE5E8}"/>
    <hyperlink ref="A1051" r:id="rId1061" xr:uid="{F8A0C110-E49A-42FA-8520-98774EAB2613}"/>
    <hyperlink ref="Y1051" r:id="rId1062" xr:uid="{E9974306-9338-4B68-89A4-BF752819775A}"/>
    <hyperlink ref="B1049" r:id="rId1063" xr:uid="{DF78B42B-D81B-4739-A805-C8DB8195B3B6}"/>
    <hyperlink ref="A1049" r:id="rId1064" xr:uid="{761E5E03-47A1-4E7F-B16F-28D784E05BF3}"/>
    <hyperlink ref="Y1049" r:id="rId1065" xr:uid="{271DCD3A-541A-4869-9223-2E3A43E69A07}"/>
    <hyperlink ref="B1039" r:id="rId1066" xr:uid="{EF2504E5-9844-44AE-BE30-19C31F18F23A}"/>
    <hyperlink ref="A1039" r:id="rId1067" xr:uid="{A9CCEC39-79D7-482B-9243-4D3541A0730A}"/>
    <hyperlink ref="B1043" r:id="rId1068" xr:uid="{8A097CC4-EC13-4F3F-A730-FCCCFAE1C7FC}"/>
    <hyperlink ref="X1043" r:id="rId1069" xr:uid="{D2C659C8-4ED7-45DF-B77A-E5A6E7098768}"/>
    <hyperlink ref="A1043" r:id="rId1070" xr:uid="{5E0C7FC4-74DA-45FD-925D-C433B578B117}"/>
    <hyperlink ref="B1060" r:id="rId1071" xr:uid="{D02A6636-F1EB-43E0-ACA5-2B2751437824}"/>
    <hyperlink ref="A1060" r:id="rId1072" xr:uid="{DBA9788E-41EF-441D-83FA-57ADB66744CC}"/>
    <hyperlink ref="A1054" r:id="rId1073" xr:uid="{BFEF6BAD-2B71-44A8-9ABF-E90450AC7821}"/>
    <hyperlink ref="B1054" r:id="rId1074" xr:uid="{096BD60A-0BCF-40B3-AAEA-D91CF7CBA010}"/>
    <hyperlink ref="A1052" r:id="rId1075" xr:uid="{3A1029FA-80CF-480D-8DE9-A0491575C60A}"/>
    <hyperlink ref="B1052" r:id="rId1076" xr:uid="{B0D0A8DF-9FB1-4C5D-A202-57C2644F87D4}"/>
    <hyperlink ref="Y1052" r:id="rId1077" xr:uid="{BC9B88D8-9ED1-432E-B1FE-4699BD4455FF}"/>
    <hyperlink ref="B1055" r:id="rId1078" xr:uid="{84DC2A39-8999-42DE-A027-A6BD06016D49}"/>
    <hyperlink ref="A1055" r:id="rId1079" xr:uid="{A706A6CA-3C10-40B6-AA82-78D8F13750CB}"/>
    <hyperlink ref="Y1055" r:id="rId1080" xr:uid="{A605E439-7B31-4660-A409-B4081F393B1E}"/>
    <hyperlink ref="A1059" r:id="rId1081" xr:uid="{69F0FB53-9312-4DB2-A672-3A340BF9ED22}"/>
    <hyperlink ref="B1059" r:id="rId1082" xr:uid="{BCC45939-4C21-4CBB-AD61-77302791A3D1}"/>
    <hyperlink ref="X1059" r:id="rId1083" xr:uid="{CECC8613-F5DF-4283-B967-5A506678EB0D}"/>
    <hyperlink ref="A1042" r:id="rId1084" xr:uid="{028870E8-CD2A-453E-AC9C-A7A07C4B01CA}"/>
    <hyperlink ref="B1042" r:id="rId1085" xr:uid="{A4E5BFE8-065E-4717-9B6D-79BC27D71399}"/>
    <hyperlink ref="A1044" r:id="rId1086" xr:uid="{C66F9027-9569-4D81-88D3-87C122774543}"/>
    <hyperlink ref="B1044" r:id="rId1087" xr:uid="{6E639CDE-A499-472D-B628-48704D0F9E37}"/>
    <hyperlink ref="A1058" r:id="rId1088" xr:uid="{52392F05-1C4F-4DDF-9365-00C819CCA21D}"/>
    <hyperlink ref="B1058" r:id="rId1089" xr:uid="{FEEA9500-820E-4AAF-89FE-88EC7FB07EA9}"/>
    <hyperlink ref="B1037" r:id="rId1090" xr:uid="{ED18B48A-503F-4465-A82D-C1209B85441E}"/>
    <hyperlink ref="A1037" r:id="rId1091" xr:uid="{936A6DE7-2D99-4703-80DA-1FCB01C8C2B8}"/>
    <hyperlink ref="A1036" r:id="rId1092" xr:uid="{B899A84C-DE95-43EB-910F-12C6DBE71D9B}"/>
    <hyperlink ref="B1036" r:id="rId1093" xr:uid="{924BC0A5-5262-4A71-8A94-94D3548839B1}"/>
    <hyperlink ref="Y1036" r:id="rId1094" xr:uid="{48E1B5B5-136D-463B-874A-9FE46928F651}"/>
    <hyperlink ref="X1052" r:id="rId1095" xr:uid="{0957DED2-F429-4EF3-9C86-69AC1BFD4AAD}"/>
    <hyperlink ref="B1056" r:id="rId1096" xr:uid="{0482DA09-BAFF-4CF7-9377-AFE32D404864}"/>
    <hyperlink ref="A1056" r:id="rId1097" xr:uid="{2BF93DD2-9F42-4867-B40D-820B9A2448C7}"/>
    <hyperlink ref="A1034" r:id="rId1098" xr:uid="{E7B320D8-04D6-4379-A942-5BD8205366BE}"/>
    <hyperlink ref="A1062" r:id="rId1099" xr:uid="{2DC1E5A2-DC20-4090-AE6A-9841DB7805A1}"/>
    <hyperlink ref="B1061" r:id="rId1100" xr:uid="{8D154C29-CD9A-429F-87EF-BFD42FEE9CC5}"/>
    <hyperlink ref="A1061" r:id="rId1101" xr:uid="{AAC000E8-A503-43F3-8618-8A27E0E7A7C7}"/>
    <hyperlink ref="Y1061" r:id="rId1102" xr:uid="{1783DBB7-23AF-46FF-B0B4-663A2FFC522D}"/>
    <hyperlink ref="A1040" r:id="rId1103" xr:uid="{3DD886C6-82D0-42D4-8F31-57456D5BE752}"/>
    <hyperlink ref="B1040" r:id="rId1104" xr:uid="{6B6161DF-51DC-4FB1-A198-B5B6580920D5}"/>
    <hyperlink ref="A1057" r:id="rId1105" xr:uid="{E8951322-ED4E-4857-B01F-DFE7E3367C6D}"/>
    <hyperlink ref="B1057" r:id="rId1106" xr:uid="{8BCC9C97-9E70-4D92-8854-FA57CDEF8D27}"/>
    <hyperlink ref="X1057" r:id="rId1107" xr:uid="{4125DF85-BD06-4634-B4C9-E5E1EFDB556B}"/>
    <hyperlink ref="Y1057" r:id="rId1108" xr:uid="{12219330-ED6A-4D69-9504-1C164AB6FEB3}"/>
    <hyperlink ref="A1045" r:id="rId1109" xr:uid="{57C2BE58-9356-4E89-B506-407D2C7D26D7}"/>
    <hyperlink ref="B1045" r:id="rId1110" xr:uid="{E08D11B0-DD70-4353-BEEE-146012D3E6F0}"/>
    <hyperlink ref="B56" r:id="rId1111" xr:uid="{4BA3A220-0381-4936-8E42-F0E98D94A79B}"/>
    <hyperlink ref="A56" r:id="rId1112" xr:uid="{CA9B86C1-16D2-4438-AE0A-C9A55EF27C01}"/>
    <hyperlink ref="A71" r:id="rId1113" xr:uid="{89C2F288-850B-49C9-B1BD-0581E5A4E4E8}"/>
    <hyperlink ref="B71" r:id="rId1114" xr:uid="{1C860336-E114-4498-9D6C-CD3A9DB4BE2D}"/>
    <hyperlink ref="Y71" r:id="rId1115" xr:uid="{867B71FA-A1A8-48A2-9294-D38B52EDCD52}"/>
    <hyperlink ref="A15" r:id="rId1116" xr:uid="{C66E4B40-EB15-414E-8BAE-D50C4E4A1B3B}"/>
    <hyperlink ref="B15" r:id="rId1117" xr:uid="{24E2D11A-9CFA-474C-BF58-FC186AAFD6BB}"/>
    <hyperlink ref="Y15" r:id="rId1118" xr:uid="{A3024325-6DD5-4EB9-B0CC-049A6C99AD02}"/>
    <hyperlink ref="A59" r:id="rId1119" xr:uid="{0C76757F-264D-4A50-AD65-DB9FE4650E83}"/>
    <hyperlink ref="B59" r:id="rId1120" xr:uid="{B7D95627-C789-4200-8C8D-938F26E29EF4}"/>
    <hyperlink ref="Y59" r:id="rId1121" xr:uid="{555D3C58-0218-496F-BC63-91131A7314F1}"/>
    <hyperlink ref="B40" r:id="rId1122" xr:uid="{6B6B848A-25EF-49F9-A4CC-8E08D9E7BF7F}"/>
    <hyperlink ref="B53" r:id="rId1123" xr:uid="{36390925-ECAC-4C70-B70C-037114970C33}"/>
    <hyperlink ref="A53" r:id="rId1124" xr:uid="{A2F35F0A-0382-45F0-88B2-07D82420C7ED}"/>
    <hyperlink ref="A17" r:id="rId1125" xr:uid="{5091F5A9-D858-4D13-89BB-A0A72814C44D}"/>
    <hyperlink ref="B17" r:id="rId1126" xr:uid="{431BAB33-84E0-488F-AC18-97322C9C2970}"/>
    <hyperlink ref="Y17" r:id="rId1127" xr:uid="{4AA778B7-9735-4BCA-8713-8160D6BAFC08}"/>
    <hyperlink ref="B41" r:id="rId1128" xr:uid="{C8939B46-AD44-4E77-8CCC-5923D7397638}"/>
    <hyperlink ref="A41" r:id="rId1129" xr:uid="{B81B30DE-B33C-4FD3-AB02-4C772D67A2E0}"/>
    <hyperlink ref="Y41" r:id="rId1130" xr:uid="{8DB67D30-997A-4476-BFFD-F64A85B0A910}"/>
    <hyperlink ref="B48" r:id="rId1131" xr:uid="{6A353516-E5E9-4A97-AC06-7B93C7A62C2A}"/>
    <hyperlink ref="A48" r:id="rId1132" xr:uid="{2DB82286-3F07-4AE6-B21D-B6DF4B013922}"/>
    <hyperlink ref="Y48" r:id="rId1133" xr:uid="{314FCE19-F165-40A3-A682-49C42645F6F3}"/>
    <hyperlink ref="A37" r:id="rId1134" xr:uid="{0F32CD2E-355F-431B-B3B4-544B838D64DF}"/>
    <hyperlink ref="B37" r:id="rId1135" xr:uid="{6CC903A5-82E8-48D3-9B89-ACD316873B6B}"/>
    <hyperlink ref="Y37" r:id="rId1136" xr:uid="{C0B947CB-5AC0-468D-914F-41EAB55F72FD}"/>
    <hyperlink ref="A23" r:id="rId1137" xr:uid="{E5BC4D38-8C41-444E-B956-9B1E9945E24B}"/>
    <hyperlink ref="B23" r:id="rId1138" xr:uid="{5FB11F03-8A3B-4989-8796-D89264C9444E}"/>
    <hyperlink ref="Y23" r:id="rId1139" xr:uid="{4FAAC50C-19FF-4E6C-B9DA-D897293DF694}"/>
    <hyperlink ref="A39" r:id="rId1140" xr:uid="{5C25167B-87F1-48BC-8D6E-84777254FB58}"/>
    <hyperlink ref="B39" r:id="rId1141" xr:uid="{6267B3C1-CEFD-4CC8-8CCA-BBED9D9B57DA}"/>
    <hyperlink ref="X39" r:id="rId1142" xr:uid="{0A4615C9-73C1-4EB5-B094-1024FF07CD3F}"/>
    <hyperlink ref="B42" r:id="rId1143" xr:uid="{001E4194-B44B-4747-831D-0D944030D764}"/>
    <hyperlink ref="A42" r:id="rId1144" xr:uid="{484E5444-7196-48B2-B400-1492DA85FA6D}"/>
    <hyperlink ref="Y42" r:id="rId1145" xr:uid="{DD08DD22-7249-41E9-975E-1ECD0CAB074C}"/>
    <hyperlink ref="A44" r:id="rId1146" xr:uid="{4162F46A-93B1-4ADD-BEFF-E31B927A13F7}"/>
    <hyperlink ref="B44" r:id="rId1147" xr:uid="{6686C129-FE3E-4CAC-B330-BB5570DDB805}"/>
    <hyperlink ref="X44" r:id="rId1148" xr:uid="{AEE87204-6A54-4E1D-A497-7A6E1508B6E7}"/>
    <hyperlink ref="Y44" r:id="rId1149" xr:uid="{0ADE5E52-F04A-46B8-9E7F-122FBD391EA2}"/>
    <hyperlink ref="A47" r:id="rId1150" xr:uid="{70B38519-4D68-4B36-AB76-BA2768DF68AA}"/>
    <hyperlink ref="B47" r:id="rId1151" xr:uid="{32DE770E-FD43-4B2B-AA4A-651B31BA9C04}"/>
    <hyperlink ref="X47" r:id="rId1152" xr:uid="{8C21164F-834F-43A7-9FF4-B153F99CE2AE}"/>
    <hyperlink ref="Y47" r:id="rId1153" xr:uid="{17E8583D-0D0D-4D25-A63A-B722F9B70656}"/>
    <hyperlink ref="B66" r:id="rId1154" xr:uid="{6110A954-3868-46CC-8B53-F6E0480CC8D0}"/>
    <hyperlink ref="A66" r:id="rId1155" xr:uid="{2B92E718-64E6-4F09-983D-659B31D555BB}"/>
    <hyperlink ref="B54" r:id="rId1156" xr:uid="{3E25F3DF-27C3-451E-9487-CCD2AA1FB855}"/>
    <hyperlink ref="A54" r:id="rId1157" xr:uid="{49E1F848-97FC-448B-84D6-AEDE1A88AC95}"/>
    <hyperlink ref="A51" r:id="rId1158" xr:uid="{5776AFD7-F6FE-405D-AB2C-11561645D286}"/>
    <hyperlink ref="B51" r:id="rId1159" xr:uid="{FD59C76F-5081-4186-9A2F-9AE7A3C3E321}"/>
    <hyperlink ref="Y51" r:id="rId1160" display="https://www.facebook.com/portadelaidescots/photos/ms.c.eJxFj9sNxEAIxDo6scDw6L~_xU2YD~_bWMAW13aetAGKz7pxcEgesHtDoqIwYkCGALSk1UygeUsXF0QOfdUi9wuQ2dhrfTkDPgCEFhAbjFc4AqjdyGCQ3TBaAR8gKcxziNNfw8d0RtFDfqG4XTyHnOA2z0jqTRwF7ah0buL3l~;0TFgBBr4A9pAT4Y~-.bps.a.2944093475635448/2944093965635399/?type=3&amp;theater" xr:uid="{7D522BF4-DBCD-4A33-B8AB-A461BB9661E4}"/>
    <hyperlink ref="A14" r:id="rId1161" xr:uid="{9FE48CC8-E916-4401-8AF3-5A3221A3D31A}"/>
    <hyperlink ref="B14" r:id="rId1162" xr:uid="{599DEFF9-DDA7-47B6-9C06-3CBE9BEDE47B}"/>
    <hyperlink ref="X14" r:id="rId1163" xr:uid="{A4DEF1D8-1771-4985-8A36-D1585F90434E}"/>
    <hyperlink ref="Y14" r:id="rId1164" xr:uid="{6972DF5B-D75F-4930-8A5B-023108784546}"/>
    <hyperlink ref="A73" r:id="rId1165" xr:uid="{F7C9D16A-3D14-4977-B28C-B06865E14F90}"/>
    <hyperlink ref="B73" r:id="rId1166" xr:uid="{00A0D5CC-686F-438F-BD69-5E16111E89E3}"/>
    <hyperlink ref="X73" r:id="rId1167" xr:uid="{C8FF9AD8-0CC4-448C-BBA8-7029EE74539A}"/>
    <hyperlink ref="Y73" r:id="rId1168" xr:uid="{16345A99-87D7-44BD-B44D-3C1394BAC340}"/>
    <hyperlink ref="A52" r:id="rId1169" xr:uid="{C98A67F0-5A33-4170-90AF-06645968E1F7}"/>
    <hyperlink ref="B52" r:id="rId1170" xr:uid="{E15B5CF5-33D5-4F50-8EC7-2AB446B68711}"/>
    <hyperlink ref="Y52" r:id="rId1171" display="https://www.facebook.com/Townsvillescots/photos/ms.c.eJxFlseRxTAMQzvaYQ79N7Yj8JO~_vmGEYMkcHkIVnBVMYX8M4MTmUtS8QO1F6AdMmduSY4ETAPWBSclLCUFRpQP1UuIrmo4IzgWFopFXtBxF7Wr0FKUPpLlkt~;9AkAygA4Ua1yU40MV0gTCA1gEfsAKFMorGjh5Gr6jUtbWZww6MQHECxQgkJ1DEFNUPYFuJGz0awFf1yKnhlzICyQkUjV08bpeelOuS9FTPqtUjxZCiO3pqI8JXoPQCOD0yDEC2SybaWn2gBlzbUqScHlkTcXpko232ti1CStamFNMAOYCjtDvKEpx~_Jh3A6VPvtqUB8BW1SfFLsRmMd7By2MFo16~;IB7RvjoSEenaowmCaN1gL2uqCJuwSV6MZliL2A2irtm17fKrn08Zy1LdcK3aJc1BrI0UOWCIlr4ZD5NDVo4MQETdHYBe5c~_kURJw~;ugbYBxpA17jdmOOszURwkK9hmAR6eMoCHRAfgOoiC5hgSyvbCJsIvhSH111zQeAzdfEFCZH5q1Hve6Ey3i6MSW0VY8cXRbpfFD97cGvSRXgP2G09IDJJL0iIrO4HcC5qX5e3XHTvYMED8oA8n2rcHKH6ashaiuOZuDXWUhzWA3awcEdKHsCtHa0feJqqf0VzuvgH4EKxFTlKkJIfCESsxzg6Xpfqnz84iREhdgB6CK8eyRPBF8EzmO0ciW8~;6nbJEchPoNQBcsBm0n0bOH0AfaBRdL9bTjgo6hyUicHYbzC8Ymr7inGWD7iIRheL69I5YHcpwhfFsm2LFREWBybl1i~;BuTAdwAcU~_RXVmeNErlnfbv2a24HO6~_U64Go4Dptu9MJTECmXgmde79~_BKzGp1tUo7KJ5u~_B2UL3boSkA9obhntOnO~;1m3DBEW6Mlsry7V~;XGmx2xb~;b7IFH07o9~_j7h37639~;meQYgd8IvJAQDHZG5d77BBnh86Zw24OvHN67z5346uUvWCF3mF79x62EN658FVMSCZFL2XO9i5HIYPphHsBXvCuvKKBW4q7DuBC8bXDuy4fsP0zeO8rapj9A3AbEgk~-.bps.a.1656203607861565/1656217971193462/?type=3&amp;theater" xr:uid="{276EA976-61F0-4EE8-90E3-13638B27C14B}"/>
    <hyperlink ref="X13" r:id="rId1172" xr:uid="{CA688C77-F838-416E-AC18-4413F83CA899}"/>
    <hyperlink ref="B13" r:id="rId1173" xr:uid="{32ECE2E4-2202-4AA4-8770-D48BE9CDD561}"/>
    <hyperlink ref="A13" r:id="rId1174" xr:uid="{65966751-9740-4345-A14A-E1D29D627F4A}"/>
    <hyperlink ref="Y13" r:id="rId1175" xr:uid="{5FCF8D9C-B3AF-4184-A787-DA93F168FCE9}"/>
    <hyperlink ref="A45" r:id="rId1176" xr:uid="{3BDDCB7E-38C4-4B65-9B63-A124B87AD4F4}"/>
    <hyperlink ref="B45" r:id="rId1177" xr:uid="{E9CB08DF-1765-49BF-9338-0DF42E24DFD8}"/>
    <hyperlink ref="Y45" r:id="rId1178" xr:uid="{7BDE4DE0-0DAE-476F-BF60-66571D271B5F}"/>
    <hyperlink ref="A65" r:id="rId1179" xr:uid="{4C70C8E0-5986-4277-BE78-057B7B7FAABD}"/>
    <hyperlink ref="B65" r:id="rId1180" xr:uid="{80E50E96-D01F-4E6D-9DE0-CAE9732648A9}"/>
    <hyperlink ref="A72" r:id="rId1181" xr:uid="{4E556E01-8450-4B70-8E93-231824752887}"/>
    <hyperlink ref="B72" r:id="rId1182" xr:uid="{507AFB26-B99F-4D24-9453-BF4502CE4A2A}"/>
    <hyperlink ref="A58" r:id="rId1183" xr:uid="{8D9DC1FC-5E77-47BD-B4FA-C5D70F38A084}"/>
    <hyperlink ref="B58" r:id="rId1184" xr:uid="{8F210864-0A7D-4006-AD11-82F51C83C923}"/>
    <hyperlink ref="A787" r:id="rId1185" xr:uid="{75E9F4A0-6512-413E-A87E-091A05D29062}"/>
    <hyperlink ref="B787" r:id="rId1186" xr:uid="{23D093C3-AA82-41DB-AEE1-ED38A615F4E9}"/>
    <hyperlink ref="X43" r:id="rId1187" xr:uid="{95CC41F6-F411-42F1-AA35-519B1749DC8C}"/>
    <hyperlink ref="Y43" r:id="rId1188" xr:uid="{8F7A9788-3968-4B9D-A72E-C4ED70C1EB8E}"/>
    <hyperlink ref="B43" r:id="rId1189" xr:uid="{62C55E41-097C-4E51-926B-EE3F684441AC}"/>
    <hyperlink ref="A43" r:id="rId1190" xr:uid="{7621855E-BB09-4281-892D-3E4BCAC4B8F1}"/>
    <hyperlink ref="A38" r:id="rId1191" xr:uid="{84297812-61B2-4149-BED5-5D230E1ED9F6}"/>
    <hyperlink ref="B38" r:id="rId1192" xr:uid="{80B17E34-CB74-4E0B-9FC0-03EAA903061D}"/>
    <hyperlink ref="A29" r:id="rId1193" xr:uid="{BD5E4332-B543-435A-B09D-C9B4A604BD62}"/>
    <hyperlink ref="Y29" r:id="rId1194" xr:uid="{D4CF21D7-1F0E-4531-B929-B33D8BFD5F75}"/>
    <hyperlink ref="A55" r:id="rId1195" xr:uid="{EBCEBA23-B0CC-4BA0-9744-700D473CC496}"/>
    <hyperlink ref="B55" r:id="rId1196" xr:uid="{34328539-1113-41F8-BBC8-370CBC4361FC}"/>
    <hyperlink ref="X55" r:id="rId1197" xr:uid="{B11E2717-E5CD-4B83-8C96-D16E0BD463AB}"/>
    <hyperlink ref="A63" r:id="rId1198" xr:uid="{8A818451-D887-4B8B-974A-868C926800C2}"/>
    <hyperlink ref="A77" r:id="rId1199" xr:uid="{1152FA9E-050E-4DF6-9F2F-C956028D3CFC}"/>
    <hyperlink ref="B77" r:id="rId1200" xr:uid="{C1E19310-5AF1-48D8-9E19-772710EF9DCF}"/>
    <hyperlink ref="A76" r:id="rId1201" xr:uid="{008692E0-7258-4532-B586-9F3561CBCA37}"/>
    <hyperlink ref="B76" r:id="rId1202" xr:uid="{0B143998-AA05-4D80-92D6-780BCE8BB46C}"/>
    <hyperlink ref="Y76" r:id="rId1203" xr:uid="{A884D127-33E4-4512-9035-F5DB7407AAE1}"/>
    <hyperlink ref="A60" r:id="rId1204" xr:uid="{F0757026-412E-43B8-B1A9-C5DD93C3DD67}"/>
    <hyperlink ref="B60" r:id="rId1205" xr:uid="{F4EFE0ED-EA44-4D06-9F87-6C46F6E5890B}"/>
    <hyperlink ref="Y60" r:id="rId1206" xr:uid="{B71A4B85-E5D4-472D-9382-841B294F11F3}"/>
    <hyperlink ref="A49" r:id="rId1207" xr:uid="{967D4D0C-6BED-4578-8326-E647B925BF03}"/>
    <hyperlink ref="B50" r:id="rId1208" xr:uid="{7C4211D0-0BDC-4464-9DF1-22A08E075AC3}"/>
    <hyperlink ref="A50" r:id="rId1209" xr:uid="{CE1454A7-E029-42E6-85B0-F25A116617F2}"/>
    <hyperlink ref="A74" r:id="rId1210" xr:uid="{B64398AA-0D97-4DE8-BB46-F8C6A7C06B99}"/>
    <hyperlink ref="B74" r:id="rId1211" xr:uid="{37C3E1CA-8BE3-47FE-845D-F9C7D967A56F}"/>
    <hyperlink ref="Y74" r:id="rId1212" xr:uid="{85E46262-ED6B-4E0B-BC2C-2530F57BAFAA}"/>
    <hyperlink ref="A75" r:id="rId1213" xr:uid="{04ADF667-DD79-40A8-AEE6-73EDF74B2A9A}"/>
    <hyperlink ref="Y75" r:id="rId1214" xr:uid="{5B3616E0-4553-46BA-8C15-7C5E095ED171}"/>
    <hyperlink ref="B75" r:id="rId1215" xr:uid="{CBAB2D7C-0397-46A9-A661-F32A507CC121}"/>
    <hyperlink ref="X75" r:id="rId1216" xr:uid="{04BCF4EA-99C9-46BC-BFA8-98C15FD082FB}"/>
    <hyperlink ref="A62" r:id="rId1217" xr:uid="{E0C4BBEC-D80A-45D4-8EAB-5F2B9DE8D5B4}"/>
    <hyperlink ref="A21" r:id="rId1218" xr:uid="{679CEF6B-ADCF-43F7-8289-89441EE7BFBA}"/>
    <hyperlink ref="B21" r:id="rId1219" xr:uid="{1DCC4337-7DF5-4399-8914-67212ADDFE38}"/>
    <hyperlink ref="Y21" r:id="rId1220" xr:uid="{ECDC9F5A-4490-4A9A-8DE8-FAF7B9EAFD16}"/>
    <hyperlink ref="B62" r:id="rId1221" xr:uid="{BB401ED5-8977-41B9-9F7B-DBC34E8448F2}"/>
    <hyperlink ref="X62" r:id="rId1222" xr:uid="{EE474DAE-5DE4-4D7A-94F3-E8F22AD52D95}"/>
    <hyperlink ref="A25" r:id="rId1223" xr:uid="{ADEB00AA-2791-4C9A-B76D-E46300F3B393}"/>
    <hyperlink ref="Y25" r:id="rId1224" xr:uid="{3F07D1A3-6EFB-4349-9AD9-1E0AB519414A}"/>
    <hyperlink ref="A26" r:id="rId1225" xr:uid="{0B4A704A-14FA-481C-BD39-718BB0DBDA21}"/>
    <hyperlink ref="B26" r:id="rId1226" xr:uid="{321657BC-9FF7-458F-B98A-A92D5C14A363}"/>
    <hyperlink ref="Y26" r:id="rId1227" xr:uid="{C22B881F-B12E-4FC4-9D2A-0FD17FF70CE9}"/>
    <hyperlink ref="X53" r:id="rId1228" xr:uid="{24A899F5-6E00-48FC-94AB-5787C1A7E64F}"/>
    <hyperlink ref="A22" r:id="rId1229" xr:uid="{70A6E221-4025-4370-87F8-6F3DFB54CA1B}"/>
    <hyperlink ref="A70" r:id="rId1230" xr:uid="{056274EC-01A0-4ED7-A684-2AC541D4A47A}"/>
    <hyperlink ref="X70" r:id="rId1231" xr:uid="{13A002DB-7F31-4289-B2E1-8D73C9E4117B}"/>
    <hyperlink ref="A20" r:id="rId1232" xr:uid="{BC8AD5BC-680C-4A33-81E6-3B78CE0422CC}"/>
    <hyperlink ref="B20" r:id="rId1233" xr:uid="{BFD3D8D3-6BB1-41AD-9FC2-8AA59ED81B3B}"/>
    <hyperlink ref="B18" r:id="rId1234" xr:uid="{F974950C-A6C7-42EF-92B4-2C3B46151AC7}"/>
    <hyperlink ref="A18" r:id="rId1235" xr:uid="{B23F9609-E5C9-4DCD-A8D7-DA0EF1DF75E1}"/>
    <hyperlink ref="X18" r:id="rId1236" xr:uid="{FFDD278B-979F-4832-BCD0-493230FF718C}"/>
    <hyperlink ref="Y18" r:id="rId1237" xr:uid="{B9B30DB7-00E2-4F51-AC42-15A6ACFDC13E}"/>
    <hyperlink ref="A69" r:id="rId1238" xr:uid="{384F454C-C0BD-4221-B175-868C5327FAEB}"/>
    <hyperlink ref="A27" r:id="rId1239" xr:uid="{46C392F5-0AAE-478D-A1EB-C8976761AC0E}"/>
    <hyperlink ref="X27" r:id="rId1240" xr:uid="{C126A5A0-076F-4335-9529-1259403E3F97}"/>
    <hyperlink ref="Y27" r:id="rId1241" xr:uid="{5A1AB239-C12F-40CD-965B-FEBD3396B1F7}"/>
    <hyperlink ref="B68" r:id="rId1242" xr:uid="{B38CC8A1-302F-413F-B2DF-ADBAF5E11E16}"/>
    <hyperlink ref="A68" r:id="rId1243" xr:uid="{7D135936-2283-49FA-AB5E-71B9DC8EBD29}"/>
    <hyperlink ref="X68" r:id="rId1244" xr:uid="{4FFA340D-C2D6-4EE0-ADB4-5A46D0D47842}"/>
    <hyperlink ref="Y68" r:id="rId1245" xr:uid="{8687C577-F990-4057-8DBD-A91D6709B01F}"/>
    <hyperlink ref="A46" r:id="rId1246" xr:uid="{2C944F6E-494D-4018-A000-4E7996B6D2B4}"/>
    <hyperlink ref="B46" r:id="rId1247" xr:uid="{8EA00928-49DF-4EA1-8639-74A3C389F1C5}"/>
    <hyperlink ref="A254" r:id="rId1248" xr:uid="{8DB3705E-78EA-4900-B6F6-200107C1485F}"/>
    <hyperlink ref="B254" r:id="rId1249" xr:uid="{9624AF28-8870-4061-A21B-128F1FC1DBA3}"/>
    <hyperlink ref="A728" r:id="rId1250" xr:uid="{FEF7F0A1-914B-474C-BFDA-37B03E61EABB}"/>
    <hyperlink ref="B728" r:id="rId1251" xr:uid="{D9708E6D-6D61-4D93-8D53-A431D0FF3C92}"/>
    <hyperlink ref="Y728" r:id="rId1252" xr:uid="{6805E651-8050-42E1-9DEC-18359E7C742D}"/>
    <hyperlink ref="A19" r:id="rId1253" xr:uid="{CC1A098C-973E-4976-9F48-D6A1742B552F}"/>
    <hyperlink ref="B19" r:id="rId1254" xr:uid="{CFE43C33-5461-463A-ABEC-A6B559CA822C}"/>
    <hyperlink ref="X19" r:id="rId1255" xr:uid="{99EF69AC-F837-4A4B-9141-0474291E6132}"/>
    <hyperlink ref="A31" r:id="rId1256" xr:uid="{D90FA886-A48F-4AC9-9AB4-8ADD9C5B8A35}"/>
    <hyperlink ref="A24" r:id="rId1257" xr:uid="{A3ACF449-EC0A-4CD2-ABF2-42AAD37326BB}"/>
    <hyperlink ref="B24" r:id="rId1258" xr:uid="{CC19338E-4197-44A7-A795-126260991AD5}"/>
    <hyperlink ref="X24" r:id="rId1259" xr:uid="{C476A757-EECA-41A5-B7EE-7088C2383815}"/>
    <hyperlink ref="A67" r:id="rId1260" xr:uid="{01CCC0A7-3B52-429E-B8C1-93C8F5E6DDA3}"/>
    <hyperlink ref="Y67" r:id="rId1261" xr:uid="{99E40396-C9E3-4538-B561-95ED463F9DC4}"/>
    <hyperlink ref="A61" r:id="rId1262" xr:uid="{7B19D503-B62D-4D48-83F8-68BBC6FD0A27}"/>
    <hyperlink ref="B61" r:id="rId1263" xr:uid="{914B1443-8D9E-4F7B-8352-8E85D7B51A5D}"/>
    <hyperlink ref="A57" r:id="rId1264" xr:uid="{FA38F81B-12D2-4CA0-B0C3-B11506756934}"/>
    <hyperlink ref="B57" r:id="rId1265" xr:uid="{59EFDA63-4B4F-4BC5-89E8-3A8BE5A0A772}"/>
    <hyperlink ref="A654" r:id="rId1266" xr:uid="{3AF1465A-7B0E-4529-A7FC-01678C38A021}"/>
    <hyperlink ref="B654" r:id="rId1267" xr:uid="{088B09CB-7328-4DF1-9A49-E53CFD69E071}"/>
    <hyperlink ref="A64" r:id="rId1268" xr:uid="{767BB813-2B32-479A-A28B-0C41AD70BD8B}"/>
    <hyperlink ref="B64" r:id="rId1269" xr:uid="{E22CB431-808A-46BF-91FF-B6AEC25224FB}"/>
    <hyperlink ref="Y64" r:id="rId1270" xr:uid="{B9D84EC6-56A5-4708-BB6F-468E2C168AE0}"/>
    <hyperlink ref="A36" r:id="rId1271" xr:uid="{3F84889F-58AE-4E11-94E5-A7A902CD53BE}"/>
    <hyperlink ref="B36" r:id="rId1272" xr:uid="{66E40752-48D2-4AEE-AE2C-F4A278728CB0}"/>
    <hyperlink ref="A33" r:id="rId1273" xr:uid="{3037B1A3-E675-48C4-B70C-6CB35E7B2198}"/>
    <hyperlink ref="Y33" r:id="rId1274" xr:uid="{5D860EF2-2F38-45CD-A3D6-7A2C0A1DBDA5}"/>
    <hyperlink ref="B32" r:id="rId1275" xr:uid="{150F57B8-8B47-4D33-A8B6-E9BF8B2EDB62}"/>
    <hyperlink ref="A32" r:id="rId1276" xr:uid="{21429DEA-1ADF-4FE4-B881-4191199B2772}"/>
    <hyperlink ref="Y32" r:id="rId1277" xr:uid="{BF8447BB-A2DB-40E2-BF2D-ADDAD78D5DE8}"/>
    <hyperlink ref="A28" r:id="rId1278" xr:uid="{03AED6BF-7276-433A-B383-49E548BAE369}"/>
    <hyperlink ref="X28" r:id="rId1279" xr:uid="{BDE8709F-4EC9-4C79-B8DB-022605CC3826}"/>
    <hyperlink ref="Y28" r:id="rId1280" xr:uid="{65B4FDBD-B2BA-4410-AFC0-B08468C0C657}"/>
    <hyperlink ref="A30" r:id="rId1281" xr:uid="{B5E778FA-1F3C-4FB6-B5B8-BF0B9E2222DE}"/>
    <hyperlink ref="A34" r:id="rId1282" xr:uid="{EE32EE41-15A0-4471-AC48-A3F8CF5DF0BD}"/>
    <hyperlink ref="B34" r:id="rId1283" xr:uid="{0D98A62B-B6D8-4A2A-AB22-18AF5FCB2290}"/>
    <hyperlink ref="Y34" r:id="rId1284" xr:uid="{13E46489-290A-44AC-96AD-CAC1556BE72A}"/>
    <hyperlink ref="A35" r:id="rId1285" xr:uid="{CFEA9EE6-5807-41A6-87EF-4073FF96B908}"/>
    <hyperlink ref="B35" r:id="rId1286" xr:uid="{97856C49-DE79-4EDC-95D0-A247EE8AB37E}"/>
    <hyperlink ref="A939" r:id="rId1287" xr:uid="{90ACEFA4-99B2-4E30-965A-EE3CECBD10F6}"/>
    <hyperlink ref="B939" r:id="rId1288" xr:uid="{4F83A5D8-154B-442E-91C2-6FCF336DAA45}"/>
    <hyperlink ref="A937" r:id="rId1289" xr:uid="{24477A1B-B261-452B-8E32-FC65FAD57A65}"/>
    <hyperlink ref="B937" r:id="rId1290" xr:uid="{A3FD3751-B4AD-445C-A0B7-858A9CB10CFB}"/>
    <hyperlink ref="Y937" r:id="rId1291" xr:uid="{109362A1-5362-4092-8DE6-A7908F805727}"/>
    <hyperlink ref="A938" r:id="rId1292" xr:uid="{31AC32AC-DE1F-484E-B02C-E5CCEE53B1D0}"/>
    <hyperlink ref="B938" r:id="rId1293" xr:uid="{54212616-25AE-4184-9C46-BD6EFC69ABC0}"/>
    <hyperlink ref="A1197" r:id="rId1294" xr:uid="{A3069CDD-674C-4B8B-BF0B-10E916DF0DC1}"/>
    <hyperlink ref="B1197" r:id="rId1295" xr:uid="{3ACFDC94-86C8-420F-9D7E-E95B1E4CFF28}"/>
    <hyperlink ref="A318" r:id="rId1296" xr:uid="{060335A5-3472-4C12-950E-DB50CC58E1B0}"/>
    <hyperlink ref="B318" r:id="rId1297" xr:uid="{3B5DC996-9000-4F78-A89E-3820AEE011ED}"/>
    <hyperlink ref="A972" r:id="rId1298" xr:uid="{957FDD2B-F57E-4C1B-90AF-769E0FB1A2BA}"/>
    <hyperlink ref="B972" r:id="rId1299" xr:uid="{D03861F0-1224-40E5-9071-46CEB6EEFA16}"/>
    <hyperlink ref="A322" r:id="rId1300" display="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xr:uid="{C4EE6FE1-A21F-40F3-AEF2-AC469671BAB1}"/>
    <hyperlink ref="Y322" r:id="rId1301" display="https://www.facebook.com/1542806919300989/photos/ms.c.eJxFk9mNRTEIQzsaAWHtv7HRw7rm9whsA4lmez5~;rz00av70A6Ha5kngWu2jRtALpA~_gRQkGou8DDpekiwc02OKOCoqG~;Cp6mCMeAEXDARgsAoCiURvMWJG2QItA1jauAuMrbXMA5AMlC4SzlK5tBYGj4sBurG~_4xnBJl1~_mH3CC2GDGpLPBtNkyhgoGG0cFbWdW1D~_NEFQwaQjuwllCEi1CgOivD6DFCQaibFG4JF20AZQAwThc2O5UgzlsXbzpYnAJujxsXenycH2li0P0zYGtkCTA1m8Wr7W96A7bR9vALEaX3AVVcUElAHlgW27JZQAcv3DbC1a1GvwvgQdTfDDRe32~;YO2oMIJ9QX5L7gQ4jR1Ohhp4Um4HYivuDJMAjwCH0q8iZb9p~_fsH1Ybkew~-~-.bps.a.1684634325118247/1684634935118186/?type=3&amp;theater" xr:uid="{FE8B8219-7001-44CE-A728-05B97F3967C1}"/>
    <hyperlink ref="B322" r:id="rId1302" xr:uid="{86817098-7136-4C86-911C-1F351F64FF55}"/>
    <hyperlink ref="B319" r:id="rId1303" xr:uid="{3AA45363-4832-47C2-B7F3-51B005C4ADE6}"/>
    <hyperlink ref="A319" r:id="rId1304" xr:uid="{DD49C316-0396-4D85-AA9F-84B0EE9B9C14}"/>
    <hyperlink ref="Y319" r:id="rId1305" xr:uid="{C5A82168-E52B-4D17-BCB7-641AE2D09ACA}"/>
    <hyperlink ref="A317" r:id="rId1306" xr:uid="{25D03D6F-8C6D-4A51-81F8-1008DB95BA00}"/>
    <hyperlink ref="B317" r:id="rId1307" xr:uid="{13518543-59DD-4447-9BF0-EBBD5AC80F75}"/>
    <hyperlink ref="Y317" r:id="rId1308" xr:uid="{DA3323E7-3E88-41D8-9F76-487419F19CE5}"/>
    <hyperlink ref="A320" r:id="rId1309" xr:uid="{090F1933-0228-4230-BEEE-A1D242DE8FBE}"/>
    <hyperlink ref="X320" r:id="rId1310" xr:uid="{A81168AF-E2D5-4351-B714-5762786CA821}"/>
    <hyperlink ref="A323" r:id="rId1311" xr:uid="{F269B038-13A1-4A31-B3FE-64BEF49F1DCC}"/>
    <hyperlink ref="A1171" r:id="rId1312" xr:uid="{B00AFF94-7EDC-489A-8503-083FBFE045C8}"/>
    <hyperlink ref="B1171" r:id="rId1313" xr:uid="{2437FE16-0DDA-4E6E-B7FC-671E176AD29A}"/>
    <hyperlink ref="A1172" r:id="rId1314" xr:uid="{29D1E2B8-BDB3-49CA-881D-834415C40F73}"/>
    <hyperlink ref="B984" r:id="rId1315" xr:uid="{03FE54E4-4CAF-4C16-B6AE-201936D9210E}"/>
    <hyperlink ref="A984" r:id="rId1316" xr:uid="{7EB18D9D-29DF-4E3F-ACCB-493736B9110C}"/>
    <hyperlink ref="A987" r:id="rId1317" xr:uid="{00588808-C262-4FDC-856A-FB95FB449CD8}"/>
    <hyperlink ref="B987" r:id="rId1318" xr:uid="{D494DC44-B15F-46EC-B573-C06AC460D551}"/>
    <hyperlink ref="X987" r:id="rId1319" xr:uid="{9F1EFD5A-ECDA-4D94-8DC0-1D08896C2A15}"/>
    <hyperlink ref="A985" r:id="rId1320" xr:uid="{F6247EB8-F5EE-42C1-972C-D03B16CEDA09}"/>
    <hyperlink ref="B985" r:id="rId1321" xr:uid="{EFF62CF7-19D0-46D7-9C8C-589D2CD78344}"/>
    <hyperlink ref="Y985" r:id="rId1322" xr:uid="{2F41301F-EFE4-4C67-9861-82E96CD74F02}"/>
    <hyperlink ref="A983" r:id="rId1323" xr:uid="{18E6FA29-2EFD-416E-8316-A9C2D114026E}"/>
    <hyperlink ref="B983" r:id="rId1324" xr:uid="{BF770225-1AA4-447C-A2AB-55883A5EDD8B}"/>
    <hyperlink ref="A978" r:id="rId1325" xr:uid="{D8585591-1028-4A60-8B99-15FEBEE21823}"/>
    <hyperlink ref="B978" r:id="rId1326" xr:uid="{974FCEDF-B4CA-4032-8B4E-4440F89275E3}"/>
    <hyperlink ref="A981" r:id="rId1327" xr:uid="{7F69352E-E2C1-4090-90D1-E37A4A2CC78D}"/>
    <hyperlink ref="B981" r:id="rId1328" xr:uid="{1C8D1BF5-0968-478B-AA2F-5FE64AF8948C}"/>
    <hyperlink ref="A986" r:id="rId1329" xr:uid="{9B4C4898-B410-457B-8561-D34116E68894}"/>
    <hyperlink ref="B986" r:id="rId1330" xr:uid="{9E8A7E2B-EB2A-4906-A406-AD861B2A953C}"/>
    <hyperlink ref="A979" r:id="rId1331" xr:uid="{BA5FAF31-893D-45D3-8765-E0F20A3B37C3}"/>
    <hyperlink ref="A2365" r:id="rId1332" xr:uid="{6B0EF033-FB67-4437-A4C3-B9536D70EF00}"/>
    <hyperlink ref="X872" r:id="rId1333" xr:uid="{1D26B82C-3407-4B3B-B92D-D908F88447BE}"/>
    <hyperlink ref="Y1703" r:id="rId1334" xr:uid="{348994FA-9D43-4B63-A0B3-5D900DB9B20A}"/>
    <hyperlink ref="Y2502" r:id="rId1335" xr:uid="{EC87901F-E618-4A05-93B1-575753CFEB98}"/>
    <hyperlink ref="Y2433" r:id="rId1336" xr:uid="{6FEFDBE2-332D-4F57-8E18-74BF51E3F934}"/>
    <hyperlink ref="Y2509" r:id="rId1337" xr:uid="{66BE2B86-EA98-4BA6-825B-E38062B1CD0D}"/>
    <hyperlink ref="Y2444" r:id="rId1338" xr:uid="{F54E47F3-CE81-4258-BBAB-36C9B908BEC9}"/>
    <hyperlink ref="Y872" r:id="rId1339" xr:uid="{8B382FD4-38BE-4037-9B85-4496D9A9F0EF}"/>
    <hyperlink ref="Y873" r:id="rId1340" xr:uid="{851EE7B5-E79B-4C2B-A0A9-202CB5AF4852}"/>
    <hyperlink ref="Y867" r:id="rId1341" xr:uid="{CCB54440-F6E1-4C7E-BC48-B5301E4A023A}"/>
    <hyperlink ref="B842" r:id="rId1342" xr:uid="{839F2DC3-A465-4B1C-AFDE-82EF31D0E3D3}"/>
    <hyperlink ref="Y842" r:id="rId1343" xr:uid="{618D2005-751C-4E44-84E1-C26A82206592}"/>
    <hyperlink ref="Y826" r:id="rId1344" xr:uid="{F678D3FC-6FE9-4735-9216-881B8F19E60F}"/>
    <hyperlink ref="Y841" r:id="rId1345" xr:uid="{A707D6D2-0B66-422D-9A14-AD26AC8F3525}"/>
    <hyperlink ref="B848" r:id="rId1346" xr:uid="{A6148AF3-5EA8-40CF-BED8-8332A722FD33}"/>
    <hyperlink ref="Y1127" r:id="rId1347" xr:uid="{7247BADF-62F9-457A-8132-A65C44FDE934}"/>
    <hyperlink ref="Y329" r:id="rId1348" xr:uid="{70848B17-FD30-42E0-B828-9BDD9C00FD3F}"/>
    <hyperlink ref="Y1142" r:id="rId1349" xr:uid="{FCFA3693-E30C-4230-8384-A54A54EECFE3}"/>
    <hyperlink ref="X1134" r:id="rId1350" xr:uid="{113E59EC-336C-4E49-B019-127B01115735}"/>
    <hyperlink ref="Y1133" r:id="rId1351" xr:uid="{39BD907C-CCBE-43C6-AB79-CE6DA015B76D}"/>
    <hyperlink ref="X1189" r:id="rId1352" xr:uid="{27682D18-B249-4DA5-A3F2-616A0E3171E7}"/>
    <hyperlink ref="B1120" r:id="rId1353" xr:uid="{870A8310-F728-492B-94C1-B236C0947B03}"/>
    <hyperlink ref="B980" r:id="rId1354" xr:uid="{F7DF58D1-E195-4223-91FC-80D374B1F5F7}"/>
    <hyperlink ref="Y935" r:id="rId1355" xr:uid="{BC010DC7-8E65-43F4-80B0-79C69B909A77}"/>
    <hyperlink ref="Y936" r:id="rId1356" xr:uid="{DEEB0A4B-198D-4645-A68D-5ADFE5DE3622}"/>
    <hyperlink ref="Y921" r:id="rId1357" xr:uid="{50408ACF-F950-4362-9E43-62A51132AD65}"/>
    <hyperlink ref="Y923" r:id="rId1358" xr:uid="{406A080D-66CD-422A-8559-9450249C023F}"/>
    <hyperlink ref="Y1123" r:id="rId1359" xr:uid="{7050C6A0-AD7F-4DBB-8832-2CA95C3A993B}"/>
    <hyperlink ref="Y1010" r:id="rId1360" xr:uid="{2A305DA3-F847-4544-B2E8-2E5997C89CFF}"/>
    <hyperlink ref="Y1008" r:id="rId1361" xr:uid="{796C9E56-821C-46DE-8840-BCB82918B73B}"/>
    <hyperlink ref="Y1007" r:id="rId1362" xr:uid="{BEED2312-9477-4482-B109-EA2CB93452CF}"/>
    <hyperlink ref="X1229" r:id="rId1363" xr:uid="{43883BE2-6A2D-44DF-B193-6149D21A3BDC}"/>
    <hyperlink ref="Y1021" r:id="rId1364" xr:uid="{5129DC56-7158-457F-958D-B9A7ACE28F21}"/>
    <hyperlink ref="X1018" r:id="rId1365" xr:uid="{B8D0FDE6-D642-4139-A68A-FD8514A14985}"/>
    <hyperlink ref="Y982" r:id="rId1366" xr:uid="{6B749CEE-D441-479A-AB38-B504AFBF289E}"/>
    <hyperlink ref="Y1554" r:id="rId1367" xr:uid="{4B972FBD-5C0A-448B-8FBC-41BCC09BF6D4}"/>
    <hyperlink ref="Y1031" r:id="rId1368" xr:uid="{8E928667-7F2D-4083-B3D9-338CEF27984D}"/>
    <hyperlink ref="X813" r:id="rId1369" xr:uid="{9511F33F-9F32-434E-BFDD-84891D7F3F93}"/>
    <hyperlink ref="Y112" r:id="rId1370" xr:uid="{2F80491C-2DBA-4495-AE3E-6768E5847D9F}"/>
    <hyperlink ref="Y1014" r:id="rId1371" xr:uid="{AEB639D8-DA9C-4C40-B4DE-5D4F8D0A09B7}"/>
    <hyperlink ref="Y1222" r:id="rId1372" xr:uid="{5387C0A5-D1A6-4FF0-A5E3-0E1EC1197834}"/>
    <hyperlink ref="Y934" r:id="rId1373" xr:uid="{3B6A9191-33E8-42E2-8602-BFAE7A511FDD}"/>
    <hyperlink ref="Y933" r:id="rId1374" xr:uid="{E899133A-0A23-4511-AFEC-6DA3CCDA258C}"/>
    <hyperlink ref="Y977" r:id="rId1375" xr:uid="{E3914066-BE1E-4E99-B814-275B22D138DC}"/>
    <hyperlink ref="Y1502" r:id="rId1376" xr:uid="{5925EA72-99D6-4276-BABB-F35B52F09E3D}"/>
    <hyperlink ref="Y101" r:id="rId1377" xr:uid="{BBB2E8D7-3995-4A46-85C9-0B2871765729}"/>
    <hyperlink ref="Y313" r:id="rId1378" xr:uid="{C57AAC4A-31A2-40B8-9EC8-99B479CA8C05}"/>
    <hyperlink ref="Y321" r:id="rId1379" xr:uid="{6361C82C-3037-40C2-B9DB-4E0018E01B0E}"/>
    <hyperlink ref="Y940" r:id="rId1380" xr:uid="{4D52DBCF-425A-40B2-962F-2E451E00F9C6}"/>
    <hyperlink ref="X1117" r:id="rId1381" xr:uid="{147E2EEB-2610-496C-A83F-FA53A54E160B}"/>
    <hyperlink ref="Y106" r:id="rId1382" xr:uid="{134FA14C-E849-4846-968A-AD90AC485931}"/>
    <hyperlink ref="Y88" r:id="rId1383" xr:uid="{44AC006B-DDAB-4810-B755-85AC5AAF2A46}"/>
    <hyperlink ref="Y341" r:id="rId1384" xr:uid="{D40E4388-A4A0-409D-BB49-B23B4773D076}"/>
    <hyperlink ref="Y941" r:id="rId1385" xr:uid="{9DD6E9CC-D265-4846-9835-9F48FD5C0263}"/>
    <hyperlink ref="Y1226" r:id="rId1386" xr:uid="{64C08EDE-C852-4966-8842-D9A3AB20865E}"/>
    <hyperlink ref="Y1224" r:id="rId1387" xr:uid="{D4A42976-2D0F-4C43-B7B1-5F9A95E1856F}"/>
    <hyperlink ref="Y1164" r:id="rId1388" display="https://www.facebook.com/165244253567598/photos/ms.c.eJxFk9mNRTEIQzsasS~;9NzaK8~_L7e2SwgcQ61qyjJ8Vy~;M9~_YHU8V5NgUmst9oESAG8CQ4kYgaNpUdGBEqNL1wVKsAA6D8wFQrB~_QRD0sR26jCCpzks6KhdQoYZgdBkT9IggQDBtJegL5AHHLFpOsKdpLEvCoMgkKCiGLqkAzaSbAP5KVvQEa7qsBBRWD~_jtoUswKAkqzqCe7VQYjh3Cpu5XoQRI6vuSbgQU9sbf1DOcfC5ZUPBQZ5Sj~_GwLOWoJGgsS47TtV8Ecg~_Gcj24nUaLvje1exeeyuJzIr4fLOXTNbhJghf5W6KJygRAUSoY9dAF6Hji3q9naBxrXt2RJJRRuVPhV9AN~_bYW2jrvY~_gMR6JEf6AtYknj8JWw6WGF~_0Uuu4ndKN3zC6fcJPe0cW4eKqvMKtSr~;AUQL1nA~-.bps.a.2749227281835936/2749228958502435/?type=3&amp;theater" xr:uid="{252158A3-E47B-4BA1-832A-186F46D3E6D3}"/>
    <hyperlink ref="Y1020" r:id="rId1389" xr:uid="{F5FDE260-0579-4DBE-8E84-7E9AB431FED8}"/>
    <hyperlink ref="Y1173" r:id="rId1390" xr:uid="{AB0803B8-CB5A-4290-886C-B0E839C5E9EB}"/>
    <hyperlink ref="Y324" r:id="rId1391" xr:uid="{E5CE9D17-C444-4FA6-981C-13CCC39310A7}"/>
    <hyperlink ref="Y1231" r:id="rId1392" xr:uid="{B4348665-6256-445B-B401-A63654D6E173}"/>
    <hyperlink ref="Y10" r:id="rId1393" xr:uid="{A09EE120-4EA4-43F4-AB33-98DC06C37C92}"/>
    <hyperlink ref="Y1198" r:id="rId1394" xr:uid="{7B1A3291-8A63-450C-8FC0-ED5C6852F1A0}"/>
    <hyperlink ref="Y1019" r:id="rId1395" xr:uid="{AAC66874-C7FC-4A4F-BD93-24C936D5AD56}"/>
    <hyperlink ref="Y1119" r:id="rId1396" xr:uid="{A503E09C-3F95-445E-AB99-7D35C1B32100}"/>
    <hyperlink ref="X2139" r:id="rId1397" xr:uid="{C01A5BDC-A7C7-4844-957D-8EE03DC3ED43}"/>
    <hyperlink ref="Y2139" r:id="rId1398" xr:uid="{F03EDB0C-D374-4967-9418-B465EB93793C}"/>
    <hyperlink ref="Y40" r:id="rId1399" xr:uid="{91E2D0B2-F1A8-4E72-B6F9-853AD5FE7C5A}"/>
    <hyperlink ref="A954" r:id="rId1400" xr:uid="{10ECDA3A-851C-48C4-8BB6-8D2639D8E2AF}"/>
    <hyperlink ref="B954" r:id="rId1401" xr:uid="{5675FE3C-7078-4FFD-9D00-100687FF32A3}"/>
    <hyperlink ref="Y954" r:id="rId1402" xr:uid="{9C05C725-F12C-4C8D-9E9E-9A872EF3874E}"/>
    <hyperlink ref="B1254" r:id="rId1403" xr:uid="{AB5F357B-1226-4D0D-894B-B26FDC804D77}"/>
    <hyperlink ref="B1261" r:id="rId1404" xr:uid="{83AFBE79-52C9-4710-B359-7A04D2E27251}"/>
    <hyperlink ref="A1261" r:id="rId1405" xr:uid="{1445688E-DFEB-4073-8729-AFED35EF8B91}"/>
    <hyperlink ref="Y1261" r:id="rId1406" xr:uid="{4C4235EE-16D0-496D-B2F2-81678B574F69}"/>
    <hyperlink ref="A1512" r:id="rId1407" xr:uid="{A16113D9-29CA-4269-8DA0-7729152802A1}"/>
    <hyperlink ref="B1512" r:id="rId1408" xr:uid="{FCA6FC37-6DE3-4149-8060-E4073C2676FC}"/>
    <hyperlink ref="Y1512" r:id="rId1409" xr:uid="{CCF8F0FF-2578-44A4-828E-C282F4F4833B}"/>
    <hyperlink ref="A1254" r:id="rId1410" xr:uid="{CA47AA6F-9334-49BE-90D6-C73B9ACBE946}"/>
    <hyperlink ref="Y1254" r:id="rId1411" xr:uid="{B766CF0C-4E15-4E6D-9ED8-5C050F07F27F}"/>
    <hyperlink ref="B1260" r:id="rId1412" xr:uid="{F1091504-4A8C-49B8-9479-91AA9ADFB835}"/>
    <hyperlink ref="B123" r:id="rId1413" xr:uid="{D8C507A0-556D-446C-AAA6-AA73E9B8EE72}"/>
    <hyperlink ref="B1540" r:id="rId1414" xr:uid="{00694C08-5D61-4E20-91C5-D6B2A4D02E10}"/>
    <hyperlink ref="A1240" r:id="rId1415" xr:uid="{B948620B-6595-48B2-9DE7-E0FB2D68D94B}"/>
    <hyperlink ref="B1240" r:id="rId1416" xr:uid="{14370E26-AF4C-49BE-9F18-98B8E3834A0E}"/>
    <hyperlink ref="A1334" r:id="rId1417" xr:uid="{624D1B70-6013-49A9-A6AC-41E4C66FEE50}"/>
    <hyperlink ref="B1334" r:id="rId1418" xr:uid="{A475B0E5-B346-49AA-A2AC-43570827CF26}"/>
    <hyperlink ref="X1334" r:id="rId1419" xr:uid="{79DE3ABA-8368-45C3-9350-7D659D396A87}"/>
    <hyperlink ref="A1447" r:id="rId1420" xr:uid="{0B7DB68A-3CDB-4578-913B-132EAB0E921B}"/>
    <hyperlink ref="B1447" r:id="rId1421" xr:uid="{E025ED09-108A-4D20-B6AB-8B9C7C84FDB1}"/>
    <hyperlink ref="B1321" r:id="rId1422" xr:uid="{C55F5AC9-9F32-421F-A2C9-8F9460F0DC17}"/>
    <hyperlink ref="A1321" r:id="rId1423" xr:uid="{22AC1887-4D5B-4CCA-B8ED-D7D7391109BE}"/>
    <hyperlink ref="Y1321" r:id="rId1424" xr:uid="{7636CBF9-424C-4CCC-837E-AD50380ABF8D}"/>
    <hyperlink ref="A1476" r:id="rId1425" xr:uid="{C7DDB964-00A6-4CD7-A370-227C7D94FDBE}"/>
    <hyperlink ref="B1476" r:id="rId1426" xr:uid="{79C29380-C87B-4DE1-B032-32CC2A86C774}"/>
    <hyperlink ref="Y1476" r:id="rId1427" xr:uid="{CA125E90-D686-426B-9A3D-2E63324BB5B2}"/>
    <hyperlink ref="B1414" r:id="rId1428" xr:uid="{53FB3386-4B85-4F1F-BD68-6C7D79C65B57}"/>
    <hyperlink ref="Y1414" r:id="rId1429" xr:uid="{1FD8AB5E-EA3F-4997-AC09-B1C97EE518AE}"/>
    <hyperlink ref="A1414" r:id="rId1430" xr:uid="{895C6A29-8B6B-4E28-8F9B-EDC59382B0B2}"/>
    <hyperlink ref="B1381" r:id="rId1431" xr:uid="{DD8B8D35-E537-478C-93F8-821DFB851873}"/>
    <hyperlink ref="A1381" r:id="rId1432" xr:uid="{9C5A8DFE-76C2-40F4-9500-F51EDA572007}"/>
    <hyperlink ref="A1393" r:id="rId1433" xr:uid="{AF720FAC-8ED4-4C1E-A608-70DBD1DBB552}"/>
    <hyperlink ref="Y1393" r:id="rId1434" xr:uid="{10F07B92-1CD3-4590-AB80-A125C4FC27A9}"/>
    <hyperlink ref="B1418" r:id="rId1435" xr:uid="{69A8BD03-56D1-4DB1-AED0-6648950BE14A}"/>
    <hyperlink ref="A1418" r:id="rId1436" xr:uid="{956A3DFE-0E2C-4AEC-822B-01CFB8338042}"/>
    <hyperlink ref="X1418" r:id="rId1437" xr:uid="{EE24D69A-71A8-4775-8BFF-BFA56F154FFA}"/>
    <hyperlink ref="Y1418" r:id="rId1438" xr:uid="{4152E142-8730-4088-8133-0D8E83B40EA5}"/>
    <hyperlink ref="A1507" r:id="rId1439" xr:uid="{9FAC6D9D-7C4E-411F-A4A2-C087FC8E913A}"/>
    <hyperlink ref="B1507" r:id="rId1440" xr:uid="{E90A16E3-444D-47BE-B1F3-6BEFA87FB400}"/>
    <hyperlink ref="A1505" r:id="rId1441" xr:uid="{383DC68C-9D65-401E-AA24-38BE64A83B47}"/>
    <hyperlink ref="X1507" r:id="rId1442" xr:uid="{3C95A0D4-AC03-4584-9A31-8C2CB1BAAABB}"/>
    <hyperlink ref="A1377" r:id="rId1443" xr:uid="{C51C9BF3-FB4B-4A36-A321-239C771DD23C}"/>
    <hyperlink ref="B1377" r:id="rId1444" xr:uid="{6C79F98B-FAEE-4BCE-AC9F-00235592E8BE}"/>
    <hyperlink ref="B1405" r:id="rId1445" xr:uid="{219DC5B7-05EA-4464-BBDB-C6574A965BD4}"/>
    <hyperlink ref="A1405" r:id="rId1446" xr:uid="{15E314F6-3A3E-4136-AE7C-61AC5FA310D8}"/>
    <hyperlink ref="Y1405" r:id="rId1447" xr:uid="{83B1D9D3-17D5-49AB-AF50-96377FC36637}"/>
    <hyperlink ref="A1533" r:id="rId1448" xr:uid="{5C6B62CE-AD46-4D97-85B8-BCA45CFE6A09}"/>
    <hyperlink ref="B1533" r:id="rId1449" xr:uid="{FEFCB107-D4D3-48C3-8930-27260B9AAB1A}"/>
    <hyperlink ref="B1244" r:id="rId1450" xr:uid="{843E916B-3317-45A8-A60E-DD5A862824C2}"/>
    <hyperlink ref="A1244" r:id="rId1451" xr:uid="{B793CF59-58B9-4A29-BA22-2E9D01254B9B}"/>
    <hyperlink ref="Y1244" r:id="rId1452" xr:uid="{3DB0763C-2465-4750-B13B-2C3DC5909605}"/>
    <hyperlink ref="B1318" r:id="rId1453" xr:uid="{6759A486-5E95-4AE5-92C9-C6088BCDFF39}"/>
    <hyperlink ref="A1318" r:id="rId1454" xr:uid="{4FDE51EE-6195-4FB8-852F-12BD303B7B5B}"/>
    <hyperlink ref="X1318" r:id="rId1455" xr:uid="{044D5018-EE6D-415E-8532-00C661E393CD}"/>
    <hyperlink ref="Y1318" r:id="rId1456" xr:uid="{0C931269-AEC7-4C87-B4C6-571D07A6A2D3}"/>
    <hyperlink ref="A1401" r:id="rId1457" xr:uid="{D6BD31AD-8785-4110-8B5D-0A4A19A4D08B}"/>
    <hyperlink ref="B1401" r:id="rId1458" xr:uid="{261FDACD-B732-4B52-8C7C-1904DD9D6250}"/>
    <hyperlink ref="Y1401" r:id="rId1459" xr:uid="{4C17CA78-3FAC-4357-8E46-6CF48D6BB263}"/>
    <hyperlink ref="A1317" r:id="rId1460" xr:uid="{7A09828B-D096-4F4C-BEC2-E0D54E6E1AEF}"/>
    <hyperlink ref="Y1317" r:id="rId1461" xr:uid="{0CA629AF-7A8B-4DD6-A393-8C5815CA6AAE}"/>
    <hyperlink ref="A1273" r:id="rId1462" xr:uid="{44FB4F4B-B837-4B82-B8B6-031C2E451443}"/>
    <hyperlink ref="B1273" r:id="rId1463" xr:uid="{6F06AD75-7EDD-44EB-BC7D-0A673CE6A921}"/>
    <hyperlink ref="A1278" r:id="rId1464" xr:uid="{9FAA5EB8-9242-49DB-909A-146432122FD2}"/>
    <hyperlink ref="B1278" r:id="rId1465" xr:uid="{5A5F63F5-E67E-40AC-9AA5-640E168BDA33}"/>
    <hyperlink ref="A1291" r:id="rId1466" xr:uid="{BEA1B770-2475-43C7-B57F-2D78E7F428F0}"/>
    <hyperlink ref="B1291" r:id="rId1467" xr:uid="{A8342DD6-9C2A-4373-BB0D-C3F56355CD37}"/>
    <hyperlink ref="A1361" r:id="rId1468" xr:uid="{A7053C51-4F53-465C-A2FF-2030A728119D}"/>
    <hyperlink ref="B1361" r:id="rId1469" xr:uid="{E979CAF8-8898-4A01-BA06-F1FE2E0F2E24}"/>
    <hyperlink ref="Y1361" r:id="rId1470" xr:uid="{982D8C7B-FF3F-4F55-A172-E2B96A5F455E}"/>
    <hyperlink ref="A1348" r:id="rId1471" xr:uid="{9D7AD40F-0A16-4275-8008-FE11C903CDD9}"/>
    <hyperlink ref="A1315" r:id="rId1472" xr:uid="{FDC9DE5B-8398-4F23-A483-04B595174AC5}"/>
    <hyperlink ref="B1315" r:id="rId1473" xr:uid="{C43DAD05-073A-49DC-919B-91106181F34A}"/>
    <hyperlink ref="A1491" r:id="rId1474" xr:uid="{0840999C-9DC8-473B-A89B-824A50D4D4DB}"/>
    <hyperlink ref="B1491" r:id="rId1475" xr:uid="{0C8C881E-E97F-482F-A388-F4D14589E15F}"/>
    <hyperlink ref="B1277" r:id="rId1476" xr:uid="{9052045C-EDDB-443A-8776-BDFE4620CB89}"/>
    <hyperlink ref="A1277" r:id="rId1477" xr:uid="{7C578996-21BE-4FB3-927D-5FFFF7BD2EE2}"/>
    <hyperlink ref="B1276" r:id="rId1478" xr:uid="{144122BE-5E49-4BD4-8DA8-5848DA4C6DCF}"/>
    <hyperlink ref="A1276" r:id="rId1479" xr:uid="{C6F5D71A-95A6-4AAF-A5C5-D0F8687B03B4}"/>
    <hyperlink ref="A1493" r:id="rId1480" xr:uid="{0022F638-A718-4E9B-A937-6D6C0294844E}"/>
    <hyperlink ref="B1493" r:id="rId1481" xr:uid="{0A970D81-DE80-4697-87BD-46177729276B}"/>
    <hyperlink ref="A1498" r:id="rId1482" xr:uid="{9A72EE0C-630F-47FA-B24A-30F5BA10D007}"/>
    <hyperlink ref="A1292" r:id="rId1483" xr:uid="{EFC185C3-5429-4EDF-8BFD-AEE5CA585D04}"/>
    <hyperlink ref="B1498" r:id="rId1484" xr:uid="{0AF96191-F977-45F9-9834-ADF021189BDB}"/>
    <hyperlink ref="B1292" r:id="rId1485" xr:uid="{4482FF14-8F31-4BE8-9CED-0F98E1D3238F}"/>
    <hyperlink ref="A1270" r:id="rId1486" xr:uid="{B6C4714D-97BA-4A7E-9DB8-00F4BE87906B}"/>
    <hyperlink ref="B1270" r:id="rId1487" xr:uid="{59EBD872-FF94-42AB-953E-4F88208D3046}"/>
    <hyperlink ref="A1487" r:id="rId1488" xr:uid="{81D8A9C6-FD56-4F0D-9829-FC690791B077}"/>
    <hyperlink ref="B1487" r:id="rId1489" xr:uid="{CF9BA32A-9DC4-4A86-882E-6E68E67341E6}"/>
    <hyperlink ref="Y1487" r:id="rId1490" xr:uid="{43FF19A9-801B-459C-A9B2-D7FFD1C0B6E0}"/>
    <hyperlink ref="A1266" r:id="rId1491" xr:uid="{B47FF246-16F0-4DE9-A6F5-9F9ADDC5296A}"/>
    <hyperlink ref="Y1266" r:id="rId1492" xr:uid="{A16F1E7B-483B-4BC5-B159-01463C97368C}"/>
    <hyperlink ref="A1295" r:id="rId1493" xr:uid="{7FE475F6-CD7E-4294-A5E0-7D8FE2060CF7}"/>
    <hyperlink ref="B1295" r:id="rId1494" xr:uid="{4AD83B2B-11C9-4021-A323-F86A1AD3C8C6}"/>
    <hyperlink ref="A1294" r:id="rId1495" xr:uid="{52153DA9-AF67-44B3-8A71-901CE1D43E1B}"/>
    <hyperlink ref="A1296" r:id="rId1496" xr:uid="{6A2AB9F1-7670-4438-A01D-3BFCBF47D02E}"/>
    <hyperlink ref="B1296" r:id="rId1497" xr:uid="{C39D718B-12D5-44BA-B0C1-2F1480E3600C}"/>
    <hyperlink ref="A1290" r:id="rId1498" xr:uid="{CDF98933-B032-4141-A2D9-42EB7B164E12}"/>
    <hyperlink ref="B1279" r:id="rId1499" xr:uid="{2E71581B-8930-4C85-8EF7-A033F946CCF4}"/>
    <hyperlink ref="A1279" r:id="rId1500" xr:uid="{E074CB0B-0732-401E-AC5E-314BD1849E45}"/>
    <hyperlink ref="A1492" r:id="rId1501" xr:uid="{B7415808-375D-469C-AAD8-2A12DC566CB4}"/>
    <hyperlink ref="B1492" r:id="rId1502" xr:uid="{A8471DDC-285E-4C09-BD1C-9762FA8F54B1}"/>
    <hyperlink ref="A1385" r:id="rId1503" xr:uid="{0676C53C-056C-4A12-A4F8-6BCCF45F7AFE}"/>
    <hyperlink ref="B1385" r:id="rId1504" xr:uid="{64C13B35-5026-43C7-98D6-11D4A3A8580B}"/>
    <hyperlink ref="Y1385" r:id="rId1505" xr:uid="{3BE0983C-196C-430D-BEEB-358E3CE22844}"/>
    <hyperlink ref="X1468" r:id="rId1506" xr:uid="{C065F6C2-38DD-4FBC-9CDE-A0CFD3F1C70A}"/>
    <hyperlink ref="A1468" r:id="rId1507" xr:uid="{29A2B605-3627-4E85-B64D-61713E65D626}"/>
    <hyperlink ref="B1468" r:id="rId1508" xr:uid="{B5CA5B50-95BE-4F31-913B-8FEB13CC8323}"/>
    <hyperlink ref="A1324" r:id="rId1509" xr:uid="{7433EDAF-2D15-498C-9152-9AF339C5B92E}"/>
    <hyperlink ref="A1384" r:id="rId1510" xr:uid="{01EE299F-B078-4F89-8FD4-04B093BC18DD}"/>
    <hyperlink ref="Y1384" r:id="rId1511" xr:uid="{E7850A1E-0629-4E90-8EA7-EDAFDD7450FA}"/>
    <hyperlink ref="A1372" r:id="rId1512" xr:uid="{66BFEDCA-AA4D-41A8-81B9-D0D3B19DDD65}"/>
    <hyperlink ref="B1372" r:id="rId1513" xr:uid="{1EB109BD-823B-4664-8BA9-4039C43136DF}"/>
    <hyperlink ref="A1446" r:id="rId1514" xr:uid="{679686D9-722E-4F85-A18E-63201CB6E92A}"/>
    <hyperlink ref="A1281" r:id="rId1515" xr:uid="{E3174296-346F-4E21-910D-0008D67BC80C}"/>
    <hyperlink ref="B1281" r:id="rId1516" xr:uid="{84CFEE8D-944A-42A3-97EE-93CBEDD09203}"/>
    <hyperlink ref="A1331" r:id="rId1517" xr:uid="{1CF486D4-04BD-4AD0-B453-42B5C615B890}"/>
    <hyperlink ref="B1331" r:id="rId1518" xr:uid="{A89225D7-1C43-4B84-BA87-D0067DA03102}"/>
    <hyperlink ref="Y1331" r:id="rId1519" xr:uid="{B57A4E74-D7FD-4E45-A2E6-6B048A87CFF0}"/>
    <hyperlink ref="A1427" r:id="rId1520" xr:uid="{909EA1A9-D4C0-45E5-9E4A-B1BFC71D66B6}"/>
    <hyperlink ref="B1427" r:id="rId1521" xr:uid="{967942C9-A0E8-4331-A78B-59F01743743D}"/>
    <hyperlink ref="A1448" r:id="rId1522" xr:uid="{2905E649-8904-45D1-A421-72FDB743CC41}"/>
    <hyperlink ref="B1448" r:id="rId1523" xr:uid="{A7C3EADD-CCB3-4282-ABD3-9C0739923446}"/>
    <hyperlink ref="B1421" r:id="rId1524" xr:uid="{2CC4C41D-3F71-4909-8BD5-73A8ADE83C59}"/>
    <hyperlink ref="A1421" r:id="rId1525" xr:uid="{D70D36B7-AC77-4AA6-9B7D-5BC973EE4D2D}"/>
    <hyperlink ref="X1421" r:id="rId1526" xr:uid="{8C4EBCFA-5E58-419C-93C4-18BF33FB3595}"/>
    <hyperlink ref="A1397" r:id="rId1527" xr:uid="{8EBDEDB7-0371-4CA1-AC50-DAAB7E4910FE}"/>
    <hyperlink ref="B1397" r:id="rId1528" xr:uid="{7473F51F-0B33-4C8F-9851-33604787862E}"/>
    <hyperlink ref="Y1397" r:id="rId1529" xr:uid="{B8FCF7F9-3691-4BFF-AB9F-B3A1A3D077F2}"/>
    <hyperlink ref="A1422" r:id="rId1530" xr:uid="{C2936DD0-4004-453E-B549-D74A55010C6D}"/>
    <hyperlink ref="B1422" r:id="rId1531" xr:uid="{27B804BA-3E4C-4649-B164-826B4C76EBCB}"/>
    <hyperlink ref="X1422" r:id="rId1532" xr:uid="{4D8AFBF5-F017-4947-8FEA-83E86125B0C2}"/>
    <hyperlink ref="B1431" r:id="rId1533" xr:uid="{78BC246A-4895-41E1-B05F-C75306C065A5}"/>
    <hyperlink ref="A1366" r:id="rId1534" xr:uid="{313E3241-4193-453B-AB4F-52B8F2113CA9}"/>
    <hyperlink ref="B1366" r:id="rId1535" xr:uid="{D4A68714-6F78-4D3E-8EEE-EA11CFE4BD3A}"/>
    <hyperlink ref="A1431" r:id="rId1536" xr:uid="{C6C05761-A55A-4051-B200-99DC63F5D1D1}"/>
    <hyperlink ref="A1426" r:id="rId1537" xr:uid="{97FE5F15-446D-4DBE-AAE7-4FE417C03030}"/>
    <hyperlink ref="A1398" r:id="rId1538" xr:uid="{4900B63F-0941-48CB-AFFF-0A66283D6B75}"/>
    <hyperlink ref="B1398" r:id="rId1539" xr:uid="{CCDA685C-F267-4417-AE89-A2009C864D0F}"/>
    <hyperlink ref="Y1398" r:id="rId1540" xr:uid="{A014D5F8-EFE3-4208-AC89-904CF0D69F4B}"/>
    <hyperlink ref="A1460" r:id="rId1541" xr:uid="{A36C9D51-44BA-41C0-877B-87FDED42E14D}"/>
    <hyperlink ref="B1460" r:id="rId1542" xr:uid="{B96D4D84-30F7-4D87-A3B3-D71245618AE0}"/>
    <hyperlink ref="A1436" r:id="rId1543" xr:uid="{96F8C0DB-8E0A-4700-9DB0-337E33C3D309}"/>
    <hyperlink ref="B1436" r:id="rId1544" xr:uid="{2AB351DA-A221-431C-9D4E-161BAF4772CC}"/>
    <hyperlink ref="B1374" r:id="rId1545" xr:uid="{78D2F3A9-1867-4BE9-8D3C-3182AF313F86}"/>
    <hyperlink ref="A1374" r:id="rId1546" xr:uid="{AB01C2D4-3075-4028-B61B-23F2770B3248}"/>
    <hyperlink ref="Y1374" r:id="rId1547" xr:uid="{3D362231-49B0-4C5F-85AA-4F548E2160CB}"/>
    <hyperlink ref="B1477" r:id="rId1548" xr:uid="{BB57B56D-1AF8-44BC-B5AB-3192582C1DE2}"/>
    <hyperlink ref="A1477" r:id="rId1549" xr:uid="{4E953C1B-5C78-4EAF-B6E1-6D8D93298C50}"/>
    <hyperlink ref="X1477" r:id="rId1550" xr:uid="{3FBBD510-F87E-404F-BAA7-92C462C703A2}"/>
    <hyperlink ref="Y1477" r:id="rId1551" xr:uid="{A69F5018-AAB8-4419-90D9-95F0B641AA1F}"/>
    <hyperlink ref="B1387" r:id="rId1552" xr:uid="{CF0E5899-58FC-4131-8ED1-A2AC89FA1766}"/>
    <hyperlink ref="A1387" r:id="rId1553" xr:uid="{EE345DB4-F5E4-4C64-85C4-95FA4440D257}"/>
    <hyperlink ref="Y1485" r:id="rId1554" xr:uid="{030199C2-EFC8-4075-AA5A-A3E716192B06}"/>
    <hyperlink ref="Y1387" r:id="rId1555" xr:uid="{4DFE566D-5E75-4DD2-BE8F-CEA45B774FC9}"/>
    <hyperlink ref="B1478" r:id="rId1556" xr:uid="{1F5FF15F-2289-4313-8788-C1A06585ADF1}"/>
    <hyperlink ref="A1478" r:id="rId1557" xr:uid="{41A30C33-91EE-41AE-A1C0-A6DADF5273A6}"/>
    <hyperlink ref="Y1478" r:id="rId1558" xr:uid="{C9AE556B-111F-4041-A7DF-A1A44A5EF167}"/>
    <hyperlink ref="A1268" r:id="rId1559" xr:uid="{A83A4C46-6C47-41A2-8B8F-044D2153FCC9}"/>
    <hyperlink ref="B1268" r:id="rId1560" xr:uid="{5D487ECF-1B83-4113-BD32-71F66F18895B}"/>
    <hyperlink ref="X1268" r:id="rId1561" xr:uid="{A4ABA063-DA4F-4ECE-8318-3A5C94E286CE}"/>
    <hyperlink ref="B1440" r:id="rId1562" xr:uid="{AC2F9439-1810-499A-AEA6-26C4CB926330}"/>
    <hyperlink ref="A669:A671" r:id="rId1563" display="https://www.facebook.com/events/124609848491861/" xr:uid="{70262C8F-58D7-4778-A37C-7C125580FB2D}"/>
    <hyperlink ref="A1442" r:id="rId1564" xr:uid="{60E4780E-4B97-42C5-BC57-A70377E79ADB}"/>
    <hyperlink ref="B1442" r:id="rId1565" xr:uid="{9E791DD1-AB88-4CD1-AD60-2790E81458EE}"/>
    <hyperlink ref="B1388" r:id="rId1566" xr:uid="{073129BA-4B4C-4841-ABEE-44FBF46C6BCA}"/>
    <hyperlink ref="A1388" r:id="rId1567" xr:uid="{543D1C2D-0282-47DB-84B7-9317C8EDA183}"/>
    <hyperlink ref="Y1388" r:id="rId1568" xr:uid="{7E7E2064-9127-4AE1-B6BB-361F3ECF8F75}"/>
    <hyperlink ref="B1412" r:id="rId1569" xr:uid="{F4A7D0CE-868A-45A9-A9CF-8D9E125A79C5}"/>
    <hyperlink ref="A1412" r:id="rId1570" xr:uid="{6D52E934-8A27-4EB8-9BEA-3B50BE646E28}"/>
    <hyperlink ref="Y1412" r:id="rId1571" xr:uid="{3542106B-68F6-4051-8C99-95D53631D342}"/>
    <hyperlink ref="B1466" r:id="rId1572" xr:uid="{677A8F69-34A6-4A2D-B817-340501531585}"/>
    <hyperlink ref="A1466" r:id="rId1573" xr:uid="{A5B2F78D-F655-4DA0-A67C-6D80718C3E2E}"/>
    <hyperlink ref="Y1466" r:id="rId1574" xr:uid="{837AFBCE-B6BC-4706-9C0B-0FFB204AB470}"/>
    <hyperlink ref="A1386" r:id="rId1575" xr:uid="{F5D3D374-1A75-4124-AA99-06D9C5EF7B4E}"/>
    <hyperlink ref="B1386" r:id="rId1576" xr:uid="{7B57724D-3E3F-48C2-83F9-894427E6BFC2}"/>
    <hyperlink ref="Y1386" r:id="rId1577" xr:uid="{6155E709-E73E-43D9-8EFD-D02589A1F64A}"/>
    <hyperlink ref="A1413" r:id="rId1578" xr:uid="{B692CE37-134E-44E2-AC20-1D23C198B5D6}"/>
    <hyperlink ref="Y1413" r:id="rId1579" xr:uid="{380A298E-B961-4AAE-AEBB-79EF15906B65}"/>
    <hyperlink ref="A1406" r:id="rId1580" xr:uid="{4A5AC384-5A6C-4E0A-8A23-9250789E6684}"/>
    <hyperlink ref="B1406" r:id="rId1581" xr:uid="{79CB2F64-BDC6-4F32-9A3A-88F76B40042E}"/>
    <hyperlink ref="Y1406" r:id="rId1582" xr:uid="{21AADFB2-F9AF-4BCD-923D-FF5B27DE7192}"/>
    <hyperlink ref="A1454" r:id="rId1583" xr:uid="{7C46E45E-6B45-48E8-9C76-405306EEDDDF}"/>
    <hyperlink ref="B1454" r:id="rId1584" xr:uid="{551D962C-0870-4F68-92E0-74142C9072D1}"/>
    <hyperlink ref="B1425" r:id="rId1585" xr:uid="{EDF76559-576D-4677-AAAD-C12FB8FA7296}"/>
    <hyperlink ref="X1425" r:id="rId1586" xr:uid="{41C65E6C-90AF-44E2-A6F4-9496126E28D5}"/>
    <hyperlink ref="A1425" r:id="rId1587" xr:uid="{B28214C0-FEE8-4A46-B021-2965057051AB}"/>
    <hyperlink ref="B1472" r:id="rId1588" xr:uid="{E37DC620-FFDC-40D3-AAE4-13D5AC8F506A}"/>
    <hyperlink ref="A1472" r:id="rId1589" xr:uid="{0A3578EC-07EC-4548-9D77-196AC4166856}"/>
    <hyperlink ref="Y1472" r:id="rId1590" xr:uid="{13D6CE96-05DC-4C06-AE54-F6BE21113B0F}"/>
    <hyperlink ref="X1423" r:id="rId1591" xr:uid="{BDCFA501-074E-435C-AE2F-4DC931A91B32}"/>
    <hyperlink ref="A1423" r:id="rId1592" xr:uid="{F9EF2EAE-4471-46C9-9634-DBFAC932D581}"/>
    <hyperlink ref="B1423" r:id="rId1593" xr:uid="{EF56E3B0-F121-452D-A00E-D7AE3847712C}"/>
    <hyperlink ref="B1365" r:id="rId1594" xr:uid="{6917D42A-E57B-4A86-80FC-DE43DC73DF4B}"/>
    <hyperlink ref="A1365" r:id="rId1595" xr:uid="{599D04DE-2AC1-455F-8788-1C4379A6842C}"/>
    <hyperlink ref="X1365" r:id="rId1596" xr:uid="{B9018193-89D4-4D69-8421-4CBD249F839C}"/>
    <hyperlink ref="B1410" r:id="rId1597" xr:uid="{152BB709-838D-4E77-A6F6-BEFA1353B7B8}"/>
    <hyperlink ref="A1410" r:id="rId1598" xr:uid="{DF9305BF-5127-47CC-B22B-ACBC15026CC2}"/>
    <hyperlink ref="Y1410" r:id="rId1599" xr:uid="{594D655B-A531-4259-9B79-A4ECE75E9DC7}"/>
    <hyperlink ref="A1339" r:id="rId1600" xr:uid="{C7166EB7-0CD1-4D4D-9D0D-8090FCA0F091}"/>
    <hyperlink ref="B1339" r:id="rId1601" xr:uid="{F5ADB4DC-D826-4F24-AB2C-E193B3108462}"/>
    <hyperlink ref="A1424" r:id="rId1602" xr:uid="{E67EBE28-BCA7-4065-8253-875B5FCF5B42}"/>
    <hyperlink ref="X1424" r:id="rId1603" xr:uid="{18F14ADB-1986-4F85-9274-BE8DA6B1E56F}"/>
    <hyperlink ref="A1461" r:id="rId1604" xr:uid="{D2831F79-A9BB-49DD-8A54-02445E1B1B28}"/>
    <hyperlink ref="B1461" r:id="rId1605" xr:uid="{739456DA-76BA-465B-9E31-1C1890674DD8}"/>
    <hyperlink ref="A1451" r:id="rId1606" xr:uid="{0EAFEDE2-F434-45FB-8371-18C77979BB3A}"/>
    <hyperlink ref="B1451" r:id="rId1607" xr:uid="{8259BB7C-5C5B-4354-837B-7B41C1848739}"/>
    <hyperlink ref="A1399" r:id="rId1608" xr:uid="{14D14C69-8FB7-42F0-A919-F66C8A396B20}"/>
    <hyperlink ref="B1399" r:id="rId1609" xr:uid="{4D73CD1D-F0A5-43A8-83E6-EDE113BD1514}"/>
    <hyperlink ref="Y1399" r:id="rId1610" xr:uid="{6439224B-38F0-4D5D-BFED-B40EE2E3726E}"/>
    <hyperlink ref="B1475" r:id="rId1611" xr:uid="{FA77BF80-DE16-4692-8E82-19ADA984C8EF}"/>
    <hyperlink ref="A1475" r:id="rId1612" xr:uid="{F9BAD341-0A87-489B-98AF-7F8E547B65B0}"/>
    <hyperlink ref="Y1475" r:id="rId1613" xr:uid="{82BBAC2B-FDBF-4302-B721-78066DD1EAE6}"/>
    <hyperlink ref="A1462" r:id="rId1614" xr:uid="{F0583B01-08AE-4E7C-AE5B-B601E5857AEF}"/>
    <hyperlink ref="B1462" r:id="rId1615" xr:uid="{B54FF578-9CE3-42C5-84DE-94E187EE19F1}"/>
    <hyperlink ref="Y1462" r:id="rId1616" xr:uid="{D7616BC2-1CF8-4105-81BC-E9E4D9F51FE5}"/>
    <hyperlink ref="A1457" r:id="rId1617" xr:uid="{2E54BEA6-437B-4B94-A50E-23B90F0E003B}"/>
    <hyperlink ref="B1457" r:id="rId1618" xr:uid="{5AF69540-DD81-4997-9A34-46E16D7E8514}"/>
    <hyperlink ref="B1363" r:id="rId1619" xr:uid="{7FC6E20A-5E7D-4C9B-9304-4E18485294AA}"/>
    <hyperlink ref="A1363" r:id="rId1620" xr:uid="{EFDE63CC-85EE-42FB-ACE3-827FDE80EA6B}"/>
    <hyperlink ref="Y1363" r:id="rId1621" xr:uid="{6B32FC06-A9FD-407A-BD06-B06265214D90}"/>
    <hyperlink ref="A1408" r:id="rId1622" xr:uid="{66494B1A-CFF2-40CD-B203-2B1DD7091D99}"/>
    <hyperlink ref="B1408" r:id="rId1623" xr:uid="{7B016EAF-BDA4-4DFF-9604-78FF8ECFFB81}"/>
    <hyperlink ref="Y1408" r:id="rId1624" xr:uid="{000DBC9C-632A-407D-844A-E5D12807BDA0}"/>
    <hyperlink ref="A1456" r:id="rId1625" xr:uid="{C9F78068-557C-4E0E-8E11-4DC276D65D51}"/>
    <hyperlink ref="B1456" r:id="rId1626" xr:uid="{66358C6D-E690-437B-BBCD-E27290C424A6}"/>
    <hyperlink ref="A1263" r:id="rId1627" xr:uid="{C6499E05-D245-4EF7-BD2D-35BF1C9EA476}"/>
    <hyperlink ref="B1263" r:id="rId1628" xr:uid="{A8879D50-5C34-435D-BE98-D3CB5725248C}"/>
    <hyperlink ref="Y1263" r:id="rId1629" xr:uid="{E62F1548-D5EE-4413-80E9-7B8B9F619A2A}"/>
    <hyperlink ref="A1250" r:id="rId1630" xr:uid="{13955A44-26A6-46E2-8310-3CE82FDEA8D1}"/>
    <hyperlink ref="B1250" r:id="rId1631" xr:uid="{EDF35984-8133-427A-B8BE-5874C25B5627}"/>
    <hyperlink ref="A1378" r:id="rId1632" xr:uid="{D6EEBE3A-242F-4A47-AA67-FE301B2A4CB9}"/>
    <hyperlink ref="B1435" r:id="rId1633" xr:uid="{1932AFBC-C737-4331-9359-32BC98B18C5E}"/>
    <hyperlink ref="A1435" r:id="rId1634" xr:uid="{58229729-BD7B-4A32-9DB9-230C9FA97F1D}"/>
    <hyperlink ref="A1373" r:id="rId1635" xr:uid="{4147684E-BAE8-4230-A24A-B1D6131D9B8C}"/>
    <hyperlink ref="B1373" r:id="rId1636" xr:uid="{4362FC50-7C1A-4AC0-873F-403392AA6E8D}"/>
    <hyperlink ref="A1469" r:id="rId1637" xr:uid="{F73A34FF-04C1-454F-8E08-420F7B1EE509}"/>
    <hyperlink ref="B1469" r:id="rId1638" xr:uid="{129D0EDE-9A5C-4484-A17D-A9FD0146070D}"/>
    <hyperlink ref="Y1469" r:id="rId1639" xr:uid="{24CE9CC0-6F7C-4AB2-9859-488C47113E74}"/>
    <hyperlink ref="B1325" r:id="rId1640" xr:uid="{4D7283D9-61F0-4EC8-9BA3-72825B83F156}"/>
    <hyperlink ref="A1325" r:id="rId1641" xr:uid="{7CCB6F96-41F6-48F5-A33A-069DACC3771D}"/>
    <hyperlink ref="A1463" r:id="rId1642" xr:uid="{2303B792-9760-4DA1-A63A-B49D250A1C4C}"/>
    <hyperlink ref="B1463" r:id="rId1643" xr:uid="{A3B83A44-7296-46C5-ADF1-9DFADB214E8B}"/>
    <hyperlink ref="Y1463" r:id="rId1644" xr:uid="{310510B5-6C77-48EF-86B9-B0B815D30A85}"/>
    <hyperlink ref="A1316" r:id="rId1645" xr:uid="{6F18D360-39CE-4463-9C37-1D0A9D46F8DD}"/>
    <hyperlink ref="B1316" r:id="rId1646" xr:uid="{10ABA500-47E9-4810-B3E8-3B232C328A3B}"/>
    <hyperlink ref="Y1395" r:id="rId1647" xr:uid="{F584AE41-5B23-4E77-8189-0311646828CA}"/>
    <hyperlink ref="A1395" r:id="rId1648" xr:uid="{8A7F8C95-AC51-4B40-AD2C-99EF93361D66}"/>
    <hyperlink ref="A1464" r:id="rId1649" xr:uid="{AB05796E-FB96-40AE-B81D-B13700E8BF70}"/>
    <hyperlink ref="B1464" r:id="rId1650" xr:uid="{36058CC2-1AE9-44C8-BCAA-BF00E3F86741}"/>
    <hyperlink ref="Y1464" r:id="rId1651" xr:uid="{78503DC9-2630-4764-86AD-0F08D89AA43C}"/>
    <hyperlink ref="A1419" r:id="rId1652" xr:uid="{54D1773C-DB01-482A-BDC9-EDB5A8D53C41}"/>
    <hyperlink ref="B1419" r:id="rId1653" xr:uid="{01EC4C4A-6B24-4185-BB26-0C1E9447FFE2}"/>
    <hyperlink ref="Y1419" r:id="rId1654" xr:uid="{4DD7DF3D-7C01-43C6-B623-8C70398CB2AF}"/>
    <hyperlink ref="A1449" r:id="rId1655" xr:uid="{84C7524E-BD9A-4523-AC67-BEA39DE95CBF}"/>
    <hyperlink ref="A1369" r:id="rId1656" xr:uid="{6D2EE301-8A00-4278-BAE1-7BB7788EC475}"/>
    <hyperlink ref="B1369" r:id="rId1657" xr:uid="{59221DFA-892F-4488-B21A-0B49D8D78A55}"/>
    <hyperlink ref="A1415" r:id="rId1658" xr:uid="{5C44806F-1359-4889-A24F-7480ED348153}"/>
    <hyperlink ref="B1415" r:id="rId1659" xr:uid="{FEDFA422-9199-45E2-BC3B-6B886143C377}"/>
    <hyperlink ref="Y1415" r:id="rId1660" xr:uid="{54AFFA1C-7693-4F0D-A4A3-24B86C4CD8AF}"/>
    <hyperlink ref="A1459" r:id="rId1661" xr:uid="{FF3DBC97-9ED4-4290-B9C4-18515B1E4DB0}"/>
    <hyperlink ref="B1459" r:id="rId1662" xr:uid="{7DD64EF8-0872-41AF-B80A-C6DE35FA6F4F}"/>
    <hyperlink ref="B1407" r:id="rId1663" xr:uid="{0E70FC0A-793E-4C3E-9E1E-2AC63EE7A3D5}"/>
    <hyperlink ref="A1407" r:id="rId1664" xr:uid="{0E4D7C6F-ACD6-4682-B781-BA1DCE12D793}"/>
    <hyperlink ref="Y1407" r:id="rId1665" xr:uid="{B514BB0C-F7AD-45F3-BCC1-CDEC1691D48D}"/>
    <hyperlink ref="X1407" r:id="rId1666" xr:uid="{4289AB4A-BE1D-487D-B2AD-BF6A739EE0E7}"/>
    <hyperlink ref="B1411" r:id="rId1667" xr:uid="{EBA4A351-CCAA-4DFC-BAFA-D0B28CA24ADF}"/>
    <hyperlink ref="A1411" r:id="rId1668" xr:uid="{1174849E-D22F-413C-A55D-A81B336D9E51}"/>
    <hyperlink ref="Y1411" r:id="rId1669" xr:uid="{13448B31-92C5-4ED7-A793-80092EE9BC13}"/>
    <hyperlink ref="B1479" r:id="rId1670" xr:uid="{80A09BDF-4461-46AF-91F7-13DF432DB1A6}"/>
    <hyperlink ref="A1479" r:id="rId1671" xr:uid="{D19BAE65-9B96-4AF2-9B41-1FCD8178BA30}"/>
    <hyperlink ref="Y1479" r:id="rId1672" xr:uid="{37BCB943-0168-412B-B196-0E9362842679}"/>
    <hyperlink ref="B1465" r:id="rId1673" xr:uid="{F3026504-DC11-4833-9B87-42D6D02BB778}"/>
    <hyperlink ref="A1465" r:id="rId1674" xr:uid="{51842C3D-8540-4C1A-9D37-E5DB3B63E5AD}"/>
    <hyperlink ref="Y1465" r:id="rId1675" xr:uid="{C0FCF5FF-D31F-41EB-869E-AE18BE0074E8}"/>
    <hyperlink ref="X1465" r:id="rId1676" xr:uid="{A3D43FC8-E192-4DE0-BC68-8E93E855D795}"/>
    <hyperlink ref="B1288" r:id="rId1677" xr:uid="{2ADAD60B-D139-428D-A114-3F9A0DD2A899}"/>
    <hyperlink ref="A1288" r:id="rId1678" xr:uid="{250BC617-B20D-4834-99E7-E5112C2F51D8}"/>
    <hyperlink ref="Y1288" r:id="rId1679" xr:uid="{FCF2C9F7-5ABD-43E0-8ED7-23D6FD84F563}"/>
    <hyperlink ref="X1288" r:id="rId1680" xr:uid="{17EB27ED-7C76-41AB-81B8-D1D516E3116E}"/>
    <hyperlink ref="B1458" r:id="rId1681" xr:uid="{06944952-B82F-483A-8164-064C9F8D751E}"/>
    <hyperlink ref="A1458" r:id="rId1682" xr:uid="{2D65FB60-053F-4DFC-AA49-DF67C7818F30}"/>
    <hyperlink ref="B1467" r:id="rId1683" xr:uid="{A8A5008C-7FF9-4EB2-AE4D-C88BB8C98EDE}"/>
    <hyperlink ref="Y1467" r:id="rId1684" xr:uid="{F127246B-732E-4980-8A75-FDB7EF8D84D0}"/>
    <hyperlink ref="A1467" r:id="rId1685" xr:uid="{50F13ED1-3A77-42A3-B086-6781639B9DBE}"/>
    <hyperlink ref="A1280" r:id="rId1686" xr:uid="{1A5BF4B3-0A63-4882-BE5F-0F4711169F65}"/>
    <hyperlink ref="B1280" r:id="rId1687" xr:uid="{5D65DEE2-9521-4724-8BFF-273CF6D1A01A}"/>
    <hyperlink ref="B1430" r:id="rId1688" xr:uid="{62BC087A-4EE1-4EDD-B6A7-B760986E52AF}"/>
    <hyperlink ref="A1430" r:id="rId1689" xr:uid="{D72F285B-D80D-49BF-A4AA-1E6A1B071371}"/>
    <hyperlink ref="A1474" r:id="rId1690" xr:uid="{ED33F38E-3310-4D6F-9B46-B38761F7DF1C}"/>
    <hyperlink ref="Y1474" r:id="rId1691" xr:uid="{BAE04F49-DBC0-4C32-8290-A198CB14CBD4}"/>
    <hyperlink ref="A1380" r:id="rId1692" xr:uid="{A7152D99-3EBB-4D1F-8FAB-D69FD1880B44}"/>
    <hyperlink ref="B1380" r:id="rId1693" xr:uid="{ACB9B03A-A5A6-4148-8CBB-5F85E301DFE7}"/>
    <hyperlink ref="B1428" r:id="rId1694" xr:uid="{1A334DDE-3B7D-40E7-B3B2-51F26218C1B7}"/>
    <hyperlink ref="A1428" r:id="rId1695" xr:uid="{32787F1E-FCE4-4FCA-A88A-C8A26145D2E2}"/>
    <hyperlink ref="B1482" r:id="rId1696" xr:uid="{B0109AFE-20A5-45DF-9DAC-0045DF08B0AE}"/>
    <hyperlink ref="A1482" r:id="rId1697" xr:uid="{4103E6E4-68B1-4CCC-BAE4-B784B4FD577F}"/>
    <hyperlink ref="Y1482" r:id="rId1698" xr:uid="{F97591C5-3464-4D86-93A7-670583E82C7E}"/>
    <hyperlink ref="B1450" r:id="rId1699" xr:uid="{662A931F-2B1B-413D-B830-B6DF69823633}"/>
    <hyperlink ref="A1450" r:id="rId1700" xr:uid="{B2B140DC-0B7F-499B-8771-463D6982C215}"/>
    <hyperlink ref="B1444" r:id="rId1701" xr:uid="{ADC64600-84B0-4008-A6F6-560730D201F8}"/>
    <hyperlink ref="A1444" r:id="rId1702" xr:uid="{CFE2B308-2481-481B-8F85-BB50C806877B}"/>
    <hyperlink ref="B1429" r:id="rId1703" xr:uid="{5EBDF024-85FF-4C8A-A6E5-1DFAF7981675}"/>
    <hyperlink ref="A1429" r:id="rId1704" xr:uid="{C5D69069-1DC1-4592-B2BD-2B0172D6D4CF}"/>
    <hyperlink ref="A1480" r:id="rId1705" xr:uid="{1DD60325-2083-4E6D-BACB-EDFBFFA362B1}"/>
    <hyperlink ref="B1480" r:id="rId1706" xr:uid="{9207521C-C191-46DF-B30F-1C9774788C64}"/>
    <hyperlink ref="Y1480" r:id="rId1707" xr:uid="{BBAD275B-1564-4377-8F92-DAD48996A42C}"/>
    <hyperlink ref="X1480" r:id="rId1708" xr:uid="{09567985-EE45-4F35-AAB3-E8AAB32AC544}"/>
    <hyperlink ref="A1441" r:id="rId1709" xr:uid="{7A87A063-33B3-4B36-ABB7-10A986314F93}"/>
    <hyperlink ref="B1441" r:id="rId1710" xr:uid="{B4D086BB-433D-4936-BF97-3CD40644D0FC}"/>
    <hyperlink ref="A1391" r:id="rId1711" xr:uid="{60B9AD50-6663-459C-9EB7-F03120C1E4FF}"/>
    <hyperlink ref="B1391" r:id="rId1712" xr:uid="{261C92A7-4B8E-4183-92FD-FC0D43560146}"/>
    <hyperlink ref="A1494" r:id="rId1713" xr:uid="{EB5778F4-0DF5-4D2F-8412-D0A264A9513F}"/>
    <hyperlink ref="B1494" r:id="rId1714" xr:uid="{DB4D6326-B168-4D02-A8E0-31062B1C6FA3}"/>
    <hyperlink ref="X1391" r:id="rId1715" xr:uid="{9C6C875F-5A70-403F-974F-A7C953DBD2D5}"/>
    <hyperlink ref="Y1391" r:id="rId1716" xr:uid="{51DD7ADF-FDC6-4C96-8BE9-49F4408BB9FB}"/>
    <hyperlink ref="A1390" r:id="rId1717" xr:uid="{C92B90E4-D8F0-4CC9-91B9-9FFE96D6DC44}"/>
    <hyperlink ref="Y1390" r:id="rId1718" xr:uid="{5A50B88C-B2E1-4AEF-8ED7-74235E6E94B7}"/>
    <hyperlink ref="B1390" r:id="rId1719" xr:uid="{E1D53590-C326-41BB-8D70-BC6953326157}"/>
    <hyperlink ref="A1383" r:id="rId1720" xr:uid="{91B2DA26-DC56-4D30-B28C-0DAECE486EBC}"/>
    <hyperlink ref="Y1383" r:id="rId1721" xr:uid="{11300811-3159-4875-A65A-B2EA2A77BD45}"/>
    <hyperlink ref="A1354" r:id="rId1722" xr:uid="{702E9547-B06B-4133-9481-C8ACD27E4148}"/>
    <hyperlink ref="B1354" r:id="rId1723" xr:uid="{F71C1AD0-6846-4ABD-BBB6-5BF65259EA33}"/>
    <hyperlink ref="A1364" r:id="rId1724" xr:uid="{D2A05223-4DD3-4551-8EC0-6BE5C90D713C}"/>
    <hyperlink ref="B1364" r:id="rId1725" xr:uid="{444044A5-69F1-42D0-84EC-34364775A7E1}"/>
    <hyperlink ref="Y1364" r:id="rId1726" xr:uid="{540C6D38-9547-4D48-9C05-1E1BF76BE2DC}"/>
    <hyperlink ref="A1367" r:id="rId1727" xr:uid="{C32704E4-29E4-49AC-8E02-07180105F062}"/>
    <hyperlink ref="B1367" r:id="rId1728" xr:uid="{EA1FBCFA-0A61-43C5-B156-AC2E55E83211}"/>
    <hyperlink ref="A1445" r:id="rId1729" xr:uid="{7098A087-9C8D-48ED-88ED-0948D7E26484}"/>
    <hyperlink ref="B1445" r:id="rId1730" xr:uid="{72F750F4-7955-44DA-BE8F-E76D854765B6}"/>
    <hyperlink ref="B1351" r:id="rId1731" xr:uid="{F50BF2C0-AF4C-4696-8746-5A7BA58D5D75}"/>
    <hyperlink ref="A1351" r:id="rId1732" xr:uid="{9AA04898-AFBB-4E20-905A-D7A498CE2D73}"/>
    <hyperlink ref="B1375" r:id="rId1733" xr:uid="{10064A18-EF56-4E9B-B111-A4CD10392C73}"/>
    <hyperlink ref="A1375" r:id="rId1734" xr:uid="{D98F7092-DEE3-4C02-8D71-7BFD8808968A}"/>
    <hyperlink ref="Y1375" r:id="rId1735" xr:uid="{3D1381DB-6FD3-45BA-A4FD-1A1E9C837D00}"/>
    <hyperlink ref="A1455" r:id="rId1736" xr:uid="{086C50D6-E906-426B-8AD3-70C13FD3BF65}"/>
    <hyperlink ref="B1455" r:id="rId1737" xr:uid="{0789E6AE-C72D-455E-98C6-E303E4C2EBE6}"/>
    <hyperlink ref="B1473" r:id="rId1738" xr:uid="{43E81356-429A-4466-9DB6-FB6E479E8188}"/>
    <hyperlink ref="A1473" r:id="rId1739" xr:uid="{3693119F-4C9A-44F7-8B48-BA47105A834C}"/>
    <hyperlink ref="Y1473" r:id="rId1740" xr:uid="{3881B72A-E598-4403-AD94-7202FE60AE21}"/>
    <hyperlink ref="A1509" r:id="rId1741" xr:uid="{D7568AA4-2455-4309-AA0E-EC721D51480B}"/>
    <hyperlink ref="A1511" r:id="rId1742" xr:uid="{CB0B9845-6A0A-43D3-A6D3-2F019468A480}"/>
    <hyperlink ref="B1511" r:id="rId1743" xr:uid="{D146C9FD-8C9F-4C56-9C47-3399FBD3DF0B}"/>
    <hyperlink ref="Y1511" r:id="rId1744" location="jp-carousel-1796" xr:uid="{3968AD55-7DC3-437C-BCA0-0448441F3212}"/>
    <hyperlink ref="A1513" r:id="rId1745" xr:uid="{D4C44F50-3407-49BA-982B-23EF87B5BFE7}"/>
    <hyperlink ref="A1548" r:id="rId1746" xr:uid="{59BB55FF-09BE-40A7-9F70-FE648952D4EB}"/>
    <hyperlink ref="B1548" r:id="rId1747" xr:uid="{0ABDBAA2-F4FF-4E23-8FCF-E3E338921CEE}"/>
    <hyperlink ref="Y1548" r:id="rId1748" xr:uid="{DF8F3628-3122-4FB6-88EF-348CA75E12BB}"/>
    <hyperlink ref="A1311" r:id="rId1749" xr:uid="{CA7FDA08-838F-4682-B0AB-458342E41750}"/>
    <hyperlink ref="B1311" r:id="rId1750" xr:uid="{C87BFE4C-0BAC-4FFD-BBE9-20150410A992}"/>
    <hyperlink ref="A1337" r:id="rId1751" xr:uid="{AFED737E-E3B2-4242-B5C9-6189D2269A6E}"/>
    <hyperlink ref="B1337" r:id="rId1752" xr:uid="{14261BBE-6E48-4C97-85F9-2F3EDC87630A}"/>
    <hyperlink ref="X1337" r:id="rId1753" xr:uid="{110D3B79-2222-4A93-B9CA-0682BB41C538}"/>
    <hyperlink ref="B1550" r:id="rId1754" xr:uid="{63E15360-219A-4705-AA0F-567923BC232F}"/>
    <hyperlink ref="A1550" r:id="rId1755" xr:uid="{FB6A309D-6D32-4844-840D-E5C372B100BE}"/>
    <hyperlink ref="Y1550" r:id="rId1756" xr:uid="{9D3B6001-670A-4A57-A444-101C2D79EC2F}"/>
    <hyperlink ref="A1360" r:id="rId1757" xr:uid="{0B9A6251-3872-4332-A4ED-39BEEE33F665}"/>
    <hyperlink ref="B1360" r:id="rId1758" xr:uid="{D7459DCE-08FB-49F1-9774-AD1A729E7BC0}"/>
    <hyperlink ref="B1357" r:id="rId1759" xr:uid="{DCBE77F9-A353-4CC3-9604-DBD4FDBDB6CC}"/>
    <hyperlink ref="A1357" r:id="rId1760" xr:uid="{8618ED61-36DC-4D82-A1CD-0942BFE6D009}"/>
    <hyperlink ref="A1358" r:id="rId1761" xr:uid="{F7CA3D8D-0C3D-4507-88EF-C97CBDF7BD42}"/>
    <hyperlink ref="B1358" r:id="rId1762" xr:uid="{C588B5A4-ABAA-4B8F-83A3-96B344739BD5}"/>
    <hyperlink ref="A1359" r:id="rId1763" xr:uid="{F707AD9A-DEEB-4E7D-BC1F-8F66918EE8DE}"/>
    <hyperlink ref="A1271" r:id="rId1764" xr:uid="{72EFD526-C127-4F6E-A42E-49C3F20A1017}"/>
    <hyperlink ref="B1271" r:id="rId1765" xr:uid="{D4FA15CB-9FE9-49FC-9797-B3D2930F3708}"/>
    <hyperlink ref="A1521" r:id="rId1766" xr:uid="{51F032E8-5A77-41BC-ADEF-099D57E2B1A9}"/>
    <hyperlink ref="B1521" r:id="rId1767" xr:uid="{4419BF86-0D9E-4CF5-AF06-59F19C04FF5B}"/>
    <hyperlink ref="Y1521" r:id="rId1768" xr:uid="{C1A60930-ED40-42F6-916D-39AF80DB03FB}"/>
    <hyperlink ref="B1285" r:id="rId1769" xr:uid="{2C4E0D41-AEF7-4D73-8BE5-4CE4AD8C7DD6}"/>
    <hyperlink ref="A1285" r:id="rId1770" xr:uid="{5A0BAC2B-AD35-46C7-A4CD-B9E1F0033E56}"/>
    <hyperlink ref="X1521" r:id="rId1771" xr:uid="{BFBD16BA-BD9C-44CD-9E25-C5D2F1EF810D}"/>
    <hyperlink ref="Y1285" r:id="rId1772" xr:uid="{91621A42-0ABA-4010-8006-1F955EC95009}"/>
    <hyperlink ref="A1258" r:id="rId1773" xr:uid="{C6F83507-EC5F-4D85-A156-30D8CBDAEC94}"/>
    <hyperlink ref="B1258" r:id="rId1774" xr:uid="{0DE46DCE-876A-4752-A202-19A5ED400203}"/>
    <hyperlink ref="X1258" r:id="rId1775" xr:uid="{6E4CB57B-01D9-4718-A5B9-C5D5452D5B88}"/>
    <hyperlink ref="A1262" r:id="rId1776" xr:uid="{7CADF07C-2F4E-4603-B0A9-A270AE9B258B}"/>
    <hyperlink ref="B1262" r:id="rId1777" xr:uid="{6FE37A27-6FEA-41D8-874E-264683CB31BB}"/>
    <hyperlink ref="Y1262" r:id="rId1778" xr:uid="{4CC0CD1F-44E6-48BE-B01D-6C19DEE050FA}"/>
    <hyperlink ref="A1529" r:id="rId1779" xr:uid="{2DE41A72-8F41-4644-BF27-B5C3CDFB62DC}"/>
    <hyperlink ref="B1529" r:id="rId1780" xr:uid="{44134101-D387-4B39-9B68-C7BA2A7C03C3}"/>
    <hyperlink ref="X1529" r:id="rId1781" xr:uid="{4F3D6E7B-5670-4BF5-B4A0-45DF191B9817}"/>
    <hyperlink ref="A1346" r:id="rId1782" xr:uid="{7A54E93B-443C-42EA-9F4E-F7483681B125}"/>
    <hyperlink ref="B1346" r:id="rId1783" xr:uid="{7B39ADEF-E1D1-45DC-957B-223ECD02346B}"/>
    <hyperlink ref="A1496" r:id="rId1784" xr:uid="{85FFE973-B1DE-457E-931B-0FF0414F36F5}"/>
    <hyperlink ref="B1496" r:id="rId1785" xr:uid="{EFAC4CC0-C213-4E55-BD3F-D808BF7CE7EC}"/>
    <hyperlink ref="B1379" r:id="rId1786" xr:uid="{B5FA82BC-9D89-4C96-B905-A694128973D6}"/>
    <hyperlink ref="B1484" r:id="rId1787" xr:uid="{E778F2D8-7365-43E9-8705-2601F9A26458}"/>
    <hyperlink ref="A1379" r:id="rId1788" xr:uid="{7F298A5F-822A-4ABB-8F7C-E728E85F01D8}"/>
    <hyperlink ref="Y1484" r:id="rId1789" xr:uid="{03AB7E78-DDF9-409B-9471-8BE5F55C0D10}"/>
    <hyperlink ref="A1484" r:id="rId1790" xr:uid="{80D85505-00D1-4928-A0E5-E8BA5B62A9AA}"/>
    <hyperlink ref="B1336" r:id="rId1791" xr:uid="{1269917A-8734-413E-A5EF-184B5A70190D}"/>
    <hyperlink ref="A1336" r:id="rId1792" xr:uid="{17A7E846-512C-4C4A-B0B5-C2A2AE06128F}"/>
    <hyperlink ref="A1525" r:id="rId1793" xr:uid="{E42024C5-B3AC-404B-996D-EC8EAB737AE2}"/>
    <hyperlink ref="B1525" r:id="rId1794" xr:uid="{8D465198-BE55-481D-8F09-67EF1283A8D3}"/>
    <hyperlink ref="A1265" r:id="rId1795" xr:uid="{88DD8147-5718-4393-9C39-1B8E99D2FD63}"/>
    <hyperlink ref="B1265" r:id="rId1796" xr:uid="{AC27B527-ECD1-45A0-8C3B-FD88B6D8CDF4}"/>
    <hyperlink ref="A1526" r:id="rId1797" xr:uid="{694A1F47-6925-40FB-964F-896BA21E2DE4}"/>
    <hyperlink ref="B1526" r:id="rId1798" xr:uid="{19611222-4B12-487D-9348-640B219E0B2D}"/>
    <hyperlink ref="Y1526" r:id="rId1799" xr:uid="{71BBD690-46F9-4F1D-83D0-8D4512E007AD}"/>
    <hyperlink ref="A1353" r:id="rId1800" xr:uid="{D64DD3E5-4EB8-440A-98E5-F8309B2D39BE}"/>
    <hyperlink ref="B1353" r:id="rId1801" xr:uid="{0074756C-55DD-45AE-BEC3-A25C1E00E023}"/>
    <hyperlink ref="B1420" r:id="rId1802" xr:uid="{64C3F930-E633-4C89-92D8-C098F4E57C48}"/>
    <hyperlink ref="A1420" r:id="rId1803" xr:uid="{AB7184B4-1BF5-4660-A117-54AD425CBFE1}"/>
    <hyperlink ref="X1420" r:id="rId1804" xr:uid="{F2BD63F2-9BEA-4799-A98A-D1E92312C90E}"/>
    <hyperlink ref="B1438" r:id="rId1805" xr:uid="{4E2C425C-1E46-49B6-9C85-F65E01EE3242}"/>
    <hyperlink ref="A1438" r:id="rId1806" xr:uid="{507CFAC3-A17E-476D-9F97-1105ADEE3B64}"/>
    <hyperlink ref="A1330" r:id="rId1807" xr:uid="{3F1D8E71-6BDF-41FE-BF69-796319E2B3A7}"/>
    <hyperlink ref="Y1330" r:id="rId1808" xr:uid="{49DEC0D1-F723-4004-A2A1-5CA3FA26223D}"/>
    <hyperlink ref="A1551" r:id="rId1809" xr:uid="{3BC6A0AE-2476-4B42-9482-5B4DF5534194}"/>
    <hyperlink ref="A1523" r:id="rId1810" xr:uid="{B156E996-A95C-4184-A99A-077E7962DC77}"/>
    <hyperlink ref="B1523" r:id="rId1811" xr:uid="{474E29C3-7C82-481E-AB32-FD848405A834}"/>
    <hyperlink ref="A1514" r:id="rId1812" xr:uid="{814CA648-726A-4B8F-932B-DFAD593DA4BC}"/>
    <hyperlink ref="A1546" r:id="rId1813" xr:uid="{56A799A9-12B0-447D-8D5B-3C62333CF497}"/>
    <hyperlink ref="B1546" r:id="rId1814" xr:uid="{29F76A88-0527-453B-946A-9790DAC726F4}"/>
    <hyperlink ref="A1319" r:id="rId1815" xr:uid="{5DD597DE-9A70-4625-93F0-E1ACF65453C0}"/>
    <hyperlink ref="B1319" r:id="rId1816" xr:uid="{ED0F96CE-458E-4BE1-A310-BE65A75E63CF}"/>
    <hyperlink ref="Y1319" r:id="rId1817" xr:uid="{C7025A76-2127-446C-86AA-EAE7C652D8FA}"/>
    <hyperlink ref="A1333" r:id="rId1818" xr:uid="{92FF286C-1E41-4536-AABC-465430733512}"/>
    <hyperlink ref="B1333" r:id="rId1819" xr:uid="{C7CBE100-15DA-4704-8E28-C531C38661FB}"/>
    <hyperlink ref="B1499" r:id="rId1820" xr:uid="{E851515C-7296-473D-987C-E36320A60CAD}"/>
    <hyperlink ref="A1499" r:id="rId1821" xr:uid="{93F822C0-5DC7-4034-920E-F28191E766C2}"/>
    <hyperlink ref="A1300" r:id="rId1822" xr:uid="{7062B886-C7F0-4479-9F4F-30B1A9DC2FDA}"/>
    <hyperlink ref="B1300" r:id="rId1823" xr:uid="{5BC604CB-C11A-4015-AA84-02BF5D32AE6C}"/>
    <hyperlink ref="Y1300" r:id="rId1824" xr:uid="{36334E34-3322-448E-B016-E5ED3CE29E07}"/>
    <hyperlink ref="A1243" r:id="rId1825" xr:uid="{16C7D0B9-3370-49D3-ACEC-141253B6CD88}"/>
    <hyperlink ref="Y1243" r:id="rId1826" xr:uid="{90EDAC58-7F08-40A0-9C7E-BB308F133132}"/>
    <hyperlink ref="A1242" r:id="rId1827" xr:uid="{7838C3FC-4789-4EB2-8388-07E198AD29E7}"/>
    <hyperlink ref="B1242" r:id="rId1828" xr:uid="{78665D60-1A2B-4587-BCB1-4C3180B5CAF2}"/>
    <hyperlink ref="Y1242" r:id="rId1829" xr:uid="{71161797-ED16-4DBB-93E2-CEABDBC7D9E2}"/>
    <hyperlink ref="A1249" r:id="rId1830" xr:uid="{A7D54BAA-1417-4D9A-8387-88B63C7457C3}"/>
    <hyperlink ref="B1249" r:id="rId1831" xr:uid="{0D2F1B09-DAF4-436F-8B96-73E86766685C}"/>
    <hyperlink ref="X1300" r:id="rId1832" xr:uid="{0D9052EC-D3E3-4EC5-9D95-F019318884DC}"/>
    <hyperlink ref="Y1249" r:id="rId1833" xr:uid="{5510A83F-E76C-4B8B-8C37-00D89CA0C41C}"/>
    <hyperlink ref="A1308" r:id="rId1834" xr:uid="{1BF7E5ED-5023-4079-A13D-936378EBCCFF}"/>
    <hyperlink ref="B1308" r:id="rId1835" xr:uid="{8F96C0F8-A494-4CF2-9522-4CA770DCC7D8}"/>
    <hyperlink ref="A1532" r:id="rId1836" xr:uid="{02332651-13CD-4447-850E-A118729DE915}"/>
    <hyperlink ref="B1532" r:id="rId1837" xr:uid="{2E9EE85E-ACEF-4ADE-9C36-1D07B24C65FF}"/>
    <hyperlink ref="A1370" r:id="rId1838" xr:uid="{E2C75110-E570-40E6-8DE2-2B08B8B11A47}"/>
    <hyperlink ref="B1370" r:id="rId1839" xr:uid="{12BE1051-5585-46CF-9C7A-7B7C9F76A78D}"/>
    <hyperlink ref="A1341" r:id="rId1840" xr:uid="{A42A5901-16A1-4CC4-8A40-265653878C71}"/>
    <hyperlink ref="B1341" r:id="rId1841" xr:uid="{1015E6AA-912B-4DC1-A569-4908B1C2BCA6}"/>
    <hyperlink ref="Y1341" r:id="rId1842" xr:uid="{99A44F32-6DEA-4AEF-891B-BF9F33598A92}"/>
    <hyperlink ref="A1327" r:id="rId1843" xr:uid="{13B95A11-8499-4E92-ACE5-1FACA31DECF2}"/>
    <hyperlink ref="B1327" r:id="rId1844" xr:uid="{699A7BEE-2635-41E5-A47C-4693EE3910D5}"/>
    <hyperlink ref="B1342" r:id="rId1845" xr:uid="{581D9378-A256-4FF5-9D4A-80982AE5FF2F}"/>
    <hyperlink ref="A1342" r:id="rId1846" xr:uid="{7766A623-385C-4B1C-B994-FD7CD6484711}"/>
    <hyperlink ref="Y1342" r:id="rId1847" xr:uid="{9CE103B7-23FF-4B55-97FC-0D0B3A50DB43}"/>
    <hyperlink ref="B1547" r:id="rId1848" xr:uid="{94614B6D-AA1F-4277-A3EF-6145078F4C32}"/>
    <hyperlink ref="A1547" r:id="rId1849" xr:uid="{07459E96-FD4D-4A7E-98B6-974CC8F46932}"/>
    <hyperlink ref="A1251" r:id="rId1850" xr:uid="{B6A6C5E8-75C7-41A3-A96D-324C28C84CD4}"/>
    <hyperlink ref="B1251" r:id="rId1851" xr:uid="{A5A844DC-99C1-4BCA-BAB9-41AC851B5226}"/>
    <hyperlink ref="A1362" r:id="rId1852" xr:uid="{54041DE4-2806-42A7-A469-DE5857F69278}"/>
    <hyperlink ref="B1362" r:id="rId1853" xr:uid="{8B215AF2-7887-4A50-9109-697DD080DB68}"/>
    <hyperlink ref="A1322" r:id="rId1854" xr:uid="{73E61367-87A1-4E88-8852-32AF79A54331}"/>
    <hyperlink ref="B1247" r:id="rId1855" xr:uid="{DA3876D3-A944-41A4-9CC7-B18593693BD3}"/>
    <hyperlink ref="A1247" r:id="rId1856" xr:uid="{B860E693-11D7-4F83-A7DF-9FB1195FC635}"/>
    <hyperlink ref="A1522" r:id="rId1857" xr:uid="{C4640FF9-0696-45CF-A1B4-7210536986E2}"/>
    <hyperlink ref="B1522" r:id="rId1858" xr:uid="{CEC25664-6EE8-4CFC-93A6-CBD2B8A02CB0}"/>
    <hyperlink ref="A1452" r:id="rId1859" xr:uid="{F4809CA3-2907-40FB-866C-5146B7E0F5B7}"/>
    <hyperlink ref="B1452" r:id="rId1860" xr:uid="{9C3E4DC6-AF58-4F2B-8AC9-23E7AD31D23D}"/>
    <hyperlink ref="A1549" r:id="rId1861" location="stream/0" xr:uid="{862031D2-97A4-4786-ACAB-FBAD2AEE22C7}"/>
    <hyperlink ref="B1549" r:id="rId1862" xr:uid="{E9B5DD11-EDF0-45D6-84A4-A4D7526CC1BF}"/>
    <hyperlink ref="Y1549" r:id="rId1863" xr:uid="{1978D921-2F15-4B77-BCCE-719A95366CC2}"/>
    <hyperlink ref="A1504" r:id="rId1864" xr:uid="{FB6B67D7-4A8B-4E4D-B1F0-BB27E3C53261}"/>
    <hyperlink ref="B1504" r:id="rId1865" xr:uid="{80929223-9525-45D3-8562-990BF7D822B7}"/>
    <hyperlink ref="Y1504" r:id="rId1866" xr:uid="{2D067527-19A2-4A2D-B033-D652329B4808}"/>
    <hyperlink ref="A1332" r:id="rId1867" xr:uid="{2C6C180C-F14C-4C35-B4BF-3923F0E141E8}"/>
    <hyperlink ref="A1287" r:id="rId1868" xr:uid="{DC6CFD8F-F0BE-4372-8E70-9D7CE212A640}"/>
    <hyperlink ref="B1287" r:id="rId1869" xr:uid="{BF490317-D7C5-4368-A33C-FD22003A0181}"/>
    <hyperlink ref="B1340" r:id="rId1870" xr:uid="{D217CD4D-4D15-47B0-B2AF-9041E46B900E}"/>
    <hyperlink ref="A1340" r:id="rId1871" xr:uid="{9A73A076-9B37-48C1-82F8-236230002015}"/>
    <hyperlink ref="A1543" r:id="rId1872" xr:uid="{5DDBBA37-7C24-4A40-8BA3-351D62FB7F3A}"/>
    <hyperlink ref="B1543" r:id="rId1873" xr:uid="{14806D53-77CC-429E-9AE6-750944C584D4}"/>
    <hyperlink ref="A1307" r:id="rId1874" xr:uid="{620A8604-C42D-45BC-9C11-D7FBC3112753}"/>
    <hyperlink ref="B1307" r:id="rId1875" xr:uid="{376CBFFE-E81B-4FFE-8719-BA29C6A02F76}"/>
    <hyperlink ref="A1248" r:id="rId1876" xr:uid="{6655EDE1-DE85-4B44-9A50-D61F23811EAA}"/>
    <hyperlink ref="B1248" r:id="rId1877" xr:uid="{02E6A150-60A7-4A7D-8953-A7765704A3AD}"/>
    <hyperlink ref="A1537" r:id="rId1878" xr:uid="{F81B66A7-B396-468E-86FC-D87F24ACF16D}"/>
    <hyperlink ref="B1537" r:id="rId1879" xr:uid="{6A0A12E7-5E7C-475D-8927-83FBCC00F087}"/>
    <hyperlink ref="A1510" r:id="rId1880" xr:uid="{E8A7AB17-2A11-4687-9A8B-9D3B7795F09F}"/>
    <hyperlink ref="B1510" r:id="rId1881" xr:uid="{0A8F467B-96EF-4D0F-AF64-7C79DF3871B6}"/>
    <hyperlink ref="A1259" r:id="rId1882" xr:uid="{CE8D4D67-9B91-483A-B619-44DD7CEE1D67}"/>
    <hyperlink ref="B1259" r:id="rId1883" xr:uid="{6D396CFC-6D3F-4FC5-A80D-6FFE2C047A5F}"/>
    <hyperlink ref="A1508" r:id="rId1884" xr:uid="{E22518CC-481E-46FC-9BC0-F9CFCE6E17DD}"/>
    <hyperlink ref="B1508" r:id="rId1885" xr:uid="{DFFB4D22-C3B1-4813-82C8-53387B87BE20}"/>
    <hyperlink ref="A1264" r:id="rId1886" xr:uid="{E6D37B06-5948-4E67-AD00-FD6D8DB72EF3}"/>
    <hyperlink ref="B1264" r:id="rId1887" xr:uid="{5F732BAD-CF74-40DB-8562-47C893CDDD0D}"/>
    <hyperlink ref="A1503" r:id="rId1888" xr:uid="{D75025F6-1995-415B-BACE-94823B325817}"/>
    <hyperlink ref="B1503" r:id="rId1889" xr:uid="{AC7C00A8-DD84-4B99-BA0A-B2D7E9FE0214}"/>
    <hyperlink ref="Y1503" r:id="rId1890" xr:uid="{34DCAD21-7E0A-4CA6-A4E4-DFDDB613AFF9}"/>
    <hyperlink ref="A1376" r:id="rId1891" xr:uid="{8B8EA33D-4B75-41F8-9638-C1F679692EAA}"/>
    <hyperlink ref="Y1376" r:id="rId1892" xr:uid="{91AC05BB-73C2-40A0-883F-D50D63203B2D}"/>
    <hyperlink ref="A1515" r:id="rId1893" xr:uid="{D2A818F1-0D57-4A93-A867-064BBAC11C1D}"/>
    <hyperlink ref="X1515" r:id="rId1894" xr:uid="{541EC011-5F83-4EC1-A1FA-F3BD5DFE8D1C}"/>
    <hyperlink ref="X1486" r:id="rId1895" xr:uid="{11EE730D-2AC4-45D0-B238-DB15BD5BBC3F}"/>
    <hyperlink ref="B1486" r:id="rId1896" xr:uid="{65D58931-FB5F-47D2-998D-3B81CAF73EBD}"/>
    <hyperlink ref="A1486" r:id="rId1897" xr:uid="{511E737C-62E5-4ED9-9267-70B3E52D730D}"/>
    <hyperlink ref="Y1486" r:id="rId1898" xr:uid="{70EEE645-FA1E-44A7-8545-748F7D2C3E09}"/>
    <hyperlink ref="A1403" r:id="rId1899" xr:uid="{EDDA4969-CF9A-4560-91F6-7664AC0EF9D0}"/>
    <hyperlink ref="B1403" r:id="rId1900" xr:uid="{5CAA17E7-3FB8-436A-A131-9552B9DF4DEE}"/>
    <hyperlink ref="Y1403" r:id="rId1901" xr:uid="{0E735E10-CA69-4BB7-AD56-0A0DC0E45F47}"/>
    <hyperlink ref="A1432" r:id="rId1902" display="https://www.eventbrite.com/e/burns-supper-with-the-portland-highland-games-tickets-88608569617#" xr:uid="{7022A42A-D6B7-4910-A5D2-BDC2D47EBB16}"/>
    <hyperlink ref="B1432" r:id="rId1903" xr:uid="{533D48F9-7EBB-40C4-A219-BBDF489FD300}"/>
    <hyperlink ref="A1335" r:id="rId1904" xr:uid="{B644D47C-5FB8-4027-A251-B4347CCE28C8}"/>
    <hyperlink ref="B1335" r:id="rId1905" xr:uid="{E1A8BF55-ADDD-4FF0-8B92-E5BCF93030B8}"/>
    <hyperlink ref="A1416" r:id="rId1906" xr:uid="{C10FAE69-A217-4AF7-B3AF-AAA0086649B1}"/>
    <hyperlink ref="B1416" r:id="rId1907" xr:uid="{091590F6-347D-4C4C-9DB8-203F58845F51}"/>
    <hyperlink ref="Y1416" r:id="rId1908" xr:uid="{7ECB7720-FFA2-4F8B-8448-AEC936A27FB9}"/>
    <hyperlink ref="A1500" r:id="rId1909" xr:uid="{901F143B-BA2F-4189-9047-E3F271798B4D}"/>
    <hyperlink ref="B1500" r:id="rId1910" xr:uid="{EC31A97F-3703-40DE-B340-E295016AC35A}"/>
    <hyperlink ref="Y1500" r:id="rId1911" xr:uid="{F1E2BBCE-CC50-4F9B-88C5-8213283EA1FF}"/>
    <hyperlink ref="A1286" r:id="rId1912" xr:uid="{1CD844ED-374B-4C66-883B-7E2CF7D50C89}"/>
    <hyperlink ref="B1286" r:id="rId1913" xr:uid="{6FF4FE2B-2F7D-4552-9DFA-18EEB868B7ED}"/>
    <hyperlink ref="Y1286" r:id="rId1914" xr:uid="{3A4B55FF-46ED-444A-8474-7A7CE0EA3936}"/>
    <hyperlink ref="A1347" r:id="rId1915" xr:uid="{5968F081-4510-450C-86CD-1716E598B11E}"/>
    <hyperlink ref="B1347" r:id="rId1916" xr:uid="{E4A96BF4-97E6-438E-B7A3-2602F3FB3F79}"/>
    <hyperlink ref="Y1347" r:id="rId1917" xr:uid="{AF6A15B6-9335-446B-BD8E-D13A3E553E6B}"/>
    <hyperlink ref="A1489" r:id="rId1918" xr:uid="{CAF7CDD6-4182-4402-B54B-1F7E061D59BB}"/>
    <hyperlink ref="B1489" r:id="rId1919" xr:uid="{96711E0F-81A5-4FD1-9ED3-2B34F5FFC847}"/>
    <hyperlink ref="A1306" r:id="rId1920" xr:uid="{686DD3EF-3E63-44AC-A91F-8DE038A6D6EA}"/>
    <hyperlink ref="B1306" r:id="rId1921" xr:uid="{0383A5AB-1C17-42FC-A018-D9B534D91BAC}"/>
    <hyperlink ref="A1289" r:id="rId1922" xr:uid="{566F745A-987D-4781-A177-2CFE455B3FEB}"/>
    <hyperlink ref="B1289" r:id="rId1923" xr:uid="{EF275E7E-9ED8-4218-A1E9-01D4B09CCC0E}"/>
    <hyperlink ref="B1328" r:id="rId1924" xr:uid="{A08D9291-0E94-4EC1-A1DD-C6C037E22D9B}"/>
    <hyperlink ref="A1328" r:id="rId1925" xr:uid="{4E3E62A2-84CC-49A2-9B41-256235D6324D}"/>
    <hyperlink ref="A1274" r:id="rId1926" xr:uid="{33EAE00F-F316-4CCC-888E-021E28696607}"/>
    <hyperlink ref="B1274" r:id="rId1927" xr:uid="{2C9D8037-FE87-42D9-AF7A-DB74FB6466D9}"/>
    <hyperlink ref="A1284" r:id="rId1928" xr:uid="{7C8F450F-93A1-4228-B395-B9B485D9754D}"/>
    <hyperlink ref="B1284" r:id="rId1929" xr:uid="{C17F340E-5020-4B87-94BA-D308BF9E6DD0}"/>
    <hyperlink ref="A1349" r:id="rId1930" xr:uid="{33BC345A-8862-4E49-9BAA-9A6E1C4FB1BF}"/>
    <hyperlink ref="B1349" r:id="rId1931" xr:uid="{6E7692C2-7B0A-4A73-A336-60A657A5634D}"/>
    <hyperlink ref="Y1349" r:id="rId1932" xr:uid="{BB2E0C2E-6F0F-487D-A0B8-9F6121A7A799}"/>
    <hyperlink ref="B1443" r:id="rId1933" xr:uid="{B8F1C872-BC37-4583-A3F3-E26C03504BBC}"/>
    <hyperlink ref="A1443" r:id="rId1934" xr:uid="{3B3EEAEB-D976-40CD-83C8-F4C08A6B747D}"/>
    <hyperlink ref="A1371" r:id="rId1935" xr:uid="{95BA6223-CF01-4ED1-A741-707931C1D681}"/>
    <hyperlink ref="B1371" r:id="rId1936" xr:uid="{72D20C77-FB32-4AB2-9DE8-F231EE7F3375}"/>
    <hyperlink ref="A1527" r:id="rId1937" xr:uid="{D5396595-D0FD-4707-96CF-82DF96597CDA}"/>
    <hyperlink ref="B1527" r:id="rId1938" xr:uid="{2AF679ED-B8A9-4717-A11A-EC775BD6A8AE}"/>
    <hyperlink ref="B1241" r:id="rId1939" xr:uid="{5AEC9E7A-D827-483A-A94E-6A2E92BEDA0D}"/>
    <hyperlink ref="A1241" r:id="rId1940" xr:uid="{3D9E62D5-A3F6-4611-8B29-9F7F70A53A32}"/>
    <hyperlink ref="B1534" r:id="rId1941" xr:uid="{B58208F9-1934-40B9-AA73-484D02DB63CA}"/>
    <hyperlink ref="A1534" r:id="rId1942" xr:uid="{362EECF4-E5B1-4A65-AE0C-EB3657BFBB6B}"/>
    <hyperlink ref="A1433" r:id="rId1943" xr:uid="{500A7D2A-FE32-46C4-8C71-A0EA07F89B6A}"/>
    <hyperlink ref="B1453" r:id="rId1944" xr:uid="{283061FB-63EF-404D-9D2E-6BB73429D40C}"/>
    <hyperlink ref="A1453" r:id="rId1945" xr:uid="{5DE92003-7CA9-47E7-A232-989C413A0FDC}"/>
    <hyperlink ref="B1483" r:id="rId1946" xr:uid="{62084754-E230-48B7-9620-9C00B3B55B12}"/>
    <hyperlink ref="A1483" r:id="rId1947" xr:uid="{73E05E9F-43C8-4DB6-802B-E021BEDEA05D}"/>
    <hyperlink ref="A1497" r:id="rId1948" xr:uid="{A266187D-BA2C-4AA9-A9ED-39A1B5663FF8}"/>
    <hyperlink ref="B1497" r:id="rId1949" xr:uid="{EC56A631-5425-4EA7-ACF0-8F79D5EBE7AF}"/>
    <hyperlink ref="A1320" r:id="rId1950" xr:uid="{B12F4747-6EA5-4ED0-B901-E8D7D15AFD9D}"/>
    <hyperlink ref="B1320" r:id="rId1951" xr:uid="{8BA0BA24-D673-4614-838E-01CF31F77938}"/>
    <hyperlink ref="Y1320" r:id="rId1952" xr:uid="{337A6531-089C-4007-AC56-B7C2E88E4DA7}"/>
    <hyperlink ref="B1517" r:id="rId1953" xr:uid="{7A0E966A-1F06-4B9A-977A-6650C52B1A31}"/>
    <hyperlink ref="A1517" r:id="rId1954" xr:uid="{4AB5EF6E-6AEA-4C63-A5F5-9623A0730BFF}"/>
    <hyperlink ref="B1439" r:id="rId1955" xr:uid="{493A0085-8C6F-4C70-A4CD-CCD64FC88EAF}"/>
    <hyperlink ref="A1439" r:id="rId1956" xr:uid="{10882726-3F9C-4A32-B994-B39FA78F1576}"/>
    <hyperlink ref="A1310" r:id="rId1957" xr:uid="{731A3676-A15E-43C1-90AA-D54C044743B3}"/>
    <hyperlink ref="B1310" r:id="rId1958" xr:uid="{3E84A803-EE36-47B1-945A-D5477AB2C20C}"/>
    <hyperlink ref="A1495" r:id="rId1959" xr:uid="{1C6BA18B-80BE-425A-ACA1-454051CB35F7}"/>
    <hyperlink ref="B1495" r:id="rId1960" xr:uid="{9A54524E-439F-4FCF-8520-6A5BB0711476}"/>
    <hyperlink ref="Y1495" r:id="rId1961" xr:uid="{413E350B-544C-4C2B-AC95-7DA30931ADAE}"/>
    <hyperlink ref="A1313" r:id="rId1962" xr:uid="{FD45724E-7D91-4CD9-8DC5-AD6923EEF3C2}"/>
    <hyperlink ref="B1313" r:id="rId1963" xr:uid="{1143F27B-A921-4BAF-80E3-46205BE20DB1}"/>
    <hyperlink ref="Y1313" r:id="rId1964" xr:uid="{1F15C8DB-5F93-4AFD-A8D2-D02D151DD1B9}"/>
    <hyperlink ref="A1516" r:id="rId1965" xr:uid="{5C1AA12B-E7F6-4B9C-B388-34D54680B5F1}"/>
    <hyperlink ref="A1382" r:id="rId1966" xr:uid="{1574E4D0-8AAD-41F5-ADA7-7A7445C433D4}"/>
    <hyperlink ref="B1382" r:id="rId1967" xr:uid="{5F570446-6778-4E8F-9C2D-69C388B27745}"/>
    <hyperlink ref="A1417" r:id="rId1968" xr:uid="{8B36825D-ACCF-43DC-A576-2A6D98317637}"/>
    <hyperlink ref="X1417" r:id="rId1969" xr:uid="{47E295CC-F3E7-4E71-B8CC-BAE22EF9173C}"/>
    <hyperlink ref="B1417" r:id="rId1970" xr:uid="{51650477-CBC7-4728-A68D-67DEDDE1F114}"/>
    <hyperlink ref="Y1417" r:id="rId1971" xr:uid="{A680BC24-91BE-4246-8611-1DD7436A63E4}"/>
    <hyperlink ref="A1488" r:id="rId1972" xr:uid="{89F028DF-23E0-4657-AD17-51F75CA37EA6}"/>
    <hyperlink ref="B1488" r:id="rId1973" xr:uid="{30D3971D-55CA-417C-8F31-3C713454BBA2}"/>
    <hyperlink ref="Y1488" r:id="rId1974" xr:uid="{08A07BD8-6CFC-4795-9FD9-D7BB0C5A16A8}"/>
    <hyperlink ref="B1409" r:id="rId1975" xr:uid="{61C5B9EA-5D34-45A9-81EA-542943790923}"/>
    <hyperlink ref="A1409" r:id="rId1976" xr:uid="{31E23A48-3896-4621-8805-F48050FACD5B}"/>
    <hyperlink ref="Y1409" r:id="rId1977" xr:uid="{FBE29568-847B-4BE6-8AB6-11332C9EBA18}"/>
    <hyperlink ref="X1409" r:id="rId1978" xr:uid="{325A197A-2ECA-44B8-9F4E-7DF6C8DD5162}"/>
    <hyperlink ref="A1252" r:id="rId1979" xr:uid="{29FED265-A90A-4749-803E-E5A2BDB38869}"/>
    <hyperlink ref="B1252" r:id="rId1980" xr:uid="{B97138A7-B289-4199-86B5-EE2A3E947D17}"/>
    <hyperlink ref="Y1252" r:id="rId1981" xr:uid="{A455FE28-96D1-4649-AA77-D0A99D643DF1}"/>
    <hyperlink ref="B1283" r:id="rId1982" xr:uid="{421528BB-EAAC-47FE-9C38-D8F9051CFFD9}"/>
    <hyperlink ref="A1283" r:id="rId1983" xr:uid="{8954F5F5-D9C3-4E83-BCD5-F51C7E462A64}"/>
    <hyperlink ref="A1304" r:id="rId1984" xr:uid="{FE02C153-5A10-4240-A2AB-5ED1985417E9}"/>
    <hyperlink ref="B1304" r:id="rId1985" xr:uid="{299F447A-C752-407D-A89D-A4AD0E100B15}"/>
    <hyperlink ref="Y1304" r:id="rId1986" xr:uid="{39001F5C-D282-40B4-9E32-7AB5C009D74C}"/>
    <hyperlink ref="A1305" r:id="rId1987" xr:uid="{17F52BA7-9AF8-4A4E-B1DE-E0E8A7D7273A}"/>
    <hyperlink ref="B1305" r:id="rId1988" xr:uid="{D3A69F0E-17FC-48F6-B697-FACFBC691A44}"/>
    <hyperlink ref="X1304" r:id="rId1989" xr:uid="{B52EBF3E-F20F-44E0-8941-6E91B90A1886}"/>
    <hyperlink ref="X1305" r:id="rId1990" xr:uid="{0F4F2847-74E4-4569-80DC-1F1879C76AE3}"/>
    <hyperlink ref="A1538" r:id="rId1991" xr:uid="{FAE49788-1CCE-437F-8189-2A89826F3041}"/>
    <hyperlink ref="B1538" r:id="rId1992" xr:uid="{014E22B9-D09C-4BEE-BD99-07224EF3792D}"/>
    <hyperlink ref="A1246" r:id="rId1993" xr:uid="{6959BD5C-BE8E-4C3F-BBFA-3E93812BE16C}"/>
    <hyperlink ref="Y1246" r:id="rId1994" xr:uid="{C095C651-0CB4-47C2-8D9D-08C07121306B}"/>
    <hyperlink ref="A1329" r:id="rId1995" xr:uid="{62122794-778D-4FC3-A35B-7205604FA594}"/>
    <hyperlink ref="B1329" r:id="rId1996" xr:uid="{5B2C1C84-60E7-41F4-A70F-1EC7BE3C5C2A}"/>
    <hyperlink ref="A1269" r:id="rId1997" xr:uid="{4FFC8BED-DFB1-4FDD-BB66-3F6722EFCD3E}"/>
    <hyperlink ref="B1269" r:id="rId1998" xr:uid="{A936BDD8-6286-436F-83B3-7B062ED41EBF}"/>
    <hyperlink ref="X1269" r:id="rId1999" xr:uid="{B914F1FE-D9A9-4DAC-9ED9-1D22A41AAB0E}"/>
    <hyperlink ref="A1272" r:id="rId2000" xr:uid="{9D21D020-64F3-44C0-B20C-7261ED7C0EC4}"/>
    <hyperlink ref="B1272" r:id="rId2001" display="info@jclyde.com" xr:uid="{A98F10C7-9BA9-4CBF-A3DA-E8AA9CA52001}"/>
    <hyperlink ref="A1245" r:id="rId2002" xr:uid="{E96DF8B5-09D1-4E2E-A204-DEC5FE4BDCAC}"/>
    <hyperlink ref="Y1245" r:id="rId2003" xr:uid="{21BA3C8E-156A-4403-80CB-A8894A0D03C1}"/>
    <hyperlink ref="A1303" r:id="rId2004" xr:uid="{9FF47941-151C-4724-ABAC-9EDB601864F4}"/>
    <hyperlink ref="B1303" r:id="rId2005" xr:uid="{335896BB-1A86-4A39-8C04-F889AC6BBE34}"/>
    <hyperlink ref="A1490" r:id="rId2006" xr:uid="{9046A9C3-970D-481B-9310-4BB041523AC4}"/>
    <hyperlink ref="B1490" r:id="rId2007" xr:uid="{6E9E1D4D-D164-46E4-940A-F00E0795C6E7}"/>
    <hyperlink ref="A1239" r:id="rId2008" xr:uid="{384C83F4-2079-44B1-9A92-B2487595EE6E}"/>
    <hyperlink ref="B1239" r:id="rId2009" xr:uid="{911A0F58-120C-4A3E-98B3-6655B385B0F9}"/>
    <hyperlink ref="Y1239" r:id="rId2010" xr:uid="{CFA504F0-7F6E-466E-BFF5-5ABBD36D6C5B}"/>
    <hyperlink ref="A1396" r:id="rId2011" xr:uid="{CC6457F7-7510-46EA-82EF-EFED8C29AC2A}"/>
    <hyperlink ref="B1396" r:id="rId2012" xr:uid="{AAFCE1A9-0CEE-48E4-9E36-E88A1414BD91}"/>
    <hyperlink ref="A1343" r:id="rId2013" xr:uid="{FBD300D8-E140-4764-952C-A85B4278F4EC}"/>
    <hyperlink ref="B1343" r:id="rId2014" xr:uid="{F0DD4E4F-BD85-48DC-ABAE-8993BA2F0AEC}"/>
    <hyperlink ref="A1344" r:id="rId2015" xr:uid="{3A7EA222-9574-417E-858A-CE23D5F42853}"/>
    <hyperlink ref="B1402" r:id="rId2016" xr:uid="{90B8659D-7F46-4C56-BFC9-089E18BF3AA8}"/>
    <hyperlink ref="A1402" r:id="rId2017" xr:uid="{AF21921D-7D11-4F95-9F1C-1D8B03457D31}"/>
    <hyperlink ref="Y1402" r:id="rId2018" xr:uid="{BF665357-8B10-43F5-B9C5-8C1696F14AE5}"/>
    <hyperlink ref="A1528" r:id="rId2019" xr:uid="{BD60A13B-5229-4636-9F69-9C4B8F6A090D}"/>
    <hyperlink ref="B1528" r:id="rId2020" xr:uid="{0FEB979C-7E14-413C-AC3C-3F9219D45EAF}"/>
    <hyperlink ref="A1282" r:id="rId2021" xr:uid="{4B64B484-E375-40C6-8116-1DBEB0A4DE08}"/>
    <hyperlink ref="B1282" r:id="rId2022" xr:uid="{E347B529-D79C-4001-9F52-E198261FC387}"/>
    <hyperlink ref="B1394" r:id="rId2023" xr:uid="{75E6BAF0-2FC6-40B9-A8BE-0FAD81743DC1}"/>
    <hyperlink ref="A1394" r:id="rId2024" xr:uid="{50EB1B82-8B60-4BEE-A828-DDDAECA57C68}"/>
    <hyperlink ref="Y1394" r:id="rId2025" xr:uid="{AB0BA014-F3D8-4E46-B404-71E4119DC8C9}"/>
    <hyperlink ref="A1314" r:id="rId2026" xr:uid="{7C6B05AF-30A8-4F27-9E87-6E89D758EF43}"/>
    <hyperlink ref="B1314" r:id="rId2027" xr:uid="{7EE9FF1A-7294-4159-85E1-9E3309115B71}"/>
    <hyperlink ref="B1323" r:id="rId2028" xr:uid="{D88D5FFE-23A9-4128-A004-79F87531DF14}"/>
    <hyperlink ref="A1323" r:id="rId2029" xr:uid="{44E81124-65A5-4DB0-BAAD-20E07809FAC4}"/>
    <hyperlink ref="A1434" r:id="rId2030" xr:uid="{0C8ACC5B-C12D-4F95-A930-512683C98C04}"/>
    <hyperlink ref="B1434" r:id="rId2031" xr:uid="{38CF26B2-9031-4E22-A44A-4EEC27FA5FCE}"/>
    <hyperlink ref="A1293" r:id="rId2032" xr:uid="{5EAEB659-EEAC-4633-8ECA-849601C650A4}"/>
    <hyperlink ref="A1350" r:id="rId2033" xr:uid="{8F07A807-E81A-42AB-9D3A-507D6836AEDF}"/>
    <hyperlink ref="B1350" r:id="rId2034" xr:uid="{3895E654-3184-448C-B786-E769C916E41E}"/>
    <hyperlink ref="A1541" r:id="rId2035" xr:uid="{3DBB03A1-CC12-4029-BDB5-1512C4070B92}"/>
    <hyperlink ref="A1368" r:id="rId2036" xr:uid="{9ADAEE9A-C7B2-4E86-8094-020BD2030551}"/>
    <hyperlink ref="B1368" r:id="rId2037" xr:uid="{1B31F9BD-BAAA-4C88-A919-6CA8E5B3FF61}"/>
    <hyperlink ref="B1297" r:id="rId2038" xr:uid="{DE2C562C-EE98-4DCC-B2DD-D7B2E9EAE797}"/>
    <hyperlink ref="A1297" r:id="rId2039" xr:uid="{2D3AA619-288D-4181-8E6F-87B7EB67843C}"/>
    <hyperlink ref="A1275" r:id="rId2040" xr:uid="{024302A1-8749-40A8-B018-A43FCDECEFB2}"/>
    <hyperlink ref="B1275" r:id="rId2041" xr:uid="{00B6DB77-308E-47DB-AB1A-966CF23E7AAF}"/>
    <hyperlink ref="A1355" r:id="rId2042" xr:uid="{3B12D950-4539-4ECA-AF25-F53CC13B6357}"/>
    <hyperlink ref="B1355" r:id="rId2043" xr:uid="{7943D648-191D-4F01-986A-5A5BFB83AB00}"/>
    <hyperlink ref="Y1355" r:id="rId2044" xr:uid="{C7BC9AAA-2EDE-4522-9490-BED976F20819}"/>
    <hyperlink ref="A1302" r:id="rId2045" xr:uid="{F2F80C0C-3AF9-44A4-B9C5-DC1BD7A04D5C}"/>
    <hyperlink ref="B1302" r:id="rId2046" xr:uid="{5A363C9B-978E-4A3C-9656-E73A1C839F06}"/>
    <hyperlink ref="A1400" r:id="rId2047" xr:uid="{4DAEF2CC-1F14-4B2D-B48B-EA9951DD5E8A}"/>
    <hyperlink ref="Y1400" r:id="rId2048" xr:uid="{B8DF328E-BFF0-4FFD-9FB5-244FF496046D}"/>
    <hyperlink ref="A1520" r:id="rId2049" xr:uid="{B21CF9A5-5D84-4114-9A3F-A3A73A41E7D7}"/>
    <hyperlink ref="B1520" r:id="rId2050" xr:uid="{69E2BB58-C2D3-4F93-91C7-CE66B9F79706}"/>
    <hyperlink ref="A1312" r:id="rId2051" xr:uid="{F536E0DC-33C3-4E02-8C3C-F55A432BD19C}"/>
    <hyperlink ref="B1312" r:id="rId2052" xr:uid="{99F66E5E-AE11-445E-8B85-655FD6F795C4}"/>
    <hyperlink ref="Y1312" r:id="rId2053" xr:uid="{BBFB0D99-1D3C-49BC-882A-84F0026BED66}"/>
    <hyperlink ref="A1326" r:id="rId2054" xr:uid="{23E060F3-62AF-4990-9907-FD218955FA97}"/>
    <hyperlink ref="B1326" r:id="rId2055" xr:uid="{C21EE8BB-38D1-4923-8B32-45994BA7D3BD}"/>
    <hyperlink ref="A1309" r:id="rId2056" xr:uid="{4E0AC0A1-182F-42CA-A47C-3718001FF003}"/>
    <hyperlink ref="B1309" r:id="rId2057" xr:uid="{BB44E82F-37CB-4B30-9368-1CC6B9B71FEB}"/>
    <hyperlink ref="A1352" r:id="rId2058" xr:uid="{1D298408-296B-4F89-95F9-2D966137B0A0}"/>
    <hyperlink ref="B1352" r:id="rId2059" xr:uid="{553CB16A-A3DA-40E9-9C1D-01758AE5AFA0}"/>
    <hyperlink ref="B1542" r:id="rId2060" xr:uid="{7FBEA85D-E455-497B-B140-74FB2802B5C7}"/>
    <hyperlink ref="A1542" r:id="rId2061" xr:uid="{AC6822A0-7AEB-4BB4-BF30-9FB3089E8A35}"/>
    <hyperlink ref="A1524" r:id="rId2062" xr:uid="{9B352635-E989-4A7B-86C3-C8ABA11F347A}"/>
    <hyperlink ref="B1524" r:id="rId2063" xr:uid="{40E2E06F-73F9-4460-8ABC-EE6EFF260977}"/>
    <hyperlink ref="A1404" r:id="rId2064" xr:uid="{AD4518AB-ADE1-4701-BC34-0B7216D01133}"/>
    <hyperlink ref="B1404" r:id="rId2065" xr:uid="{403C1AFA-1333-4849-8981-BF20BB7C4FC4}"/>
    <hyperlink ref="Y1404" r:id="rId2066" xr:uid="{050884B8-B5A5-42D4-A0C4-0A55088F5A1B}"/>
    <hyperlink ref="A1356" r:id="rId2067" xr:uid="{E1B27510-C38F-49EA-ADB3-D3D150542823}"/>
    <hyperlink ref="B1356" r:id="rId2068" xr:uid="{2E2DF4C0-9275-4541-9EBB-4248CE453081}"/>
    <hyperlink ref="Y1356" r:id="rId2069" xr:uid="{EB6752D3-8A67-45C7-9759-7C77DA179125}"/>
    <hyperlink ref="B1501" r:id="rId2070" xr:uid="{B6AD4FD1-5210-466C-9AA1-538AE06E3E43}"/>
    <hyperlink ref="A1501" r:id="rId2071" xr:uid="{E9C7FDA2-961C-4FD0-94DD-5035C679D2AF}"/>
    <hyperlink ref="B1437" r:id="rId2072" xr:uid="{4468A521-6492-42B3-AB13-CBDC55F0D906}"/>
    <hyperlink ref="A1437" r:id="rId2073" xr:uid="{284F9816-EECC-430D-AD5A-E46E45D34AED}"/>
    <hyperlink ref="A1518" r:id="rId2074" xr:uid="{6233BD17-D137-4573-8D1A-6405434820BC}"/>
    <hyperlink ref="B1518" r:id="rId2075" xr:uid="{0B73CF57-0F68-4705-912E-950E163FC94B}"/>
    <hyperlink ref="B1299" r:id="rId2076" display="comments@madfoxbrewing.com" xr:uid="{23965798-9DEC-4437-BBBF-B484F3740D4B}"/>
    <hyperlink ref="A1299" r:id="rId2077" xr:uid="{8E7E2E0E-5A00-4BEE-913C-BE3F958DAA4C}"/>
    <hyperlink ref="A1531" r:id="rId2078" xr:uid="{A00A025D-8FCC-4F7B-B7D3-8B56C4A9B62B}"/>
    <hyperlink ref="B1531" r:id="rId2079" xr:uid="{9B57F5E2-9FD8-42B3-9C7E-2601E78A3FFA}"/>
    <hyperlink ref="B236" r:id="rId2080" xr:uid="{731EC773-7C2A-49FD-AF4E-FFB7AE351D40}"/>
    <hyperlink ref="A236" r:id="rId2081" xr:uid="{D706FC94-5E61-49AA-ADE8-D146D44F32CF}"/>
    <hyperlink ref="B237" r:id="rId2082" xr:uid="{76501FD6-5E10-42EF-A19B-AE0E1FEF353C}"/>
    <hyperlink ref="A237" r:id="rId2083" xr:uid="{82E65A3E-7B61-4AAB-A90B-93E4D4213DAE}"/>
    <hyperlink ref="X237" r:id="rId2084" xr:uid="{FE2340C2-CB9C-40BC-B423-716206523AF2}"/>
    <hyperlink ref="B223" r:id="rId2085" xr:uid="{D0EED52C-A46C-4141-96F9-DD15FB1CD1A8}"/>
    <hyperlink ref="A223" r:id="rId2086" xr:uid="{15697B01-C629-4EE2-A094-78BA04A54C1E}"/>
    <hyperlink ref="B232" r:id="rId2087" xr:uid="{7836191B-0DD3-4B52-9476-FF930080BA37}"/>
    <hyperlink ref="A232" r:id="rId2088" xr:uid="{C0EC2256-6953-4122-8532-2B28411286B6}"/>
    <hyperlink ref="A124" r:id="rId2089" xr:uid="{4E1481ED-1D6D-49EC-9733-7C35A8FD1D12}"/>
    <hyperlink ref="B124" r:id="rId2090" xr:uid="{E04FA259-26DD-4E27-82BB-DBF0E2D89B83}"/>
    <hyperlink ref="Y124" r:id="rId2091" xr:uid="{57CE18B8-3EE1-43ED-9C21-9EBFD1AC9332}"/>
    <hyperlink ref="A226" r:id="rId2092" xr:uid="{1428BB0D-E8FA-46BB-8156-CCE83AEDE14B}"/>
    <hyperlink ref="B226" r:id="rId2093" xr:uid="{D1705B5A-988D-4CD7-99FD-71919B030123}"/>
    <hyperlink ref="Y226" r:id="rId2094" xr:uid="{9129D337-AA18-424B-91DA-4CDAB62E80CC}"/>
    <hyperlink ref="B230" r:id="rId2095" xr:uid="{59F8E9AB-7CE4-4351-94F6-112A89E7B9D7}"/>
    <hyperlink ref="X230" r:id="rId2096" xr:uid="{40E8696A-4323-4C0A-B908-402504160C2B}"/>
    <hyperlink ref="A230" r:id="rId2097" xr:uid="{4AEF0A42-8228-4A30-8EDB-9315C7133E19}"/>
    <hyperlink ref="A120" r:id="rId2098" xr:uid="{0DB56B4F-82BE-4C19-B495-965AF7E3AAA7}"/>
    <hyperlink ref="B120" r:id="rId2099" xr:uid="{5C944F35-F51D-420D-A1BA-D445B11B4F9A}"/>
    <hyperlink ref="A1470" r:id="rId2100" xr:uid="{4702FA74-32DD-4CDE-AC9B-0DC999624CE8}"/>
    <hyperlink ref="B1470" r:id="rId2101" xr:uid="{4C867624-90DD-4D71-BFFF-4E147EAB35B6}"/>
    <hyperlink ref="Y1470" r:id="rId2102" xr:uid="{46EB2D4B-9676-481C-B0E0-817A82F0ABCE}"/>
    <hyperlink ref="A1255" r:id="rId2103" xr:uid="{301BE871-8688-4C9C-87D4-1DED85409FE3}"/>
    <hyperlink ref="B1255" r:id="rId2104" xr:uid="{5DDF7344-6832-40AD-99DE-F6DBFDE82056}"/>
    <hyperlink ref="A217" r:id="rId2105" xr:uid="{087B1C95-3336-4AAC-B7B5-869AA87628B7}"/>
    <hyperlink ref="Y217" r:id="rId2106" xr:uid="{581081C2-6326-4459-83DE-895F45E9A1A4}"/>
    <hyperlink ref="B114" r:id="rId2107" xr:uid="{345526EE-8300-43BC-830B-641DC5CC7F73}"/>
    <hyperlink ref="A114" r:id="rId2108" xr:uid="{D4CEF856-2701-42CB-9235-ADACB5B08001}"/>
    <hyperlink ref="Y114" r:id="rId2109" xr:uid="{5DB8A1BE-C76C-46BE-8273-DF33FACDE863}"/>
    <hyperlink ref="A289" r:id="rId2110" xr:uid="{C3A76A63-6424-45BF-911E-20B209DF5051}"/>
    <hyperlink ref="B289" r:id="rId2111" xr:uid="{FA9FBE88-5391-4926-880E-F83610D27558}"/>
    <hyperlink ref="A194" r:id="rId2112" xr:uid="{C9C643EF-81EC-4477-AFAC-22FBC5E37C51}"/>
    <hyperlink ref="Y194" r:id="rId2113" xr:uid="{FAA90332-D85C-450C-807B-F261CA5A079B}"/>
    <hyperlink ref="A298" r:id="rId2114" xr:uid="{1E8695DD-982E-4328-A9FF-D807E1656E1A}"/>
    <hyperlink ref="B298" r:id="rId2115" xr:uid="{9C2B757B-C9F6-429C-9315-8B7AC2836C64}"/>
    <hyperlink ref="Y298" r:id="rId2116" xr:uid="{30FD9900-63F3-4367-8337-B117D87A2A2B}"/>
    <hyperlink ref="A225" r:id="rId2117" xr:uid="{D5865BA5-2B72-4402-BA18-04122CEA8684}"/>
    <hyperlink ref="B225" r:id="rId2118" xr:uid="{356DF73B-8CA1-4009-B867-4EA662E6D3A2}"/>
    <hyperlink ref="Y225" r:id="rId2119" xr:uid="{555D72E2-6C3B-463F-A0C6-7F73CBA54F20}"/>
    <hyperlink ref="B235" r:id="rId2120" xr:uid="{1A49A5CA-E149-4043-8E40-40533D87870B}"/>
    <hyperlink ref="A235" r:id="rId2121" xr:uid="{20908B63-045F-41A5-A0D6-69A5AA74BFB7}"/>
    <hyperlink ref="B197" r:id="rId2122" xr:uid="{7A51A42B-1EC5-477D-A353-83773B5FEB00}"/>
    <hyperlink ref="A197" r:id="rId2123" xr:uid="{47AE73A5-F2CF-41DE-A145-F3EDA274D054}"/>
    <hyperlink ref="B208" r:id="rId2124" xr:uid="{726BBE00-0411-43CB-A801-6AED4DA40C14}"/>
    <hyperlink ref="A208" r:id="rId2125" xr:uid="{B88ECFB0-A10C-4C77-B303-42AE46B98C0A}"/>
    <hyperlink ref="X208" r:id="rId2126" xr:uid="{80856C7D-A61A-4410-B466-F5AFBFFE8638}"/>
    <hyperlink ref="A271" r:id="rId2127" xr:uid="{82BAF6B2-4FD4-4D93-BF3A-6678FC5B9FA7}"/>
    <hyperlink ref="A146" r:id="rId2128" xr:uid="{EB265EBA-DF85-4226-BCB9-7C76C2A0DA40}"/>
    <hyperlink ref="B146" r:id="rId2129" xr:uid="{F3D8E4CB-C3BE-4CB7-A283-72CEE5C95841}"/>
    <hyperlink ref="X146" r:id="rId2130" xr:uid="{7EDAE829-18B3-4E3A-94D1-081DF6D783C9}"/>
    <hyperlink ref="B151" r:id="rId2131" xr:uid="{4D685F47-8EBB-48C7-B063-B670316C383B}"/>
    <hyperlink ref="A151" r:id="rId2132" xr:uid="{C302C7C5-CB67-4212-AEB2-B84A52A1626C}"/>
    <hyperlink ref="A304" r:id="rId2133" xr:uid="{AEFDF938-541B-463D-BA1A-7704C90FE604}"/>
    <hyperlink ref="A257" r:id="rId2134" xr:uid="{49C16D88-AEE2-4F32-A4BA-4E3DED821242}"/>
    <hyperlink ref="B257" r:id="rId2135" xr:uid="{5E5DCF4A-8054-4A0F-AA88-C3FB4FD9CE10}"/>
    <hyperlink ref="A116" r:id="rId2136" xr:uid="{23FCF48C-ED4E-4DAE-9AD2-D54D978E807A}"/>
    <hyperlink ref="B248" r:id="rId2137" xr:uid="{9F6CF555-E97E-4848-8DB1-22C089436927}"/>
    <hyperlink ref="A248" r:id="rId2138" xr:uid="{5AA39923-4B23-4A65-8FD7-86E7DC10E182}"/>
    <hyperlink ref="B240" r:id="rId2139" xr:uid="{57C80411-C5B5-4F6A-A4DF-262510F9414D}"/>
    <hyperlink ref="A240" r:id="rId2140" xr:uid="{B64F28B7-6498-4CFE-8696-CEA687688AF8}"/>
    <hyperlink ref="Y240" r:id="rId2141" xr:uid="{AEB54FE8-EB1C-4189-AE78-B8BF99DA8C57}"/>
    <hyperlink ref="B183" r:id="rId2142" xr:uid="{7DD0451D-AAE3-4524-B56E-CE4BB6667F44}"/>
    <hyperlink ref="A183" r:id="rId2143" xr:uid="{0CE63D31-0D7D-43C4-9929-C1BA9855C48F}"/>
    <hyperlink ref="A263" r:id="rId2144" xr:uid="{E979A0EC-3645-4802-8C24-1F2BBA4486F0}"/>
    <hyperlink ref="Y263" r:id="rId2145" xr:uid="{92BDD379-FF5D-40F3-8ACE-A90EE7F74E13}"/>
    <hyperlink ref="B188" r:id="rId2146" xr:uid="{DC9C1F98-0161-4D22-A13C-EEB37385D77F}"/>
    <hyperlink ref="A188" r:id="rId2147" xr:uid="{7D22686C-8CF1-4A07-B765-A803E05F7C9D}"/>
    <hyperlink ref="Y188" r:id="rId2148" xr:uid="{6822772F-B392-4059-AF7A-AF720F6C4D61}"/>
    <hyperlink ref="B137" r:id="rId2149" xr:uid="{7D68DDAC-ACE1-4C2F-AC55-A76226A8AD02}"/>
    <hyperlink ref="A137" r:id="rId2150" xr:uid="{207D56EB-FBE4-4E1B-8825-AA28DD33D9F9}"/>
    <hyperlink ref="B150" r:id="rId2151" xr:uid="{E0552C0D-48A8-46B3-AEFE-8FBD4459C48A}"/>
    <hyperlink ref="A150" r:id="rId2152" xr:uid="{08103A69-FD23-42F7-A1A1-AD402A9D224F}"/>
    <hyperlink ref="B152" r:id="rId2153" xr:uid="{82F94A67-8109-4A38-A82D-A98B287BC5BB}"/>
    <hyperlink ref="A152" r:id="rId2154" xr:uid="{48B0E4B7-9B89-4633-829B-70FC0BE7D329}"/>
    <hyperlink ref="Y152" r:id="rId2155" xr:uid="{5322CCF1-EA5B-45BE-9A81-F26C716F876D}"/>
    <hyperlink ref="A252" r:id="rId2156" xr:uid="{8C7808DA-673E-4179-81FD-DB2A02D80C35}"/>
    <hyperlink ref="B252" r:id="rId2157" xr:uid="{F664CAD6-A912-46E9-88E8-DEC367DD1981}"/>
    <hyperlink ref="B130" r:id="rId2158" xr:uid="{EBF7AC22-F2DB-4CFE-A96C-E65F082408BB}"/>
    <hyperlink ref="A130" r:id="rId2159" xr:uid="{07D4FFF8-D9D5-4F20-ABF0-230D68B6F9BD}"/>
    <hyperlink ref="X130" r:id="rId2160" xr:uid="{06481CB1-43F2-46F1-908A-764CC6D9EB8C}"/>
    <hyperlink ref="A206" r:id="rId2161" xr:uid="{85D2BD1F-FEC7-4C1E-A4FF-CA4C17997AC8}"/>
    <hyperlink ref="Y206" r:id="rId2162" xr:uid="{FE396C95-4028-4B0E-830B-64FBAAFCDCD8}"/>
    <hyperlink ref="B154" r:id="rId2163" xr:uid="{643410E3-E55B-464B-B628-79EB008855B7}"/>
    <hyperlink ref="A154" r:id="rId2164" xr:uid="{1E851DED-03AB-478F-915B-29392B3BFBC3}"/>
    <hyperlink ref="A149" r:id="rId2165" xr:uid="{E8FE9D86-0175-4069-A616-CBF0A7788D34}"/>
    <hyperlink ref="B149" r:id="rId2166" xr:uid="{4214758B-8146-499F-9D2E-159DD51617E6}"/>
    <hyperlink ref="B293" r:id="rId2167" xr:uid="{755D3723-29A0-4B8F-96F9-1B2396AB6057}"/>
    <hyperlink ref="A293" r:id="rId2168" xr:uid="{269DA1FC-CF38-450B-B234-E4D72D51C04F}"/>
    <hyperlink ref="Y293" r:id="rId2169" xr:uid="{1BB3D4CC-17D4-42E0-AACB-001725D0716D}"/>
    <hyperlink ref="B261" r:id="rId2170" xr:uid="{E7FCAAF5-0D22-4FAF-866B-35B189CAD102}"/>
    <hyperlink ref="A261" r:id="rId2171" xr:uid="{B3807C34-7390-4167-8187-F2E4A53E965D}"/>
    <hyperlink ref="A262" r:id="rId2172" xr:uid="{B5097019-5C99-4B07-BC2E-45BC5FD4E988}"/>
    <hyperlink ref="B262" r:id="rId2173" xr:uid="{777A4DC3-21D7-45E9-9AFD-7A6AC214913F}"/>
    <hyperlink ref="A303" r:id="rId2174" xr:uid="{7CA89D96-81E9-4CD9-827C-AF5CC37585B6}"/>
    <hyperlink ref="B303" r:id="rId2175" xr:uid="{BA2DEE94-9CA9-429C-A2C2-6DF270EB52A2}"/>
    <hyperlink ref="A118" r:id="rId2176" xr:uid="{B9109B5F-C53E-4AA5-924E-86E68A995481}"/>
    <hyperlink ref="B118" r:id="rId2177" xr:uid="{0B393B91-176D-4D86-9E6D-FC98F49EC3C5}"/>
    <hyperlink ref="B126" r:id="rId2178" xr:uid="{D68D73E0-8548-47B7-966B-842C5DCAC4F3}"/>
    <hyperlink ref="A126" r:id="rId2179" xr:uid="{08B08BD8-56DD-499D-8B6B-B23477362139}"/>
    <hyperlink ref="Y126" r:id="rId2180" xr:uid="{818EF945-AE46-4C01-B7D7-4B6F6CF9F6E6}"/>
    <hyperlink ref="A203" r:id="rId2181" xr:uid="{8623D2BC-1394-49F1-8A5C-3C6083C845C9}"/>
    <hyperlink ref="B203" r:id="rId2182" xr:uid="{8134205C-B7F1-4CE1-B9F8-95581DB3376B}"/>
    <hyperlink ref="X203" r:id="rId2183" xr:uid="{565C1980-30B4-4ED9-BB38-FEC558E4B34C}"/>
    <hyperlink ref="Y203" r:id="rId2184" xr:uid="{DD6F40E0-9E74-4855-A01A-DDA74DF1C8E0}"/>
    <hyperlink ref="A297" r:id="rId2185" xr:uid="{B0C4E659-2A88-43B8-8A8B-598A8EA0E773}"/>
    <hyperlink ref="B297" r:id="rId2186" xr:uid="{1CDC4677-D5FF-45ED-8B7C-D4173EC31AE0}"/>
    <hyperlink ref="A134" r:id="rId2187" xr:uid="{1A5DD6EA-7DBC-416A-BBD8-88ACFBECCA8A}"/>
    <hyperlink ref="B134" r:id="rId2188" xr:uid="{6AC66695-1649-46B7-B7A3-29651F16FD87}"/>
    <hyperlink ref="B136" r:id="rId2189" xr:uid="{93EED3F8-9A55-4B85-9972-9505173AAC65}"/>
    <hyperlink ref="A136" r:id="rId2190" xr:uid="{D1A09510-DA47-45B6-888E-E6C1D38262D5}"/>
    <hyperlink ref="A186" r:id="rId2191" xr:uid="{13B3BD68-A4E3-4132-8622-A46DBC8901A0}"/>
    <hyperlink ref="B186" r:id="rId2192" xr:uid="{DDF2B2EE-FF99-4141-B73D-B4A0B23B6FFF}"/>
    <hyperlink ref="X186" r:id="rId2193" display="https://www.facebook.com/tracey.vatcher/videos/10218033774888527/?acontext=%7B%22action_history%22%3A[%7B%22mechanism%22%3A%22recent_posts_card%22%2C%22surface%22%3A%22permalink%22%2C%22extra_data%22%3A%22[]%22%7D%2C%7B%22surface%22%3A%22permalink%22%2C%22mechanism%22%3A%22recent_posts_card%22%2C%22extra_data%22%3A%22[]%22%7D]%7D" xr:uid="{C2B96AC4-8891-4F80-8569-E8814FE4896D}"/>
    <hyperlink ref="B231" r:id="rId2194" xr:uid="{F9D5B13E-F3A8-4BFC-991F-8468D786A40D}"/>
    <hyperlink ref="A231" r:id="rId2195" xr:uid="{EDCFCADE-8F0E-45E9-9103-56B44E99E357}"/>
    <hyperlink ref="A117" r:id="rId2196" xr:uid="{6A86AB6A-99AC-495A-9F48-5CD8F879D668}"/>
    <hyperlink ref="B117" r:id="rId2197" xr:uid="{300AD917-D097-4F53-8417-5C335534308C}"/>
    <hyperlink ref="Y117" r:id="rId2198" xr:uid="{ED152C4F-6B15-43C0-81E7-26AABB2E6398}"/>
    <hyperlink ref="A255" r:id="rId2199" xr:uid="{002CBD31-E42F-4121-B985-DB7F78A0E007}"/>
    <hyperlink ref="B255" r:id="rId2200" xr:uid="{9866626F-A9C1-48BE-BAEE-AFE5B921B8C7}"/>
    <hyperlink ref="A296" r:id="rId2201" xr:uid="{49B52A6F-40CF-4DEB-A56F-A3CF24220F16}"/>
    <hyperlink ref="A251" r:id="rId2202" xr:uid="{2B50EF97-F033-4FAF-82F7-29B7F114616A}"/>
    <hyperlink ref="B251" r:id="rId2203" xr:uid="{EBD0BE34-F56A-4FCC-A11C-985F684AAE19}"/>
    <hyperlink ref="A182" r:id="rId2204" xr:uid="{C74E3BDF-CCC8-455C-A5A1-5E2194D15FBA}"/>
    <hyperlink ref="B182" r:id="rId2205" xr:uid="{F6CC8CF2-ECD2-40AC-A40B-D1C2E8945672}"/>
    <hyperlink ref="A196" r:id="rId2206" xr:uid="{61FE9E43-B1CF-484E-9C77-067792ECF211}"/>
    <hyperlink ref="X196" r:id="rId2207" xr:uid="{381C2DEE-22CF-4A98-8A4C-BC07447ADF8E}"/>
    <hyperlink ref="A202" r:id="rId2208" xr:uid="{B764665A-D983-444D-814B-B0312E8C978D}"/>
    <hyperlink ref="B202" r:id="rId2209" xr:uid="{88AA77F6-22DC-4932-87BC-D14D3BEE4A82}"/>
    <hyperlink ref="X202" r:id="rId2210" xr:uid="{CCCE8056-D4B3-40D7-B04C-ECDB0011A1FD}"/>
    <hyperlink ref="Y202" r:id="rId2211" xr:uid="{56D9C9C6-64AB-4FD6-9551-40D4E5C02780}"/>
    <hyperlink ref="A193" r:id="rId2212" xr:uid="{CDAC8562-0F58-479B-9C59-759F3CFFFB98}"/>
    <hyperlink ref="B193" r:id="rId2213" xr:uid="{5C3BC8FA-8B9B-4D85-BC4F-7330049CCDE9}"/>
    <hyperlink ref="X193" r:id="rId2214" xr:uid="{C157AAA1-892F-4D99-A6E3-086D957F5C08}"/>
    <hyperlink ref="B306" r:id="rId2215" xr:uid="{911AD2B9-6814-4E52-934E-8A176385BDDB}"/>
    <hyperlink ref="A306" r:id="rId2216" xr:uid="{430895F8-D1AC-461D-B36F-ACDD637DA9FD}"/>
    <hyperlink ref="A195" r:id="rId2217" xr:uid="{77FAF6FC-C470-41E4-9CB8-E9AFB2EADE8B}"/>
    <hyperlink ref="B195" r:id="rId2218" xr:uid="{57829ED0-8911-46DE-BBCE-404F2C291410}"/>
    <hyperlink ref="X195" r:id="rId2219" xr:uid="{5CE78E6B-2A6C-4037-9841-FD12258CC813}"/>
    <hyperlink ref="A121" r:id="rId2220" xr:uid="{D5816FB0-35DD-46AF-8190-7E12829ACCE2}"/>
    <hyperlink ref="B121" r:id="rId2221" xr:uid="{50CB9F2A-1471-4F8A-AA4E-B862FF1DD640}"/>
    <hyperlink ref="X121" r:id="rId2222" xr:uid="{5757A38E-6915-4767-B72D-FB1591154D87}"/>
    <hyperlink ref="A16" r:id="rId2223" xr:uid="{E2D8FA1E-6BA7-4365-A42C-7C44B079123B}"/>
    <hyperlink ref="B16" r:id="rId2224" xr:uid="{290E756B-A199-4BA0-8B42-32900E929EF0}"/>
    <hyperlink ref="A216" r:id="rId2225" xr:uid="{7318FD06-1A4D-4763-A902-98B1929DD5A4}"/>
    <hyperlink ref="B216" r:id="rId2226" xr:uid="{9B8A592A-C29B-47A0-A1C4-23B17D0AB232}"/>
    <hyperlink ref="X216" r:id="rId2227" location="action=share" xr:uid="{B047BE28-488B-4CB2-A26B-38D8A3FED62E}"/>
    <hyperlink ref="A129" r:id="rId2228" xr:uid="{584C5AAB-6C15-43F4-8521-00458841B72C}"/>
    <hyperlink ref="B129" r:id="rId2229" xr:uid="{3F597BF1-5714-4D63-9B8C-4279EC416F0E}"/>
    <hyperlink ref="A305" r:id="rId2230" xr:uid="{A07C21B9-B607-4EA6-B705-8FDA44DD31FF}"/>
    <hyperlink ref="Y305" r:id="rId2231" xr:uid="{37B59990-FCBB-4963-9603-79BA6D85FE49}"/>
    <hyperlink ref="A258" r:id="rId2232" xr:uid="{0577208D-BAE8-476D-A499-9E83A3D3CA43}"/>
    <hyperlink ref="B258" r:id="rId2233" xr:uid="{3D10F3C2-BC17-4DE6-8DF0-30B99824C5B4}"/>
    <hyperlink ref="X258" r:id="rId2234" xr:uid="{BD13502A-4DF6-4033-B3B4-2D1A3129B8CD}"/>
    <hyperlink ref="A267" r:id="rId2235" xr:uid="{A99B0B2C-812C-46CF-B6F9-8694A5545F3D}"/>
    <hyperlink ref="A170" r:id="rId2236" xr:uid="{5A2113C0-EFE4-4403-8C97-15CE89E9531B}"/>
    <hyperlink ref="A159" r:id="rId2237" xr:uid="{9CB24DB9-18AB-4D67-82BE-16B8935B0908}"/>
    <hyperlink ref="B159" r:id="rId2238" display="james_plamondon@hotmail.com" xr:uid="{3EC43527-08EF-40DE-92DD-C2573857BBD0}"/>
    <hyperlink ref="B169" r:id="rId2239" xr:uid="{EA72B3E2-B9E0-41A2-BCCE-BF0F242E57AE}"/>
    <hyperlink ref="A169" r:id="rId2240" xr:uid="{8A22274A-7C27-4B61-8F79-5AC784C7DD58}"/>
    <hyperlink ref="A171" r:id="rId2241" xr:uid="{6D8D0CA5-92B3-451A-B800-4531B4CF8D2F}"/>
    <hyperlink ref="A161" r:id="rId2242" xr:uid="{5A810B2C-542F-4413-A4E4-A694F3661432}"/>
    <hyperlink ref="B164" r:id="rId2243" xr:uid="{22C12592-2F0D-4CF8-A796-1503A632A096}"/>
    <hyperlink ref="A164" r:id="rId2244" xr:uid="{014D591D-5C50-4F9F-BEFB-CB3ECDB7B33D}"/>
    <hyperlink ref="B163" r:id="rId2245" xr:uid="{EE721163-C8F8-40EE-A4C6-3E864381F468}"/>
    <hyperlink ref="A163" r:id="rId2246" xr:uid="{2D7C6400-FEBC-4E3C-8D3C-6DE30A949953}"/>
    <hyperlink ref="A162" r:id="rId2247" xr:uid="{1D8BBB05-309D-438B-BAD4-8C160794A13A}"/>
    <hyperlink ref="A242" r:id="rId2248" xr:uid="{7BC0CC7D-3755-4A19-9D45-36E73211E12B}"/>
    <hyperlink ref="B242" r:id="rId2249" xr:uid="{DBD19A82-75E2-4BDE-A4D8-4000E4100EC8}"/>
    <hyperlink ref="A143" r:id="rId2250" xr:uid="{0CAC6917-5221-414B-ACB9-81C6B1582108}"/>
    <hyperlink ref="B143" r:id="rId2251" xr:uid="{BFF1073B-6350-44FE-800B-2CAA69370787}"/>
    <hyperlink ref="Y143" r:id="rId2252" xr:uid="{6CCE909C-300C-49DF-887A-A1A06005624A}"/>
    <hyperlink ref="A128" r:id="rId2253" xr:uid="{600D6490-627C-49CB-ABB6-B61B28884186}"/>
    <hyperlink ref="Y128" r:id="rId2254" xr:uid="{C79EAC85-D449-4F3F-A3A0-0012066F2EBE}"/>
    <hyperlink ref="A281" r:id="rId2255" xr:uid="{4117FA92-918C-4AE9-AA4F-925D85451CCA}"/>
    <hyperlink ref="A234" r:id="rId2256" xr:uid="{7198924A-E8D7-4ACA-A07F-8AB1F12CEDCF}"/>
    <hyperlink ref="B234" r:id="rId2257" xr:uid="{7455CFF2-9803-4B72-835C-9A8462C3AECF}"/>
    <hyperlink ref="A133" r:id="rId2258" xr:uid="{EF3A64F3-727D-41C2-AAC9-7D5E555F8893}"/>
    <hyperlink ref="A192" r:id="rId2259" xr:uid="{6E20088B-2BDE-4126-B9EB-10B13BE23C37}"/>
    <hyperlink ref="Y192" r:id="rId2260" xr:uid="{DB8D95E3-7649-4D55-8AFE-99E435851C43}"/>
    <hyperlink ref="A256" r:id="rId2261" xr:uid="{73FD6170-EAB5-4E70-89F5-F3124FCF0B86}"/>
    <hyperlink ref="B256" r:id="rId2262" xr:uid="{14878A06-4BE9-420C-9335-15863A04DEE2}"/>
    <hyperlink ref="B201" r:id="rId2263" xr:uid="{73D9B410-F768-4054-BE45-33CCAD7EE01D}"/>
    <hyperlink ref="A201" r:id="rId2264" xr:uid="{504332AF-262E-4055-9B1A-03685061EFBE}"/>
    <hyperlink ref="Y201" r:id="rId2265" xr:uid="{9A360006-BF35-48D3-AE50-A2F66A0C057E}"/>
    <hyperlink ref="A285" r:id="rId2266" xr:uid="{3997FD94-89E2-4C8E-AECD-6CEB02450D0E}"/>
    <hyperlink ref="B285" r:id="rId2267" xr:uid="{32BA7BB7-9F49-4C73-B56C-E56BE460F214}"/>
    <hyperlink ref="A310" r:id="rId2268" xr:uid="{93B65725-528A-496B-8745-9539543DCCF0}"/>
    <hyperlink ref="B310" r:id="rId2269" xr:uid="{9FBAA142-0A3D-43DD-B663-7F4D3EC5CA1E}"/>
    <hyperlink ref="B259" r:id="rId2270" xr:uid="{01147D87-681E-44C8-AB1C-9213621D7386}"/>
    <hyperlink ref="A259" r:id="rId2271" xr:uid="{F01940EB-D8BD-47DD-873D-15CD6C2EFD90}"/>
    <hyperlink ref="A175" r:id="rId2272" xr:uid="{AD860830-1C05-4218-AC08-087D4F3A7B61}"/>
    <hyperlink ref="B175" r:id="rId2273" xr:uid="{AE047600-6259-484B-B8C6-8DD4567B6B31}"/>
    <hyperlink ref="X175" r:id="rId2274" xr:uid="{5181746C-B256-4AED-A23B-6894FABF73D6}"/>
    <hyperlink ref="A138" r:id="rId2275" xr:uid="{CAEDD35F-8E5B-4055-AB17-9213DF4AE9DA}"/>
    <hyperlink ref="B138" r:id="rId2276" xr:uid="{5865B388-350E-4B54-96B9-58B66583498E}"/>
    <hyperlink ref="A244" r:id="rId2277" xr:uid="{6CFB21FE-738A-44B0-A153-C62016110388}"/>
    <hyperlink ref="X244" r:id="rId2278" xr:uid="{96ED1361-11A9-426A-836B-62E549E3EC8B}"/>
    <hyperlink ref="B244" r:id="rId2279" xr:uid="{E8453D3D-D451-4536-B219-135E83727573}"/>
    <hyperlink ref="B243" r:id="rId2280" xr:uid="{78391DD6-F88E-4B32-BEBE-51CE311608E4}"/>
    <hyperlink ref="A243" r:id="rId2281" xr:uid="{4C4C7A54-BBCB-4E94-BF03-4904DD639DE8}"/>
    <hyperlink ref="X243" r:id="rId2282" xr:uid="{22A12F77-6EAA-4323-9CDD-03C0B6BB9E1A}"/>
    <hyperlink ref="A290" r:id="rId2283" xr:uid="{2F832299-2EC7-499C-B44A-9232F6DCDB05}"/>
    <hyperlink ref="B290" r:id="rId2284" xr:uid="{734DADEA-05E8-4D80-9BAD-FD420910F908}"/>
    <hyperlink ref="A294" r:id="rId2285" xr:uid="{52C3FB29-B68D-4709-8327-2DEE2B9B6961}"/>
    <hyperlink ref="B294" r:id="rId2286" xr:uid="{17FB84C9-6C9C-4FBA-AF6F-5C68F7E006FB}"/>
    <hyperlink ref="Y294" r:id="rId2287" xr:uid="{650A2F01-70F1-413F-A457-47A139DE03D9}"/>
    <hyperlink ref="A278" r:id="rId2288" xr:uid="{156AC7D2-22B5-4F53-8D10-BA7AA9FEF2F0}"/>
    <hyperlink ref="Y278" r:id="rId2289" xr:uid="{F3564989-7816-47DE-A811-8EF8F340D0C4}"/>
    <hyperlink ref="A139" r:id="rId2290" xr:uid="{F81106B0-88EA-4214-B0D3-72DD4FC967A5}"/>
    <hyperlink ref="B139" r:id="rId2291" xr:uid="{09DEA114-532F-442C-9E08-F95659F0ABAD}"/>
    <hyperlink ref="A260" r:id="rId2292" location="details-section" xr:uid="{A5EF8DBF-80FA-4233-B886-0B0511560BF8}"/>
    <hyperlink ref="B224" r:id="rId2293" xr:uid="{6BFD8526-C78E-4B6C-B4AA-6CC6C215EE62}"/>
    <hyperlink ref="A224" r:id="rId2294" xr:uid="{60C67498-6536-4729-BDA4-D971943ABC70}"/>
    <hyperlink ref="Y224" r:id="rId2295" xr:uid="{0C1258BC-E35F-4BEF-A6EB-44B7FAAEF216}"/>
    <hyperlink ref="B292" r:id="rId2296" xr:uid="{F9BF99D1-083D-40E3-BB3D-0BE81E72AA6E}"/>
    <hyperlink ref="A292" r:id="rId2297" xr:uid="{0316C06F-32AC-413C-8097-9BE3E32246DD}"/>
    <hyperlink ref="Y292" r:id="rId2298" xr:uid="{4037AA94-18C9-4E5E-884D-11E4BA798BBE}"/>
    <hyperlink ref="A288" r:id="rId2299" xr:uid="{A920A528-D9CE-4A85-BE6D-F0A9DD71BFCB}"/>
    <hyperlink ref="B288" r:id="rId2300" xr:uid="{602E84AB-A3D4-4706-8C5E-A8289983ED7E}"/>
    <hyperlink ref="Y288" r:id="rId2301" xr:uid="{73C8E544-CC5E-4A07-9454-03AA5B4385EA}"/>
    <hyperlink ref="X288" r:id="rId2302" xr:uid="{6E4BA02F-2FF4-4D86-93EB-DFA469546496}"/>
    <hyperlink ref="A238" r:id="rId2303" xr:uid="{56D1E43F-204B-4944-8007-241B9E98A627}"/>
    <hyperlink ref="B238" r:id="rId2304" xr:uid="{0A5751A7-D40B-438D-8A8F-5B86F8874362}"/>
    <hyperlink ref="Y238" r:id="rId2305" xr:uid="{2459DB70-4AF8-4D5F-97F0-F6CC906BB09D}"/>
    <hyperlink ref="A176" r:id="rId2306" xr:uid="{05D362B6-953D-4991-91EE-3344369AD134}"/>
    <hyperlink ref="B176" r:id="rId2307" xr:uid="{40CD33F2-EB89-4BEA-AC04-C34097D27E36}"/>
    <hyperlink ref="Y176" r:id="rId2308" xr:uid="{4EDC8D2D-9ABC-4230-842F-3F5078548B91}"/>
    <hyperlink ref="A212" r:id="rId2309" xr:uid="{057F473D-3B97-45BF-BC8F-34E902C1AF1A}"/>
    <hyperlink ref="B212" r:id="rId2310" xr:uid="{B7B5A7D7-7D09-4BAC-8CBC-5DF08BE28EE1}"/>
    <hyperlink ref="A165" r:id="rId2311" xr:uid="{1271D69F-79DB-4D33-87CB-BDDE33E9646C}"/>
    <hyperlink ref="Y165" r:id="rId2312" xr:uid="{31245AF2-6433-4626-A544-06D4D3F5F4BE}"/>
    <hyperlink ref="B168" r:id="rId2313" xr:uid="{E2B9FE75-DC11-4986-8B4C-AD66C8403FE0}"/>
    <hyperlink ref="A168" r:id="rId2314" xr:uid="{93CE87F4-A39E-4EB4-BFA5-B6300FE9E106}"/>
    <hyperlink ref="A222" r:id="rId2315" xr:uid="{B0184FBE-7183-4E0B-B229-E43CB8E10EE0}"/>
    <hyperlink ref="X222" r:id="rId2316" xr:uid="{7B31CAE4-8D98-4F32-8BB0-045B68F0D452}"/>
    <hyperlink ref="Y222" r:id="rId2317" xr:uid="{713551CF-70DE-4757-9A79-C8F2BBD2722C}"/>
    <hyperlink ref="A177" r:id="rId2318" xr:uid="{3887F0AE-697E-4167-ADF4-D229B8D7112D}"/>
    <hyperlink ref="B177" r:id="rId2319" xr:uid="{0C07AC58-8A53-4C16-AD16-97D1ADCD3349}"/>
    <hyperlink ref="Y177" r:id="rId2320" xr:uid="{988DF51E-13EC-4ED2-93A9-C9027E7E8695}"/>
    <hyperlink ref="A300" r:id="rId2321" xr:uid="{BEB377AE-3921-489A-9A2C-B24408E8F02F}"/>
    <hyperlink ref="B300" r:id="rId2322" xr:uid="{AEDC7479-FF22-40A5-8A60-7A37C6B6B650}"/>
    <hyperlink ref="B190" r:id="rId2323" xr:uid="{48E44B9A-696D-41C7-BAE5-85FC30B45DCF}"/>
    <hyperlink ref="A190" r:id="rId2324" xr:uid="{D820B8C8-E088-4492-8819-5856A5B2C825}"/>
    <hyperlink ref="X190" r:id="rId2325" xr:uid="{B76D8EB0-62E3-4940-9623-EE1BC48BA6F6}"/>
    <hyperlink ref="B283" r:id="rId2326" xr:uid="{C3C54E97-08F8-4B30-826B-8A65B4E99BA7}"/>
    <hyperlink ref="A283" r:id="rId2327" xr:uid="{946F8D9D-9B6F-488A-83E4-F171AC8E3610}"/>
    <hyperlink ref="A277" r:id="rId2328" xr:uid="{69286582-F450-4373-9C46-EEB9B609E813}"/>
    <hyperlink ref="A209" r:id="rId2329" xr:uid="{23EC3820-C187-4D5E-87FB-4E16FE63F879}"/>
    <hyperlink ref="B209" r:id="rId2330" xr:uid="{660152E2-EB23-4BB6-BAD1-23995E6BA2B2}"/>
    <hyperlink ref="A308" r:id="rId2331" xr:uid="{A48CAEA0-7CFE-421B-AA0C-F9D94A6F0258}"/>
    <hyperlink ref="B308" r:id="rId2332" xr:uid="{EB4CDC84-DA0B-4314-8CA3-ABC44AEB447E}"/>
    <hyperlink ref="A142" r:id="rId2333" xr:uid="{7F6140C4-E30F-4E9E-A0D2-37AC87924929}"/>
    <hyperlink ref="A167" r:id="rId2334" xr:uid="{34FE07BD-0022-4C97-BDBA-F2B44ACB1233}"/>
    <hyperlink ref="B167" r:id="rId2335" xr:uid="{D19CEA66-B8EB-45F4-8A91-4D9D94CBBEB0}"/>
    <hyperlink ref="A1471" r:id="rId2336" xr:uid="{1B560B61-3E05-44E1-ACFB-F8DD5E409819}"/>
    <hyperlink ref="B1471" r:id="rId2337" xr:uid="{3040BBE0-E97C-4852-9DFD-6CAB9C74C30A}"/>
    <hyperlink ref="X1471" r:id="rId2338" xr:uid="{2B3BE50F-9DC2-4DAA-8789-F838948AD3D0}"/>
    <hyperlink ref="Y1471" r:id="rId2339" xr:uid="{BF6A9997-3A89-4BB2-87DD-F67226FBACA5}"/>
    <hyperlink ref="A280" r:id="rId2340" xr:uid="{4CAE943B-8154-453B-8F5A-14B91158345E}"/>
    <hyperlink ref="A268" r:id="rId2341" xr:uid="{F03D3328-6580-4839-BDC3-467587FA2D88}"/>
    <hyperlink ref="A132" r:id="rId2342" xr:uid="{1258172D-27D3-4FCA-BC40-0C78A5DE3A97}"/>
    <hyperlink ref="X132" r:id="rId2343" xr:uid="{2F9A0174-E4E8-4D87-B1E7-7674506709D3}"/>
    <hyperlink ref="B140" r:id="rId2344" xr:uid="{896DCC1E-057B-418B-9B92-9724AFF89E00}"/>
    <hyperlink ref="A140" r:id="rId2345" xr:uid="{E64A9EF1-04AF-4950-8826-E83CE6F8093B}"/>
    <hyperlink ref="A144" r:id="rId2346" xr:uid="{46E381BF-BC39-4279-9B18-47D3BFA4D259}"/>
    <hyperlink ref="B144" r:id="rId2347" xr:uid="{26BAE943-ED19-47B7-B42B-3A2B3A1E3194}"/>
    <hyperlink ref="Y144" r:id="rId2348" xr:uid="{1D8BD5E3-C3A3-43DC-821B-612512678614}"/>
    <hyperlink ref="B241" r:id="rId2349" xr:uid="{6A37E928-EBB9-49FC-BC55-D2FC3D11D517}"/>
    <hyperlink ref="A241" r:id="rId2350" xr:uid="{A591B175-BF26-40F0-AE53-41B3E4F7C78B}"/>
    <hyperlink ref="Y241" r:id="rId2351" xr:uid="{37E241F1-07E4-4DB2-82DD-174C2FBF614A}"/>
    <hyperlink ref="B141" r:id="rId2352" xr:uid="{636C28E2-00DF-4CD7-AFA7-0F7F722D97ED}"/>
    <hyperlink ref="A141" r:id="rId2353" xr:uid="{8E69D150-8206-4FDF-9A13-2FD8D4173C4B}"/>
    <hyperlink ref="A131" r:id="rId2354" xr:uid="{C2F9304C-B565-4B26-BAA6-33B89664AB52}"/>
    <hyperlink ref="B131" r:id="rId2355" xr:uid="{A1EED4F1-7A5A-4F53-B30A-E1A63614CD20}"/>
    <hyperlink ref="X131" r:id="rId2356" xr:uid="{244913ED-C569-49B9-B117-97D06462DC8A}"/>
    <hyperlink ref="B247" r:id="rId2357" xr:uid="{4CC36618-8503-4474-A5AE-72CA0710B9FE}"/>
    <hyperlink ref="A247" r:id="rId2358" xr:uid="{96947CB8-9655-4A34-816E-64099654E4D5}"/>
    <hyperlink ref="A233" r:id="rId2359" xr:uid="{EA4C4DA1-1003-423F-AF90-78B68A76F447}"/>
    <hyperlink ref="A147" r:id="rId2360" xr:uid="{6FFFBC6E-C13B-4203-8A00-355DC84CF20E}"/>
    <hyperlink ref="B147" r:id="rId2361" xr:uid="{AE99263C-C20C-4009-9088-25FAA8CC1A60}"/>
    <hyperlink ref="B312" r:id="rId2362" xr:uid="{984BAB70-0CD8-46F9-97B2-CE1651B83973}"/>
    <hyperlink ref="A312" r:id="rId2363" xr:uid="{A22339B2-0AB5-4CFE-BB54-2BE1FD19608B}"/>
    <hyperlink ref="A228" r:id="rId2364" xr:uid="{0EC90C3B-BF7D-403E-8E47-4C7981DC79AF}"/>
    <hyperlink ref="B228" r:id="rId2365" xr:uid="{36CCA794-53DB-41FE-8F01-E0E1AA2D313F}"/>
    <hyperlink ref="Y228" r:id="rId2366" xr:uid="{95CFE651-0798-4B13-9184-C86B34FD2EB5}"/>
    <hyperlink ref="A127" r:id="rId2367" xr:uid="{5668B204-4EEE-40B6-9B9A-52602FFFAB30}"/>
    <hyperlink ref="B127" r:id="rId2368" xr:uid="{6D696213-B6C5-4281-8D77-C0AB688BE958}"/>
    <hyperlink ref="X127" r:id="rId2369" xr:uid="{2673684F-B865-485F-8018-FE1132FD033A}"/>
    <hyperlink ref="Y127" r:id="rId2370" xr:uid="{E68942DE-043C-493E-A1E4-5FC813A28D20}"/>
    <hyperlink ref="B299" r:id="rId2371" xr:uid="{60702B8C-CFA6-4E88-952C-D8545F38F648}"/>
    <hyperlink ref="A299" r:id="rId2372" xr:uid="{5A2DA469-EFBB-482A-AEF7-B0093AB7D285}"/>
    <hyperlink ref="X299" r:id="rId2373" xr:uid="{A80AC770-42DF-4AEB-9942-42FD85B96C67}"/>
    <hyperlink ref="A198" r:id="rId2374" xr:uid="{E88D3A51-8431-4BD7-827B-89AB8FAD946B}"/>
    <hyperlink ref="B198" r:id="rId2375" xr:uid="{E47C95C2-1510-45F6-A1D9-47860173B30D}"/>
    <hyperlink ref="A279" r:id="rId2376" xr:uid="{3651B63C-16FF-4555-ACF3-2B2EC4D470BC}"/>
    <hyperlink ref="A301" r:id="rId2377" xr:uid="{87B0E875-46DA-4350-AFA1-4F48DCEBF907}"/>
    <hyperlink ref="B301" r:id="rId2378" xr:uid="{4A1C6EC4-B1DB-46F3-ABB3-DF90E7D20952}"/>
    <hyperlink ref="Y301" r:id="rId2379" xr:uid="{FA0AC895-8215-44BA-9EB6-D396A7B823CB}"/>
    <hyperlink ref="A269" r:id="rId2380" xr:uid="{3BD212D7-37CE-473F-9AD0-774DB2CDDD10}"/>
    <hyperlink ref="B213" r:id="rId2381" xr:uid="{54952C56-427C-47E2-B9F7-3705AEED88D9}"/>
    <hyperlink ref="A213" r:id="rId2382" xr:uid="{91422DBF-5725-4A07-8564-899E7FB9ED4B}"/>
    <hyperlink ref="Y213" r:id="rId2383" xr:uid="{8F6C7198-2241-409F-AA63-E59D7B2AF876}"/>
    <hyperlink ref="A207" r:id="rId2384" xr:uid="{42A729C2-A309-4ADF-BA85-4C87BB33CB2B}"/>
    <hyperlink ref="B207" r:id="rId2385" xr:uid="{7C41B83A-3AD6-4FF6-9BD0-A84D7F3E2EAF}"/>
    <hyperlink ref="A211" r:id="rId2386" xr:uid="{A82BEAA1-F6F6-4854-9048-9F9BD986D4A0}"/>
    <hyperlink ref="Y211" r:id="rId2387" xr:uid="{475F35F8-7546-4CE8-AB7F-5EA5AA85AD92}"/>
    <hyperlink ref="B210" r:id="rId2388" xr:uid="{BE7C5A5F-2B7E-40FC-AC1E-BA6ABB12568A}"/>
    <hyperlink ref="A210" r:id="rId2389" xr:uid="{84B0B6DC-A851-4073-A5FB-CADE1655F5D2}"/>
    <hyperlink ref="Y210" r:id="rId2390" xr:uid="{98EF051E-FD01-461D-AFB8-30A24127F58D}"/>
    <hyperlink ref="A270" r:id="rId2391" xr:uid="{B3918DF9-D9F1-42AC-A55B-803E9CC875A4}"/>
    <hyperlink ref="A156" r:id="rId2392" xr:uid="{F4C02F2D-AFBF-4235-A631-B3F73644A069}"/>
    <hyperlink ref="A172" r:id="rId2393" xr:uid="{964E5058-07C4-447F-A7DD-D75E7033B0B7}"/>
    <hyperlink ref="B172" r:id="rId2394" xr:uid="{AFBA737A-B80E-4420-AD95-98BEE15174D7}"/>
    <hyperlink ref="A157" r:id="rId2395" xr:uid="{7979F465-B252-4A95-AEFF-7F0495CB9381}"/>
    <hyperlink ref="A158" r:id="rId2396" xr:uid="{9639A3F9-4A48-4D89-8478-E1F795FF2641}"/>
    <hyperlink ref="B166" r:id="rId2397" xr:uid="{8FAB3754-15A5-4FBC-98B9-44A38AEA82B3}"/>
    <hyperlink ref="A166" r:id="rId2398" xr:uid="{05E29E6D-3A36-4BAD-91FD-70708B312B97}"/>
    <hyperlink ref="A199" r:id="rId2399" xr:uid="{4684319F-4A9D-4F40-AEC7-600F96301A7B}"/>
    <hyperlink ref="B199" r:id="rId2400" xr:uid="{2D246DA3-79B9-4DB7-B210-EE951EE2B203}"/>
    <hyperlink ref="Y199" r:id="rId2401" xr:uid="{E22FD2C2-E666-45AB-A3AC-10ACD3BA1169}"/>
    <hyperlink ref="A272" r:id="rId2402" xr:uid="{E92E6FD9-CD94-4725-9C0E-E35C621ACA50}"/>
    <hyperlink ref="Y272" r:id="rId2403" xr:uid="{631D7732-A9AF-477C-BDDD-72B1020EF54E}"/>
    <hyperlink ref="A246" r:id="rId2404" xr:uid="{FDE032C8-B4AA-4035-B602-13CB774A21DE}"/>
    <hyperlink ref="B246" r:id="rId2405" display="info@twistedthistlerestaurant.com" xr:uid="{1D54CE4A-7848-4753-A59D-E663CA47BE89}"/>
    <hyperlink ref="A284" r:id="rId2406" xr:uid="{C6A5EA86-9B8C-41A3-BFD3-F01887E78F13}"/>
    <hyperlink ref="B284" r:id="rId2407" xr:uid="{1005A875-F27A-4212-A078-3AEDA33CDA57}"/>
    <hyperlink ref="Y284" r:id="rId2408" xr:uid="{A6B2DE62-F461-4381-B1DB-FB989A31869C}"/>
    <hyperlink ref="A291" r:id="rId2409" xr:uid="{930632E5-AFBB-4DF0-BC67-E86D7E021379}"/>
    <hyperlink ref="B291" r:id="rId2410" xr:uid="{A85AE6B0-94FF-44B9-AEE7-217841EED94F}"/>
    <hyperlink ref="X291" r:id="rId2411" xr:uid="{39EE3443-F5AD-42B1-AB90-F5B653BD9F9D}"/>
    <hyperlink ref="Y291" r:id="rId2412" xr:uid="{103F220E-C788-4C53-9F9B-F4487AFE4AA3}"/>
    <hyperlink ref="B115" r:id="rId2413" xr:uid="{DFEE8974-9850-43D0-9206-CE9F3C07D0AA}"/>
    <hyperlink ref="A115" r:id="rId2414" xr:uid="{371B8894-02F0-4596-ADC8-5D8ED5F5DE14}"/>
    <hyperlink ref="Y115" r:id="rId2415" xr:uid="{0792AC3B-59A5-4E9A-A5CB-0D2A0D3B98B9}"/>
    <hyperlink ref="A227" r:id="rId2416" xr:uid="{F89F1B64-E542-489F-806D-976EE8407174}"/>
    <hyperlink ref="B227" r:id="rId2417" xr:uid="{B678ABC3-B8EC-4075-A96F-D83E496F6AEC}"/>
    <hyperlink ref="X227" r:id="rId2418" xr:uid="{E3855A94-9028-4C4C-8053-950926B4CBA5}"/>
    <hyperlink ref="Y227" r:id="rId2419" xr:uid="{C6325E0C-5CA0-455B-BA61-B3A74314D608}"/>
    <hyperlink ref="B204" r:id="rId2420" xr:uid="{97F95EFE-A0EB-4EDC-BF8C-68DF16FE6ED0}"/>
    <hyperlink ref="A204" r:id="rId2421" xr:uid="{63D378B5-4472-4EDE-AF08-26602573C837}"/>
    <hyperlink ref="X204" r:id="rId2422" xr:uid="{BD377E95-8C7D-428F-8E01-CAD6C710A4A3}"/>
    <hyperlink ref="Y204" r:id="rId2423" xr:uid="{49D9F8E3-B271-405E-89C0-8E9EA2F2F093}"/>
    <hyperlink ref="A220" r:id="rId2424" xr:uid="{0173BD6D-9578-4ACB-BE83-158706382594}"/>
    <hyperlink ref="B220" r:id="rId2425" xr:uid="{7E51A699-5464-4408-878E-6147A3F50C99}"/>
    <hyperlink ref="A148" r:id="rId2426" xr:uid="{318B359A-442D-44F6-A0B0-1A071BBE5416}"/>
    <hyperlink ref="A145" r:id="rId2427" xr:uid="{59A237E1-6255-4FDC-ADA5-B8964EAB15A9}"/>
    <hyperlink ref="B145" r:id="rId2428" xr:uid="{861592B5-53EA-4EA2-8C17-C78792BF4E82}"/>
    <hyperlink ref="X145" r:id="rId2429" xr:uid="{7E549BE3-CEDB-47A4-AAFD-C70ADE491BB4}"/>
    <hyperlink ref="A185" r:id="rId2430" xr:uid="{AB1D0938-5B46-4194-9168-21CDFA863C44}"/>
    <hyperlink ref="B185" r:id="rId2431" xr:uid="{A51FCB32-7BFC-46C6-A1E6-B1B7026916B3}"/>
    <hyperlink ref="Y185" r:id="rId2432" xr:uid="{5C87E445-48A8-4A19-9B2C-48F121ADFAAC}"/>
    <hyperlink ref="A295" r:id="rId2433" xr:uid="{617B6684-CBC1-45E7-8A68-0BB7E21C5EE7}"/>
    <hyperlink ref="A229" r:id="rId2434" xr:uid="{92B7E8FB-7A8D-41F2-A7EA-72BF4CE08583}"/>
    <hyperlink ref="B229" r:id="rId2435" xr:uid="{0AEFE255-9B4E-4D9C-B5A1-6F2F8365CBEE}"/>
    <hyperlink ref="X229" r:id="rId2436" xr:uid="{EBA6C965-51BF-4DE8-A67F-D03F4F5B0AD3}"/>
    <hyperlink ref="A282" r:id="rId2437" xr:uid="{739CCEDB-5959-49DF-A655-DE0FD9C97301}"/>
    <hyperlink ref="A180" r:id="rId2438" xr:uid="{0DBCABE1-678D-43FB-9A15-F5880D039E68}"/>
    <hyperlink ref="B180" r:id="rId2439" xr:uid="{B64B6970-3312-41F5-A6D2-DE2BFC2D7CD2}"/>
    <hyperlink ref="Y180" r:id="rId2440" xr:uid="{7B602078-6B06-4AAC-8997-3D2EE7621523}"/>
    <hyperlink ref="A253" r:id="rId2441" xr:uid="{FED8924F-0752-4058-B882-010E2AD0D28F}"/>
    <hyperlink ref="B253" r:id="rId2442" xr:uid="{B37B55D8-D75A-4399-B6C0-21FF6422FE18}"/>
    <hyperlink ref="A273" r:id="rId2443" xr:uid="{F84E8294-89BD-440E-A670-20B6DA4546E5}"/>
    <hyperlink ref="Y273" r:id="rId2444" xr:uid="{DA231632-B7D5-4C61-AC26-BEDCD338B3F5}"/>
    <hyperlink ref="A173" r:id="rId2445" xr:uid="{4D3ABC2F-6837-491F-B483-1CAEB6F6F1CC}"/>
    <hyperlink ref="B173" r:id="rId2446" xr:uid="{6985EF3C-A928-4C4A-9862-01C5F16278E8}"/>
    <hyperlink ref="B160" r:id="rId2447" xr:uid="{6D14AB6D-32EE-43F4-803C-998AE064C7B7}"/>
    <hyperlink ref="A160" r:id="rId2448" xr:uid="{48878A94-D7B8-48BE-8F51-556A1AEF9049}"/>
    <hyperlink ref="A155" r:id="rId2449" xr:uid="{0A63A703-8FF8-436A-B4BB-D73FEE8D9B9A}"/>
    <hyperlink ref="Y155" r:id="rId2450" xr:uid="{C96B00B8-A90A-4289-868C-B52327FB7D45}"/>
    <hyperlink ref="A184" r:id="rId2451" xr:uid="{7DED99B2-0307-460A-BC46-BE1839D2604F}"/>
    <hyperlink ref="B184" r:id="rId2452" xr:uid="{60DCAD5A-1B95-41A3-8C76-ABB46926302E}"/>
    <hyperlink ref="Y184" r:id="rId2453" xr:uid="{B7EAEE37-B362-47C6-B069-1AD9A6BBB3FB}"/>
    <hyperlink ref="A265" r:id="rId2454" xr:uid="{5DC746D9-8796-4EAC-A225-D9BC89392F4E}"/>
    <hyperlink ref="X265" r:id="rId2455" xr:uid="{9D319C5D-A3A7-4B20-9FC5-0C27B2F55447}"/>
    <hyperlink ref="A250" r:id="rId2456" xr:uid="{90135405-E84D-4028-B97C-D1C5433A8728}"/>
    <hyperlink ref="B250" r:id="rId2457" xr:uid="{93B8E340-C9B6-48FF-97F5-3ADB5D83D295}"/>
    <hyperlink ref="Y250" r:id="rId2458" xr:uid="{B4B5A245-789C-4F2F-B749-98ED88EEB093}"/>
    <hyperlink ref="A178" r:id="rId2459" xr:uid="{E8855798-1B82-4C8D-857F-232D53096C5F}"/>
    <hyperlink ref="B178" r:id="rId2460" xr:uid="{8AAB8836-7E22-4C72-A240-4FA095046A74}"/>
    <hyperlink ref="A200" r:id="rId2461" xr:uid="{AFEDA8F7-3765-40CC-8946-B7911DE857B6}"/>
    <hyperlink ref="B200" r:id="rId2462" xr:uid="{458C936D-3F34-41F1-A202-F168087B525B}"/>
    <hyperlink ref="Y200" r:id="rId2463" xr:uid="{10F411B9-1BD0-4F80-A65F-D89C8260EB57}"/>
    <hyperlink ref="A287" r:id="rId2464" xr:uid="{53950775-EE93-4EDC-9264-D93A0290B615}"/>
    <hyperlink ref="B287" r:id="rId2465" xr:uid="{B27C557F-EC1C-4B80-9E9F-6C560FEBC923}"/>
    <hyperlink ref="B219" r:id="rId2466" xr:uid="{630735FE-3165-4734-9051-7F098C177133}"/>
    <hyperlink ref="A219" r:id="rId2467" xr:uid="{E70608E6-407F-4E9B-B004-8B9653C17130}"/>
    <hyperlink ref="X219" r:id="rId2468" xr:uid="{EA166716-AA07-4C90-9075-8E4C6DE8A782}"/>
    <hyperlink ref="Y219" r:id="rId2469" xr:uid="{3E58D0EB-5ACE-448F-8996-86054D2EA79C}"/>
    <hyperlink ref="A191" r:id="rId2470" xr:uid="{DF7D72C3-CF55-4277-B136-C4F2CE35FD44}"/>
    <hyperlink ref="B191" r:id="rId2471" xr:uid="{50633826-91BA-453D-BA2F-19DFA86D7F0B}"/>
    <hyperlink ref="Y191" r:id="rId2472" xr:uid="{84A669FB-1A24-4B3D-A8DF-EB12BA8426C6}"/>
    <hyperlink ref="A125" r:id="rId2473" xr:uid="{2342E277-DDBC-4BA1-AB5A-8D63CCFE11B6}"/>
    <hyperlink ref="A214" r:id="rId2474" xr:uid="{08626690-2E1E-4F2C-A76A-96F721C28AD7}"/>
    <hyperlink ref="B214" r:id="rId2475" xr:uid="{8ABDF524-F329-4A3D-85E6-7D77037DE1CE}"/>
    <hyperlink ref="X279" r:id="rId2476" xr:uid="{023741E6-B6CC-4D3B-93CF-6012DCB74556}"/>
    <hyperlink ref="X245" r:id="rId2477" xr:uid="{2F652480-4E41-4DCB-BD41-58799B7F744E}"/>
    <hyperlink ref="A245" r:id="rId2478" xr:uid="{A762051C-FF67-4ED8-98F7-02065BA5B32A}"/>
    <hyperlink ref="B245" r:id="rId2479" xr:uid="{0D15239A-5BB9-4EBD-A5BF-041197D692D8}"/>
    <hyperlink ref="A249" r:id="rId2480" xr:uid="{93988C32-ECCA-4BA3-92F0-8F339F28D773}"/>
    <hyperlink ref="B249" r:id="rId2481" xr:uid="{BC6F02C8-9AFF-4366-85C2-191AD1416E21}"/>
    <hyperlink ref="A135" r:id="rId2482" xr:uid="{374E071D-DBB7-4AFF-BA80-7C53C4451CCD}"/>
    <hyperlink ref="B135" r:id="rId2483" xr:uid="{9481EC5F-A91B-4C50-8270-DB1F7F4DEC69}"/>
    <hyperlink ref="A179" r:id="rId2484" xr:uid="{1740CD9D-8AC9-470E-A3C3-E7146037DB19}"/>
    <hyperlink ref="A221" r:id="rId2485" xr:uid="{E90B68AC-4DEC-4957-A1E5-2AC1A0F8E4B1}"/>
    <hyperlink ref="B221" r:id="rId2486" xr:uid="{DC79DF33-1751-48C1-AD29-3561D3C51597}"/>
    <hyperlink ref="A266" r:id="rId2487" xr:uid="{E653C24E-B182-46CA-A559-5156E703F330}"/>
    <hyperlink ref="A311" r:id="rId2488" xr:uid="{569C22C0-20D8-4DD5-B6AE-55428B4DC48D}"/>
    <hyperlink ref="B311" r:id="rId2489" xr:uid="{CD08F7BD-CBDC-48CA-B221-B6E78EBE7AA2}"/>
    <hyperlink ref="A153" r:id="rId2490" xr:uid="{16A9DFCC-32C5-45D6-BE36-4C592D923D7D}"/>
    <hyperlink ref="X153" r:id="rId2491" xr:uid="{3D19EC1E-8B80-4160-B4C0-01B7DF4D1157}"/>
    <hyperlink ref="B153" r:id="rId2492" xr:uid="{C3B89C01-81C4-4A7B-BF10-6158C790F233}"/>
    <hyperlink ref="B181" r:id="rId2493" xr:uid="{50C23796-BA78-4147-9251-6E50FE685DD6}"/>
    <hyperlink ref="A181" r:id="rId2494" xr:uid="{0D12F359-30D0-47E6-8598-B16403F314F3}"/>
    <hyperlink ref="A189" r:id="rId2495" xr:uid="{3A059C80-B2D6-4AD6-B79E-8EB72C24D8EB}"/>
    <hyperlink ref="B189" r:id="rId2496" xr:uid="{C88C9E18-8759-47CC-8D9A-AFC94C43EBD1}"/>
    <hyperlink ref="Y189" r:id="rId2497" xr:uid="{510F7575-5763-41E7-9D3E-343F4A9268FB}"/>
    <hyperlink ref="B218" r:id="rId2498" xr:uid="{647BDF17-62CF-4DA9-8E43-BCA9AFCB3618}"/>
    <hyperlink ref="A218" r:id="rId2499" xr:uid="{ECC27F05-F429-43E8-ABE4-E08271DE0909}"/>
    <hyperlink ref="Y218" r:id="rId2500" xr:uid="{7DA2206C-53AE-478B-8D13-2E38BF08BA1F}"/>
    <hyperlink ref="A1530" r:id="rId2501" xr:uid="{BCB2818C-4926-4E88-B43F-E554CA56F74D}"/>
    <hyperlink ref="A187" r:id="rId2502" xr:uid="{134BCD76-6106-4709-B4AC-1E4E2A866510}"/>
    <hyperlink ref="Y187" r:id="rId2503" xr:uid="{2EE4193B-8DBC-4920-ACC4-22D33280F350}"/>
    <hyperlink ref="B309" r:id="rId2504" xr:uid="{2FDAD39A-A36F-4A56-8709-323FFAB63CD6}"/>
    <hyperlink ref="A309" r:id="rId2505" xr:uid="{0189644E-371E-4E7F-948A-4F9DDE29F885}"/>
    <hyperlink ref="A215" r:id="rId2506" xr:uid="{6AC9D457-934A-4493-B64E-571738C35E32}"/>
    <hyperlink ref="B215" r:id="rId2507" xr:uid="{42522917-89F0-4D4E-86F2-C3F0EB203240}"/>
    <hyperlink ref="X215" r:id="rId2508" xr:uid="{BB9159E4-E8C9-4084-8FBB-2CD74F6FD119}"/>
    <hyperlink ref="Y215" r:id="rId2509" xr:uid="{0D3E14A8-80F0-43DD-A2CA-56F68B967169}"/>
    <hyperlink ref="A113" r:id="rId2510" xr:uid="{C9CA861E-6AE5-4E41-9A26-FF9492437899}"/>
    <hyperlink ref="Y113" r:id="rId2511" xr:uid="{1DB72CE4-958A-4763-8F91-E4D9AFC34A69}"/>
    <hyperlink ref="A107" r:id="rId2512" xr:uid="{B29CD40B-38AF-48A1-88FC-A2949323692A}"/>
    <hyperlink ref="A104" r:id="rId2513" xr:uid="{ED44C51B-FFEB-4993-83B2-CD3CEACD0E98}"/>
    <hyperlink ref="B104" r:id="rId2514" xr:uid="{F15EAE05-12A8-4C41-A8B6-FE17934B3F87}"/>
    <hyperlink ref="X105" r:id="rId2515" xr:uid="{1D7DFE2F-0AA6-4BAA-A183-608A6B789EC8}"/>
    <hyperlink ref="A105" r:id="rId2516" xr:uid="{A5F63D79-87E9-48B1-8210-A212C645FB75}"/>
    <hyperlink ref="B105" r:id="rId2517" xr:uid="{048B8AF8-C129-4842-BE10-AC62D088C7F3}"/>
    <hyperlink ref="A920" r:id="rId2518" xr:uid="{3D6B3B79-A372-427A-96BA-D038DE10DA43}"/>
    <hyperlink ref="B920" r:id="rId2519" xr:uid="{AB4213EF-F42D-41FB-AE08-529E907C122E}"/>
    <hyperlink ref="B1180" r:id="rId2520" xr:uid="{EE5159DF-B17E-45AA-B1DE-4DD0FE18DEEC}"/>
    <hyperlink ref="A1180" r:id="rId2521" xr:uid="{D22E2B5B-5A7A-4FD2-85A8-B6AEF3F22606}"/>
    <hyperlink ref="A275" r:id="rId2522" xr:uid="{889BB167-E89C-4828-918A-E55E448B1CA2}"/>
    <hyperlink ref="A646" r:id="rId2523" xr:uid="{E8D6D069-31C0-4E9F-B8CB-2B7E702CE4BB}"/>
    <hyperlink ref="B646" r:id="rId2524" xr:uid="{08E354ED-7163-4950-85D2-6D9A797D1ED2}"/>
    <hyperlink ref="Y646" r:id="rId2525" xr:uid="{BE0CDF8B-C0CF-4965-ABCE-8C1691434625}"/>
    <hyperlink ref="A656" r:id="rId2526" xr:uid="{E3ADDE05-787F-4B00-A234-AB39D501C642}"/>
    <hyperlink ref="B656" r:id="rId2527" xr:uid="{18C3C5A7-DF95-4D16-A096-DF7C0B02DCE4}"/>
    <hyperlink ref="B447" r:id="rId2528" xr:uid="{4BD845A6-0543-4B43-BAFF-130A82792C84}"/>
    <hyperlink ref="A447" r:id="rId2529" xr:uid="{00BC302A-AE50-4E20-854F-5AE01A1F846A}"/>
    <hyperlink ref="B443" r:id="rId2530" xr:uid="{3419BD89-1D9C-4982-975D-0AC1CA05246C}"/>
    <hyperlink ref="A443" r:id="rId2531" xr:uid="{9BAADF2D-FDDF-4F4A-8015-6FA6E9C5F0DB}"/>
    <hyperlink ref="A432" r:id="rId2532" xr:uid="{49123165-74F7-4761-A43F-9F8873A3EC29}"/>
    <hyperlink ref="B432" r:id="rId2533" xr:uid="{A0FC15E3-145E-4B4C-B2BD-A8256F4A3D29}"/>
    <hyperlink ref="B355" r:id="rId2534" xr:uid="{901FE998-FCE2-4E75-8E1F-E6B361C79299}"/>
    <hyperlink ref="A355" r:id="rId2535" xr:uid="{599AD49F-900D-46E9-8CFD-6250480D1AA3}"/>
    <hyperlink ref="Y355" r:id="rId2536" xr:uid="{DB20C671-CEBA-4C4F-810A-57EAE2625C3D}"/>
    <hyperlink ref="B569" r:id="rId2537" xr:uid="{75BA9B6A-2BD7-47DA-8BDB-98567E0CD55F}"/>
    <hyperlink ref="A569" r:id="rId2538" xr:uid="{C4E30021-A3DB-4264-8DD8-A42C002463AF}"/>
    <hyperlink ref="X569" r:id="rId2539" xr:uid="{35FA9F8A-19CB-46C7-B177-89FB6338F3B2}"/>
    <hyperlink ref="Y569" r:id="rId2540" xr:uid="{781EDE22-DFA0-4B58-A879-0F64A7D715BA}"/>
    <hyperlink ref="A399" r:id="rId2541" xr:uid="{DA2DCC27-FE50-4018-91E2-CD77340236FC}"/>
    <hyperlink ref="X399" r:id="rId2542" xr:uid="{A9DB6DF6-762F-4EE5-A1ED-2CB7131014EF}"/>
    <hyperlink ref="B453" r:id="rId2543" xr:uid="{449DB1ED-D168-455E-AC46-5BFE68367B94}"/>
    <hyperlink ref="A453" r:id="rId2544" xr:uid="{9FE88D12-2243-4545-8C2C-D2555F3F3F74}"/>
    <hyperlink ref="B440" r:id="rId2545" xr:uid="{9D6B73B4-C4BE-4355-8522-2EA8B7C30E1A}"/>
    <hyperlink ref="A440" r:id="rId2546" xr:uid="{572CD914-5554-4694-A73F-1B0CDE29ACD7}"/>
    <hyperlink ref="B712" r:id="rId2547" xr:uid="{E993AE24-B959-4917-AF42-C03DC426B172}"/>
    <hyperlink ref="A712" r:id="rId2548" xr:uid="{FB94329C-1CE8-4281-B08F-D9B3A98586F1}"/>
    <hyperlink ref="B406" r:id="rId2549" xr:uid="{1A1A4470-CFE5-4E53-AE9F-0C6959954E7A}"/>
    <hyperlink ref="A406" r:id="rId2550" xr:uid="{9CC5DD3F-B5FF-4763-9FC5-87EA0A39383A}"/>
    <hyperlink ref="X406" r:id="rId2551" xr:uid="{4FD92838-9C4A-4167-A289-2220E23845ED}"/>
    <hyperlink ref="B650" r:id="rId2552" xr:uid="{98C65F6C-2891-489F-8EE4-22D0CC8F618E}"/>
    <hyperlink ref="A650" r:id="rId2553" xr:uid="{295F06EE-1229-4094-BA2E-EBE7DEF9DEBD}"/>
    <hyperlink ref="B639" r:id="rId2554" xr:uid="{E9D5B144-71EC-4B08-99F1-594D3C831A6A}"/>
    <hyperlink ref="A639" r:id="rId2555" xr:uid="{57020C03-905B-4245-A79B-CA65C6757CF0}"/>
    <hyperlink ref="A645" r:id="rId2556" xr:uid="{8A8F1404-516C-46D3-A2A5-29E5FB464DDC}"/>
    <hyperlink ref="B645" r:id="rId2557" xr:uid="{5A89E252-15E7-4F46-9B65-0BEF41E843ED}"/>
    <hyperlink ref="B651" r:id="rId2558" xr:uid="{6AD1038D-E8AF-45DE-B5F6-387529E9FCFF}"/>
    <hyperlink ref="A651" r:id="rId2559" xr:uid="{E9BE40EE-C26C-4B81-89B3-88F69B3159EB}"/>
    <hyperlink ref="A596" r:id="rId2560" xr:uid="{B46220A7-9BC8-467E-98F2-22585289C0C7}"/>
    <hyperlink ref="B596" r:id="rId2561" xr:uid="{3BAEE3BD-A058-4C80-B520-63CFD3E4DB28}"/>
    <hyperlink ref="A375" r:id="rId2562" xr:uid="{0EE59943-531F-4050-9505-AF6E3EB1181B}"/>
    <hyperlink ref="B375" r:id="rId2563" xr:uid="{4FD702F5-0D1C-4041-87EE-C53BDE18ED65}"/>
    <hyperlink ref="Y375" r:id="rId2564" xr:uid="{B9F2CC71-D7D2-496D-B7CB-3B74B9AA62A5}"/>
    <hyperlink ref="B709" r:id="rId2565" xr:uid="{3755A9AB-C62E-42A4-9568-436C7AB37678}"/>
    <hyperlink ref="A709" r:id="rId2566" xr:uid="{6E85F9CD-BE1A-494B-BE21-5D1031E95D94}"/>
    <hyperlink ref="B785" r:id="rId2567" xr:uid="{86458085-EEC9-4D82-A008-BE267E502707}"/>
    <hyperlink ref="A785" r:id="rId2568" xr:uid="{6E4BE515-7AAF-41CC-9057-E88E4BE956E3}"/>
    <hyperlink ref="B657" r:id="rId2569" xr:uid="{BEC72F9A-C774-4755-89D2-73EF53051F6F}"/>
    <hyperlink ref="A657" r:id="rId2570" xr:uid="{19E1E4DA-7275-47D1-8C06-F8DC1DC2A903}"/>
    <hyperlink ref="B659" r:id="rId2571" xr:uid="{77AF5071-28AC-480E-890F-A78B62D0CCC8}"/>
    <hyperlink ref="A659" r:id="rId2572" xr:uid="{95CDCA41-4366-4B51-85D0-3160969C6FEA}"/>
    <hyperlink ref="Y659" r:id="rId2573" xr:uid="{4FCC9FF0-90CB-44C4-BD2D-93F96FBEE383}"/>
    <hyperlink ref="A658" r:id="rId2574" xr:uid="{6C7CFE21-3451-4189-A3B9-7267225BDA8A}"/>
    <hyperlink ref="B658" r:id="rId2575" xr:uid="{99F32455-3F8B-4F41-A936-093AF5028A98}"/>
    <hyperlink ref="Y658" r:id="rId2576" xr:uid="{17FF2E32-C9F6-4625-B826-371DF2D9FF60}"/>
    <hyperlink ref="A638" r:id="rId2577" xr:uid="{B09598B7-022E-4442-9F7A-B82430B7B3F7}"/>
    <hyperlink ref="Y638" r:id="rId2578" xr:uid="{DAFA07B8-21F9-4B34-A924-226E5429FAB6}"/>
    <hyperlink ref="B638" r:id="rId2579" xr:uid="{B24E160E-E84E-47D7-8D09-DF3917CE8B98}"/>
    <hyperlink ref="B653" r:id="rId2580" xr:uid="{9CA25BB6-8AD5-4021-8B18-507BD040E793}"/>
    <hyperlink ref="A653" r:id="rId2581" xr:uid="{2E79096A-48A7-42BC-AFB1-76FF3C87F0D2}"/>
    <hyperlink ref="B652" r:id="rId2582" xr:uid="{6241918B-5275-4A72-BB23-EBD7ED32C436}"/>
    <hyperlink ref="A652" r:id="rId2583" xr:uid="{3CD0C9D0-3718-49EB-A344-3EA6292B965B}"/>
    <hyperlink ref="B640" r:id="rId2584" xr:uid="{94789430-0520-4A04-B668-CD8161A14A89}"/>
    <hyperlink ref="B649" r:id="rId2585" xr:uid="{8244907B-E54E-4587-836C-8B452B04E3C8}"/>
    <hyperlink ref="A649" r:id="rId2586" xr:uid="{5E60154B-833C-4B19-91F3-6710FFCA607D}"/>
    <hyperlink ref="A450" r:id="rId2587" xr:uid="{A7D545A0-1F4C-408A-95DF-815091D08FE2}"/>
    <hyperlink ref="B450" r:id="rId2588" xr:uid="{F4096C5D-621A-4A34-95B4-2526A59C7C14}"/>
    <hyperlink ref="A441" r:id="rId2589" xr:uid="{1EDEAD74-19E6-40CE-A1D0-32DA656E54C5}"/>
    <hyperlink ref="B441" r:id="rId2590" xr:uid="{70879FEF-6EFB-4385-A911-9C13F87F62BC}"/>
    <hyperlink ref="X390" r:id="rId2591" xr:uid="{BDDBC1EC-8731-49D8-930F-A3286537889D}"/>
    <hyperlink ref="A390" r:id="rId2592" xr:uid="{690CE23A-A8D3-43F3-AE3F-AC1FF7CFDC71}"/>
    <hyperlink ref="B390" r:id="rId2593" xr:uid="{7BA84242-C97B-44BE-B7A7-B7C8A840E4CC}"/>
    <hyperlink ref="Y390" r:id="rId2594" xr:uid="{DC4D47F9-A26A-4BF1-9BD9-6D5B6ED82A9B}"/>
    <hyperlink ref="A448" r:id="rId2595" xr:uid="{5AC4FD50-ED60-465C-91A0-1D763C6FD43F}"/>
    <hyperlink ref="B448" r:id="rId2596" xr:uid="{77329BF1-6932-43E7-94E2-8E5B7C386F33}"/>
    <hyperlink ref="B454" r:id="rId2597" xr:uid="{7BD8544E-0383-44D7-B11E-2C73F5A78DEF}"/>
    <hyperlink ref="A454" r:id="rId2598" xr:uid="{B398C680-AA90-43B3-91BD-C801DDB7A742}"/>
    <hyperlink ref="B401" r:id="rId2599" xr:uid="{A9B8FEFD-3BF1-4231-BC25-F19BC31C316A}"/>
    <hyperlink ref="A401" r:id="rId2600" xr:uid="{FFB8CC9A-A7D4-42BA-B224-71C62C66EB5D}"/>
    <hyperlink ref="X401" r:id="rId2601" xr:uid="{BF5B9C86-D791-47E3-AE6F-C6E5A4DB8863}"/>
    <hyperlink ref="A641" r:id="rId2602" xr:uid="{594E0E7C-CB38-406E-BB8B-2044166482B6}"/>
    <hyperlink ref="B641" r:id="rId2603" xr:uid="{CF712A01-080D-407E-BD2C-04CBC8C4FCF8}"/>
    <hyperlink ref="X641" r:id="rId2604" xr:uid="{11201119-5DF4-478A-87AB-6CCF948CAD99}"/>
    <hyperlink ref="B637" r:id="rId2605" xr:uid="{D715C743-142F-4B6B-853F-8F913C8F2400}"/>
    <hyperlink ref="A637" r:id="rId2606" xr:uid="{DDB0B98B-195E-4637-B17C-0C7E8FDBD23D}"/>
    <hyperlink ref="B636" r:id="rId2607" xr:uid="{E40FEE9F-0253-472A-BB39-2678460E53D2}"/>
    <hyperlink ref="A636" r:id="rId2608" xr:uid="{1AE690E8-040A-4063-8443-7A56872273C0}"/>
    <hyperlink ref="Y636" r:id="rId2609" xr:uid="{C0573B03-E774-47A6-81CB-05BB0D1A43AD}"/>
    <hyperlink ref="A655" r:id="rId2610" xr:uid="{44E1C7D6-46D8-497A-8C4B-6DDA8F108477}"/>
    <hyperlink ref="B655" r:id="rId2611" xr:uid="{AD0B4F19-00CD-4B4C-BE1C-00D49453A869}"/>
    <hyperlink ref="B643" r:id="rId2612" xr:uid="{EF3B85DB-92F1-44A2-9974-B0215DB15638}"/>
    <hyperlink ref="A643" r:id="rId2613" xr:uid="{6CFBED5A-7D1A-4384-9081-EA46004986BF}"/>
    <hyperlink ref="A644" r:id="rId2614" xr:uid="{ABAE29AB-BA2D-46B9-9F7B-ACAB9694A3DB}"/>
    <hyperlink ref="A647" r:id="rId2615" xr:uid="{0D458977-F2EC-4EA8-BF55-47D473F7CADC}"/>
    <hyperlink ref="B647" r:id="rId2616" xr:uid="{0F081BF0-D758-4862-AAD3-8C581A68FEF2}"/>
    <hyperlink ref="Y647" r:id="rId2617" xr:uid="{678F0854-52B7-4457-9475-463159872D6E}"/>
    <hyperlink ref="A661" r:id="rId2618" xr:uid="{59BA26E3-B08F-4299-859C-C88F1E9594CD}"/>
    <hyperlink ref="B661" r:id="rId2619" xr:uid="{ECB8E350-9B50-44EF-84B4-C96FD014000A}"/>
    <hyperlink ref="X661" r:id="rId2620" xr:uid="{301EC56F-3AA4-40AB-BA86-E01A5B3B20D8}"/>
    <hyperlink ref="A426" r:id="rId2621" xr:uid="{1379C8A3-5DDC-4C81-8B38-435DE00EED58}"/>
    <hyperlink ref="B426" r:id="rId2622" xr:uid="{031B80AD-C3A1-4161-B37B-D1201C6B13D8}"/>
    <hyperlink ref="A611" r:id="rId2623" xr:uid="{7A3D83B9-7FBD-4B31-8994-C2B790605EBE}"/>
    <hyperlink ref="B611" r:id="rId2624" xr:uid="{179F3240-9DC2-4EB9-8709-91074FDF2087}"/>
    <hyperlink ref="B535" r:id="rId2625" xr:uid="{481032D8-CDEF-46D8-80D4-832FA9D88160}"/>
    <hyperlink ref="A535" r:id="rId2626" xr:uid="{56372CEC-3964-4758-82E8-1D5832003809}"/>
    <hyperlink ref="B551" r:id="rId2627" xr:uid="{A6C6AC58-9BE3-4D39-B592-74F156638A38}"/>
    <hyperlink ref="A551" r:id="rId2628" xr:uid="{FE8BB056-32C1-4B62-840A-E91D1BE49A9D}"/>
    <hyperlink ref="B353" r:id="rId2629" xr:uid="{6903BFC2-3082-4B8B-AE5B-F1A46B51B2AF}"/>
    <hyperlink ref="A353" r:id="rId2630" xr:uid="{4CCF44ED-30B6-4EBB-8E67-871469832E1F}"/>
    <hyperlink ref="X353" r:id="rId2631" xr:uid="{F158E88B-1ED4-4623-AA07-474606FEF1DB}"/>
    <hyperlink ref="Y353" r:id="rId2632" xr:uid="{F8C56833-78BA-4529-8E6D-347167456598}"/>
    <hyperlink ref="B356" r:id="rId2633" xr:uid="{39B747B6-6716-4571-B755-FB50F37038A1}"/>
    <hyperlink ref="A356" r:id="rId2634" xr:uid="{6B53EBB4-D62F-4CAB-97E4-FB0826E6002A}"/>
    <hyperlink ref="X356" r:id="rId2635" xr:uid="{74EBC8D0-449A-45E8-B985-834C9D66834D}"/>
    <hyperlink ref="Y356" r:id="rId2636" xr:uid="{C0D610E8-B9B6-4ABE-BB98-E510C43BE16B}"/>
    <hyperlink ref="B457" r:id="rId2637" xr:uid="{C9D0964D-A1B5-4A3F-8359-4B07921F48CE}"/>
    <hyperlink ref="A457" r:id="rId2638" xr:uid="{6FB2DEDB-ABE7-4167-8697-B360A5C7D8EF}"/>
    <hyperlink ref="A579" r:id="rId2639" xr:uid="{F055A631-A42D-453C-B8E2-A709BEBA5C11}"/>
    <hyperlink ref="B579" r:id="rId2640" xr:uid="{D4067615-44E1-41BD-B36F-623F34843D3C}"/>
    <hyperlink ref="B555" r:id="rId2641" xr:uid="{E7084A59-A917-4E38-8330-D7397408CD7D}"/>
    <hyperlink ref="A555" r:id="rId2642" xr:uid="{4E065A6C-7B36-4A72-9F70-B207C7DDB39C}"/>
    <hyperlink ref="A373" r:id="rId2643" xr:uid="{5550F6D6-674A-453A-9D07-9B3B7E780A5C}"/>
    <hyperlink ref="B373" r:id="rId2644" xr:uid="{1C910584-56BD-408A-A0E0-6018E27B4B39}"/>
    <hyperlink ref="X373" r:id="rId2645" xr:uid="{2EB5B1FB-8867-48E2-8191-AFBD75BDC0BE}"/>
    <hyperlink ref="Y373" r:id="rId2646" xr:uid="{83DC9F12-DB57-4125-B208-159B5F82523E}"/>
    <hyperlink ref="B425" r:id="rId2647" xr:uid="{7BABA63A-24F3-47D6-ABFE-53ECB224E3FE}"/>
    <hyperlink ref="A425" r:id="rId2648" xr:uid="{F8A863E0-9A4A-41E7-80F6-BD002E0AC7DF}"/>
    <hyperlink ref="A508" r:id="rId2649" xr:uid="{3F286E35-410D-402B-A919-8C0C52A9D26C}"/>
    <hyperlink ref="B508" r:id="rId2650" xr:uid="{261FB803-2676-4FFD-A50D-C50AB92680C3}"/>
    <hyperlink ref="A679" r:id="rId2651" xr:uid="{99431B89-3A6C-4218-B71A-5468FE9E2252}"/>
    <hyperlink ref="B679" r:id="rId2652" xr:uid="{275D1D9C-8930-4E8A-8F5C-FB475B794EC9}"/>
    <hyperlink ref="A677" r:id="rId2653" xr:uid="{D04CEEA7-439B-42F3-B3F1-C32E917884EB}"/>
    <hyperlink ref="A678" r:id="rId2654" xr:uid="{41C0E2A1-4BFF-4989-A08B-D53B61D6ECA8}"/>
    <hyperlink ref="B776" r:id="rId2655" xr:uid="{228C0D0F-5DC1-43DD-B222-45D87D179483}"/>
    <hyperlink ref="A776" r:id="rId2656" xr:uid="{4708A268-66D9-46C7-B521-7120F026278F}"/>
    <hyperlink ref="A663" r:id="rId2657" xr:uid="{18B5A483-96A3-48E3-BD48-8A28AAD61053}"/>
    <hyperlink ref="B663" r:id="rId2658" xr:uid="{782D5D61-1B80-498D-8CA3-A0DA3C2652E4}"/>
    <hyperlink ref="A467" r:id="rId2659" xr:uid="{DE70FC1B-4B7F-4E3B-9BA2-F41911BC92AC}"/>
    <hyperlink ref="B467" r:id="rId2660" xr:uid="{A63FF82D-9F75-42FA-BD06-671EF9DD6C95}"/>
    <hyperlink ref="A665" r:id="rId2661" xr:uid="{B7D2F1C6-A6F2-48C7-B1D1-5482767E98B8}"/>
    <hyperlink ref="B665" r:id="rId2662" xr:uid="{D5E49D7E-CD82-45F1-B03D-34FF974C577B}"/>
    <hyperlink ref="A499" r:id="rId2663" xr:uid="{B9302EA6-A65D-4764-A004-60215C9099A6}"/>
    <hyperlink ref="B499" r:id="rId2664" xr:uid="{D692E576-DB23-4FE3-99B9-4F1C9C17C7A6}"/>
    <hyperlink ref="A534" r:id="rId2665" xr:uid="{B1C47DA0-8E33-445C-902C-F00CA8FB36E8}"/>
    <hyperlink ref="B534" r:id="rId2666" xr:uid="{677FF273-7051-4290-90BA-431BE2A3CA4D}"/>
    <hyperlink ref="B514" r:id="rId2667" xr:uid="{B391C33E-87A5-4C8B-B3FC-AA875F09F11C}"/>
    <hyperlink ref="A514" r:id="rId2668" xr:uid="{51E29312-5DF0-4D3E-90C4-6EC170F7D8EF}"/>
    <hyperlink ref="B445" r:id="rId2669" xr:uid="{D4D60121-465A-41B8-8469-D02B19DCC43F}"/>
    <hyperlink ref="A445" r:id="rId2670" xr:uid="{753EE742-CE9D-4908-A792-B218CB2717B5}"/>
    <hyperlink ref="B501" r:id="rId2671" xr:uid="{7F425EE5-5F63-409B-96BE-8BFF6E1072FA}"/>
    <hyperlink ref="A501" r:id="rId2672" xr:uid="{F085A4FB-5D85-4EE7-BA5E-37049A260833}"/>
    <hyperlink ref="B536" r:id="rId2673" xr:uid="{FC78405D-61FA-4889-AF66-9292DF095B26}"/>
    <hyperlink ref="A536" r:id="rId2674" xr:uid="{49695EBA-7047-4AA2-A5EE-6A2B66AA3226}"/>
    <hyperlink ref="B444" r:id="rId2675" xr:uid="{6DC783F5-B541-4C1E-B008-D5C5731E937E}"/>
    <hyperlink ref="A444" r:id="rId2676" xr:uid="{FA417389-450E-4C6B-9A24-8D21C9D9534C}"/>
    <hyperlink ref="A567" r:id="rId2677" xr:uid="{A768280F-D02F-4C8D-9075-E64D4302EA34}"/>
    <hyperlink ref="B567" r:id="rId2678" xr:uid="{5017E742-BBD8-4E09-BAED-570F4DC9FD5B}"/>
    <hyperlink ref="Y567" r:id="rId2679" xr:uid="{DF4B0864-F33C-483D-809C-25CE6480638B}"/>
    <hyperlink ref="A360" r:id="rId2680" xr:uid="{2B11F5A8-77B7-47CA-AF8D-4E8C4ECF9B4F}"/>
    <hyperlink ref="B360" r:id="rId2681" xr:uid="{57312A50-E914-487B-9217-90BD5352F26A}"/>
    <hyperlink ref="X360" r:id="rId2682" xr:uid="{943E35F1-AF01-4DC2-9419-154D916B3E3F}"/>
    <hyperlink ref="A474" r:id="rId2683" xr:uid="{336C3AD9-90DD-4468-8ACC-BC070BAE1A0B}"/>
    <hyperlink ref="A537" r:id="rId2684" xr:uid="{76EF2BBF-03F8-47BE-A0C3-ADDF1BC58F81}"/>
    <hyperlink ref="B537" r:id="rId2685" xr:uid="{8922F817-AA54-4E71-B033-D5A17A9C3D4C}"/>
    <hyperlink ref="A733" r:id="rId2686" xr:uid="{2983B62D-0613-4348-A6EC-64B1F2538B46}"/>
    <hyperlink ref="A603" r:id="rId2687" xr:uid="{284CE0DA-AA9C-4D77-861B-6B9C3C126979}"/>
    <hyperlink ref="B603" r:id="rId2688" xr:uid="{D72F02E3-2F8C-4778-ADF9-5ADA0CC9A37F}"/>
    <hyperlink ref="Y603" r:id="rId2689" xr:uid="{5E028585-1176-4CE1-9A9B-40C8D2EF0DB7}"/>
    <hyperlink ref="A601" r:id="rId2690" xr:uid="{DFCF5B01-758E-400B-8D39-C3737B455AD3}"/>
    <hyperlink ref="B601" r:id="rId2691" xr:uid="{504D40B8-BED5-4454-8C39-0DCEA2419BBE}"/>
    <hyperlink ref="Y601" r:id="rId2692" xr:uid="{6203128B-208E-432B-91F5-5D5AB7679D6F}"/>
    <hyperlink ref="A599" r:id="rId2693" xr:uid="{ED2C14FE-F1DE-4A84-8105-6726ECD1B63A}"/>
    <hyperlink ref="B599" r:id="rId2694" xr:uid="{63E38806-30EA-4CCC-BB46-FF3284722831}"/>
    <hyperlink ref="Y599" r:id="rId2695" xr:uid="{E1CF64F0-E0C6-41A2-B535-2F7ECABF5D0B}"/>
    <hyperlink ref="A556" r:id="rId2696" xr:uid="{AA4D90C4-2088-4946-AB59-9CFF9727587D}"/>
    <hyperlink ref="B556" r:id="rId2697" xr:uid="{27B34820-F7BA-4308-92AB-28B4E6408EB4}"/>
    <hyperlink ref="B343" r:id="rId2698" xr:uid="{5C769A93-FBB4-470C-AD47-5A5FAC40258D}"/>
    <hyperlink ref="A343" r:id="rId2699" xr:uid="{D0CC5555-78A3-4B26-B093-631D374C2253}"/>
    <hyperlink ref="X343" r:id="rId2700" xr:uid="{76559D62-22A1-4674-A9D4-99A6969EAF35}"/>
    <hyperlink ref="Y343" r:id="rId2701" xr:uid="{46CE5B45-CB10-4743-B02B-B5D673513A26}"/>
    <hyperlink ref="B561" r:id="rId2702" xr:uid="{F0716A31-BE02-4495-9B77-30208F4EFB6B}"/>
    <hyperlink ref="A561" r:id="rId2703" xr:uid="{4830B8DD-E247-4DB2-94C1-F2C4230295C9}"/>
    <hyperlink ref="B497" r:id="rId2704" xr:uid="{7CEFD701-C168-44B7-9B3F-01C29C64FE02}"/>
    <hyperlink ref="A497" r:id="rId2705" xr:uid="{7440D30F-8C8B-4631-A55D-58DCCA21EA55}"/>
    <hyperlink ref="Y497" r:id="rId2706" xr:uid="{E6DA9FD8-566A-4B50-8B95-25E92E790D51}"/>
    <hyperlink ref="B442" r:id="rId2707" xr:uid="{519AA235-E364-4360-AD31-242F81036E18}"/>
    <hyperlink ref="A442" r:id="rId2708" xr:uid="{DCAB6821-5A99-4A6B-AA4C-97D33BD4A42D}"/>
    <hyperlink ref="B396" r:id="rId2709" xr:uid="{9C483C2D-7F8C-47E2-9C6A-979BA35AA9DA}"/>
    <hyperlink ref="A396" r:id="rId2710" xr:uid="{28AF0969-69FE-4CD6-8EA7-A61869FA6505}"/>
    <hyperlink ref="Y396" r:id="rId2711" xr:uid="{1CD5C7B8-8131-4DC2-BC8B-C49582779987}"/>
    <hyperlink ref="B482" r:id="rId2712" xr:uid="{8B4A6196-F8ED-4BD1-8448-D0CFCC375FA5}"/>
    <hyperlink ref="A482" r:id="rId2713" xr:uid="{17523A4C-4F31-4F05-ACB6-2A3F62B97C61}"/>
    <hyperlink ref="Y482" r:id="rId2714" xr:uid="{2D7F2BC3-8214-4370-93D6-00F992364761}"/>
    <hyperlink ref="B680" r:id="rId2715" xr:uid="{369557E3-1681-490C-8778-71C381D0D2B5}"/>
    <hyperlink ref="A680" r:id="rId2716" xr:uid="{C55B6AD0-FBAC-4E4A-8E6B-E66FA03CE3B3}"/>
    <hyperlink ref="Y680" r:id="rId2717" xr:uid="{50E120A1-B996-4FE9-A8C5-877A02EB6C9C}"/>
    <hyperlink ref="B797" r:id="rId2718" xr:uid="{69A46839-5780-4719-A8DE-CF30CA14A8EA}"/>
    <hyperlink ref="A797" r:id="rId2719" xr:uid="{572FD82D-BC5C-4944-86C7-EED9464D79D3}"/>
    <hyperlink ref="Y797" r:id="rId2720" xr:uid="{3A42C3DE-0B8F-4B75-A9B9-8793D7F614B9}"/>
    <hyperlink ref="A726" r:id="rId2721" location=":~:text=Two%20Nicholson's%20establishments%20in%20Birmingham,and%20haggis%2C%20neeps%20and%20tatties" xr:uid="{D908B419-72BD-4910-B65D-F80FC8CA9FF6}"/>
    <hyperlink ref="B726" r:id="rId2722" xr:uid="{3C07CC04-DE40-45E6-B352-721B4F8CFA98}"/>
    <hyperlink ref="Y726" r:id="rId2723" xr:uid="{5CD95821-87AE-4E78-B534-7959DB8BB8A7}"/>
    <hyperlink ref="B388" r:id="rId2724" xr:uid="{E62B270C-ECAA-45F1-9C05-B431687A13A9}"/>
    <hyperlink ref="A388" r:id="rId2725" location=":~:text=Two%20Nicholson's%20establishments%20in%20Birmingham,and%20haggis%2C%20neeps%20and%20tatties" xr:uid="{D37D6EC3-875B-41D7-9626-44414782F521}"/>
    <hyperlink ref="X388" r:id="rId2726" xr:uid="{57F1040B-4D2F-432D-8A02-0101BEFB3DB7}"/>
    <hyperlink ref="Y388" r:id="rId2727" xr:uid="{43F777D1-DFDA-4657-A68E-D8AC46BFC866}"/>
    <hyperlink ref="B581" r:id="rId2728" xr:uid="{D51B5BE6-493A-4F82-93AA-C5DD07050EF9}"/>
    <hyperlink ref="A581" r:id="rId2729" xr:uid="{47BD2E27-2292-4254-9EE9-D1FD4EFFB6EA}"/>
    <hyperlink ref="X581" r:id="rId2730" xr:uid="{64DDBE94-E8C9-4AA9-A922-B968C69DCF87}"/>
    <hyperlink ref="Y581" r:id="rId2731" xr:uid="{78830827-CAAF-4DD0-AD35-9E7BED6F84F3}"/>
    <hyperlink ref="B358" r:id="rId2732" xr:uid="{1656F9F2-3D4A-4A10-90B1-4BB6D4734190}"/>
    <hyperlink ref="A358" r:id="rId2733" xr:uid="{5FFC8844-A110-49C8-B412-C3E1EED2C561}"/>
    <hyperlink ref="X358" r:id="rId2734" xr:uid="{5D08EEA1-3760-4F17-8626-424DBABE17FA}"/>
    <hyperlink ref="Y358" r:id="rId2735" xr:uid="{90CA30C1-5871-49FC-86E0-A28C7F5DD167}"/>
    <hyperlink ref="A778" r:id="rId2736" location=":~:text=Two%20Nicholson's%20establishments%20in%20Birmingham,and%20haggis%2C%20neeps%20and%20tatties" xr:uid="{2C56D690-0759-4C8B-B011-E3DDF57F85D5}"/>
    <hyperlink ref="B667" r:id="rId2737" xr:uid="{21E16417-8908-40C5-80C9-2CB38FF4BCD8}"/>
    <hyperlink ref="A667" r:id="rId2738" location=":~:text=Two%20Nicholson's%20establishments%20in%20Birmingham,and%20haggis%2C%20neeps%20and%20tatties" xr:uid="{5DD53E87-D059-4D05-BDD6-9D9C2942B3B6}"/>
    <hyperlink ref="B435" r:id="rId2739" xr:uid="{C623DBEE-E8B0-456D-83F2-075E968C80E0}"/>
    <hyperlink ref="A435" r:id="rId2740" location=":~:text=Two%20Nicholson's%20establishments%20in%20Birmingham,and%20haggis%2C%20neeps%20and%20tatties" xr:uid="{0A58D410-70F3-4ED9-8FEF-CB3ACF7F6832}"/>
    <hyperlink ref="B408" r:id="rId2741" xr:uid="{997E5904-730A-41A3-833C-F2AD32D2F32A}"/>
    <hyperlink ref="A408" r:id="rId2742" xr:uid="{668F8C42-2F0F-437A-8B46-CB34B52BA5DD}"/>
    <hyperlink ref="X408" r:id="rId2743" xr:uid="{0919E2DE-CA3D-466A-A581-B7A9F44BD87B}"/>
    <hyperlink ref="B489" r:id="rId2744" xr:uid="{F0B18B7D-B0C3-497E-A2AB-27233538145A}"/>
    <hyperlink ref="A489" r:id="rId2745" xr:uid="{476A8E22-AB92-4DD9-878B-8EE2BB603C3D}"/>
    <hyperlink ref="Y489" r:id="rId2746" xr:uid="{3F17F166-F09B-4767-923D-44BE7A24BC01}"/>
    <hyperlink ref="A595" r:id="rId2747" xr:uid="{BE155B47-0530-47A2-9BC1-BD6D692A02E9}"/>
    <hyperlink ref="B595" r:id="rId2748" xr:uid="{5905FFB5-1B0C-48EA-9844-416F6B534A4E}"/>
    <hyperlink ref="A618" r:id="rId2749" xr:uid="{8B1F40FB-3DEE-4134-A60B-2AD329CB6D1B}"/>
    <hyperlink ref="B618" r:id="rId2750" xr:uid="{DF89B11A-459E-47D6-A706-D3A7A816E076}"/>
    <hyperlink ref="B374" r:id="rId2751" xr:uid="{A55405DD-1300-4200-B51A-FA92F6881E5B}"/>
    <hyperlink ref="A374" r:id="rId2752" xr:uid="{1C234728-8F58-4C46-BA28-F91129EF09A2}"/>
    <hyperlink ref="A452" r:id="rId2753" xr:uid="{16795BEE-A09B-49E4-80FB-AB1E70D10D0B}"/>
    <hyperlink ref="B452" r:id="rId2754" xr:uid="{5CC52254-EB5E-461F-A537-1675AFBBD70E}"/>
    <hyperlink ref="A410" r:id="rId2755" xr:uid="{61939B6A-EB13-45FC-A729-A781780B7ACA}"/>
    <hyperlink ref="B410" r:id="rId2756" xr:uid="{21C2F030-09C0-4FAD-9B11-0F7B6FCF2283}"/>
    <hyperlink ref="B429" r:id="rId2757" xr:uid="{C59AFC62-B5DA-4E47-B7C0-B4220353CCF1}"/>
    <hyperlink ref="A429" r:id="rId2758" xr:uid="{CECDA815-ACD1-4BA5-BFEA-A301833765AC}"/>
    <hyperlink ref="A348" r:id="rId2759" xr:uid="{08C6A15B-0641-4DDB-A0F0-6AE10927F504}"/>
    <hyperlink ref="B348" r:id="rId2760" xr:uid="{99A6E62E-1F8E-4D35-8487-00CFA955660A}"/>
    <hyperlink ref="A793" r:id="rId2761" xr:uid="{7B15BAA1-CF51-41A2-9B19-CDB48688D5EF}"/>
    <hyperlink ref="B793" r:id="rId2762" xr:uid="{7BD8B481-25AE-414C-BC70-F6AB45A77F15}"/>
    <hyperlink ref="A799" r:id="rId2763" xr:uid="{A5DD6289-F74C-40E0-9891-D7751C02E5F8}"/>
    <hyperlink ref="B800" r:id="rId2764" xr:uid="{B872AB8B-E1A6-4D1B-AE69-6DD4E7432F75}"/>
    <hyperlink ref="A800" r:id="rId2765" xr:uid="{D3CA36EF-1A4A-4A45-A6E5-35E52D4BF45F}"/>
    <hyperlink ref="A757" r:id="rId2766" xr:uid="{34100FD3-5A87-4AF0-9E63-24C0490DC473}"/>
    <hyperlink ref="A756" r:id="rId2767" xr:uid="{E3F3E72C-A6DF-42F8-B203-4BE8A25B34AC}"/>
    <hyperlink ref="B756" r:id="rId2768" xr:uid="{8A3D4F1B-2074-4068-973C-1F3AA969978C}"/>
    <hyperlink ref="A576" r:id="rId2769" xr:uid="{5ECF47B8-0169-4F23-8D95-7F743351AA8A}"/>
    <hyperlink ref="B576" r:id="rId2770" xr:uid="{5A5FADF6-E9A4-4609-82D1-98159262D395}"/>
    <hyperlink ref="X576" r:id="rId2771" xr:uid="{3F9563CA-0ADD-41E5-B846-FC80B9FF21C2}"/>
    <hyperlink ref="A547" r:id="rId2772" xr:uid="{EFB0B8E6-4E0B-47BE-A8AD-FF32ACD4C868}"/>
    <hyperlink ref="B547" r:id="rId2773" xr:uid="{B0799ACD-9C83-41C4-AA3B-B35812BD3DDE}"/>
    <hyperlink ref="B575" r:id="rId2774" xr:uid="{4750BD2C-3814-4A9E-AAE5-CEAFCD621325}"/>
    <hyperlink ref="A575" r:id="rId2775" xr:uid="{75311345-F4EB-43CA-9981-AB7366B3F178}"/>
    <hyperlink ref="X575" r:id="rId2776" xr:uid="{5E936ECA-67B6-4510-999C-D59B83EE96CD}"/>
    <hyperlink ref="A744" r:id="rId2777" xr:uid="{7BB43ADD-66CE-4C4C-ABA9-52FE33A974CB}"/>
    <hyperlink ref="B744" r:id="rId2778" xr:uid="{EB205C7F-0DD0-4B1E-B983-791AD4464126}"/>
    <hyperlink ref="B736" r:id="rId2779" xr:uid="{F831DEDF-4004-4799-AC36-35B187E2D41E}"/>
    <hyperlink ref="A736" r:id="rId2780" xr:uid="{16173CCC-0C8E-4E18-8DD3-4FBAE8185585}"/>
    <hyperlink ref="B794" r:id="rId2781" xr:uid="{079D3375-02C8-4145-97AB-F2D7D64F435D}"/>
    <hyperlink ref="A794" r:id="rId2782" xr:uid="{3D597299-F1DA-479D-9CDB-8EF4436846E7}"/>
    <hyperlink ref="Y794" r:id="rId2783" xr:uid="{A56DBDFD-56BD-4A6D-8A21-A53146424EA4}"/>
    <hyperlink ref="B584" r:id="rId2784" xr:uid="{AC56BA86-9454-4CED-8A8F-2C82D6F2560C}"/>
    <hyperlink ref="A584" r:id="rId2785" xr:uid="{42D50B18-E3E6-4E51-B1C1-D94ADAE62BB6}"/>
    <hyperlink ref="X584" r:id="rId2786" xr:uid="{B96FBB59-19EB-4B54-B30E-B6A25833844C}"/>
    <hyperlink ref="B758" r:id="rId2787" xr:uid="{4A80EAA2-8985-4268-B79D-2AB8A7BD4672}"/>
    <hyperlink ref="A758" r:id="rId2788" xr:uid="{D2C85357-0C00-402C-9DF1-E7CADEEFF5CF}"/>
    <hyperlink ref="B446" r:id="rId2789" xr:uid="{0E9DA9E4-B1FB-4A17-A17E-800C891A7233}"/>
    <hyperlink ref="A446" r:id="rId2790" xr:uid="{27EAD5EA-337A-4172-9144-46EB41C81D70}"/>
    <hyperlink ref="B385" r:id="rId2791" xr:uid="{462C8AB1-F9CB-48D3-B805-02AEC340BE40}"/>
    <hyperlink ref="A385" r:id="rId2792" xr:uid="{575B8A07-9B94-4030-87ED-3DC646C46D31}"/>
    <hyperlink ref="B381" r:id="rId2793" xr:uid="{89B97684-B0DD-4660-A227-237A2B026834}"/>
    <hyperlink ref="A381" r:id="rId2794" xr:uid="{B59B466A-601A-4CC5-B349-E99888F037EA}"/>
    <hyperlink ref="Y381" r:id="rId2795" xr:uid="{3422D5FD-0F96-4445-843B-DE017A38AE56}"/>
    <hyperlink ref="X583" r:id="rId2796" xr:uid="{14A45A55-AD88-458A-AAEC-1346CEBDA8A9}"/>
    <hyperlink ref="A583" r:id="rId2797" xr:uid="{E786F462-E304-4A5C-A587-23986B15783E}"/>
    <hyperlink ref="B583" r:id="rId2798" xr:uid="{42BF55A5-FD55-40DF-943D-6B41D961C09D}"/>
    <hyperlink ref="Y583" r:id="rId2799" xr:uid="{678E976D-B508-4286-B6ED-96679EE581AD}"/>
    <hyperlink ref="B439" r:id="rId2800" xr:uid="{0A35EAF0-38C7-4AF4-8534-AA14F4F0871F}"/>
    <hyperlink ref="A439" r:id="rId2801" xr:uid="{A48955D5-E61C-489C-A0C8-1DD3E451E73A}"/>
    <hyperlink ref="B404" r:id="rId2802" xr:uid="{A3F003EA-606E-4C85-A1CB-7EE5835DD143}"/>
    <hyperlink ref="A404" r:id="rId2803" xr:uid="{22E74C09-399B-4D16-AC0F-FB868AEA060D}"/>
    <hyperlink ref="X404" r:id="rId2804" xr:uid="{6B5C8506-FA0A-4928-8114-C6C46DA9CAA5}"/>
    <hyperlink ref="X623" r:id="rId2805" display="https://www.youtube.com/watch?v=MlFjLTmMZag" xr:uid="{845D0F0E-CEF6-44FC-AE63-41F55852BC7B}"/>
    <hyperlink ref="A623" r:id="rId2806" xr:uid="{D80CF86B-C8D2-480B-8096-5CD5A0C7270F}"/>
    <hyperlink ref="A753" r:id="rId2807" xr:uid="{E215213A-43B9-4C78-BE48-E8F4AB6A7C16}"/>
    <hyperlink ref="Y753" r:id="rId2808" xr:uid="{8F6B67A7-BA41-400F-B45B-FA7F147413C4}"/>
    <hyperlink ref="B610" r:id="rId2809" xr:uid="{36217C1B-36CA-4E88-97F5-BA5B204D4518}"/>
    <hyperlink ref="A610" r:id="rId2810" xr:uid="{361EBCCB-9298-4C1A-BCD2-ABB7F0CE0721}"/>
    <hyperlink ref="B597" r:id="rId2811" xr:uid="{17ED2276-9E42-43EA-A505-10558FC20D1E}"/>
    <hyperlink ref="A597" r:id="rId2812" xr:uid="{8D9AC6E9-8F81-4DC6-8C57-EC1E2E73A8AA}"/>
    <hyperlink ref="B593" r:id="rId2813" xr:uid="{DFD9C6A2-3540-400C-A72A-096186F1F6C1}"/>
    <hyperlink ref="A593" r:id="rId2814" xr:uid="{B585354A-16D9-4508-B800-64475466D52E}"/>
    <hyperlink ref="Y593" r:id="rId2815" xr:uid="{F239D38E-CD90-4FF7-8FCE-00D1B189C456}"/>
    <hyperlink ref="B475" r:id="rId2816" xr:uid="{6AA8DE92-C15A-41C3-8C69-04DB46EE0DF3}"/>
    <hyperlink ref="A475" r:id="rId2817" xr:uid="{2B8FE627-F9B1-4DE3-994F-2E999B9230BA}"/>
    <hyperlink ref="Y475" r:id="rId2818" xr:uid="{5154876D-3225-4DDB-9ECA-BF149B722D43}"/>
    <hyperlink ref="A413" r:id="rId2819" xr:uid="{EE898467-D14F-42EF-8E7D-7EB5AEFAEBD6}"/>
    <hyperlink ref="B413" r:id="rId2820" xr:uid="{1F7B7B4A-B7C2-41D4-AA0E-4B1655065E92}"/>
    <hyperlink ref="B493" r:id="rId2821" xr:uid="{855167CC-9947-4E4E-A3F9-330DF9AEFB57}"/>
    <hyperlink ref="A493" r:id="rId2822" xr:uid="{36500A16-3742-4637-B978-8CB5E2838214}"/>
    <hyperlink ref="B451" r:id="rId2823" xr:uid="{CF96AA23-ADBC-4A0C-AC4E-E397F71CD870}"/>
    <hyperlink ref="A451" r:id="rId2824" xr:uid="{019B4C8B-1EE4-49F7-9F19-7A74847FF685}"/>
    <hyperlink ref="B473" r:id="rId2825" xr:uid="{2D2D59FC-25BC-43DF-A6B3-30798E2A2A1E}"/>
    <hyperlink ref="A473" r:id="rId2826" xr:uid="{F6306F4C-F5F8-4185-A285-68F4D88122FC}"/>
    <hyperlink ref="B458" r:id="rId2827" xr:uid="{CF536E6A-AE65-4072-9C19-958C388B852D}"/>
    <hyperlink ref="A458" r:id="rId2828" xr:uid="{76F07E89-CE18-46CC-B633-D72DEF731BE3}"/>
    <hyperlink ref="B484" r:id="rId2829" xr:uid="{EE11575D-27E7-495D-AACB-FA53FB4C1C3E}"/>
    <hyperlink ref="A484" r:id="rId2830" xr:uid="{92EAF099-90AA-4691-A8E2-723161DAA573}"/>
    <hyperlink ref="Y484" r:id="rId2831" xr:uid="{1E57483C-F186-42C5-AB02-E1C4A3384D93}"/>
    <hyperlink ref="B570" r:id="rId2832" xr:uid="{92770292-214B-4027-9EAD-41020AFDF388}"/>
    <hyperlink ref="A570" r:id="rId2833" xr:uid="{CFAA08AE-75C9-40A6-83A9-4BC50B20A7BB}"/>
    <hyperlink ref="Y570" r:id="rId2834" xr:uid="{EA30C4B0-D50F-46E5-A7B3-63909746BCB4}"/>
    <hyperlink ref="B472" r:id="rId2835" xr:uid="{5BA1BFB7-2761-42B6-865F-C30D23FA22E3}"/>
    <hyperlink ref="A472" r:id="rId2836" xr:uid="{1032D9BB-1F88-4FF6-B136-891F06510F77}"/>
    <hyperlink ref="A433" r:id="rId2837" xr:uid="{D25842A9-43C3-4E8B-B21D-7E808BAEE491}"/>
    <hyperlink ref="B433" r:id="rId2838" xr:uid="{B1AA802D-ED6E-4E90-A698-DDBF5BBAD889}"/>
    <hyperlink ref="B542" r:id="rId2839" xr:uid="{92CAABC2-9518-4AD5-B7BC-E2F03B6BCF5A}"/>
    <hyperlink ref="A542" r:id="rId2840" xr:uid="{7A0C884B-7C09-422C-8A57-4C51C0F156BC}"/>
    <hyperlink ref="B500" r:id="rId2841" xr:uid="{366A7F83-8E65-4B07-87C0-488E0CAC3198}"/>
    <hyperlink ref="A500" r:id="rId2842" xr:uid="{02D5248D-67FB-4E07-A438-457A1970E31F}"/>
    <hyperlink ref="X500" r:id="rId2843" xr:uid="{C30572C6-267D-43F3-BBD8-D6AE92D9FF17}"/>
    <hyperlink ref="B557" r:id="rId2844" xr:uid="{CC29807F-A7A1-415E-A51E-ADA591DE5CC2}"/>
    <hyperlink ref="A557" r:id="rId2845" xr:uid="{32F975C7-0AB1-40F9-8A57-166E5AF04AC8}"/>
    <hyperlink ref="B471" r:id="rId2846" xr:uid="{4F75C8FE-0A1A-46F8-990C-98EDEA632DDE}"/>
    <hyperlink ref="A471" r:id="rId2847" xr:uid="{5E99C582-8E70-45F8-B862-664555D0D74E}"/>
    <hyperlink ref="B750" r:id="rId2848" xr:uid="{AA64E1D6-3FA2-4DFB-BA28-FD345A16C99C}"/>
    <hyperlink ref="A750" r:id="rId2849" xr:uid="{71B7C89D-EE08-43E1-BF96-5D7066391AE7}"/>
    <hyperlink ref="B763" r:id="rId2850" xr:uid="{F7E1EB16-4E7B-485F-A5D6-6D76FB259F1D}"/>
    <hyperlink ref="A763" r:id="rId2851" xr:uid="{2AA28C8D-DD52-4914-A8B5-AAD2986D97EC}"/>
    <hyperlink ref="Y764" r:id="rId2852" xr:uid="{34AB3CE5-6F81-4EC2-B4E7-EC08F4BC080C}"/>
    <hyperlink ref="A764" r:id="rId2853" xr:uid="{44F9C532-E6FE-4FC0-993B-095FE79B2D48}"/>
    <hyperlink ref="B764" r:id="rId2854" xr:uid="{F0CF312E-5C2E-48C5-8C44-646673CC3EED}"/>
    <hyperlink ref="A770" r:id="rId2855" xr:uid="{2F4FE9EC-341C-49FD-94BF-30218A38452B}"/>
    <hyperlink ref="B770" r:id="rId2856" xr:uid="{A972BBCA-D6F7-4880-907E-ADCFC8CF2FB1}"/>
    <hyperlink ref="Y770" r:id="rId2857" xr:uid="{53280651-1F53-4035-ABD8-CC882FC78B5C}"/>
    <hyperlink ref="A768" r:id="rId2858" xr:uid="{BF06BF30-80A2-49D8-B172-07E51E16692A}"/>
    <hyperlink ref="B768" r:id="rId2859" xr:uid="{44EA412E-32A0-41C8-9A6B-9FD63C8B09C9}"/>
    <hyperlink ref="A769" r:id="rId2860" xr:uid="{41D8E886-1107-4ADC-B2A2-6D4644C33B6C}"/>
    <hyperlink ref="B769" r:id="rId2861" xr:uid="{B50AEA3B-740A-470E-8889-A07E6D67DB55}"/>
    <hyperlink ref="A771" r:id="rId2862" xr:uid="{CCF8E5DF-3F62-4580-8EF9-7919B08E3AE1}"/>
    <hyperlink ref="Y771" r:id="rId2863" xr:uid="{CF437E45-0BEF-4D0D-B49B-83364079CB80}"/>
    <hyperlink ref="A362" r:id="rId2864" xr:uid="{8971B082-FCF9-407A-B449-4FBEB39D0EC5}"/>
    <hyperlink ref="B362" r:id="rId2865" xr:uid="{D80CD73E-3A18-4FEC-BE96-8DBE2CE0816A}"/>
    <hyperlink ref="X362" r:id="rId2866" xr:uid="{24CBEACF-BAC8-4293-AB5F-0DF3C91329B6}"/>
    <hyperlink ref="B771" r:id="rId2867" xr:uid="{9ECF3801-104E-4B6A-A69F-43CDCB8345DF}"/>
    <hyperlink ref="A498" r:id="rId2868" xr:uid="{06C07C82-8DF2-4DFA-ABEE-60924407B753}"/>
    <hyperlink ref="B498" r:id="rId2869" xr:uid="{2CEE7560-3B17-4ADA-8D35-4BBF41C405AD}"/>
    <hyperlink ref="Y498" r:id="rId2870" xr:uid="{48B31D2F-C9BE-47F9-8F43-7DFC65FBFF37}"/>
    <hyperlink ref="B377" r:id="rId2871" xr:uid="{2B75358E-9AA1-4061-A426-9764E551F5D4}"/>
    <hyperlink ref="A377" r:id="rId2872" xr:uid="{E577A043-5A4F-49DB-8C51-B708041FE573}"/>
    <hyperlink ref="A524" r:id="rId2873" xr:uid="{C2E18B6D-E774-4C80-BAF7-F9AA407997F5}"/>
    <hyperlink ref="B524" r:id="rId2874" xr:uid="{0DE996B4-0053-405C-9D10-00B0C6AE2A46}"/>
    <hyperlink ref="B379" r:id="rId2875" xr:uid="{EA61D67D-FE9F-4371-B992-773DFF109D58}"/>
    <hyperlink ref="A379" r:id="rId2876" xr:uid="{0EBE60AE-5AFF-4F5A-8E73-78AE74852A4D}"/>
    <hyperlink ref="B456" r:id="rId2877" xr:uid="{7E2180D4-4F20-4984-92E9-F57E71EEC3E0}"/>
    <hyperlink ref="A456" r:id="rId2878" xr:uid="{6BA13646-B38C-4BBC-B17D-CB666CC56055}"/>
    <hyperlink ref="A368" r:id="rId2879" xr:uid="{5C9308A6-652B-4226-B1CE-BCB985B88335}"/>
    <hyperlink ref="B368" r:id="rId2880" xr:uid="{1DD9BBDD-0823-45A9-B0B3-F0B226818D0E}"/>
    <hyperlink ref="B438" r:id="rId2881" xr:uid="{6F65B5B9-5F8E-4898-A96A-6FBEB5F09252}"/>
    <hyperlink ref="A438" r:id="rId2882" xr:uid="{644190EC-853D-46D2-A6B1-4F9DC52EBFF9}"/>
    <hyperlink ref="A531" r:id="rId2883" xr:uid="{D6BDB231-2039-4E2B-891E-33D7B2854C59}"/>
    <hyperlink ref="B531" r:id="rId2884" xr:uid="{03ECE333-4531-4838-BA85-EBEB9805E4C4}"/>
    <hyperlink ref="B526" r:id="rId2885" xr:uid="{2935AD9E-1C8C-4FA4-BD3A-6CFFA6ACB0F5}"/>
    <hyperlink ref="A526" r:id="rId2886" xr:uid="{B7D27D2D-414D-4AC8-B832-9480332BE99C}"/>
    <hyperlink ref="B545" r:id="rId2887" xr:uid="{1045CA85-6FC5-4C5B-A20A-08FB1CE46764}"/>
    <hyperlink ref="A545" r:id="rId2888" xr:uid="{B7CCFE19-E084-4CF8-A057-B8ED0A3878B2}"/>
    <hyperlink ref="A417" r:id="rId2889" xr:uid="{07243D59-2633-472E-AB0C-51CD5A6569E1}"/>
    <hyperlink ref="B376" r:id="rId2890" xr:uid="{78A75A6D-4FD0-4E60-AD47-4C042F189717}"/>
    <hyperlink ref="A376" r:id="rId2891" xr:uid="{97B5654B-5BBA-47A2-BD0F-1E1FCD6B1207}"/>
    <hyperlink ref="Y376" r:id="rId2892" xr:uid="{275723D9-28FE-4042-B5BF-564848780EE6}"/>
    <hyperlink ref="A608" r:id="rId2893" xr:uid="{DA5CED6D-AE0D-4A24-BAEE-AAFDD7D9EA34}"/>
    <hyperlink ref="B608" r:id="rId2894" xr:uid="{33E11947-8219-447A-9E3D-D642FCE5E18B}"/>
    <hyperlink ref="A604" r:id="rId2895" xr:uid="{BC366A73-4561-439A-B6D0-CF3C31ECA776}"/>
    <hyperlink ref="B604" r:id="rId2896" xr:uid="{DF59B80D-073C-4FD6-8EA3-C85F1965709D}"/>
    <hyperlink ref="X604" r:id="rId2897" xr:uid="{4F851273-E64F-44D4-BD08-183F72CD0AA4}"/>
    <hyperlink ref="A633" r:id="rId2898" xr:uid="{786CAE51-5D62-487D-B4C4-8CAA03D4AD14}"/>
    <hyperlink ref="B633" r:id="rId2899" xr:uid="{D84F3478-DA96-4609-9067-C82F24B83E4E}"/>
    <hyperlink ref="Y633" r:id="rId2900" xr:uid="{54BDA013-687D-4FB5-8374-6BEEF9F36D20}"/>
    <hyperlink ref="A607" r:id="rId2901" xr:uid="{67811B7D-16B6-400D-A244-316658419255}"/>
    <hyperlink ref="B607" r:id="rId2902" xr:uid="{2D8F31B9-5375-467A-9120-F58883352365}"/>
    <hyperlink ref="Y610" r:id="rId2903" xr:uid="{9F89DC48-AAC5-4BE7-A9BA-046C28A8FFF5}"/>
    <hyperlink ref="B511" r:id="rId2904" xr:uid="{EBB24AAF-1D24-4853-887C-A1C717933C37}"/>
    <hyperlink ref="A511" r:id="rId2905" xr:uid="{634C907D-5A22-4CE5-9F57-818086CADFEF}"/>
    <hyperlink ref="B729" r:id="rId2906" xr:uid="{A1AC7479-406F-4764-9624-689F5BD03A9C}"/>
    <hyperlink ref="A729" r:id="rId2907" xr:uid="{9CC3206A-4ADA-4DB1-A415-69C92A0C7145}"/>
    <hyperlink ref="A616" r:id="rId2908" xr:uid="{6C928C1C-094A-4986-9586-CDC4CFB5C9A0}"/>
    <hyperlink ref="Y616" r:id="rId2909" xr:uid="{133BD3A5-579C-4658-AED8-0F1008AA0B67}"/>
    <hyperlink ref="B563" r:id="rId2910" xr:uid="{35DF08F2-3BC3-477D-93D4-6A036A46D890}"/>
    <hyperlink ref="A563" r:id="rId2911" xr:uid="{E063FD7F-F1EE-4960-8458-D48939D01CC9}"/>
    <hyperlink ref="A572" r:id="rId2912" xr:uid="{976474F6-EDCD-46B3-BECA-3CD770B63310}"/>
    <hyperlink ref="B572" r:id="rId2913" xr:uid="{53B13554-B859-49BF-BA97-ECB2F9D3CF6A}"/>
    <hyperlink ref="Y572" r:id="rId2914" xr:uid="{7139B512-DEB5-4CB7-AE2A-1848501B991E}"/>
    <hyperlink ref="A510" r:id="rId2915" xr:uid="{F8A50EBA-F2CD-4E3F-991D-B7DC57B09EB4}"/>
    <hyperlink ref="A455" r:id="rId2916" xr:uid="{008ECDDD-B691-462E-B05B-859B016112E0}"/>
    <hyperlink ref="B455" r:id="rId2917" xr:uid="{B3F4C22F-C8DA-4C3D-9C16-C14BD9A9AECB}"/>
    <hyperlink ref="B378" r:id="rId2918" xr:uid="{D3B2B110-3B82-4D22-9242-FD4E67D0066C}"/>
    <hyperlink ref="A378" r:id="rId2919" xr:uid="{AA03D9A7-F596-4892-87A5-7924136A10D6}"/>
    <hyperlink ref="A525" r:id="rId2920" xr:uid="{AB5D345D-378E-40CF-94EF-25BDDEB046A2}"/>
    <hyperlink ref="B525" r:id="rId2921" xr:uid="{35BD295F-A605-4935-A2FD-10B61861598D}"/>
    <hyperlink ref="B509" r:id="rId2922" xr:uid="{0A59EADC-E994-47EC-9042-6C9E85015835}"/>
    <hyperlink ref="A509" r:id="rId2923" xr:uid="{F86B55BD-1DA6-4FCA-B457-D776621E28A8}"/>
    <hyperlink ref="A344" r:id="rId2924" xr:uid="{2CA5FEF3-B22D-439F-8C37-ADB263CDA152}"/>
    <hyperlink ref="B344" r:id="rId2925" xr:uid="{908EB2AE-AE0C-4FBC-AA44-97554144511E}"/>
    <hyperlink ref="Y344" r:id="rId2926" xr:uid="{D1053D9F-08B7-4547-9F2D-093E54099380}"/>
    <hyperlink ref="B477" r:id="rId2927" xr:uid="{C8C07C8D-CC69-4BA4-8BC4-965AD1BA7118}"/>
    <hyperlink ref="A477" r:id="rId2928" xr:uid="{643F21D4-F50A-44FC-869E-3F29E7C6CCE6}"/>
    <hyperlink ref="Y477" r:id="rId2929" xr:uid="{C1282467-D411-46C8-A98D-E9B74D40752A}"/>
    <hyperlink ref="B346" r:id="rId2930" xr:uid="{DD366117-4E8D-47C3-8156-7F56F330B7AF}"/>
    <hyperlink ref="A346" r:id="rId2931" xr:uid="{6486A86E-C209-4FFA-9648-4F37E23C68B3}"/>
    <hyperlink ref="X346" r:id="rId2932" xr:uid="{51C4F244-9388-4569-86F6-41051927CE62}"/>
    <hyperlink ref="A383" r:id="rId2933" xr:uid="{F98C66D7-FAF8-4513-95E2-32EACA25F538}"/>
    <hyperlink ref="B383" r:id="rId2934" xr:uid="{02AFCB67-9B9A-4A81-AFD1-07C714B1758A}"/>
    <hyperlink ref="X383" r:id="rId2935" xr:uid="{92ED7727-2B7E-413E-B282-A80630CF86A0}"/>
    <hyperlink ref="A767" r:id="rId2936" xr:uid="{DFA6A780-F45E-4465-A8BE-691CEC7159C4}"/>
    <hyperlink ref="A480" r:id="rId2937" xr:uid="{A90CFA2E-5CE0-4805-B47B-9BB11214F8EC}"/>
    <hyperlink ref="B480" r:id="rId2938" xr:uid="{BA316047-978A-4DD5-8231-94FAF7E64F0D}"/>
    <hyperlink ref="X480" r:id="rId2939" xr:uid="{420573AC-1592-4956-8070-40EAF74DBEB7}"/>
    <hyperlink ref="Y480" r:id="rId2940" xr:uid="{493F6007-39BD-4DC5-B784-104982BC13EC}"/>
    <hyperlink ref="A421" r:id="rId2941" xr:uid="{FFB5531B-B1FC-49FA-AC31-5A6BAE6C07C4}"/>
    <hyperlink ref="B421" r:id="rId2942" xr:uid="{0E35DE6E-060A-428F-AF52-0E52E9F48A47}"/>
    <hyperlink ref="B347" r:id="rId2943" xr:uid="{9A9E408B-F5C4-48F0-A20F-C92BACDD4679}"/>
    <hyperlink ref="A347" r:id="rId2944" xr:uid="{1BBB707D-433E-4DA4-B1D6-B64FF96B50A6}"/>
    <hyperlink ref="X347" r:id="rId2945" xr:uid="{DC070C98-EB9A-4C93-AEB8-F4B22146C8D6}"/>
    <hyperlink ref="A463" r:id="rId2946" xr:uid="{A698689E-F311-4B5A-A647-593F88DEFB89}"/>
    <hyperlink ref="A464" r:id="rId2947" xr:uid="{427D228D-D805-4EAA-9BA5-2E46131ADD47}"/>
    <hyperlink ref="A2352" r:id="rId2948" xr:uid="{A009CA9B-2788-4227-80F7-5014EE9B2F7B}"/>
    <hyperlink ref="A465" r:id="rId2949" xr:uid="{685AF772-9715-44D2-9E5B-E489EAA28288}"/>
    <hyperlink ref="A722" r:id="rId2950" xr:uid="{50CED87A-ACFD-4557-8BD3-F037692E542D}"/>
    <hyperlink ref="B722" r:id="rId2951" xr:uid="{E3816CFD-5F5F-42ED-BB2B-361105D42C0A}"/>
    <hyperlink ref="B398" r:id="rId2952" xr:uid="{0D0E504A-65C3-4611-91A6-4E88746BAB15}"/>
    <hyperlink ref="A398" r:id="rId2953" xr:uid="{E9845B96-C607-4F0B-A24B-D08410C807C9}"/>
    <hyperlink ref="X398" r:id="rId2954" xr:uid="{A128A5E8-5F1B-4991-B15C-FB261A102F44}"/>
    <hyperlink ref="A629" r:id="rId2955" xr:uid="{BFD3418A-C725-41B3-894D-EF19AB76841E}"/>
    <hyperlink ref="B629" r:id="rId2956" xr:uid="{B083F0E2-5721-43F1-AD42-FDAC789FB7E3}"/>
    <hyperlink ref="Y629" r:id="rId2957" xr:uid="{6CF908AD-E962-40BB-A871-D9F8EEA67328}"/>
    <hyperlink ref="A414" r:id="rId2958" xr:uid="{F9E977CF-31DB-4C49-BD8D-6A72DEF01D9B}"/>
    <hyperlink ref="B414" r:id="rId2959" xr:uid="{C0DF5515-DE55-4DCE-AB0F-77963F369B72}"/>
    <hyperlink ref="A691" r:id="rId2960" xr:uid="{CD55ABE3-C137-4B75-BD9A-A9A70ED31B92}"/>
    <hyperlink ref="Y691" r:id="rId2961" xr:uid="{D507B409-3557-4AA8-B8C4-B9114FBB6C94}"/>
    <hyperlink ref="B743" r:id="rId2962" xr:uid="{2A0B4585-D2C8-43A7-AFD4-FBECD6D2A462}"/>
    <hyperlink ref="A743" r:id="rId2963" xr:uid="{4F19369E-7D09-4C49-8423-1C090BB9E977}"/>
    <hyperlink ref="B738" r:id="rId2964" xr:uid="{83153FB0-87EF-488D-9BF1-7819CCF9E9EE}"/>
    <hyperlink ref="A738" r:id="rId2965" xr:uid="{FFC8689C-BF69-44DC-B449-14C44A19760A}"/>
    <hyperlink ref="Y738" r:id="rId2966" xr:uid="{B67464CD-56C4-46FF-8160-56A4A9654E85}"/>
    <hyperlink ref="A622" r:id="rId2967" xr:uid="{A9DA4B09-4320-455F-B0E9-270296ABB7FD}"/>
    <hyperlink ref="A765" r:id="rId2968" xr:uid="{A79C6B78-1A83-4D46-A08F-28E5CCA35C7C}"/>
    <hyperlink ref="Y765" r:id="rId2969" xr:uid="{E58D0E3A-415A-49E6-8EA5-CAE17EF28B76}"/>
    <hyperlink ref="B690" r:id="rId2970" xr:uid="{9C649EEE-44BA-430B-93CD-D8DD4798282C}"/>
    <hyperlink ref="A365" r:id="rId2971" xr:uid="{50577EFB-3FC3-48CD-94CE-4B4922518D1F}"/>
    <hyperlink ref="B365" r:id="rId2972" xr:uid="{49FAD795-665C-4F4F-AD33-BE12E89A6FD0}"/>
    <hyperlink ref="A697" r:id="rId2973" xr:uid="{05317435-7EC1-4F32-B48A-12ACA7E6C75B}"/>
    <hyperlink ref="B697" r:id="rId2974" xr:uid="{0359F2E9-38D1-46C6-B988-7D8E3545E7FC}"/>
    <hyperlink ref="A612" r:id="rId2975" xr:uid="{14FD6D0F-1AC6-4F6E-8061-187B0E6D3451}"/>
    <hyperlink ref="B612" r:id="rId2976" xr:uid="{E0868AB1-C18C-4C54-86E9-255F8E99C5B4}"/>
    <hyperlink ref="B560" r:id="rId2977" xr:uid="{454C7F16-E05B-4CD0-A9F3-07AAFDBF716C}"/>
    <hyperlink ref="A560" r:id="rId2978" xr:uid="{DC7C9EE3-FF8F-4185-A107-4E4056D3C93D}"/>
    <hyperlink ref="B384" r:id="rId2979" xr:uid="{27A57832-F7FD-46F8-A141-EE83454388FD}"/>
    <hyperlink ref="A384" r:id="rId2980" xr:uid="{23BDE4D9-CC05-4EED-B500-5845F4BB0C89}"/>
    <hyperlink ref="B350" r:id="rId2981" xr:uid="{BF625961-CD3D-47C5-90A2-416403D73F48}"/>
    <hyperlink ref="A350" r:id="rId2982" xr:uid="{A16ABED7-7123-405C-B881-441619C3A4FC}"/>
    <hyperlink ref="Y384" r:id="rId2983" xr:uid="{972E509B-61E7-46ED-8062-6F5BA12E297C}"/>
    <hyperlink ref="A591" r:id="rId2984" xr:uid="{9074BBAC-4BC2-4684-9ED7-34FC4869670E}"/>
    <hyperlink ref="B591" r:id="rId2985" xr:uid="{18C828CE-A378-40C0-8329-CBA8F0F9B3D5}"/>
    <hyperlink ref="Y591" r:id="rId2986" xr:uid="{76B2BA68-D3F1-40AA-93A7-A3564F9BDA8F}"/>
    <hyperlink ref="A602" r:id="rId2987" xr:uid="{6DE596FF-18DE-4135-B6BD-55DA9526F737}"/>
    <hyperlink ref="B602" r:id="rId2988" xr:uid="{EFF30C38-8134-4F22-898F-F51EF1C1DABF}"/>
    <hyperlink ref="Y602" r:id="rId2989" xr:uid="{817FE487-3F96-4FFD-B27D-DE977DDF7BBD}"/>
    <hyperlink ref="A773" r:id="rId2990" xr:uid="{FE8C7A8B-DB47-4EB6-AD4D-FA57527F6D15}"/>
    <hyperlink ref="B773" r:id="rId2991" xr:uid="{C0B25729-564B-49CE-9C23-DD8E8B053BA5}"/>
    <hyperlink ref="Y773" r:id="rId2992" xr:uid="{B1470761-874E-43A0-BE3C-04E519D5C44D}"/>
    <hyperlink ref="A387" r:id="rId2993" xr:uid="{C35C6E78-9BE3-40B8-BDA3-771C37754FD7}"/>
    <hyperlink ref="B387" r:id="rId2994" xr:uid="{5CCFEDAE-E457-40A7-BF89-85087C7BCB5E}"/>
    <hyperlink ref="Y387" r:id="rId2995" xr:uid="{973339CC-1F9C-4C49-BEE8-9E05C1438283}"/>
    <hyperlink ref="A642" r:id="rId2996" xr:uid="{79BF085D-1B29-4EFE-A87D-C7818704B96D}"/>
    <hyperlink ref="B642" r:id="rId2997" xr:uid="{8421AE8E-2BE9-40A6-B103-51E41D81F1E1}"/>
    <hyperlink ref="Y642" r:id="rId2998" xr:uid="{2A355274-3155-4D90-A7BE-C481B9DB6450}"/>
    <hyperlink ref="A696" r:id="rId2999" xr:uid="{ED2265F6-F248-4320-8340-7CFEEF2932D6}"/>
    <hyperlink ref="Y696" r:id="rId3000" xr:uid="{70A64E72-1A8A-4008-BE78-0C296DDA21ED}"/>
    <hyperlink ref="A720" r:id="rId3001" xr:uid="{E01B629B-0DD4-47F1-B78C-A52FB58CF33C}"/>
    <hyperlink ref="B720" r:id="rId3002" xr:uid="{9141CB3D-AC9F-4FAB-9BEA-1F12DF3FA724}"/>
    <hyperlink ref="A470" r:id="rId3003" xr:uid="{FC64FC90-C91B-40BC-B3BF-00B3B8F969F0}"/>
    <hyperlink ref="B470" r:id="rId3004" xr:uid="{144DA0A9-B367-4949-AEC3-C91E33CCA5A5}"/>
    <hyperlink ref="A600" r:id="rId3005" xr:uid="{591DE55F-8F26-4820-8A25-87484BA1D3F4}"/>
    <hyperlink ref="B600" r:id="rId3006" xr:uid="{567FCE25-C8A5-476A-A6D3-C1E04223170A}"/>
    <hyperlink ref="A617" r:id="rId3007" xr:uid="{1A9A9347-213D-4F27-B10D-F5C2414F9BF3}"/>
    <hyperlink ref="B617" r:id="rId3008" xr:uid="{89274A57-CC7C-4FD8-907C-1AC04E0F767C}"/>
    <hyperlink ref="X617" r:id="rId3009" xr:uid="{1433566C-E085-44F3-9329-68E40FFB241C}"/>
    <hyperlink ref="A430" r:id="rId3010" xr:uid="{C64BC36D-F6CF-4094-8E8D-DBA88BA2687E}"/>
    <hyperlink ref="A715" r:id="rId3011" xr:uid="{B93A8447-ED5C-451A-94A9-9EB25D123EC1}"/>
    <hyperlink ref="B430" r:id="rId3012" xr:uid="{8946E1BC-25C8-4FB3-A098-EC175273FCCA}"/>
    <hyperlink ref="B715" r:id="rId3013" xr:uid="{03F48F41-B370-4F4C-9E94-53C335B41539}"/>
    <hyperlink ref="Y715" r:id="rId3014" xr:uid="{96F54144-51DF-44C3-AA25-795C38677A97}"/>
    <hyperlink ref="B780" r:id="rId3015" xr:uid="{6A83748F-935C-40FB-AA4D-32C0A999E6A0}"/>
    <hyperlink ref="A780" r:id="rId3016" xr:uid="{9B608582-5C2B-49CD-82FC-632D92154238}"/>
    <hyperlink ref="Y780" r:id="rId3017" xr:uid="{9AEBF956-41CB-413F-8586-21AF5F3A668C}"/>
    <hyperlink ref="A359" r:id="rId3018" xr:uid="{57680572-A5BE-4A52-80E9-C7A0D851E868}"/>
    <hyperlink ref="B359" r:id="rId3019" xr:uid="{F32F4A6C-F1CA-4062-A7A4-9928B206C52C}"/>
    <hyperlink ref="X359" r:id="rId3020" xr:uid="{35D7C15A-7598-437B-A52B-8F16AC8A31CF}"/>
    <hyperlink ref="A775" r:id="rId3021" xr:uid="{FFFA2FDD-D053-4F35-A744-F5DBF371ECAA}"/>
    <hyperlink ref="B775" r:id="rId3022" xr:uid="{F4157282-4DC3-447E-9E8B-EFC8DEA11FDD}"/>
    <hyperlink ref="Y775" r:id="rId3023" xr:uid="{7E446E13-8DD9-4512-B7B8-4496D59E3006}"/>
    <hyperlink ref="A568" r:id="rId3024" xr:uid="{E383FADB-EE21-49B3-B6CA-1A9E8B851FD1}"/>
    <hyperlink ref="B568" r:id="rId3025" xr:uid="{F03E5BBE-1FEE-477D-878B-AB786D49C449}"/>
    <hyperlink ref="Y568" r:id="rId3026" xr:uid="{78449032-41AB-4AF5-BB5F-646D5B514558}"/>
    <hyperlink ref="A703" r:id="rId3027" xr:uid="{2A610569-7190-4561-8B7E-4F38B5B364F8}"/>
    <hyperlink ref="Y703" r:id="rId3028" xr:uid="{13213559-A906-4F3B-AEA0-573C675703E0}"/>
    <hyperlink ref="B515" r:id="rId3029" xr:uid="{D6FE4B3C-5A90-4056-9006-3B28450E0A45}"/>
    <hyperlink ref="A515" r:id="rId3030" xr:uid="{C11E325A-7ABD-48F9-AC47-F21465077F2B}"/>
    <hyperlink ref="A485" r:id="rId3031" xr:uid="{D7CF8C69-6211-4596-9CDC-48320B6C0C83}"/>
    <hyperlink ref="B485" r:id="rId3032" xr:uid="{003A8471-DCF6-4FFE-809E-288EA0BDF3DC}"/>
    <hyperlink ref="Y485" r:id="rId3033" xr:uid="{CD8CBC0E-A8B0-4767-86B3-CE56B821D08C}"/>
    <hyperlink ref="A630" r:id="rId3034" xr:uid="{4A6BBB2B-9596-4010-BCE4-8DE511AFF22A}"/>
    <hyperlink ref="B630" r:id="rId3035" xr:uid="{D42FF0E7-3B2C-45B9-B4E5-14BC8DB52756}"/>
    <hyperlink ref="Y630" r:id="rId3036" xr:uid="{986F332E-0E3B-4350-95E9-300330238CB4}"/>
    <hyperlink ref="A708" r:id="rId3037" xr:uid="{5607210A-11E7-4327-9287-81F20BB2A78A}"/>
    <hyperlink ref="B708" r:id="rId3038" xr:uid="{B9D2B7B9-40D5-41C7-B26C-80FF1B1B0FDE}"/>
    <hyperlink ref="A372" r:id="rId3039" xr:uid="{9BE174C6-360A-4101-A7A3-43F4EDFE8AEF}"/>
    <hyperlink ref="B372" r:id="rId3040" xr:uid="{6DD493D7-8A5B-4088-9E69-4FE87DAEBFEB}"/>
    <hyperlink ref="Y372" r:id="rId3041" xr:uid="{8B23BACC-8B2C-4B71-B6B7-4AA2F7ADA700}"/>
    <hyperlink ref="A363" r:id="rId3042" xr:uid="{0B05559C-7019-4C5B-BA2A-5EE0B4BA0A90}"/>
    <hyperlink ref="B363" r:id="rId3043" xr:uid="{52481AA3-037F-4660-9217-B6572BDA2982}"/>
    <hyperlink ref="A666" r:id="rId3044" xr:uid="{E13E829D-AD6B-41C9-8A39-E169EB40FEF9}"/>
    <hyperlink ref="B666" r:id="rId3045" xr:uid="{BE7F57FD-F5B4-4856-B3EA-15B47BB9E9D7}"/>
    <hyperlink ref="B494" r:id="rId3046" xr:uid="{6C064F5A-A187-4FBB-967E-6A55E1A4A27E}"/>
    <hyperlink ref="A494" r:id="rId3047" xr:uid="{93355B0C-55B5-488B-A189-70441A27EE2E}"/>
    <hyperlink ref="Y494" r:id="rId3048" xr:uid="{588C74A5-B25F-4B9D-B7E1-8C28D64320A5}"/>
    <hyperlink ref="A490" r:id="rId3049" xr:uid="{5AD5B388-EDBD-47C1-93E6-0A4A63B98970}"/>
    <hyperlink ref="B490" r:id="rId3050" xr:uid="{08B89882-262E-4579-B390-A58F667D7132}"/>
    <hyperlink ref="Y490" r:id="rId3051" xr:uid="{25182F00-E85A-4AEE-8898-C82BC7D3BDBD}"/>
    <hyperlink ref="A723" r:id="rId3052" xr:uid="{86310350-259F-4D59-BC7B-DE0AEA1CEDF8}"/>
    <hyperlink ref="B723" r:id="rId3053" xr:uid="{AF7659EB-3EC0-4053-AC47-64F08515959C}"/>
    <hyperlink ref="Y723" r:id="rId3054" xr:uid="{1A2646BB-9AF6-49D5-B751-223C74379482}"/>
    <hyperlink ref="A345" r:id="rId3055" xr:uid="{12F91ADF-398F-4266-A160-EA1D521FF14F}"/>
    <hyperlink ref="B345" r:id="rId3056" xr:uid="{38782CA8-2BE6-4F22-9E18-73430E186A7D}"/>
    <hyperlink ref="Y345" r:id="rId3057" xr:uid="{1E535AB8-2292-49BA-AB53-52C3972C95D2}"/>
    <hyperlink ref="A462" r:id="rId3058" xr:uid="{9FEF5AD7-6AAF-4062-8E60-BC3C15948A04}"/>
    <hyperlink ref="B462" r:id="rId3059" xr:uid="{03D89726-C902-4600-9AA5-F70D9B189FDB}"/>
    <hyperlink ref="A784" r:id="rId3060" xr:uid="{676052DF-1CFA-4793-9CB8-F5A3EA70A3F1}"/>
    <hyperlink ref="B784" r:id="rId3061" xr:uid="{31AE713C-F209-49C3-9654-33AF501E80E2}"/>
    <hyperlink ref="B796" r:id="rId3062" xr:uid="{4DD09500-589B-4344-B11E-016AD29C4784}"/>
    <hyperlink ref="A796" r:id="rId3063" xr:uid="{000E05C3-3BAD-4107-9CD5-55C672054962}"/>
    <hyperlink ref="A635" r:id="rId3064" xr:uid="{A2EF047D-9A57-42A3-BB61-1375D65D1A3F}"/>
    <hyperlink ref="B635" r:id="rId3065" xr:uid="{93BD33D3-257A-426C-B12C-6950BFDE7C3A}"/>
    <hyperlink ref="X635" r:id="rId3066" xr:uid="{9A988B12-B4B2-4D06-A8C0-940E861A6B2B}"/>
    <hyperlink ref="A418" r:id="rId3067" xr:uid="{CFFA65E0-63DE-4AA1-88F4-AB17C7EEED81}"/>
    <hyperlink ref="B418" r:id="rId3068" xr:uid="{C2480C1B-6A68-4719-9372-34C371DA99DF}"/>
    <hyperlink ref="A382" r:id="rId3069" xr:uid="{04997C7A-A70B-436C-9E50-DF104257058C}"/>
    <hyperlink ref="Y382" r:id="rId3070" xr:uid="{CF0A24BE-F2B0-42B3-9E21-A9DDA966D7FB}"/>
    <hyperlink ref="B550" r:id="rId3071" xr:uid="{FE556206-CAB4-4F67-818A-8447C5DCAD22}"/>
    <hyperlink ref="A550" r:id="rId3072" xr:uid="{3E05E488-6AAD-4216-BDF4-60E04C05559C}"/>
    <hyperlink ref="B411" r:id="rId3073" xr:uid="{782EB387-1AEC-4843-A1BA-24F04B84715E}"/>
    <hyperlink ref="A411" r:id="rId3074" xr:uid="{D000710C-B49B-42B3-AE79-2FD03B503CCD}"/>
    <hyperlink ref="A391" r:id="rId3075" xr:uid="{ADC63FBD-CB31-4D14-B8B5-B8D5B4E1EB2E}"/>
    <hyperlink ref="B391" r:id="rId3076" xr:uid="{26CD02A0-A6C0-4171-A874-44C5DC417E5E}"/>
    <hyperlink ref="Y391" r:id="rId3077" xr:uid="{2E736219-7C2D-42C2-B817-4B8938E0815F}"/>
    <hyperlink ref="A710" r:id="rId3078" xr:uid="{96CE8CD5-F925-49C2-83C0-7BE619B2C208}"/>
    <hyperlink ref="B710" r:id="rId3079" xr:uid="{65ACE0E3-23CB-4363-8CAC-D560B2A829C1}"/>
    <hyperlink ref="B774" r:id="rId3080" xr:uid="{23C35306-D69C-4311-915D-3D26CADC7009}"/>
    <hyperlink ref="A774" r:id="rId3081" xr:uid="{17787B9E-F6F0-4782-A178-912A3F7920F0}"/>
    <hyperlink ref="A759" r:id="rId3082" xr:uid="{E3DD371A-DDB6-43F6-88BD-CFF179C4DE08}"/>
    <hyperlink ref="B759" r:id="rId3083" xr:uid="{BD42B76F-A029-49E4-B26D-0E54AD4C2587}"/>
    <hyperlink ref="A684" r:id="rId3084" xr:uid="{07E5292C-847E-41AF-B72B-82FBC545155A}"/>
    <hyperlink ref="A747" r:id="rId3085" xr:uid="{69F37592-D2AE-408B-BBB7-F0C178135581}"/>
    <hyperlink ref="B747" r:id="rId3086" xr:uid="{1A9ECB66-7ADA-4024-94F8-2CB750560513}"/>
    <hyperlink ref="Y747" r:id="rId3087" xr:uid="{6DE2CCF3-EDC6-46F8-842D-35C77BB18E9E}"/>
    <hyperlink ref="A548" r:id="rId3088" xr:uid="{18A0D402-26C3-4881-943F-B0214AA6B6D9}"/>
    <hyperlink ref="B548" r:id="rId3089" xr:uid="{FA6C076B-04D1-446A-9E32-B7F37FEEBD8E}"/>
    <hyperlink ref="A397" r:id="rId3090" xr:uid="{FD976AC5-075B-412E-B3EB-0D02DD7E4595}"/>
    <hyperlink ref="B397" r:id="rId3091" xr:uid="{A8F9373B-CFA8-40EA-8276-D9C33E603B4F}"/>
    <hyperlink ref="Y397" r:id="rId3092" xr:uid="{EEE1D2E5-93B7-4F7E-B9E5-B3FA380BCD81}"/>
    <hyperlink ref="B749" r:id="rId3093" xr:uid="{1F802808-0383-40DC-B073-5201BB81A87A}"/>
    <hyperlink ref="A749" r:id="rId3094" xr:uid="{C8234B23-EE19-445E-A3E1-BF0E60BFA065}"/>
    <hyperlink ref="A711" r:id="rId3095" xr:uid="{9A94FDF4-C332-4702-A46B-164ED86D773D}"/>
    <hyperlink ref="A369" r:id="rId3096" xr:uid="{05511E25-B097-4496-9E0D-8BAE33E87D02}"/>
    <hyperlink ref="B369" r:id="rId3097" xr:uid="{5E2B3AF7-060E-43FE-A43A-B216E2CA4B34}"/>
    <hyperlink ref="A786" r:id="rId3098" xr:uid="{688C7347-CFEA-419D-BFFD-152F0DF5173D}"/>
    <hyperlink ref="B786" r:id="rId3099" xr:uid="{3FEB66D4-8BB7-4ADC-A0DA-107431ADDB95}"/>
    <hyperlink ref="A479" r:id="rId3100" xr:uid="{F18FFBED-DD76-499D-9678-3B9B2C015E9D}"/>
    <hyperlink ref="Y479" r:id="rId3101" xr:uid="{257196A3-C389-493D-B9CA-A86DAD11768A}"/>
    <hyperlink ref="B423" r:id="rId3102" xr:uid="{45D5D19E-1A0B-4099-AB4E-C504A604A6F9}"/>
    <hyperlink ref="A423" r:id="rId3103" xr:uid="{67E49165-99F8-4AD3-9929-45C264BBB290}"/>
    <hyperlink ref="A717" r:id="rId3104" xr:uid="{9A71DB9F-9F2C-4698-A06D-B83437BE51A6}"/>
    <hyperlink ref="B717" r:id="rId3105" xr:uid="{4862A9E7-C746-4B22-8239-EF18901E1D30}"/>
    <hyperlink ref="A523" r:id="rId3106" xr:uid="{38A562D2-EC5F-4546-A75C-910E55E3AA75}"/>
    <hyperlink ref="B523" r:id="rId3107" xr:uid="{C8A9D3A7-E701-4161-8CF3-1CEC0159C70B}"/>
    <hyperlink ref="A562" r:id="rId3108" xr:uid="{25A5CCBF-AA21-4EC6-97BB-AD84C9902B99}"/>
    <hyperlink ref="A488" r:id="rId3109" xr:uid="{C432100E-B3FD-4E36-AD49-964A3F8D74BB}"/>
    <hyperlink ref="B488" r:id="rId3110" xr:uid="{3778400F-5699-4628-855F-2A18A096638A}"/>
    <hyperlink ref="Y488" r:id="rId3111" xr:uid="{44D0DB11-D21C-4B76-BF5C-D446A4D10A60}"/>
    <hyperlink ref="A634" r:id="rId3112" xr:uid="{B31A32F0-3403-460A-B60B-99A5E29FC9D4}"/>
    <hyperlink ref="B634" r:id="rId3113" xr:uid="{F6EAE28F-94FB-4A4E-9936-E0BE4D522343}"/>
    <hyperlink ref="Y634" r:id="rId3114" xr:uid="{A1A31BDC-7618-4D09-B2A9-7374DB3492D3}"/>
    <hyperlink ref="A631" r:id="rId3115" xr:uid="{B5E49886-59E5-448C-AF98-E753874F2007}"/>
    <hyperlink ref="Y631" r:id="rId3116" xr:uid="{6B7A39CD-4726-4257-9D14-F1726E48D153}"/>
    <hyperlink ref="B631" r:id="rId3117" xr:uid="{E38A6931-CA58-4377-9B2C-AFF1DD8F34FF}"/>
    <hyperlink ref="A730" r:id="rId3118" xr:uid="{F09D5FA6-DCF2-4C25-B0C7-B76E2F1E367C}"/>
    <hyperlink ref="A698" r:id="rId3119" xr:uid="{205572C3-7667-4179-B7E6-13F8505503C4}"/>
    <hyperlink ref="B698" r:id="rId3120" xr:uid="{3E192B19-DA66-4859-823B-3BE51BA3A100}"/>
    <hyperlink ref="Y698" r:id="rId3121" xr:uid="{3EC1ED19-5D71-4D63-A9A1-8D9E1738990B}"/>
    <hyperlink ref="B541" r:id="rId3122" xr:uid="{63E93CC3-C495-4574-BBDD-2AC609CA4095}"/>
    <hyperlink ref="A541" r:id="rId3123" xr:uid="{68E41CE5-B6AC-4537-996A-82E471F01024}"/>
    <hyperlink ref="A792" r:id="rId3124" xr:uid="{7CDC95CB-8878-43F1-9A58-23795E5E9F3C}"/>
    <hyperlink ref="B792" r:id="rId3125" xr:uid="{F8ACF7C0-99DD-499F-9D0D-368EC27B0B97}"/>
    <hyperlink ref="A419" r:id="rId3126" xr:uid="{8B9A81DD-0D41-4DEE-8043-5C32A23CB567}"/>
    <hyperlink ref="B419" r:id="rId3127" xr:uid="{7DB2CED1-1C14-4890-B018-084AC7C59657}"/>
    <hyperlink ref="B558" r:id="rId3128" xr:uid="{1C0F9A6E-EBA7-48FC-8F12-900E70D237B7}"/>
    <hyperlink ref="A558" r:id="rId3129" xr:uid="{20303B5E-F888-4AF3-A00C-9F031D41AC8A}"/>
    <hyperlink ref="A434" r:id="rId3130" xr:uid="{FE1FADE0-B1FC-40DC-9BCB-DEBA6EBAEEFB}"/>
    <hyperlink ref="B434" r:id="rId3131" xr:uid="{DFC4B2D4-B622-48A0-B6A5-7CE117D92E40}"/>
    <hyperlink ref="A739" r:id="rId3132" xr:uid="{D7F532CA-0ACB-4D5C-ADE1-5E5D8B1F88F1}"/>
    <hyperlink ref="Y739" r:id="rId3133" xr:uid="{FA930E9E-3856-46E1-BB71-A434F820592E}"/>
    <hyperlink ref="A782" r:id="rId3134" xr:uid="{B7690BFE-4CB2-4205-BC31-5D07108F5D78}"/>
    <hyperlink ref="A394" r:id="rId3135" xr:uid="{EA007C8E-2EE6-4482-913E-C669C99C4595}"/>
    <hyperlink ref="B394" r:id="rId3136" xr:uid="{D60DBE0B-5A02-46BA-9E2C-BDAD9D652C4A}"/>
    <hyperlink ref="Y394" r:id="rId3137" xr:uid="{39C9BE1D-F00D-4612-9B05-A23C587FF984}"/>
    <hyperlink ref="B502" r:id="rId3138" xr:uid="{3043BA09-1E68-455A-B612-41F0EE759E67}"/>
    <hyperlink ref="A502" r:id="rId3139" xr:uid="{A1A6EF2F-B2A5-4B54-8F49-974A7706BC1E}"/>
    <hyperlink ref="A681" r:id="rId3140" xr:uid="{DD11D418-67F8-485C-840D-16AAEA16750D}"/>
    <hyperlink ref="B681" r:id="rId3141" xr:uid="{67DE2DC7-3672-47ED-AACB-C98E23D96EEB}"/>
    <hyperlink ref="A727" r:id="rId3142" xr:uid="{BB2679A4-22DA-4F60-856F-5BD9148B588D}"/>
    <hyperlink ref="B727" r:id="rId3143" xr:uid="{EB219166-EBDC-4490-9268-810C8AEA1BD7}"/>
    <hyperlink ref="Y727" r:id="rId3144" xr:uid="{1E2C89A5-2EAF-417B-BABF-F61D8983646F}"/>
    <hyperlink ref="A632" r:id="rId3145" xr:uid="{AA62E111-424B-49C8-A0E3-E20DBDE12075}"/>
    <hyperlink ref="Y632" r:id="rId3146" xr:uid="{1F56D308-1A72-47A7-BC99-BA7E9F413E23}"/>
    <hyperlink ref="B632" r:id="rId3147" xr:uid="{9BFDE9AB-9786-4CC1-A1B0-25A9700AB0D8}"/>
    <hyperlink ref="A694" r:id="rId3148" xr:uid="{C4D62CC9-133C-4682-882A-61167A6AAFB4}"/>
    <hyperlink ref="B694" r:id="rId3149" xr:uid="{9054D495-8CAE-4C71-BFE6-8261615A9C03}"/>
    <hyperlink ref="Y694" r:id="rId3150" xr:uid="{0DB1E9B6-5371-49E7-B73C-4697E1089959}"/>
    <hyperlink ref="A626" r:id="rId3151" xr:uid="{D96D8710-2B0E-47AE-A712-41382C5934DE}"/>
    <hyperlink ref="B626" r:id="rId3152" xr:uid="{66086AB7-78AE-44BA-9496-470246619F9D}"/>
    <hyperlink ref="Y626" r:id="rId3153" xr:uid="{9DC0A84F-B1F4-4F28-B42E-5CA416A1E295}"/>
    <hyperlink ref="A718" r:id="rId3154" xr:uid="{F7AF7F79-81CB-4E4C-884A-570D8D7E5F86}"/>
    <hyperlink ref="B718" r:id="rId3155" xr:uid="{3D5A35E2-9888-4D41-9EAD-32490F0FB144}"/>
    <hyperlink ref="Y718" r:id="rId3156" xr:uid="{AA0D669D-BCA2-4C9B-8E11-DB3BDF63413A}"/>
    <hyperlink ref="A705" r:id="rId3157" xr:uid="{EAB0EDB7-E353-45B9-8547-85169CE24641}"/>
    <hyperlink ref="B705" r:id="rId3158" xr:uid="{07512E96-92DB-4437-958D-8AA1BCF31294}"/>
    <hyperlink ref="A741" r:id="rId3159" xr:uid="{735F5A21-0C32-4459-A44D-3B4B620917A8}"/>
    <hyperlink ref="B741" r:id="rId3160" xr:uid="{12B04F69-35CE-49C6-9EEE-F94CD2BE10D4}"/>
    <hyperlink ref="A592" r:id="rId3161" xr:uid="{1F895FDA-3DA2-4589-8B4B-078CA48A9380}"/>
    <hyperlink ref="B592" r:id="rId3162" xr:uid="{00941F5B-47E2-4CEA-B02E-F5296A9FF026}"/>
    <hyperlink ref="X592" r:id="rId3163" xr:uid="{C6A3280A-CE08-4EDA-9F49-CA9B08EBD2A6}"/>
    <hyperlink ref="Y592" r:id="rId3164" xr:uid="{BEB53CA4-E83F-4B46-BEEC-AE55D1D6DCD7}"/>
    <hyperlink ref="A420" r:id="rId3165" xr:uid="{1589D965-C9AC-4FB5-A12C-C4FD0E84491E}"/>
    <hyperlink ref="B420" r:id="rId3166" xr:uid="{4E5DBC4A-BD4B-410B-ACAD-BDFA70D4A3D9}"/>
    <hyperlink ref="A1267" r:id="rId3167" xr:uid="{A11EFE76-22C2-4C9F-A912-ABE4A550B2BB}"/>
    <hyperlink ref="B1267" r:id="rId3168" xr:uid="{035ACEDF-FF1F-4554-B5F8-547688F031A3}"/>
    <hyperlink ref="Y1267" r:id="rId3169" xr:uid="{0CB6FA4E-5DE5-4E9D-BD79-F56A0D6E7138}"/>
    <hyperlink ref="A762" r:id="rId3170" xr:uid="{EBF87DE8-57A9-4D43-A440-EB47DF0BBCC2}"/>
    <hyperlink ref="B762" r:id="rId3171" xr:uid="{19492C82-7D12-4913-A9DB-B0293F01EDBB}"/>
    <hyperlink ref="Y762" r:id="rId3172" xr:uid="{0EEA9F63-39DE-499F-80C6-E93D0B0983A9}"/>
    <hyperlink ref="A1338" r:id="rId3173" xr:uid="{B2A4505D-1227-4572-BBEB-0C32ACEC2D6C}"/>
    <hyperlink ref="B1338" r:id="rId3174" xr:uid="{E1DC2793-0AB8-49B5-8F90-AF0B54BFAD57}"/>
    <hyperlink ref="A674" r:id="rId3175" xr:uid="{A2D409B0-8B6F-4247-9E5E-6ED4D2CEE6DB}"/>
    <hyperlink ref="B674" r:id="rId3176" xr:uid="{8FD7D4C7-ECCF-4DB4-9CA3-24C96B11A787}"/>
    <hyperlink ref="B412" r:id="rId3177" xr:uid="{60977599-CCE9-4FC8-A4FC-36BB9D23110A}"/>
    <hyperlink ref="A412" r:id="rId3178" xr:uid="{486B1259-3EC2-4DDD-8ACC-B58E691F1BBA}"/>
    <hyperlink ref="B613" r:id="rId3179" xr:uid="{55734A3F-DDA0-41C3-8DD4-34F2F1EF61B4}"/>
    <hyperlink ref="A613" r:id="rId3180" xr:uid="{C91D0594-8BB3-4E20-8EBF-F76667A86D47}"/>
    <hyperlink ref="B395" r:id="rId3181" xr:uid="{BAC2AF6F-A1A9-416D-B3BE-45C3A34DCCFB}"/>
    <hyperlink ref="A395" r:id="rId3182" xr:uid="{94E9FA24-031B-479F-B9BD-FF8E5F03D7AB}"/>
    <hyperlink ref="Y395" r:id="rId3183" xr:uid="{02501DA4-8D27-47DB-920D-52C3B5E94670}"/>
    <hyperlink ref="B357" r:id="rId3184" xr:uid="{CEAF98E8-D092-445F-8E2A-620C9B6A2384}"/>
    <hyperlink ref="A357" r:id="rId3185" xr:uid="{593D3039-64EE-4A61-858A-BD5DC32A7E81}"/>
    <hyperlink ref="Y357" r:id="rId3186" xr:uid="{0D2290A2-F313-4023-88C4-4DE27CF29743}"/>
    <hyperlink ref="A670" r:id="rId3187" xr:uid="{2711D324-D50B-4CB2-BFAD-57F3E7B6DED9}"/>
    <hyperlink ref="B670" r:id="rId3188" xr:uid="{BD1AC791-0FBE-4F0C-854B-3CE9A6358543}"/>
    <hyperlink ref="B673" r:id="rId3189" xr:uid="{E0A3F2EC-EECB-4B51-9EED-C49CC67C27A5}"/>
    <hyperlink ref="A673" r:id="rId3190" xr:uid="{4FF82A27-1142-4461-8FAC-762F319818DC}"/>
    <hyperlink ref="A481" r:id="rId3191" xr:uid="{C41EE608-D316-49F5-9AEB-38C10856B236}"/>
    <hyperlink ref="B481" r:id="rId3192" xr:uid="{96EE0475-EA10-404B-BB60-37F97313116F}"/>
    <hyperlink ref="Y481" r:id="rId3193" xr:uid="{BE8ED090-0629-4E2B-9BD9-7AF92ACD3ACA}"/>
    <hyperlink ref="A598" r:id="rId3194" xr:uid="{B5816068-B2F1-4FF8-B4A9-43E5E6E5270D}"/>
    <hyperlink ref="Y598" r:id="rId3195" xr:uid="{B618C101-B606-464E-9266-15272F10D719}"/>
    <hyperlink ref="A695" r:id="rId3196" xr:uid="{8C345B0A-FC42-4BE9-AD13-884BC4275017}"/>
    <hyperlink ref="B695" r:id="rId3197" xr:uid="{6745E05A-0EEC-4AD8-8521-D5F3C45DED77}"/>
    <hyperlink ref="Y695" r:id="rId3198" xr:uid="{6AA9B0F0-68C5-49B2-9C06-71267FB5AA7D}"/>
    <hyperlink ref="A392" r:id="rId3199" xr:uid="{C9A58B11-F401-49E6-AB97-5CF07CC2B26F}"/>
    <hyperlink ref="B392" r:id="rId3200" xr:uid="{A5281B60-2645-47BC-998C-712ACE5D4AAC}"/>
    <hyperlink ref="Y392" r:id="rId3201" xr:uid="{3804CD16-3BA2-42C8-BE2F-E045EDCE378D}"/>
    <hyperlink ref="A587" r:id="rId3202" xr:uid="{8493934A-5E0F-4277-8386-19BAA4D756AE}"/>
    <hyperlink ref="B587" r:id="rId3203" xr:uid="{C511899E-17BE-4242-8944-F3E62CD01C22}"/>
    <hyperlink ref="A624" r:id="rId3204" xr:uid="{BEF699D3-6761-4EF4-A5D4-C638A171FF0C}"/>
    <hyperlink ref="B624" r:id="rId3205" xr:uid="{77ABEDA5-E93C-43A7-8461-B207A5C6F4B4}"/>
    <hyperlink ref="A586" r:id="rId3206" xr:uid="{B4A74CDA-294B-4B33-9530-AB00F7DB256B}"/>
    <hyperlink ref="B586" r:id="rId3207" xr:uid="{367C7A0A-20AD-4C04-AFAC-07A8008E90FA}"/>
    <hyperlink ref="A582" r:id="rId3208" xr:uid="{DF48F3A1-08CD-4967-9738-BD5EF4064B25}"/>
    <hyperlink ref="B582" r:id="rId3209" xr:uid="{ED861FD9-032D-47E9-A5AC-B9CC181D787F}"/>
    <hyperlink ref="Y582" r:id="rId3210" xr:uid="{5BA05A02-672E-4538-8A09-BE152F801DEB}"/>
    <hyperlink ref="A552" r:id="rId3211" xr:uid="{400463A5-EE15-4BD4-A520-0CE62691D6BD}"/>
    <hyperlink ref="B552" r:id="rId3212" xr:uid="{6552F7A3-00E6-4559-A46F-93FD0381DBF5}"/>
    <hyperlink ref="A529" r:id="rId3213" xr:uid="{035ED41D-87F8-4B37-AB1E-2DAE44687EB6}"/>
    <hyperlink ref="B529" r:id="rId3214" xr:uid="{29C1685D-0623-4226-B964-799C40A0D14D}"/>
    <hyperlink ref="A648" r:id="rId3215" xr:uid="{BCB2BCC8-DF85-47AE-BFD6-2A3FC5027AB5}"/>
    <hyperlink ref="B648" r:id="rId3216" xr:uid="{627F8B31-F2FD-4875-870D-040C49CF8E41}"/>
    <hyperlink ref="Y648" r:id="rId3217" location="gallery1" xr:uid="{176F5740-68B8-47E1-B32F-D38893514679}"/>
    <hyperlink ref="A790" r:id="rId3218" xr:uid="{637F43A1-7146-42E6-B4EA-0BE129C84FBF}"/>
    <hyperlink ref="B790" r:id="rId3219" xr:uid="{DEC87B34-DE0E-4E49-BA9E-8919DA222863}"/>
    <hyperlink ref="A606" r:id="rId3220" xr:uid="{59D3FDB0-D981-4870-8279-6FD24E2E6FAB}"/>
    <hyperlink ref="Y606" r:id="rId3221" xr:uid="{BDAB4F04-C5DB-4A23-B472-8029C5320DDB}"/>
    <hyperlink ref="A588" r:id="rId3222" xr:uid="{230DD668-D041-46CC-937F-688F43EF38DB}"/>
    <hyperlink ref="B609" r:id="rId3223" xr:uid="{EB9AC0B4-B295-4F24-ACAA-866F3CEED622}"/>
    <hyperlink ref="A737" r:id="rId3224" xr:uid="{58DD0763-4298-4A83-94AA-8A7B58573DE6}"/>
    <hyperlink ref="B737" r:id="rId3225" xr:uid="{C1CDF33C-C5E6-48A2-A562-ECCEA8DD18A2}"/>
    <hyperlink ref="A513" r:id="rId3226" xr:uid="{1A1F0254-0B2C-4D70-905D-789377FC41CE}"/>
    <hyperlink ref="B513" r:id="rId3227" xr:uid="{7D331789-15EC-487F-9B55-2E869134CDD0}"/>
    <hyperlink ref="A719" r:id="rId3228" xr:uid="{58850D15-CE1D-49FA-87E5-482F3447BDC0}"/>
    <hyperlink ref="B719" r:id="rId3229" xr:uid="{E53000A4-2C4E-4AE6-852B-B4442CCB2B76}"/>
    <hyperlink ref="Y719" r:id="rId3230" xr:uid="{74BE5B85-A8E0-4790-A95E-723D5940052D}"/>
    <hyperlink ref="B707" r:id="rId3231" xr:uid="{96539F80-7716-4119-A0D2-12D42AC04183}"/>
    <hyperlink ref="A707" r:id="rId3232" xr:uid="{64D98112-E0F9-4045-8BFB-BE59CA6C2406}"/>
    <hyperlink ref="B415" r:id="rId3233" xr:uid="{94DBFADD-9316-41F4-A5A3-4C0CAE7C4420}"/>
    <hyperlink ref="A415" r:id="rId3234" xr:uid="{14582011-69FC-471E-993B-5698788E567B}"/>
    <hyperlink ref="A486" r:id="rId3235" xr:uid="{CB8563D5-2AF8-4F1F-9A90-756FB784D1CD}"/>
    <hyperlink ref="B486" r:id="rId3236" xr:uid="{E5836B77-A061-4F16-8A9D-DCF7F97E2B77}"/>
    <hyperlink ref="Y486" r:id="rId3237" xr:uid="{3C1E3547-A15B-482B-A990-01D0F59472CB}"/>
    <hyperlink ref="B734" r:id="rId3238" xr:uid="{CF3D0A72-2B04-4032-A263-47349F2F61C0}"/>
    <hyperlink ref="A734" r:id="rId3239" xr:uid="{02C9AF61-D9DD-4F76-8E8E-B09C4D5A9230}"/>
    <hyperlink ref="A777" r:id="rId3240" xr:uid="{7647EBD8-B3EB-4AAB-A6DD-B60D8D4443F0}"/>
    <hyperlink ref="B777" r:id="rId3241" xr:uid="{06F28E23-038D-4382-A031-556C5CECF1AF}"/>
    <hyperlink ref="A685" r:id="rId3242" xr:uid="{50687A3F-6AD4-4244-9018-7C60547333CC}"/>
    <hyperlink ref="B685" r:id="rId3243" xr:uid="{3DBB5E88-22E5-4770-8015-EDCCAB0EB9E2}"/>
    <hyperlink ref="A496" r:id="rId3244" xr:uid="{6212A6C0-FBB6-4EE3-9238-09B790CAB481}"/>
    <hyperlink ref="Y496" r:id="rId3245" xr:uid="{3F243B32-E904-4DAC-BB43-A6DE5E15FA96}"/>
    <hyperlink ref="A668" r:id="rId3246" xr:uid="{C62FBCF8-3498-4774-BDCF-351EB16B3A28}"/>
    <hyperlink ref="B668" r:id="rId3247" xr:uid="{19E080F6-6D08-4111-BAAB-5CFD567BB293}"/>
    <hyperlink ref="A483" r:id="rId3248" xr:uid="{57446D07-94F5-4590-AA1D-BFCCF6FC6E3C}"/>
    <hyperlink ref="B483" r:id="rId3249" xr:uid="{9403428E-B2B7-4B9B-BDCD-0817DCF1E3A6}"/>
    <hyperlink ref="Y483" r:id="rId3250" xr:uid="{E122704F-63C4-46C1-ACDA-FC31227745B5}"/>
    <hyperlink ref="A585" r:id="rId3251" xr:uid="{F3F4B0A8-6B0B-4CA7-BDC8-C4E325D34AB1}"/>
    <hyperlink ref="B585" r:id="rId3252" xr:uid="{4F29D3EC-EEA9-4F6C-98FC-374E8502CA27}"/>
    <hyperlink ref="X585" r:id="rId3253" xr:uid="{760E9158-CAC2-46DA-A7DC-40EC8E1A0DCB}"/>
    <hyperlink ref="B544" r:id="rId3254" xr:uid="{29D105E5-A54D-4033-A8EE-3C447C5F77E6}"/>
    <hyperlink ref="A544" r:id="rId3255" xr:uid="{D155E6CD-4A0E-4C89-BDF4-12E8CE4445E5}"/>
    <hyperlink ref="B461" r:id="rId3256" xr:uid="{D3D54930-565E-4D63-BFD4-E9CB605D6874}"/>
    <hyperlink ref="A461" r:id="rId3257" xr:uid="{59EF8A15-0555-4789-A615-0957DA16817D}"/>
    <hyperlink ref="B533" r:id="rId3258" xr:uid="{DFEE3E07-41E0-4871-8FF2-04A78561BEC7}"/>
    <hyperlink ref="A533" r:id="rId3259" xr:uid="{74BE3B68-F22F-43B8-AEC6-314B81134AC3}"/>
    <hyperlink ref="B538" r:id="rId3260" xr:uid="{19A4B1DE-9B1E-47F6-AFB1-AD40D2C41A7A}"/>
    <hyperlink ref="A538" r:id="rId3261" xr:uid="{02B3E908-A6FA-431A-B3DD-C47F9AB2C866}"/>
    <hyperlink ref="A615" r:id="rId3262" xr:uid="{F10A5A6C-94C1-4C83-A6B7-C741C2726BA7}"/>
    <hyperlink ref="B615" r:id="rId3263" xr:uid="{CED29235-CB94-4FC4-930C-A19C69464C5A}"/>
    <hyperlink ref="Y615" r:id="rId3264" xr:uid="{8172A575-622F-4091-8F70-26679516529B}"/>
    <hyperlink ref="B507" r:id="rId3265" xr:uid="{E9BB4DBE-5375-4808-B4B1-3F971B0A3079}"/>
    <hyperlink ref="A507" r:id="rId3266" xr:uid="{4D05CEB8-1A84-4659-AA34-281AED115685}"/>
    <hyperlink ref="A469" r:id="rId3267" xr:uid="{8AB1BEB6-1054-4E35-B199-6A4B09BD28B6}"/>
    <hyperlink ref="B469" r:id="rId3268" xr:uid="{2C852E62-8B0C-433C-8708-CB621DB83FF7}"/>
    <hyperlink ref="A566" r:id="rId3269" xr:uid="{D6FF6EA2-DFFF-46EA-A589-3267C6484483}"/>
    <hyperlink ref="B566" r:id="rId3270" xr:uid="{61CF33F3-51B7-4837-AA0B-0F577F91E088}"/>
    <hyperlink ref="Y566" r:id="rId3271" xr:uid="{FA45F83F-AB54-4BB1-AEE9-9285630CFC05}"/>
    <hyperlink ref="A779" r:id="rId3272" xr:uid="{DFCD60FD-8D1C-4E6D-8DBE-E08C6484159E}"/>
    <hyperlink ref="B779" r:id="rId3273" display="thepalace@lichfieldcathedralschool.com" xr:uid="{344D4983-2F95-4C53-ACD2-9BA5A76400A3}"/>
    <hyperlink ref="Y779" r:id="rId3274" xr:uid="{9ACE043A-216E-491A-910C-B666A6A60FF7}"/>
    <hyperlink ref="A427" r:id="rId3275" xr:uid="{A19C6F30-9C49-4CF3-94F1-FD8C9B1F2F84}"/>
    <hyperlink ref="A578" r:id="rId3276" xr:uid="{CEC31450-857E-487E-8927-A097F05F988F}"/>
    <hyperlink ref="A731" r:id="rId3277" xr:uid="{47DE32B5-2E0F-4B25-98C0-EC643FD1723A}"/>
    <hyperlink ref="A804" r:id="rId3278" xr:uid="{5CCA68CC-912B-46C5-85BF-9B82C2D2B268}"/>
    <hyperlink ref="B804" r:id="rId3279" xr:uid="{6272F395-A258-450C-848F-FBCFCBCE6964}"/>
    <hyperlink ref="A518" r:id="rId3280" xr:uid="{9316F324-6EF5-42D7-8B6B-DC6A4237D723}"/>
    <hyperlink ref="B518" r:id="rId3281" xr:uid="{1F44FC6F-F9FA-4DAA-BC7F-21370F0CD117}"/>
    <hyperlink ref="A466" r:id="rId3282" xr:uid="{9815C69A-617C-4DDB-99AE-F85651F64618}"/>
    <hyperlink ref="A619" r:id="rId3283" xr:uid="{93D2EA4A-FC0F-4D1C-BB1F-8B521E6934E4}"/>
    <hyperlink ref="B619" r:id="rId3284" xr:uid="{C9614C19-C3D6-4785-883F-D1DE8722BB56}"/>
    <hyperlink ref="X619" r:id="rId3285" xr:uid="{35FB1CD9-6E62-4974-B9F6-83B213010BF6}"/>
    <hyperlink ref="Y619" r:id="rId3286" xr:uid="{E28C44E0-37E4-42A3-9BE8-68F03C6385AA}"/>
    <hyperlink ref="A664" r:id="rId3287" xr:uid="{3B2E2FA0-470A-40C5-9B04-85605877CA4C}"/>
    <hyperlink ref="B664" r:id="rId3288" xr:uid="{83701DE6-996F-49D3-AC50-6B8B96F77200}"/>
    <hyperlink ref="A527" r:id="rId3289" xr:uid="{17DB32D7-F1B2-4C45-A131-309BDEABC76E}"/>
    <hyperlink ref="B527" r:id="rId3290" xr:uid="{5BDF1F8F-29FB-47EF-A2BE-E25F6B62DC6F}"/>
    <hyperlink ref="A700" r:id="rId3291" xr:uid="{500FC80B-0378-49E6-A842-B63C151D9BF9}"/>
    <hyperlink ref="B700" r:id="rId3292" xr:uid="{E03A6CCD-007A-44A4-9F0B-05C6B9F6C837}"/>
    <hyperlink ref="X700" r:id="rId3293" xr:uid="{90374FA7-5B26-4C1C-A553-D24A0DC1F0F9}"/>
    <hyperlink ref="A735" r:id="rId3294" xr:uid="{7CCB4D9D-B5AF-4244-B5AE-D8CC1623CE6E}"/>
    <hyperlink ref="A795" r:id="rId3295" xr:uid="{143092A6-CD06-4C26-82A2-F4C98085A315}"/>
    <hyperlink ref="B795" r:id="rId3296" xr:uid="{C7126B8F-E32D-433A-B003-F8455236FD78}"/>
    <hyperlink ref="X795" r:id="rId3297" xr:uid="{33C5AB30-B7B4-4E99-9076-2AF5FE6FBF93}"/>
    <hyperlink ref="A724" r:id="rId3298" xr:uid="{4DBB7EA9-7249-4758-9F2E-6B15D6C687C8}"/>
    <hyperlink ref="B724" r:id="rId3299" xr:uid="{E60F9A52-01C7-4147-A617-9B465324B3C0}"/>
    <hyperlink ref="A590" r:id="rId3300" xr:uid="{316FDCA3-0B10-4952-AD3D-A64B272F4754}"/>
    <hyperlink ref="A407" r:id="rId3301" xr:uid="{12C163FA-8279-40EC-890B-12F58A4DCDED}"/>
    <hyperlink ref="B407" r:id="rId3302" display="info@albionhastings.com" xr:uid="{D60C0381-2A0B-46E2-BEA4-4401C7FE041E}"/>
    <hyperlink ref="X407" r:id="rId3303" xr:uid="{A78207D4-9401-44D4-BABA-F7017E3F7543}"/>
    <hyperlink ref="A621" r:id="rId3304" xr:uid="{57D9872C-756A-48FF-8AAD-87CCD5FF40FD}"/>
    <hyperlink ref="B621" r:id="rId3305" xr:uid="{2EF2E4A0-9CC3-49C4-9B41-4CA2536664CB}"/>
    <hyperlink ref="A386" r:id="rId3306" xr:uid="{6214BAE0-F569-4771-A40E-CA22D9F307D5}"/>
    <hyperlink ref="B386" r:id="rId3307" xr:uid="{8F4CDEDD-D855-4967-ABC2-09D91A1252A8}"/>
    <hyperlink ref="Y386" r:id="rId3308" xr:uid="{786C3055-B341-4C42-BB01-64345C2A32B6}"/>
    <hyperlink ref="A614" r:id="rId3309" xr:uid="{C4CC0FBC-840E-4DD2-BF82-77AAD8D93BB5}"/>
    <hyperlink ref="B614" r:id="rId3310" xr:uid="{0CD3C20A-100A-4717-A574-82CCDF1C2F98}"/>
    <hyperlink ref="A755" r:id="rId3311" xr:uid="{63616A73-C884-441E-AB89-A72D4CA1B0D0}"/>
    <hyperlink ref="B801" r:id="rId3312" xr:uid="{7196AAA5-1B5D-42F9-82FE-553987D973A8}"/>
    <hyperlink ref="B755" r:id="rId3313" xr:uid="{DF7012FE-B341-48E9-A108-932D3BB9F63F}"/>
    <hyperlink ref="X755" r:id="rId3314" xr:uid="{D323C75D-B696-44E6-BE83-C3CE2E481B06}"/>
    <hyperlink ref="A801" r:id="rId3315" xr:uid="{DFDB8841-CB04-41BE-8F01-5621CADBCB96}"/>
    <hyperlink ref="Y801" r:id="rId3316" xr:uid="{657472F3-024B-4DE5-8428-F1FF7D3A4CA8}"/>
    <hyperlink ref="B437" r:id="rId3317" xr:uid="{2CE68862-BBD8-4CBD-8D3D-3443BE0FE955}"/>
    <hyperlink ref="A437" r:id="rId3318" xr:uid="{C1418586-3498-46C6-8CF3-C5AC615CCE28}"/>
    <hyperlink ref="B371" r:id="rId3319" xr:uid="{7A18FFE6-0267-4626-935B-2419BDC2FB39}"/>
    <hyperlink ref="A371" r:id="rId3320" xr:uid="{3B825433-562A-420D-874E-8F770B44B1BE}"/>
    <hyperlink ref="X371" r:id="rId3321" xr:uid="{008FDDD5-24E6-45EA-8708-55AF7EFD8917}"/>
    <hyperlink ref="B519" r:id="rId3322" xr:uid="{32A4FBE9-868C-45AD-9FE5-1B698A4C37C6}"/>
    <hyperlink ref="A519" r:id="rId3323" xr:uid="{7EF82B57-FA16-4D08-8E7C-B972C17B408E}"/>
    <hyperlink ref="B351" r:id="rId3324" xr:uid="{99DFF3D6-9630-42CF-9224-F5F9F682D628}"/>
    <hyperlink ref="A351" r:id="rId3325" xr:uid="{21FEC7C7-D88E-421A-9C70-6E6488EDB1F8}"/>
    <hyperlink ref="B520" r:id="rId3326" xr:uid="{5E78BCC1-B3B4-4CC7-8C5B-3210FC5CDE5C}"/>
    <hyperlink ref="A520" r:id="rId3327" xr:uid="{29FC9A5B-40F8-478E-A3EF-5A418BFFF7A8}"/>
    <hyperlink ref="A366" r:id="rId3328" xr:uid="{069BAF99-3435-4D89-B775-6C3AD3FEE094}"/>
    <hyperlink ref="B366" r:id="rId3329" xr:uid="{0CDD2EA8-627A-4296-BFD2-DC86D68B81CC}"/>
    <hyperlink ref="A389" r:id="rId3330" xr:uid="{5B063A5E-5316-4A9B-9737-F1FB4EC40E30}"/>
    <hyperlink ref="B389" r:id="rId3331" xr:uid="{13CAD465-08D0-49FF-8025-E1F827154EB6}"/>
    <hyperlink ref="Y389" r:id="rId3332" xr:uid="{307C08F5-D295-4AAF-9360-77D12EC21FED}"/>
    <hyperlink ref="A495" r:id="rId3333" xr:uid="{4E2FA812-B75E-43E6-B6C3-E26987C6764B}"/>
    <hyperlink ref="B495" r:id="rId3334" xr:uid="{5801B3F0-1575-4ADE-B4A5-BD9954132511}"/>
    <hyperlink ref="Y495" r:id="rId3335" xr:uid="{3159B33B-0804-4054-BFEE-5B233133CFE5}"/>
    <hyperlink ref="A405" r:id="rId3336" xr:uid="{59461390-F7FD-4545-A516-965ED9C0FFE4}"/>
    <hyperlink ref="B405" r:id="rId3337" xr:uid="{B70A0177-ABCD-4CD9-8D9A-AEAE2394320B}"/>
    <hyperlink ref="X405" r:id="rId3338" xr:uid="{4D04AC30-9E18-4201-93D1-9C066360F192}"/>
    <hyperlink ref="A683" r:id="rId3339" xr:uid="{6A89A9BD-0953-42E1-985D-88C8D4A50F55}"/>
    <hyperlink ref="A393" r:id="rId3340" xr:uid="{A632D07A-8B32-4846-A805-F7E6C985FEBD}"/>
    <hyperlink ref="B393" r:id="rId3341" xr:uid="{91732544-3C8E-47C1-9E21-4DD2BB74F197}"/>
    <hyperlink ref="A549" r:id="rId3342" xr:uid="{B11CC4A2-E642-43FA-A32B-6076FE35B5E7}"/>
    <hyperlink ref="B549" r:id="rId3343" xr:uid="{F15954DF-406E-4461-82AE-2C1CE62BA211}"/>
    <hyperlink ref="B660" r:id="rId3344" xr:uid="{6CF77864-762F-49CB-96CF-E07B53E9E032}"/>
    <hyperlink ref="Y660" r:id="rId3345" xr:uid="{D3C0E8E2-B374-45D2-B612-075BB277894D}"/>
    <hyperlink ref="A660" r:id="rId3346" xr:uid="{6B970365-97D9-4156-9A17-059D97B9F45F}"/>
    <hyperlink ref="Y393" r:id="rId3347" xr:uid="{AAA0F490-609E-4F4B-99D5-12B10C8A5CAD}"/>
    <hyperlink ref="A428" r:id="rId3348" xr:uid="{E000633B-BD3C-489C-B3EA-7091C1568D06}"/>
    <hyperlink ref="B428" r:id="rId3349" xr:uid="{8979B581-233B-4AFB-AA26-2AC18A3A4639}"/>
    <hyperlink ref="A573" r:id="rId3350" xr:uid="{61C2A956-1036-44F6-AA42-D762F53E9F90}"/>
    <hyperlink ref="B573" r:id="rId3351" xr:uid="{B59EB5F9-9E1F-4291-9E07-1613A07CB574}"/>
    <hyperlink ref="X573" r:id="rId3352" xr:uid="{C577A5E3-FF30-4E73-9677-FC8C5CF8D380}"/>
    <hyperlink ref="Y573" r:id="rId3353" xr:uid="{2E70A53E-367B-4F7C-85BB-C7D4591CBA02}"/>
    <hyperlink ref="B689" r:id="rId3354" xr:uid="{D6F42912-A009-4109-9469-AF4796CC69E9}"/>
    <hyperlink ref="A689" r:id="rId3355" xr:uid="{D17F3779-4118-46DC-8774-859B2D5A0878}"/>
    <hyperlink ref="Y689" r:id="rId3356" xr:uid="{105BD533-340F-41EF-A3AD-49F1DAA08EFB}"/>
    <hyperlink ref="A361" r:id="rId3357" xr:uid="{40A65457-07E8-4E4C-BF14-4ABBE9077663}"/>
    <hyperlink ref="B361" r:id="rId3358" xr:uid="{10EC7B50-FB49-4FBE-821D-378063C7BDFB}"/>
    <hyperlink ref="X361" r:id="rId3359" xr:uid="{213FC1BE-C9DD-4D88-A2E0-2A2E3FADB7C6}"/>
    <hyperlink ref="A688" r:id="rId3360" xr:uid="{213E3CEC-C87E-433C-AC89-CAF1EA269B35}"/>
    <hyperlink ref="B688" r:id="rId3361" xr:uid="{BE98C38C-8AD2-4700-87C0-7E5E839C0B49}"/>
    <hyperlink ref="A803" r:id="rId3362" xr:uid="{C7C4E003-7ED9-4157-BB33-1FDFE010623B}"/>
    <hyperlink ref="B803" r:id="rId3363" xr:uid="{B8E0BD18-7C3D-4B0E-B2A5-00BB5973F066}"/>
    <hyperlink ref="Y803" r:id="rId3364" xr:uid="{375E6053-0726-48A8-8AD2-E0F6B87FF824}"/>
    <hyperlink ref="B543" r:id="rId3365" xr:uid="{7A6D7B43-8475-491F-AC36-B8DEED70D357}"/>
    <hyperlink ref="A543" r:id="rId3366" xr:uid="{B10950BF-7E26-49F5-98CB-99D34FF68D18}"/>
    <hyperlink ref="B468" r:id="rId3367" xr:uid="{12A8FD13-E28A-45FE-AF70-A14D58C9972C}"/>
    <hyperlink ref="A468" r:id="rId3368" xr:uid="{95FEE1D9-FAA9-4F65-9726-7E210747C689}"/>
    <hyperlink ref="B571" r:id="rId3369" xr:uid="{C3806A43-E2EE-47EA-82EB-9EF943431429}"/>
    <hyperlink ref="A571" r:id="rId3370" xr:uid="{A88DC209-7C7A-4277-805B-B8509E2DA619}"/>
    <hyperlink ref="Y571" r:id="rId3371" xr:uid="{AD50060E-CBE4-46A9-A31F-69B4F7B6DF7D}"/>
    <hyperlink ref="B564" r:id="rId3372" xr:uid="{86674989-67BE-415E-B5F7-3811CE347869}"/>
    <hyperlink ref="A564" r:id="rId3373" xr:uid="{62EB6563-82AE-475F-9BDF-8E04043F5D81}"/>
    <hyperlink ref="Y564" r:id="rId3374" xr:uid="{6826AB33-18DA-417F-8F4F-73C73A1F6EC9}"/>
    <hyperlink ref="A554" r:id="rId3375" xr:uid="{EDE5E0F5-3627-425A-9388-E6A30B4B9B68}"/>
    <hyperlink ref="X554" r:id="rId3376" display="https://www.facebook.com/oxford.arms.kirtlington/videos/313329065966756/?v=313329065966756" xr:uid="{64D6029C-2468-476C-9BD3-A61A81CA78E7}"/>
    <hyperlink ref="B403" r:id="rId3377" xr:uid="{5292C992-7DF1-48EC-8F62-D00ACAE907F4}"/>
    <hyperlink ref="A403" r:id="rId3378" xr:uid="{270CAE6E-25E2-4AF6-9602-FBF24330A6C8}"/>
    <hyperlink ref="X403" r:id="rId3379" xr:uid="{10B24091-EC17-4866-AA34-C1C7BEC7D7EE}"/>
    <hyperlink ref="B553" r:id="rId3380" xr:uid="{E2992A40-C872-4E36-8F60-C6E364694BFC}"/>
    <hyperlink ref="A553" r:id="rId3381" xr:uid="{E7ECEDED-B8E8-4F30-B676-6E9DC7D51799}"/>
    <hyperlink ref="A721" r:id="rId3382" xr:uid="{5DB61BDF-36EB-431C-BECE-CB3A112B8748}"/>
    <hyperlink ref="B721" r:id="rId3383" xr:uid="{787C9CA4-4B2F-4F4C-91C0-A9F1231A432E}"/>
    <hyperlink ref="A628" r:id="rId3384" xr:uid="{A5CFA257-E66E-4FE0-8F86-12E751B9AA52}"/>
    <hyperlink ref="Y628" r:id="rId3385" xr:uid="{7CDBDC60-E28F-4D1A-80C4-ECA0DC85FCE9}"/>
    <hyperlink ref="A625" r:id="rId3386" xr:uid="{BDCE7064-FE28-47D0-B214-571297FFC33D}"/>
    <hyperlink ref="B625" r:id="rId3387" xr:uid="{6C9A2703-6FEB-4ACC-83A1-31A6A3C24D40}"/>
    <hyperlink ref="B732" r:id="rId3388" xr:uid="{C79520C8-3595-4505-B118-3F9BF2C10C48}"/>
    <hyperlink ref="A732" r:id="rId3389" xr:uid="{82E03265-E581-4C4A-983F-D0C388232939}"/>
    <hyperlink ref="A530" r:id="rId3390" xr:uid="{C7BBBD5C-6C16-42C9-9E26-643FC96536D3}"/>
    <hyperlink ref="B530" r:id="rId3391" xr:uid="{93D53CDA-0466-422F-8884-EC16A30C48A4}"/>
    <hyperlink ref="A669" r:id="rId3392" xr:uid="{FFE27BB9-9921-4A80-A6B2-3E5BCFDD3803}"/>
    <hyperlink ref="B669" r:id="rId3393" xr:uid="{CD6CB2B6-8DA1-416F-95CF-C99C96E9EFBE}"/>
    <hyperlink ref="A671" r:id="rId3394" xr:uid="{31AA6CF3-649D-448C-993C-34B5B21CEFA6}"/>
    <hyperlink ref="B671" r:id="rId3395" xr:uid="{FE2C60F1-425E-4A79-9AD1-BCD979A664FA}"/>
    <hyperlink ref="B672" r:id="rId3396" xr:uid="{F903987A-1361-49F8-BFFE-E40A0E9E7E36}"/>
    <hyperlink ref="A672" r:id="rId3397" xr:uid="{7BDF9CF3-C6F9-4A73-AED9-EA646C1C1137}"/>
    <hyperlink ref="A627" r:id="rId3398" xr:uid="{10182ED3-4EED-4090-8A86-3E2B88E572C4}"/>
    <hyperlink ref="B627" r:id="rId3399" xr:uid="{60B3627C-3DBC-440F-A0BE-1B64BCC09259}"/>
    <hyperlink ref="A409" r:id="rId3400" xr:uid="{91E245DA-4171-4F6A-8650-9B90A8B528C5}"/>
    <hyperlink ref="B409" r:id="rId3401" xr:uid="{4A053E52-6BF0-47CD-9712-FDEFE7B0B1A8}"/>
    <hyperlink ref="X409" r:id="rId3402" xr:uid="{DBCBAFA7-AF45-4E3C-A0C9-32E41E2F109F}"/>
    <hyperlink ref="A589" r:id="rId3403" xr:uid="{282F7A43-FE2A-47E0-8163-81B0772CED1C}"/>
    <hyperlink ref="B589" r:id="rId3404" xr:uid="{5F4D8C97-43E3-44D4-AAC5-01EED6E7A186}"/>
    <hyperlink ref="A594" r:id="rId3405" xr:uid="{8B9BE9F9-54EB-454F-8FAA-9F909901C1F8}"/>
    <hyperlink ref="B594" r:id="rId3406" xr:uid="{79BAA9D8-2F22-4D75-B166-25CC1CE99AE3}"/>
    <hyperlink ref="Y594" r:id="rId3407" xr:uid="{D3546457-FC79-4B46-8F8F-F7C489DBF72A}"/>
    <hyperlink ref="A788" r:id="rId3408" xr:uid="{14D79B0C-0BEE-4CEF-8EC3-51E9BD667DC7}"/>
    <hyperlink ref="A807" r:id="rId3409" xr:uid="{4960B364-2D70-4419-B265-4F8F8AB3B6C5}"/>
    <hyperlink ref="B807" r:id="rId3410" xr:uid="{F718B357-48B7-41FA-8D87-2FC5602F9F37}"/>
    <hyperlink ref="Y807" r:id="rId3411" xr:uid="{1BEB6E58-F3C9-411A-B97A-5D1588D02DB1}"/>
    <hyperlink ref="A701" r:id="rId3412" xr:uid="{BEC5DE32-5AED-45C8-9BDF-4F1FD425224A}"/>
    <hyperlink ref="B701" r:id="rId3413" xr:uid="{28B09D5E-B43F-4AB1-AF4F-EE8CCD796A87}"/>
    <hyperlink ref="A686" r:id="rId3414" xr:uid="{A9E72FE6-630C-4F7E-BCF5-285BA04F5895}"/>
    <hyperlink ref="B686" r:id="rId3415" xr:uid="{A3F7725B-09C5-45E7-B241-5E4D65884DC0}"/>
    <hyperlink ref="B517" r:id="rId3416" xr:uid="{0C681E38-051A-48F5-97BF-03D6ECC1AAD3}"/>
    <hyperlink ref="A517" r:id="rId3417" xr:uid="{24BCFBA8-EBCA-4900-9456-88651E5081C7}"/>
    <hyperlink ref="A476" r:id="rId3418" xr:uid="{7A5204A6-9891-4416-9E31-D215A414C4DA}"/>
    <hyperlink ref="B476" r:id="rId3419" xr:uid="{D1F8D75E-4667-4F16-B133-BD11B4C25325}"/>
    <hyperlink ref="Y476" r:id="rId3420" xr:uid="{69041F14-788B-4571-9E4D-74E6320318E5}"/>
    <hyperlink ref="A620" r:id="rId3421" xr:uid="{3FB725B4-824B-4C74-88B9-6FD5A5B581F3}"/>
    <hyperlink ref="B620" r:id="rId3422" xr:uid="{4B4E242A-EA3F-4AE7-98CA-6001BCA60DA6}"/>
    <hyperlink ref="B577" r:id="rId3423" xr:uid="{4DD66664-54C1-4B81-8765-5E4FC8CA11AB}"/>
    <hyperlink ref="A577" r:id="rId3424" xr:uid="{41C6474E-85E8-464C-AC90-F5BC50716E55}"/>
    <hyperlink ref="A522" r:id="rId3425" xr:uid="{CFAAD8FA-5AF1-4423-A29E-6D68DF37B530}"/>
    <hyperlink ref="B522" r:id="rId3426" xr:uid="{E2A4F86E-2DB6-4D6E-A147-200FE67DF69B}"/>
    <hyperlink ref="A693" r:id="rId3427" xr:uid="{7185DA74-4E27-4B76-A359-5045DC37CB45}"/>
    <hyperlink ref="B693" r:id="rId3428" xr:uid="{6552A79D-E47C-4E10-A699-F077F403819B}"/>
    <hyperlink ref="A714" r:id="rId3429" xr:uid="{F5D30EF5-283F-4525-9751-06D013C375D9}"/>
    <hyperlink ref="B714" r:id="rId3430" xr:uid="{AB780F7E-5205-43F8-9568-C23BDB49E28B}"/>
    <hyperlink ref="A781" r:id="rId3431" xr:uid="{6D54AE4A-33F6-4FAD-9B75-53FF62C261C7}"/>
    <hyperlink ref="B781" r:id="rId3432" xr:uid="{70C3EFAC-12C5-486B-90F5-4E67BCB796B3}"/>
    <hyperlink ref="X781" r:id="rId3433" xr:uid="{AD38BE9F-49C9-44AA-94EF-77ABDDD920DF}"/>
    <hyperlink ref="A478" r:id="rId3434" xr:uid="{F5FDFAC0-E51A-4BB1-A75F-C099093031CD}"/>
    <hyperlink ref="B478" r:id="rId3435" xr:uid="{B0297E70-E319-42CF-B14D-DA877F3307EA}"/>
    <hyperlink ref="Y478" r:id="rId3436" xr:uid="{02A4F724-1D7B-4FFC-B91B-E0BD8A7B56CE}"/>
    <hyperlink ref="B725" r:id="rId3437" xr:uid="{A7DA2A4C-BB7C-47A7-B078-063FD748A9BB}"/>
    <hyperlink ref="A725" r:id="rId3438" xr:uid="{5476A709-2673-447F-9BD9-E6061DEDAD10}"/>
    <hyperlink ref="B436" r:id="rId3439" xr:uid="{3208022C-5178-4E52-901E-0313476AF0A7}"/>
    <hyperlink ref="A436" r:id="rId3440" xr:uid="{5D06B333-FA41-4097-AB60-E5C4B0E9B817}"/>
    <hyperlink ref="A504" r:id="rId3441" xr:uid="{BE97C327-AAE5-449E-9BFC-C6E79010CCC8}"/>
    <hyperlink ref="B504" r:id="rId3442" xr:uid="{DED5794E-DC8F-43CA-9635-3035FE65A157}"/>
    <hyperlink ref="B449" r:id="rId3443" xr:uid="{5885B9A6-5CDC-4B16-B221-343C06D7B18C}"/>
    <hyperlink ref="A449" r:id="rId3444" xr:uid="{2A0F3EC6-03AC-4332-9035-57D18293AD73}"/>
    <hyperlink ref="B506" r:id="rId3445" xr:uid="{0C7654FB-8C6E-4267-A771-4CF881D33108}"/>
    <hyperlink ref="A506" r:id="rId3446" xr:uid="{3316EB62-044F-41A1-B2F6-123A64ADC53B}"/>
    <hyperlink ref="B503" r:id="rId3447" xr:uid="{6E1B23FD-6969-4F56-8766-893FA8905C78}"/>
    <hyperlink ref="A503" r:id="rId3448" xr:uid="{6A2A5786-7A8B-499C-910D-9A6576C0B849}"/>
    <hyperlink ref="B505" r:id="rId3449" xr:uid="{9ACF064C-690D-4696-9D75-7F5629C0788C}"/>
    <hyperlink ref="A505" r:id="rId3450" xr:uid="{74ED4421-445D-427F-BAEB-5817B3C17CAD}"/>
    <hyperlink ref="A352" r:id="rId3451" xr:uid="{A1D42413-FD09-4902-841C-47CE521C35C0}"/>
    <hyperlink ref="B352" r:id="rId3452" xr:uid="{6C1A36B5-F2C5-4B57-9A06-51CBECA15D20}"/>
    <hyperlink ref="X492" r:id="rId3453" xr:uid="{752D2E85-24BB-4E12-8686-90D6051B338D}"/>
    <hyperlink ref="B492" r:id="rId3454" xr:uid="{39BEA324-FAF0-46B8-A61D-22291493B7D5}"/>
    <hyperlink ref="A492" r:id="rId3455" xr:uid="{F3DB4E46-E7FA-44DD-8C1F-D16BD44C9B32}"/>
    <hyperlink ref="A580" r:id="rId3456" xr:uid="{A9B4D949-D743-4F9D-8A44-1EEE81A3B3BC}"/>
    <hyperlink ref="B580" r:id="rId3457" xr:uid="{FE25CA6F-8AF7-4733-A56F-9C0CD2606F57}"/>
    <hyperlink ref="A1879" r:id="rId3458" xr:uid="{F912DC7D-B47C-4AA4-8BEF-38C276100707}"/>
    <hyperlink ref="B1879" r:id="rId3459" xr:uid="{44E85D9B-20AA-4F1B-81E7-579552697B7E}"/>
    <hyperlink ref="X1879" r:id="rId3460" xr:uid="{5CAF2E86-0239-4143-85D8-146FE3C3579F}"/>
    <hyperlink ref="A539" r:id="rId3461" xr:uid="{906AC08A-0AC7-475D-97C9-30D0F0F38EC5}"/>
    <hyperlink ref="B539" r:id="rId3462" xr:uid="{03C510BF-5389-4D82-A3D5-3B3C02142735}"/>
    <hyperlink ref="A364" r:id="rId3463" xr:uid="{D70769A7-5045-4762-875F-6D0934B6E0DF}"/>
    <hyperlink ref="B364" r:id="rId3464" xr:uid="{41BB80F5-EB85-47E6-9A08-EFF566E309C7}"/>
    <hyperlink ref="B559" r:id="rId3465" xr:uid="{975006A2-502F-4CD8-93D4-680678967A13}"/>
    <hyperlink ref="A559" r:id="rId3466" xr:uid="{4EE160DF-24E5-4494-8031-7CE6C4D62EB6}"/>
    <hyperlink ref="A424" r:id="rId3467" xr:uid="{1EC50EF8-FE8D-4870-861B-FFB049BF228C}"/>
    <hyperlink ref="B424" r:id="rId3468" xr:uid="{E45FFF1F-7B63-40AF-B216-7DBA4AB66019}"/>
    <hyperlink ref="A798" r:id="rId3469" xr:uid="{DEF9BD6D-9284-4EDF-9428-4BC772DBF4CA}"/>
    <hyperlink ref="B798" r:id="rId3470" xr:uid="{76A31873-94A1-4F9C-8C50-542AD433ED53}"/>
    <hyperlink ref="B574" r:id="rId3471" xr:uid="{A896F4F6-FD03-4D66-973A-616862AA46D3}"/>
    <hyperlink ref="A574" r:id="rId3472" xr:uid="{FCCFE69D-AE8E-414F-9C62-DF25084BB335}"/>
    <hyperlink ref="Y574" r:id="rId3473" xr:uid="{9DA61298-DADF-4BD5-AD97-5CFA2BD49313}"/>
    <hyperlink ref="A460" r:id="rId3474" xr:uid="{F6C5556A-1013-44FC-A7BE-837E2CE5BB3D}"/>
    <hyperlink ref="B431" r:id="rId3475" xr:uid="{18E279F8-66F0-43BF-B0EF-BB1AB6C77430}"/>
    <hyperlink ref="B460" r:id="rId3476" xr:uid="{850201CB-2D4D-4D0F-95AA-94960786F53F}"/>
    <hyperlink ref="A431" r:id="rId3477" xr:uid="{381F6831-3FCF-4C81-B870-4883C6FE21E8}"/>
    <hyperlink ref="B704" r:id="rId3478" xr:uid="{536A940D-2394-456D-8B7C-8BCF936F6105}"/>
    <hyperlink ref="A704" r:id="rId3479" xr:uid="{FA44675B-75FE-4B28-A792-76FA40C3489D}"/>
    <hyperlink ref="A367" r:id="rId3480" xr:uid="{ED0133D0-C5ED-4909-8F87-91A44977CC76}"/>
    <hyperlink ref="B367" r:id="rId3481" xr:uid="{17B4764F-45F9-47AC-BCA5-FE96E46120DD}"/>
    <hyperlink ref="B716" r:id="rId3482" xr:uid="{FA11B895-8372-463D-A09D-EA4819F371D6}"/>
    <hyperlink ref="A716" r:id="rId3483" xr:uid="{389CE9BB-BCB4-445B-A0CB-381ED3CC5D6A}"/>
    <hyperlink ref="B565" r:id="rId3484" xr:uid="{EF3FDF08-D944-41AC-B5DC-D9EA2CF2A71E}"/>
    <hyperlink ref="A565" r:id="rId3485" xr:uid="{13D5B867-766D-40B8-A579-015BC86C8A38}"/>
    <hyperlink ref="Y565" r:id="rId3486" xr:uid="{BE3D949E-BE05-4D1B-9EE4-0D32A4DE3253}"/>
    <hyperlink ref="A713" r:id="rId3487" xr:uid="{88907C01-7526-4289-9F21-551497BAC6E4}"/>
    <hyperlink ref="B713" r:id="rId3488" xr:uid="{731BEC58-36C2-4F28-81D6-F4E62CBDFC09}"/>
    <hyperlink ref="B740" r:id="rId3489" xr:uid="{809F41D8-BE44-4D9D-B28D-88AEDC8AB175}"/>
    <hyperlink ref="A740" r:id="rId3490" xr:uid="{CC9B8DB9-5111-4309-A241-1FCDFF089968}"/>
    <hyperlink ref="Y740" r:id="rId3491" xr:uid="{B09E4D91-2AEF-4C2B-800A-BB95002FF379}"/>
    <hyperlink ref="A528" r:id="rId3492" xr:uid="{6778580D-6225-4A1E-A737-BA19F89A2600}"/>
    <hyperlink ref="B528" r:id="rId3493" xr:uid="{1FC67FA9-3483-48E8-BD11-D34E6331D536}"/>
    <hyperlink ref="B459" r:id="rId3494" xr:uid="{438BFFF3-DF26-4B23-B75F-94F75DAB5F3A}"/>
    <hyperlink ref="A459" r:id="rId3495" xr:uid="{B0A6ADA1-41CE-41E0-AEE2-82D6F68641BD}"/>
    <hyperlink ref="A521" r:id="rId3496" xr:uid="{5D1C4216-AE9E-40D7-B713-F1649962D875}"/>
    <hyperlink ref="B521" r:id="rId3497" xr:uid="{86932138-0B20-42CA-9F12-6CF7D8C0A6E7}"/>
    <hyperlink ref="A692" r:id="rId3498" xr:uid="{5DCEF84D-D1EB-4261-93CF-DA6AE2C44A0F}"/>
    <hyperlink ref="B692" r:id="rId3499" xr:uid="{74F7E73B-2DEE-4478-B17D-8486D7FEF905}"/>
    <hyperlink ref="A1536" r:id="rId3500" xr:uid="{9DEDDEB4-5B73-4222-90F0-3ABDA90C5990}"/>
    <hyperlink ref="B1536" r:id="rId3501" xr:uid="{95AEAC3C-859D-4143-BFA3-D1020168CB86}"/>
    <hyperlink ref="A512" r:id="rId3502" xr:uid="{7C259910-6722-4C5A-8F6E-912BADBB6D99}"/>
    <hyperlink ref="B512" r:id="rId3503" xr:uid="{F08F010E-23D0-486E-A2AD-47AFF52A82A2}"/>
    <hyperlink ref="A532" r:id="rId3504" xr:uid="{66F1B1A9-6C24-4468-8196-1DF69336ED9E}"/>
    <hyperlink ref="B532" r:id="rId3505" xr:uid="{AA2165CE-640B-4205-AF32-F0C50EDECF34}"/>
    <hyperlink ref="A422" r:id="rId3506" xr:uid="{076BC8D1-9FC5-4332-97D7-969E520ADA0B}"/>
    <hyperlink ref="B422" r:id="rId3507" xr:uid="{ED0FB88E-9867-490B-B76A-E400A8DFBA01}"/>
    <hyperlink ref="A487" r:id="rId3508" xr:uid="{16D783DC-2976-44B8-A3DF-E7DB6B70CFB4}"/>
    <hyperlink ref="Y487" r:id="rId3509" location="photos;aggregationId=&amp;albumid=101&amp;filter=7&amp;ff=239812915" xr:uid="{039175FC-F212-468C-8024-DBA44D678339}"/>
    <hyperlink ref="X400" r:id="rId3510" xr:uid="{5D8B3BB3-9BBA-493D-8F80-F7394096EECD}"/>
    <hyperlink ref="B400" r:id="rId3511" xr:uid="{4330BBC9-B4C2-42B2-85E2-7835D8F2A148}"/>
    <hyperlink ref="A400" r:id="rId3512" xr:uid="{94701ACD-F881-420A-B846-056486337D7A}"/>
    <hyperlink ref="A761" r:id="rId3513" xr:uid="{56F55DCF-60C4-4181-A628-5432D2E847AD}"/>
    <hyperlink ref="B761" r:id="rId3514" xr:uid="{FED739B8-2D20-4EA8-BCE9-FCB5DE3E7D69}"/>
    <hyperlink ref="B416" r:id="rId3515" xr:uid="{0C7F14EE-BEA9-4294-86CA-7EFEB302D7DB}"/>
    <hyperlink ref="A416" r:id="rId3516" xr:uid="{9C571F91-C72A-4685-9306-2677FA07FDBF}"/>
    <hyperlink ref="B791" r:id="rId3517" xr:uid="{E7B9C339-F449-433D-89B9-D354A39B547A}"/>
    <hyperlink ref="A791" r:id="rId3518" xr:uid="{B29F1CFD-2336-4B5E-9D0B-B51A211353C8}"/>
    <hyperlink ref="A766" r:id="rId3519" xr:uid="{E6A68644-B14A-4F9A-8963-0661D4E590D0}"/>
    <hyperlink ref="B766" r:id="rId3520" xr:uid="{EA64AFC7-5E29-4F39-A1A0-52CFC4458ABF}"/>
    <hyperlink ref="Y766" r:id="rId3521" xr:uid="{E23CBA83-7A7C-4D2D-9457-BBC48780AD37}"/>
    <hyperlink ref="A1345" r:id="rId3522" xr:uid="{F1C77F78-0F69-4F94-957C-D375B1D80F13}"/>
    <hyperlink ref="B1345" r:id="rId3523" xr:uid="{DE7BB5E8-E2AB-475A-9883-2785A62EF425}"/>
    <hyperlink ref="Y1345" r:id="rId3524" xr:uid="{F731345D-296E-44D2-999F-2BC8CBB83BC0}"/>
    <hyperlink ref="B699" r:id="rId3525" xr:uid="{0360E980-C1F8-435E-83BD-8577A828B925}"/>
    <hyperlink ref="A699" r:id="rId3526" xr:uid="{776B8B7B-15B1-4E84-8146-0D42090E8779}"/>
    <hyperlink ref="Y699" r:id="rId3527" xr:uid="{4B8E63B1-451B-4644-91D8-828E1784F06B}"/>
    <hyperlink ref="A1179" r:id="rId3528" xr:uid="{ADFE3EA8-6CFE-40AB-A4D2-6734F7D153A2}"/>
    <hyperlink ref="B1179" r:id="rId3529" xr:uid="{EF06F381-BD87-4D0C-820B-867B8E9DBC9B}"/>
    <hyperlink ref="X1179" r:id="rId3530" xr:uid="{0EA22905-2555-41C9-85A5-57284B5E4BFD}"/>
    <hyperlink ref="A802" r:id="rId3531" xr:uid="{E53557F6-7F8B-4D62-80AC-E41402DA0F72}"/>
    <hyperlink ref="A789" r:id="rId3532" xr:uid="{016094A8-6275-487C-A458-E7AF8EAA3BFD}"/>
    <hyperlink ref="B789" r:id="rId3533" xr:uid="{6CE2795F-88B8-4F4D-B7B5-F0540C81945D}"/>
    <hyperlink ref="Y802" r:id="rId3534" xr:uid="{D4B9F086-DC46-4E0F-9C5A-359384F48D88}"/>
    <hyperlink ref="A546" r:id="rId3535" xr:uid="{A38A4E16-14DC-4ACD-B94C-120321898715}"/>
    <hyperlink ref="B546" r:id="rId3536" xr:uid="{349652FC-94D2-4366-A650-B7DFF4965B80}"/>
    <hyperlink ref="A662" r:id="rId3537" xr:uid="{EAFA2B70-480E-4EF4-BE91-C9CE3529F5B6}"/>
    <hyperlink ref="B370" r:id="rId3538" xr:uid="{7A6D6227-6126-433B-B000-750F4A774581}"/>
    <hyperlink ref="A370" r:id="rId3539" xr:uid="{78EB564E-397F-4BF8-941B-70B93588F5D1}"/>
    <hyperlink ref="Y370" r:id="rId3540" xr:uid="{6608B9EA-4AE4-4C22-8D20-269113E01F2F}"/>
    <hyperlink ref="A1559" r:id="rId3541" xr:uid="{8117299F-B423-48DF-8D1D-D1EB8CE34F6A}"/>
    <hyperlink ref="A1561" r:id="rId3542" xr:uid="{258DCF79-A9C1-4A30-93C3-C369D3E6B466}"/>
    <hyperlink ref="B1561" r:id="rId3543" xr:uid="{1586CDB9-0D01-4787-A153-42A778FC3AD1}"/>
    <hyperlink ref="X1561" r:id="rId3544" xr:uid="{7114772E-58B4-4CF0-A2D7-7A3D773A87F3}"/>
    <hyperlink ref="A1565" r:id="rId3545" xr:uid="{9D5B3E67-54D4-4669-8E58-3212127751AD}"/>
    <hyperlink ref="A1567" r:id="rId3546" xr:uid="{60851CD2-4DEB-4BEA-BF5D-237919385EDD}"/>
    <hyperlink ref="B1567" r:id="rId3547" xr:uid="{55932009-FC6D-4D0C-A138-6C5B2A9AF1BE}"/>
    <hyperlink ref="A402" r:id="rId3548" xr:uid="{B6AFC346-A521-4ECD-AFFA-855452E38C3C}"/>
    <hyperlink ref="B402" r:id="rId3549" xr:uid="{3C2C1E52-2174-42A3-82A4-487347058131}"/>
    <hyperlink ref="X402" r:id="rId3550" xr:uid="{053284DC-D909-4B30-8D1C-1F565D042BF3}"/>
    <hyperlink ref="A1562" r:id="rId3551" xr:uid="{E14AAF3E-014F-43DC-B4AA-88D709A54911}"/>
    <hyperlink ref="A1564" r:id="rId3552" xr:uid="{9E2BEB3C-F831-442A-AD11-2AA09D876CF3}"/>
    <hyperlink ref="A1569" r:id="rId3553" xr:uid="{4A1272E5-D9AF-4FA2-8FEE-02DEF27EDDE4}"/>
    <hyperlink ref="A1558" r:id="rId3554" xr:uid="{52BB31ED-6974-4DD0-AB8D-D3D9737468BF}"/>
    <hyperlink ref="B1558" r:id="rId3555" xr:uid="{F72EC36C-AD4C-486A-977E-3836C611453A}"/>
    <hyperlink ref="B1557" r:id="rId3556" xr:uid="{5A3BF166-E5C2-46B0-B525-B2DA3FE30AA8}"/>
    <hyperlink ref="A1557" r:id="rId3557" xr:uid="{5A509B0C-9A52-4E6F-AE7D-A129FE122EBE}"/>
    <hyperlink ref="A1556" r:id="rId3558" xr:uid="{968340C2-1A41-4F98-BCBC-BF18CD47FEA3}"/>
    <hyperlink ref="B1556" r:id="rId3559" xr:uid="{72823EC7-9451-42F5-AAE6-890BF90D7FAB}"/>
    <hyperlink ref="X1556" r:id="rId3560" xr:uid="{864CED90-D9CB-4B8E-826F-E27E53C79F99}"/>
    <hyperlink ref="Y1556" r:id="rId3561" xr:uid="{AA288635-6937-4275-AD70-95C7C1ED737A}"/>
    <hyperlink ref="A783" r:id="rId3562" xr:uid="{0F88C2B0-834C-4B78-9FAD-78B20F7DEEF2}"/>
    <hyperlink ref="B783" r:id="rId3563" xr:uid="{AD580192-BBF2-4760-B3AC-752DC71451A5}"/>
    <hyperlink ref="A1563" r:id="rId3564" xr:uid="{B9E8D279-ECD3-431D-82E4-A24C5125A213}"/>
    <hyperlink ref="B1563" r:id="rId3565" xr:uid="{6FE2293C-3446-464F-92D0-E3F2BAA891D1}"/>
    <hyperlink ref="A1560" r:id="rId3566" xr:uid="{ABDBCB91-21FC-40E5-BA63-A22CD766B92B}"/>
    <hyperlink ref="B1560" r:id="rId3567" xr:uid="{7D8F026B-F84D-49E7-83BC-805990933C0D}"/>
    <hyperlink ref="Y1560" r:id="rId3568" xr:uid="{CD8F18C5-A9C0-4D7B-BD0C-A423A34ECA1D}"/>
    <hyperlink ref="A751" r:id="rId3569" xr:uid="{9F81B891-7DA4-48B8-A014-8E72405B9EC5}"/>
    <hyperlink ref="B751" r:id="rId3570" xr:uid="{06B47363-10FD-4409-BF9A-7BE517386B57}"/>
    <hyperlink ref="A516" r:id="rId3571" xr:uid="{35113C1C-06B8-4131-994E-6F4E6D8CB85C}"/>
    <hyperlink ref="B516" r:id="rId3572" xr:uid="{B81D3EA6-1A11-43BC-AEA9-2601631BDBAE}"/>
    <hyperlink ref="A349" r:id="rId3573" xr:uid="{BA66CE9F-1C24-4377-9089-B8C99F4CC2BE}"/>
    <hyperlink ref="B349" r:id="rId3574" xr:uid="{56283B55-682E-451B-95B1-F5E545100E67}"/>
    <hyperlink ref="A354" r:id="rId3575" xr:uid="{7835F283-21F6-4295-9E17-48D6FB4DBFF8}"/>
    <hyperlink ref="X354" r:id="rId3576" xr:uid="{00B456CE-EE46-4740-9445-D66559D0218D}"/>
    <hyperlink ref="Y354" r:id="rId3577" xr:uid="{3484FD04-A882-4B46-B2B4-79CD2EFEF84C}"/>
    <hyperlink ref="A745" r:id="rId3578" xr:uid="{AF603F2A-FA29-42F3-B368-EC6E045BA82F}"/>
    <hyperlink ref="B745" r:id="rId3579" xr:uid="{050CD5DF-B379-4571-9930-1CD22DD7FCF4}"/>
    <hyperlink ref="A746" r:id="rId3580" xr:uid="{1CB6F1C9-C8A2-4D08-8762-83822C0FF933}"/>
    <hyperlink ref="B746" r:id="rId3581" xr:uid="{C35821E5-6A35-4A77-8B98-719570176C29}"/>
    <hyperlink ref="Y746" r:id="rId3582" xr:uid="{3E5B7ED6-E830-4DBA-BD34-9C15E53D1C21}"/>
    <hyperlink ref="A742" r:id="rId3583" xr:uid="{0DE19179-B737-4086-B82E-712E3753C00D}"/>
    <hyperlink ref="A1566" r:id="rId3584" xr:uid="{46A6A4C9-FC7F-43D4-BBD2-E66ABB52B645}"/>
    <hyperlink ref="B1566" r:id="rId3585" xr:uid="{09A84B57-3F74-4376-8BDA-435BB5C68EDF}"/>
    <hyperlink ref="Y1566" r:id="rId3586" xr:uid="{6D165541-3F22-41F9-96F9-4453CB05D61E}"/>
    <hyperlink ref="A1555" r:id="rId3587" xr:uid="{9F078931-FB49-4D5C-B8B3-2213FFED1D4E}"/>
    <hyperlink ref="B1555" r:id="rId3588" xr:uid="{488DCB8F-20F5-446D-ABA4-775567206409}"/>
    <hyperlink ref="A963" r:id="rId3589" xr:uid="{0805CE34-5740-4541-8A58-04C44F5EF22E}"/>
    <hyperlink ref="Y963" r:id="rId3590" xr:uid="{0C7CCFB1-CDBC-4B20-A60C-1297E7665851}"/>
    <hyperlink ref="A960" r:id="rId3591" xr:uid="{D398A0B3-2B34-4AA8-B1FA-E4B16561E39F}"/>
    <hyperlink ref="B960" r:id="rId3592" xr:uid="{FA29E563-1633-4761-99BF-5B96E09DA9B2}"/>
    <hyperlink ref="Y960" r:id="rId3593" xr:uid="{B21EAF7A-BCA6-41A6-AECA-7868C4EA4D02}"/>
    <hyperlink ref="B959" r:id="rId3594" xr:uid="{7B503B9C-A417-4856-B7C2-72602E9AFB08}"/>
    <hyperlink ref="A959" r:id="rId3595" xr:uid="{1144A0DE-AFE1-41FB-873F-BDDD74AE5F27}"/>
    <hyperlink ref="A961" r:id="rId3596" xr:uid="{26217C50-1C3E-4986-88D6-365F13424F0B}"/>
    <hyperlink ref="B1609" r:id="rId3597" xr:uid="{E5BA23CA-87B2-46EC-AC97-26E4D718DF6A}"/>
    <hyperlink ref="Y1609" r:id="rId3598" xr:uid="{0DEE975A-E4D9-42A4-8D18-1E37E37B2AF2}"/>
    <hyperlink ref="A1669" r:id="rId3599" xr:uid="{9323CE2B-4C1D-4E3B-9CE8-F1EFAABF1F9A}"/>
    <hyperlink ref="X1669" r:id="rId3600" xr:uid="{2F6677CD-5320-4C0E-A26A-46E7F6D10316}"/>
    <hyperlink ref="A2029" r:id="rId3601" xr:uid="{750BB577-788E-419F-B333-45E9FE480E49}"/>
    <hyperlink ref="B2029" r:id="rId3602" xr:uid="{29764CA1-D082-409D-AF01-90DEFA466411}"/>
    <hyperlink ref="B2024" r:id="rId3603" xr:uid="{E4F81D03-8A3C-455C-BC20-B56F15E21FB3}"/>
    <hyperlink ref="A2024" r:id="rId3604" xr:uid="{9AD333BC-BDDF-4637-A010-E6EE039ABF25}"/>
    <hyperlink ref="A2028" r:id="rId3605" xr:uid="{7690E3A8-F9D6-4F7D-A0D1-09B5663D5916}"/>
    <hyperlink ref="B2028" r:id="rId3606" xr:uid="{E63D243F-62FC-464C-AFC6-1E999F14F766}"/>
    <hyperlink ref="B1948" r:id="rId3607" xr:uid="{45B393A1-9E3E-4499-A319-EC0CB2F66E4B}"/>
    <hyperlink ref="A1948" r:id="rId3608" xr:uid="{81C1B17A-538C-4136-B2A7-366DA00EEFC2}"/>
    <hyperlink ref="A1842" r:id="rId3609" xr:uid="{E6574B02-D611-4328-8183-ADCBA02EB41A}"/>
    <hyperlink ref="B1842" r:id="rId3610" xr:uid="{E632DE3B-9ED4-4F06-B4C7-DE37800F9611}"/>
    <hyperlink ref="X1842" r:id="rId3611" xr:uid="{F7A8E25B-06BD-497E-A426-69C300C06243}"/>
    <hyperlink ref="B1733" r:id="rId3612" xr:uid="{E2FEB459-9EB6-489D-9798-59BAF329ADCC}"/>
    <hyperlink ref="A1733" r:id="rId3613" xr:uid="{000DCD54-47C3-4E46-92F9-37BCE99F4F37}"/>
    <hyperlink ref="B1661" r:id="rId3614" xr:uid="{0A6CAAB3-68C5-42B1-8208-F7099E01594C}"/>
    <hyperlink ref="A1661" r:id="rId3615" xr:uid="{49DD23B7-572A-43D4-8229-2F20F3B21C58}"/>
    <hyperlink ref="Y1661" r:id="rId3616" xr:uid="{D0A890E9-BD20-42EA-B8D8-041042432052}"/>
    <hyperlink ref="A1602" r:id="rId3617" xr:uid="{E8269E08-5EB9-4E77-BC77-3C8810F80BC2}"/>
    <hyperlink ref="A1934" r:id="rId3618" xr:uid="{4BE881E5-6C14-46BD-AAEC-271E60726AF8}"/>
    <hyperlink ref="B1934" r:id="rId3619" xr:uid="{E7F73679-BB62-4F74-9C64-10DEF3B7F9EE}"/>
    <hyperlink ref="Y1934" r:id="rId3620" xr:uid="{3050C627-CCEF-483E-B8DF-52D64C880BC2}"/>
    <hyperlink ref="A1660" r:id="rId3621" xr:uid="{F194CE5B-07A5-4FD8-8C7C-4169E5DD97AF}"/>
    <hyperlink ref="Y1660" r:id="rId3622" xr:uid="{F365CDA9-74D8-4FC0-8D28-5FA435EC43CF}"/>
    <hyperlink ref="X1602" r:id="rId3623" xr:uid="{3E20EB07-6B8E-4753-80EB-63F7EC342FD7}"/>
    <hyperlink ref="X1660" r:id="rId3624" xr:uid="{63B62954-7BBA-4E5C-8002-533035E476DC}"/>
    <hyperlink ref="X1661" r:id="rId3625" xr:uid="{CBEE5C6E-BBD8-4F62-936E-94A24168E4C8}"/>
    <hyperlink ref="B1935" r:id="rId3626" xr:uid="{00D29D57-DCE6-460F-B65E-91EE90BF043E}"/>
    <hyperlink ref="A1935" r:id="rId3627" xr:uid="{BD5B60E9-F788-4979-A05E-67D2A62551F4}"/>
    <hyperlink ref="Y1935" r:id="rId3628" xr:uid="{CBB63CAB-55B3-4EE5-A8D4-932014D0638E}"/>
    <hyperlink ref="B1752" r:id="rId3629" xr:uid="{ECB39AF3-5EB9-49B5-AD0B-2D87B545B0D5}"/>
    <hyperlink ref="A1752" r:id="rId3630" xr:uid="{8100886E-EC5E-4511-9E1E-A8629F7B76C6}"/>
    <hyperlink ref="B1834" r:id="rId3631" xr:uid="{EE532E13-F3BE-4575-8DEF-B6ED57EB1A1E}"/>
    <hyperlink ref="A1834" r:id="rId3632" xr:uid="{190D8ED7-AF01-41E0-B328-EC6239176AD3}"/>
    <hyperlink ref="Y1834" r:id="rId3633" xr:uid="{0E260DC9-3EED-4D5E-8C73-4DB6682F6062}"/>
    <hyperlink ref="B1878" r:id="rId3634" xr:uid="{A593C68C-D1F5-41A7-9D81-90003F42FFEC}"/>
    <hyperlink ref="A1878" r:id="rId3635" xr:uid="{F4FE9E58-239B-4493-8B82-1805A5E7B059}"/>
    <hyperlink ref="Y1878" r:id="rId3636" xr:uid="{77997C72-58AF-45E6-9778-071D215091B2}"/>
    <hyperlink ref="B1732" r:id="rId3637" xr:uid="{06C7609C-443F-4BD9-A77B-A46EAAA227EE}"/>
    <hyperlink ref="A1732" r:id="rId3638" xr:uid="{FF075808-F9FD-41C9-B418-BC9FE8EE07E4}"/>
    <hyperlink ref="B1810" r:id="rId3639" xr:uid="{EA4CC916-2B1D-4270-AA8F-929D62AD6CAE}"/>
    <hyperlink ref="A1810" r:id="rId3640" xr:uid="{87A0CAA7-2D34-42A2-9AB9-4C0EE9412D36}"/>
    <hyperlink ref="A1819" r:id="rId3641" xr:uid="{C67CD215-2B77-4C86-B7E7-16C95C2A2B9A}"/>
    <hyperlink ref="A2150" r:id="rId3642" xr:uid="{D6837E0B-DC69-4DF2-80F2-8319B7ECC112}"/>
    <hyperlink ref="Y2150" r:id="rId3643" display="https://www.alamy.com/st-giles-high-kirk-cathedral-royal-mile-edinburgh-scotland-united-kingdom-23rd-jan-2020-the-annual-burns-beyond-johnnie-walker-sponsored-festival-burns-night-coincides-with-chinese-new-year-which-wont-happen-again-for-another-76-years-so-the-two-festivals-join-for-celebrations-a-display-of-400-red-chinese-lanterns-hanging-from-the-stunning-high-vaulted-ceiling-image340889305.html" xr:uid="{9E232ADC-08C6-4A1E-A96D-B9E9EBCEDC5E}"/>
    <hyperlink ref="B2150" r:id="rId3644" xr:uid="{D4D6504A-0EAE-4F1A-8A77-1408AC23447B}"/>
    <hyperlink ref="A2038" r:id="rId3645" xr:uid="{2401A8E8-FEF2-420F-838E-D446567C306B}"/>
    <hyperlink ref="B2038" r:id="rId3646" xr:uid="{80C9A3A8-3C0D-43DF-BF08-C213B2EE9F5D}"/>
    <hyperlink ref="X2038" r:id="rId3647" xr:uid="{1915DE1E-6289-4B01-A223-6B7817F90046}"/>
    <hyperlink ref="B1767" r:id="rId3648" xr:uid="{2AA1A268-1A7B-49AC-A274-37467AD6182E}"/>
    <hyperlink ref="B2009" r:id="rId3649" xr:uid="{48EB2E30-278E-41C7-A4D7-334CEA073000}"/>
    <hyperlink ref="A2009" r:id="rId3650" xr:uid="{B631291A-BEE3-48EF-9B7B-EDE06AA214D3}"/>
    <hyperlink ref="Y2009" r:id="rId3651" xr:uid="{14E7A729-AA95-4902-92E9-489AF03CAF86}"/>
    <hyperlink ref="A1767" r:id="rId3652" xr:uid="{268C30EF-E914-4A63-8F2B-225D65CA4F64}"/>
    <hyperlink ref="A1952" r:id="rId3653" xr:uid="{D77FD983-14D5-4BDE-8259-BCF2AE2E428A}"/>
    <hyperlink ref="B1952" r:id="rId3654" xr:uid="{6F34DAB3-A4E2-4765-B5FE-DE5EB0F0E21B}"/>
    <hyperlink ref="X1952" r:id="rId3655" display="https://www.facebook.com/william.mcdowall.90/videos/2715136998605572/?acontext=%7B%22action_history%22%3A[%7B%22mechanism%22%3A%22recent_posts_card%22%2C%22surface%22%3A%22permalink%22%2C%22extra_data%22%3A%22[]%22%7D%2C%7B%22surface%22%3A%22permalink%22%2C%22mechanism%22%3A%22recent_posts_card%22%2C%22extra_data%22%3A%22[]%22%7D]%7D" xr:uid="{BA3075FD-384A-4BED-85A1-290E163BF0B6}"/>
    <hyperlink ref="Y1952" r:id="rId3656" xr:uid="{F42856FF-B98F-4E6A-AF6A-96BF6E9B3DF9}"/>
    <hyperlink ref="B1712" r:id="rId3657" xr:uid="{A10776BC-32E8-45A5-8575-5204709997EB}"/>
    <hyperlink ref="A1712" r:id="rId3658" xr:uid="{189FF499-7B93-4981-99AD-35AF0470F9AC}"/>
    <hyperlink ref="B2119" r:id="rId3659" xr:uid="{8B125CEC-4005-4C14-990A-C22ACEDD886A}"/>
    <hyperlink ref="A2119" r:id="rId3660" xr:uid="{9C3C5173-63DD-44FE-9149-77FC24491518}"/>
    <hyperlink ref="A2123" r:id="rId3661" xr:uid="{7317A913-8D96-4E01-BB6E-395C822222B1}"/>
    <hyperlink ref="Y2119" r:id="rId3662" xr:uid="{E062D504-A24B-4842-BDF7-42EEC9C569F8}"/>
    <hyperlink ref="Y2123" r:id="rId3663" xr:uid="{1088076D-A706-46F0-85D9-2ED033033C3B}"/>
    <hyperlink ref="A1949" r:id="rId3664" xr:uid="{44B8C7EE-75CD-4B40-827F-26822DBFFFDA}"/>
    <hyperlink ref="B1949" r:id="rId3665" xr:uid="{8E6CE759-E795-48F5-81C1-CD3907EDABD1}"/>
    <hyperlink ref="X1949" r:id="rId3666" xr:uid="{4803848B-4D26-417E-ACB2-E54AEB37B482}"/>
    <hyperlink ref="B1944" r:id="rId3667" xr:uid="{C29994BA-44B4-4280-9260-1EFEEAF096C0}"/>
    <hyperlink ref="A1944" r:id="rId3668" xr:uid="{419C6FBC-1DD6-4E60-A99C-C93EF2DB3C28}"/>
    <hyperlink ref="Y1944" r:id="rId3669" xr:uid="{8ED083B3-7D3D-41B5-9E75-0212A037C155}"/>
    <hyperlink ref="B1877" r:id="rId3670" xr:uid="{AFD73824-E791-4B18-B799-581183BEC8CB}"/>
    <hyperlink ref="A1877" r:id="rId3671" xr:uid="{1E8750E0-6324-43BF-9E1A-F17156835514}"/>
    <hyperlink ref="Y1877" r:id="rId3672" xr:uid="{A25B2F0E-3F4A-41EA-894D-504A9E86E0F3}"/>
    <hyperlink ref="A1578" r:id="rId3673" xr:uid="{BAB5722D-1544-485C-B72D-C57842BA7337}"/>
    <hyperlink ref="B1578" r:id="rId3674" xr:uid="{38AC41F5-6D28-4638-A033-C690653104BB}"/>
    <hyperlink ref="Y1578" r:id="rId3675" xr:uid="{83F4D08E-1845-431E-B580-0CB97FD84A6D}"/>
    <hyperlink ref="A2034" r:id="rId3676" xr:uid="{6EE58D14-9A9A-4DD8-AB7B-783A9C559AAB}"/>
    <hyperlink ref="B2034" r:id="rId3677" xr:uid="{7E2F2C63-7F2C-4B78-8588-39EDEB22A55B}"/>
    <hyperlink ref="Y2034" r:id="rId3678" xr:uid="{EAA01583-1B9C-43B8-A693-1D3AF2007E30}"/>
    <hyperlink ref="A1940" r:id="rId3679" xr:uid="{CB795B3D-AB28-4148-8DD9-3C2B0C1AB458}"/>
    <hyperlink ref="B1940" r:id="rId3680" xr:uid="{AC414908-FDBA-44C9-94E0-73E6D2D6213A}"/>
    <hyperlink ref="A2177" r:id="rId3681" xr:uid="{11170B48-68DE-4B9F-89FF-B21D258C9DE9}"/>
    <hyperlink ref="X2177" r:id="rId3682" xr:uid="{7E42CF87-3AAB-4E9B-A04B-124E85B6AB38}"/>
    <hyperlink ref="Y2177" r:id="rId3683" xr:uid="{25B685A0-DDB2-449A-8345-60450F602B67}"/>
    <hyperlink ref="A2020" r:id="rId3684" xr:uid="{BAFBD0D9-A3CF-4868-818E-4A4378214FF7}"/>
    <hyperlink ref="B2020" r:id="rId3685" xr:uid="{B26CDBBC-9352-4DC7-8A40-20ACF57A7BEA}"/>
    <hyperlink ref="A1576" r:id="rId3686" xr:uid="{C9C8B248-8D8E-4C83-9C4E-59B4A0381EFC}"/>
    <hyperlink ref="B1576" r:id="rId3687" xr:uid="{E5944AE8-FA26-4653-B5DB-5600EC67003F}"/>
    <hyperlink ref="B1779" r:id="rId3688" xr:uid="{F3E6EAF4-899A-4199-9C4E-070F03468BC4}"/>
    <hyperlink ref="A1779" r:id="rId3689" xr:uid="{49E5D5F4-4148-4A7B-B1B4-3602C6AAA446}"/>
    <hyperlink ref="A1876" r:id="rId3690" xr:uid="{88B7EC79-9CC0-4E84-8253-59CEB5CCC339}"/>
    <hyperlink ref="B1876" r:id="rId3691" xr:uid="{C8EB6734-28A7-4DEB-AEF1-B748E0FE9B49}"/>
    <hyperlink ref="Y1876" r:id="rId3692" xr:uid="{4756A73E-2883-4605-9D65-3EF9F736FBC7}"/>
    <hyperlink ref="A1714" r:id="rId3693" xr:uid="{E982987C-C71C-492D-AF49-B16AE14792CC}"/>
    <hyperlink ref="B1714" r:id="rId3694" xr:uid="{AB1ACBB8-EF10-468F-BC4B-DC4B8626DA29}"/>
    <hyperlink ref="X1714" r:id="rId3695" xr:uid="{72B0F19E-B8A6-4EEF-A609-305CD7A8B2BC}"/>
    <hyperlink ref="A1786" r:id="rId3696" xr:uid="{FF4A7249-EBDC-4E48-BF42-6BE9083A6A0F}"/>
    <hyperlink ref="B1786" r:id="rId3697" xr:uid="{ECDCEC37-4208-4BB2-A592-DABBB67A0D1F}"/>
    <hyperlink ref="B1735" r:id="rId3698" xr:uid="{3E3AF7D2-CE6A-406A-99DE-513EAADCEDDB}"/>
    <hyperlink ref="A1735" r:id="rId3699" xr:uid="{555EB461-F57F-44A9-AEAC-9BC99BFA6E2A}"/>
    <hyperlink ref="A1928" r:id="rId3700" xr:uid="{CEFD577E-CF98-434B-9A3E-3633C8AAE546}"/>
    <hyperlink ref="B1928" r:id="rId3701" xr:uid="{532C5D88-9C7B-48CE-A7D6-BC0873F68C8E}"/>
    <hyperlink ref="Y1928" r:id="rId3702" xr:uid="{3EE0740F-40C5-47BA-A3D5-71F64BE80E33}"/>
    <hyperlink ref="B1582" r:id="rId3703" xr:uid="{B43E63D6-1D40-4C0E-B710-F769FFD4A245}"/>
    <hyperlink ref="A1582" r:id="rId3704" xr:uid="{B019449A-6E26-497A-B633-39A6FC237AEC}"/>
    <hyperlink ref="A1772" r:id="rId3705" xr:uid="{F59C4B21-7C73-4D75-BDDB-FCD8C544F4F8}"/>
    <hyperlink ref="B1772" r:id="rId3706" xr:uid="{B9C3EBE0-40B2-4FB8-AB6C-809D2B8909EB}"/>
    <hyperlink ref="A1844" r:id="rId3707" xr:uid="{CDFE5A58-671B-4EF1-AFF9-2770848236B8}"/>
    <hyperlink ref="B1604" r:id="rId3708" xr:uid="{2877FCED-4132-45E9-A6A8-34D440968B24}"/>
    <hyperlink ref="A1604" r:id="rId3709" xr:uid="{A5E6ABCE-3FEB-4EF6-84C5-2D9B5F7C6CCD}"/>
    <hyperlink ref="Y1604" r:id="rId3710" xr:uid="{0A350D6B-1B85-4DF6-A1FA-87D3A27B665D}"/>
    <hyperlink ref="A1608" r:id="rId3711" xr:uid="{A377D3D8-C20E-4F4B-BCED-C53039359693}"/>
    <hyperlink ref="B1608" r:id="rId3712" xr:uid="{8BD0128A-3296-4BC2-8771-2245D307576C}"/>
    <hyperlink ref="Y1608" r:id="rId3713" xr:uid="{81E6C29C-B693-47D8-B6E6-B9DACA3295A8}"/>
    <hyperlink ref="A1648" r:id="rId3714" xr:uid="{D0E9D3ED-4F33-4F2F-92E3-5DC9601C7A45}"/>
    <hyperlink ref="B1894" r:id="rId3715" xr:uid="{A006F77A-9CB6-4B54-9287-B9DE2CFD3A06}"/>
    <hyperlink ref="A1894" r:id="rId3716" xr:uid="{57E38A16-1DEE-41EB-B68B-A52A46A15A94}"/>
    <hyperlink ref="B2462" r:id="rId3717" xr:uid="{5EC29CAE-AB4E-4664-9C82-DFC965CBBF6A}"/>
    <hyperlink ref="A2462" r:id="rId3718" xr:uid="{82DB2E95-1A2B-4E4D-9D68-BA9212C57FA7}"/>
    <hyperlink ref="X2462" r:id="rId3719" xr:uid="{76661B2A-63B2-4A3C-9DEB-442B28E46312}"/>
    <hyperlink ref="B1895" r:id="rId3720" xr:uid="{1BB9FB8E-7E0D-4917-9A53-3141D343D904}"/>
    <hyperlink ref="A1895" r:id="rId3721" xr:uid="{CC0474A6-7CB7-4AEC-8832-D9CCC0733D77}"/>
    <hyperlink ref="B1628" r:id="rId3722" xr:uid="{106347A6-AF32-43C4-AAB9-CD2C39F2E730}"/>
    <hyperlink ref="A1628" r:id="rId3723" xr:uid="{0634A389-47D3-4259-AC28-DF14846240E9}"/>
    <hyperlink ref="B1887" r:id="rId3724" xr:uid="{C757187F-1375-40DB-BC8E-F52CFCAE049F}"/>
    <hyperlink ref="A1887" r:id="rId3725" xr:uid="{85C8A472-8BA0-4976-9643-487E5BCE25F1}"/>
    <hyperlink ref="Y1887" r:id="rId3726" xr:uid="{0672D49D-E2D0-4245-8979-61115C3B1AAC}"/>
    <hyperlink ref="B1898" r:id="rId3727" xr:uid="{AAECD79B-DB27-46F2-87E3-8696AD67A12F}"/>
    <hyperlink ref="A1898" r:id="rId3728" xr:uid="{0D089D08-B05C-4308-9DB9-D6DF792978FB}"/>
    <hyperlink ref="X2146" r:id="rId3729" xr:uid="{3EB19BFB-47D6-43E0-8679-6E79683EEE60}"/>
    <hyperlink ref="A1619" r:id="rId3730" xr:uid="{77086F6B-DAA6-4D8E-8A9A-83F75BF4D4AC}"/>
    <hyperlink ref="Y1619" r:id="rId3731" xr:uid="{04C2A555-8BFF-4E7E-939A-F8C7B55DA238}"/>
    <hyperlink ref="B1619" r:id="rId3732" xr:uid="{6982E1D2-3E25-4597-8C69-EA232C03C06E}"/>
    <hyperlink ref="A1652" r:id="rId3733" xr:uid="{E87AF4EB-FBE0-46AB-848A-09D6C8E354C0}"/>
    <hyperlink ref="B1652" r:id="rId3734" xr:uid="{C0A530B8-9A73-47D5-9A6A-84893622639F}"/>
    <hyperlink ref="Y1652" r:id="rId3735" xr:uid="{5DC2FECD-FF4A-486E-83C2-5D5F501E3B3D}"/>
    <hyperlink ref="B1657" r:id="rId3736" xr:uid="{33B00CAB-CC1F-4B35-A2F0-ABBCFE18F923}"/>
    <hyperlink ref="A1657" r:id="rId3737" xr:uid="{9CCE4DDB-0C73-4ABE-B7AF-F302E5B07D78}"/>
    <hyperlink ref="Y1657" r:id="rId3738" xr:uid="{654957B2-A1BF-4155-8418-116E36E87930}"/>
    <hyperlink ref="A2194" r:id="rId3739" xr:uid="{AFDC3A65-588B-4051-8BD1-03EDA32135C4}"/>
    <hyperlink ref="Y2194" r:id="rId3740" xr:uid="{974B7751-2458-4122-8075-3919E271A212}"/>
    <hyperlink ref="B2392" r:id="rId3741" xr:uid="{70972708-86BD-483D-8D2C-B28E342CF80A}"/>
    <hyperlink ref="A2392" r:id="rId3742" xr:uid="{9945F6AF-7050-4652-AB0E-15540472C363}"/>
    <hyperlink ref="A2337" r:id="rId3743" xr:uid="{18EB7AA5-D398-4641-8EB2-D8EFEB43BF45}"/>
    <hyperlink ref="Y2337" r:id="rId3744" xr:uid="{AA028ACC-9C05-41C6-B3A5-3FEC82B18717}"/>
    <hyperlink ref="B2337" r:id="rId3745" xr:uid="{0ADB6D6E-BFE8-4C9C-A26B-1FA7A253BE5B}"/>
    <hyperlink ref="B2358" r:id="rId3746" xr:uid="{2889E211-51BD-4387-BD76-450FC311C010}"/>
    <hyperlink ref="A2047" r:id="rId3747" xr:uid="{A71B40DD-D19F-4F37-85DB-06D477A41DE7}"/>
    <hyperlink ref="B2047" r:id="rId3748" xr:uid="{E43D8869-D960-4E06-BCCA-15E7171A3900}"/>
    <hyperlink ref="A2419" r:id="rId3749" xr:uid="{C6EC28B9-1C3C-4644-B036-84DA9ED2697C}"/>
    <hyperlink ref="B2419" r:id="rId3750" xr:uid="{6F716C93-D3A6-4610-8E84-0E227BB9CA30}"/>
    <hyperlink ref="A2373" r:id="rId3751" xr:uid="{CD27287F-7D9B-4B28-B2D2-026E47505EE9}"/>
    <hyperlink ref="B2373" r:id="rId3752" xr:uid="{39286646-B83A-4773-88A0-636AC4B1A752}"/>
    <hyperlink ref="A2379" r:id="rId3753" xr:uid="{FA5A4871-708F-484C-AD03-0A141048BAD4}"/>
    <hyperlink ref="B2379" r:id="rId3754" xr:uid="{8F5E4E07-EC9B-46A9-AB17-A88A56A5A322}"/>
    <hyperlink ref="Y2379" r:id="rId3755" xr:uid="{C3ADAFA9-A1B0-4BA1-AFEC-DEA6F5826B88}"/>
    <hyperlink ref="B2445" r:id="rId3756" xr:uid="{840DF28E-FED0-4F1C-A097-571F36996CB2}"/>
    <hyperlink ref="A2445" r:id="rId3757" xr:uid="{E8EF9984-C6FA-4047-8342-DDE129789652}"/>
    <hyperlink ref="Y2445" r:id="rId3758" xr:uid="{76F115C6-E9D8-47D5-B465-959257DAB4E8}"/>
    <hyperlink ref="A2045" r:id="rId3759" xr:uid="{50232143-608E-49C8-A8B8-F298B003C4B4}"/>
    <hyperlink ref="B2045" r:id="rId3760" xr:uid="{699362FC-BA57-4928-BD43-7E643FD4DC0E}"/>
    <hyperlink ref="A2397" r:id="rId3761" xr:uid="{09A25510-5CBF-4864-BDDA-560CD641814E}"/>
    <hyperlink ref="A2046" r:id="rId3762" xr:uid="{D6B27174-6FA4-443D-90F3-EF1833D8FDAA}"/>
    <hyperlink ref="B2046" r:id="rId3763" xr:uid="{0B25B0A3-FDD7-4155-A3DC-93A9D255EB08}"/>
    <hyperlink ref="A1585" r:id="rId3764" location=":~:text=The%20Edinburgh%20FC's%20Burns%20Supper,Immortal%20Memory%20of%20the%20Bard" xr:uid="{71A92A29-9ECE-4DBF-8C91-A05D76972E69}"/>
    <hyperlink ref="B1585" r:id="rId3765" xr:uid="{85439DDA-17A3-4E3E-9046-1C07CF8C45D3}"/>
    <hyperlink ref="Y1585" r:id="rId3766" xr:uid="{1A5A70D8-2104-4706-9E73-40860F412923}"/>
    <hyperlink ref="A1635" r:id="rId3767" xr:uid="{E02101C3-2634-4748-B894-2CE4398F5E09}"/>
    <hyperlink ref="B1635" r:id="rId3768" xr:uid="{845F9724-D4B8-4F66-BB2C-E151B773EA3D}"/>
    <hyperlink ref="A2324" r:id="rId3769" xr:uid="{6C27EAA0-3ECA-42C7-9013-46F9328D3318}"/>
    <hyperlink ref="B2324" r:id="rId3770" xr:uid="{25B76F4D-EB65-408A-A97A-2AA66DEC59C6}"/>
    <hyperlink ref="A2327" r:id="rId3771" xr:uid="{B8223E01-0445-47C5-A66F-13BAB49D6D3B}"/>
    <hyperlink ref="A2299" r:id="rId3772" xr:uid="{7EA7D2CB-5DA4-407B-A082-2C0B5F386016}"/>
    <hyperlink ref="B2299" r:id="rId3773" xr:uid="{7B058D25-0D3D-40FF-8AC3-AEF3B5BEEB59}"/>
    <hyperlink ref="A2307" r:id="rId3774" xr:uid="{F11B6EC2-2D4D-470B-91B3-289B3EC03326}"/>
    <hyperlink ref="B2307" r:id="rId3775" xr:uid="{118064B3-59E7-4699-B767-005B085F1715}"/>
    <hyperlink ref="A1954" r:id="rId3776" xr:uid="{9BA8CA91-969B-4CCC-9159-4C9B3BA02797}"/>
    <hyperlink ref="B1951" r:id="rId3777" xr:uid="{F9242230-914D-44DA-AE49-D62DB379550C}"/>
    <hyperlink ref="A1951" r:id="rId3778" xr:uid="{BF6D3F05-C1AF-49B7-904D-4308B09017C4}"/>
    <hyperlink ref="Y1951" r:id="rId3779" xr:uid="{4B1D3E19-522A-4CB7-9F72-A12DDE1EB063}"/>
    <hyperlink ref="A2310" r:id="rId3780" xr:uid="{0D5D82B1-82CA-45A4-A0CF-8D36514E7277}"/>
    <hyperlink ref="B2310" r:id="rId3781" xr:uid="{12C8959F-8AAF-4E7A-A1A7-E6481D4BB57D}"/>
    <hyperlink ref="Y2310" r:id="rId3782" xr:uid="{C4D77726-675C-4079-9B6C-6756612029C7}"/>
    <hyperlink ref="B2306" r:id="rId3783" xr:uid="{9E2D5E15-A4AD-43DC-9A44-97BA172C4195}"/>
    <hyperlink ref="A2306" r:id="rId3784" xr:uid="{E464CB83-72BC-4B1E-B864-2712AAFD9586}"/>
    <hyperlink ref="X2306" r:id="rId3785" xr:uid="{2B3AD5FD-C433-4DD4-B072-1DE6C6C163F8}"/>
    <hyperlink ref="A687" r:id="rId3786" xr:uid="{19E2D806-A41D-4863-ACAD-2ABFE8702081}"/>
    <hyperlink ref="B687" r:id="rId3787" xr:uid="{1B7BDA69-D0A2-418C-B010-E12A20AB8D9D}"/>
    <hyperlink ref="B2002" r:id="rId3788" xr:uid="{7FCC7D47-5A77-4D79-BB33-C4221B5D0E20}"/>
    <hyperlink ref="A2002" r:id="rId3789" xr:uid="{52347E1A-42CF-402C-94DE-BEDC8CD5E4FE}"/>
    <hyperlink ref="Y2002" r:id="rId3790" xr:uid="{11CDA9B2-3C1F-4DAD-9C7F-F9704EAF5CF4}"/>
    <hyperlink ref="B2130" r:id="rId3791" xr:uid="{BF52544C-2DB5-4D92-A715-3BBE9B855C24}"/>
    <hyperlink ref="A2130" r:id="rId3792" xr:uid="{0BE3E8CB-830A-45DE-B89D-7EBE1E649DC6}"/>
    <hyperlink ref="X2130" r:id="rId3793" xr:uid="{3C8657EF-C636-4D54-B595-4B99DB930A71}"/>
    <hyperlink ref="A2308" r:id="rId3794" xr:uid="{604CC8E0-A2D5-4D84-B736-A1C120FF6ECA}"/>
    <hyperlink ref="X2308" r:id="rId3795" xr:uid="{304C0E5B-5DC1-4219-A25D-AC7E32952CC0}"/>
    <hyperlink ref="A1955" r:id="rId3796" xr:uid="{DF9CE53A-EB88-45A2-B3E7-4A5946B25876}"/>
    <hyperlink ref="B1955" r:id="rId3797" xr:uid="{B85F5FC2-72E6-4BDA-82A9-F16A12F839B5}"/>
    <hyperlink ref="Y1955" r:id="rId3798" xr:uid="{0DB44C01-30D8-4B70-A227-C9B50E2AC436}"/>
    <hyperlink ref="X1955" r:id="rId3799" xr:uid="{CC85349F-EEAD-44E1-B086-AAF54BF93002}"/>
    <hyperlink ref="A2280" r:id="rId3800" xr:uid="{3131187D-D669-40DB-B6B3-6547BAD48275}"/>
    <hyperlink ref="Y2280" r:id="rId3801" xr:uid="{C455D098-2A0B-4495-BE1C-8CE997057763}"/>
    <hyperlink ref="X2280" r:id="rId3802" xr:uid="{3E3C5F59-23FF-45C0-B382-DBD093DC724E}"/>
    <hyperlink ref="A2113" r:id="rId3803" xr:uid="{A817A50E-E539-4808-91CF-BB35EE53F8EC}"/>
    <hyperlink ref="B2280" r:id="rId3804" xr:uid="{CD877875-9ADB-40A3-9464-BE6670E8F6D9}"/>
    <hyperlink ref="B2113" r:id="rId3805" xr:uid="{EB81B5A5-A765-4BC9-8BEB-FD0380A1FEC5}"/>
    <hyperlink ref="Y2113" r:id="rId3806" xr:uid="{BEFF4F21-8C2E-487E-BFE1-7D6FAF781DA9}"/>
    <hyperlink ref="A2295" r:id="rId3807" xr:uid="{606C0FF1-35D0-488E-8195-258C20E0BD13}"/>
    <hyperlink ref="B2295" r:id="rId3808" xr:uid="{656BEFD0-8791-47F0-A71D-1634B17AAE7F}"/>
    <hyperlink ref="A2118" r:id="rId3809" xr:uid="{986E92C9-AB8B-4D28-9DC9-03AE7E798819}"/>
    <hyperlink ref="B2118" r:id="rId3810" xr:uid="{2BF4014F-2858-449D-A67A-27D418B05ACB}"/>
    <hyperlink ref="X2118" r:id="rId3811" xr:uid="{B8A34FBB-0A7B-48E1-82A5-DA4150E9824A}"/>
    <hyperlink ref="A2276" r:id="rId3812" xr:uid="{C59ACE5B-3EAB-4397-8A7C-8C110ADB4AB1}"/>
    <hyperlink ref="B2276" r:id="rId3813" xr:uid="{6C249718-9B08-45E4-9FD2-BC02551FD5A7}"/>
    <hyperlink ref="A2178" r:id="rId3814" xr:uid="{0B8002C7-15CE-4283-8D7E-02F5F120DCF2}"/>
    <hyperlink ref="B2178" r:id="rId3815" xr:uid="{26E2719A-CBC3-4F73-BE40-0E962D0292CD}"/>
    <hyperlink ref="X2178" r:id="rId3816" xr:uid="{726C91DE-711C-4307-A6CE-AACBCFB83DE1}"/>
    <hyperlink ref="A2269" r:id="rId3817" xr:uid="{3276D7E0-95ED-4B02-A944-C4E6FA5D3B16}"/>
    <hyperlink ref="B2269" r:id="rId3818" xr:uid="{41651C77-25DE-464A-936F-350BFB012A9D}"/>
    <hyperlink ref="Y2269" r:id="rId3819" xr:uid="{248AE83C-6325-4570-8F33-223F735B4C4B}"/>
    <hyperlink ref="B2283" r:id="rId3820" xr:uid="{A63C4A7F-9C4C-49BC-9B16-C1EDC8DBAD62}"/>
    <hyperlink ref="A2283" r:id="rId3821" xr:uid="{C405C18C-3958-4017-AB4D-0E5B2BCA1BA5}"/>
    <hyperlink ref="B2189" r:id="rId3822" xr:uid="{BA416EC4-D706-4D0F-BCD0-DD6054E0AAC7}"/>
    <hyperlink ref="A2189" r:id="rId3823" xr:uid="{BE7BF416-C852-4B21-A915-6AE3EBBC9189}"/>
    <hyperlink ref="Y2189" r:id="rId3824" xr:uid="{47F95B20-CD65-4420-8C91-B5DE9729A904}"/>
    <hyperlink ref="A2212" r:id="rId3825" xr:uid="{EB06D9E4-D211-410A-AB04-E0AD263B1F90}"/>
    <hyperlink ref="B2212" r:id="rId3826" xr:uid="{C1A284E3-5B74-467B-93C4-8F3CDB8A13C0}"/>
    <hyperlink ref="Y2212" r:id="rId3827" xr:uid="{5EF63BC4-C8D3-4AC3-96D7-17F3A1D85033}"/>
    <hyperlink ref="A2180" r:id="rId3828" xr:uid="{E8F54F84-D536-4AFB-9429-34FA7E10EC9D}"/>
    <hyperlink ref="B2180" r:id="rId3829" xr:uid="{24AACBCB-F643-4CE1-B21C-64AE583616C9}"/>
    <hyperlink ref="A2173" r:id="rId3830" xr:uid="{882A3BF9-56E4-492F-98B7-BB6B4FFC4935}"/>
    <hyperlink ref="B2173" r:id="rId3831" xr:uid="{70E3024F-1BAC-48E6-A0CB-7AB7F8F6511F}"/>
    <hyperlink ref="Y2173" r:id="rId3832" xr:uid="{77D4D63F-1D9A-49AA-9F6B-9B5416005BFA}"/>
    <hyperlink ref="A2317" r:id="rId3833" xr:uid="{6AD97D45-F4DF-4A0A-8522-22EA30A13166}"/>
    <hyperlink ref="Y2317" r:id="rId3834" xr:uid="{78944DC3-3906-4537-A9C5-71117A3B54FC}"/>
    <hyperlink ref="A1950" r:id="rId3835" location=":~:text=The%20Rt%20Hon%20Lord%20Provost,his%20charity%20the%20OneCity%20Trust" xr:uid="{9D7D9B7A-DD38-47F4-96B0-28453C32BC6F}"/>
    <hyperlink ref="B1950" r:id="rId3836" xr:uid="{244051FF-55EE-4A1C-B588-1117242D7384}"/>
    <hyperlink ref="Y1950" r:id="rId3837" location=":~:text=The%20Rt%20Hon%20Lord%20Provost,his%20charity%20the%20OneCity%20Trust" xr:uid="{FCD941B2-04E3-4A59-8106-8193AAFA78D7}"/>
    <hyperlink ref="A2191" r:id="rId3838" xr:uid="{7F312000-6731-4A3D-90BB-648F6353297D}"/>
    <hyperlink ref="B2191" r:id="rId3839" xr:uid="{AD881B38-405C-4CB9-9D9B-76C3701431DE}"/>
    <hyperlink ref="Y2191" r:id="rId3840" xr:uid="{239894FC-1A19-4A73-A589-977AB8F582F9}"/>
    <hyperlink ref="X1590" r:id="rId3841" xr:uid="{1D0BF39F-E9A5-47D1-80B5-9210A5666FF7}"/>
    <hyperlink ref="A1590" r:id="rId3842" xr:uid="{19819A4F-9DF7-45E6-8FF0-33D1C681C727}"/>
    <hyperlink ref="B1590" r:id="rId3843" xr:uid="{59981AA6-A0AC-4074-BBA4-6FD6A11B1064}"/>
    <hyperlink ref="B2134" r:id="rId3844" xr:uid="{301DB3D4-233B-455E-B063-2A8150B647CB}"/>
    <hyperlink ref="A2134" r:id="rId3845" xr:uid="{545DCDBC-EF9D-4869-A891-6EFDEC0791AD}"/>
    <hyperlink ref="A2422" r:id="rId3846" xr:uid="{C2100F9F-6FAE-41AD-AD1C-1F003A2F443E}"/>
    <hyperlink ref="B2422" r:id="rId3847" xr:uid="{C1158E78-DC40-4118-B21A-66725A63E505}"/>
    <hyperlink ref="Y2422" r:id="rId3848" xr:uid="{DA64B970-84D2-4DFA-8810-B83D6C10F862}"/>
    <hyperlink ref="B1577" r:id="rId3849" xr:uid="{A69BC324-B3BA-4AAC-A75D-3D1C1D42C6B8}"/>
    <hyperlink ref="A1577" r:id="rId3850" xr:uid="{DADFA63E-FAD6-48F7-ACC9-368F558DD5EE}"/>
    <hyperlink ref="Y1577" r:id="rId3851" xr:uid="{7DEBA916-E7BE-4E44-9442-98A2B0BFBF58}"/>
    <hyperlink ref="B1773" r:id="rId3852" xr:uid="{70AFCAAB-C336-4043-B614-F2942D7FB32C}"/>
    <hyperlink ref="A1773" r:id="rId3853" xr:uid="{846FF301-1EA6-4850-B3EA-289912A64787}"/>
    <hyperlink ref="Y1773" r:id="rId3854" xr:uid="{DA3C7976-14D9-4671-9758-5E3A4EB73E8B}"/>
    <hyperlink ref="A1781" r:id="rId3855" xr:uid="{5C9EBA8A-DCB4-4773-80FC-E74B68E10E74}"/>
    <hyperlink ref="A1941" r:id="rId3856" xr:uid="{D9A900AE-ACA9-42BC-AFF0-7BE19C9427B1}"/>
    <hyperlink ref="B1941" r:id="rId3857" xr:uid="{AD8059C5-FA09-4656-B26D-D9DD1F381222}"/>
    <hyperlink ref="A2104" r:id="rId3858" xr:uid="{FE8F632A-8DA2-4426-954E-B860DD6EE160}"/>
    <hyperlink ref="B2104" r:id="rId3859" xr:uid="{86C0A2DB-B22A-45FC-A124-0DF0AA2313B2}"/>
    <hyperlink ref="A1828" r:id="rId3860" xr:uid="{B5FAB073-23DD-4C2A-B8B4-1A41321E1CF4}"/>
    <hyperlink ref="B1828" r:id="rId3861" xr:uid="{6E52937A-BBE5-4A18-BC3C-142BF5C97C6B}"/>
    <hyperlink ref="Y1828" r:id="rId3862" xr:uid="{0CFFFE88-B58C-49D2-B727-C943EFA911FB}"/>
    <hyperlink ref="A1731" r:id="rId3863" xr:uid="{4AD2FB54-A50A-439E-9DF0-0A0544E40EC6}"/>
    <hyperlink ref="B1731" r:id="rId3864" xr:uid="{DD177462-A148-45DB-850C-009433222A5F}"/>
    <hyperlink ref="A1824" r:id="rId3865" xr:uid="{5C5E18BF-7FFC-4F6E-8D15-FEA602E7182C}"/>
    <hyperlink ref="B1824" r:id="rId3866" xr:uid="{18156924-A0FF-4C3E-9765-F22B5E2BDFC7}"/>
    <hyperlink ref="B2077" r:id="rId3867" xr:uid="{4727B952-B6A1-4E69-909B-B4D2912C5AB3}"/>
    <hyperlink ref="A2077" r:id="rId3868" xr:uid="{B2467AD3-0D11-4B15-81D0-CD4949BE5516}"/>
    <hyperlink ref="B1849" r:id="rId3869" xr:uid="{34942502-26BE-4036-B7AB-BA1BC4CF301C}"/>
    <hyperlink ref="A1849" r:id="rId3870" xr:uid="{DA622A48-2509-4CCF-B098-28E4BF707FEF}"/>
    <hyperlink ref="B2056" r:id="rId3871" xr:uid="{77BB3CAA-204C-4E81-A608-34CA8B06E73B}"/>
    <hyperlink ref="A2056" r:id="rId3872" xr:uid="{09C094F6-C184-43C4-8217-6375D67D54B8}"/>
    <hyperlink ref="A1775" r:id="rId3873" xr:uid="{89F2CF0E-1F4E-40C9-A77C-915CD82445A1}"/>
    <hyperlink ref="B1775" r:id="rId3874" xr:uid="{296FC019-8DEE-4DAB-ABE0-F0032AEAB984}"/>
    <hyperlink ref="Y1775" r:id="rId3875" xr:uid="{FB4BA00D-B371-41E2-A612-925DB0A57D7B}"/>
    <hyperlink ref="B1793" r:id="rId3876" xr:uid="{6E5412AA-1EA4-46DB-BD68-41B7F998D753}"/>
    <hyperlink ref="A1793" r:id="rId3877" xr:uid="{DDD18F2A-298C-45CF-AFFE-5E3A88BD4E7D}"/>
    <hyperlink ref="A2054" r:id="rId3878" xr:uid="{B47D68DF-A520-4111-9709-8AAC3FAB409D}"/>
    <hyperlink ref="B2095" r:id="rId3879" xr:uid="{EB56A66C-5F48-4EBB-B14A-2BE55B97B617}"/>
    <hyperlink ref="A2095" r:id="rId3880" xr:uid="{4A3CDF21-E2BF-488A-A513-8CBEF8EC8D43}"/>
    <hyperlink ref="Y2095" r:id="rId3881" xr:uid="{45CD841D-2E8E-4236-B539-2C823C92CADA}"/>
    <hyperlink ref="A1519" r:id="rId3882" xr:uid="{32862B8D-52DF-499B-AEBB-53900A7C0FA1}"/>
    <hyperlink ref="B1519" r:id="rId3883" xr:uid="{076A4810-76ED-4825-8A0B-BD165BA78907}"/>
    <hyperlink ref="A2266" r:id="rId3884" xr:uid="{F4CF622C-9BA5-4E79-BC1F-126EC92CF5EB}"/>
    <hyperlink ref="Y2266" r:id="rId3885" xr:uid="{6EC8A12D-C4AD-4A1F-B0C3-6AD480843903}"/>
    <hyperlink ref="A2471" r:id="rId3886" xr:uid="{B5A7E4AF-A545-4668-9BF3-BC80B5A5167B}"/>
    <hyperlink ref="B2471" r:id="rId3887" xr:uid="{EF9AED02-A626-4005-95B7-2B806402BB5E}"/>
    <hyperlink ref="A2290" r:id="rId3888" xr:uid="{60415C15-E9D8-45C6-A7BE-6C542445F589}"/>
    <hyperlink ref="A2126" r:id="rId3889" xr:uid="{41E55F44-BA4A-41BF-AB03-D7E67F788E85}"/>
    <hyperlink ref="B2126" r:id="rId3890" xr:uid="{D7E3F6F8-2537-4B55-B7C6-60BD668E7591}"/>
    <hyperlink ref="Y2126" r:id="rId3891" xr:uid="{36773C1E-82D3-473C-9840-2C297C7718C9}"/>
    <hyperlink ref="A2451" r:id="rId3892" location=":~:text=SCOTLAND'S%20National%20Bard%20will%20be,and%20local%20Burns%20enthusiasts%20alike" xr:uid="{BA2ED430-BDE0-4F0D-8613-A416E2363C78}"/>
    <hyperlink ref="B2451" r:id="rId3893" xr:uid="{DD25EBA9-131F-4B8F-A401-157308A31446}"/>
    <hyperlink ref="Y2451" r:id="rId3894" location=":~:text=SCOTLAND'S%20National%20Bard%20will%20be,and%20local%20Burns%20enthusiasts%20alike" xr:uid="{46ECAD78-5C93-471E-BDF5-D26D53B4BDA9}"/>
    <hyperlink ref="B2275" r:id="rId3895" xr:uid="{09B79639-5996-4A27-81B4-E9564BCAEC09}"/>
    <hyperlink ref="A605" r:id="rId3896" xr:uid="{1AED5E79-AE32-47D1-9012-BFA32CECBD3A}"/>
    <hyperlink ref="B605" r:id="rId3897" xr:uid="{21B99479-1C89-4243-B49D-7E988AD1EAAE}"/>
    <hyperlink ref="Y605" r:id="rId3898" xr:uid="{32DC52A1-27DC-43F6-9A94-2130C81C583E}"/>
    <hyperlink ref="A1909" r:id="rId3899" xr:uid="{23ADFA61-D821-4405-80F7-5EE01991E793}"/>
    <hyperlink ref="A1923" r:id="rId3900" xr:uid="{51827F1F-7820-4D7A-B0D5-D90085C137B4}"/>
    <hyperlink ref="B1900" r:id="rId3901" xr:uid="{F358BEA2-B391-4337-BDFA-E53B5B9146CE}"/>
    <hyperlink ref="A1900" r:id="rId3902" xr:uid="{D5DC7336-1132-40FA-AA6C-34AEE77CE1AE}"/>
    <hyperlink ref="A1700" r:id="rId3903" xr:uid="{4A1A0FB8-9B0C-42E1-A1DF-3527CDF53C14}"/>
    <hyperlink ref="B1700" r:id="rId3904" xr:uid="{FB5BDD4E-46B2-4A64-BDB9-A0E393BBE55B}"/>
    <hyperlink ref="Y1700" r:id="rId3905" xr:uid="{6D28247E-CF88-4126-8274-84447CF8431A}"/>
    <hyperlink ref="A1588" r:id="rId3906" xr:uid="{B4CF58AC-2528-4E5F-900C-E5B6548E89BC}"/>
    <hyperlink ref="B1588" r:id="rId3907" xr:uid="{2EA789E0-61B5-4FDA-BEB4-4835655C6531}"/>
    <hyperlink ref="X1588" r:id="rId3908" xr:uid="{A96004FA-F196-4617-9899-775D435E742D}"/>
    <hyperlink ref="A1708" r:id="rId3909" xr:uid="{1E53F77D-F92E-45D0-A300-B107E062C301}"/>
    <hyperlink ref="B1708" r:id="rId3910" xr:uid="{3778353A-760C-4AD1-B832-2441FDCF1E1D}"/>
    <hyperlink ref="Y1708" r:id="rId3911" xr:uid="{BD3BD66F-ACF1-4D62-BB72-69D646EA1EE0}"/>
    <hyperlink ref="A2274" r:id="rId3912" xr:uid="{35A9B2E0-E510-4C8C-97D4-7E5350E18E97}"/>
    <hyperlink ref="A1762" r:id="rId3913" xr:uid="{C3BD03B5-5D6B-4469-8F5D-2CD412616DA5}"/>
    <hyperlink ref="Y1762" r:id="rId3914" xr:uid="{C216F805-00C7-40DA-B01F-DF278A640F67}"/>
    <hyperlink ref="B1762" r:id="rId3915" xr:uid="{2BC75619-68EF-49D9-9305-66BFDD9F691B}"/>
    <hyperlink ref="B1710" r:id="rId3916" xr:uid="{73160FDB-03A6-49EB-AF38-96C50493AFB9}"/>
    <hyperlink ref="A1710" r:id="rId3917" xr:uid="{55D199BD-8D97-457C-AA2E-BA0C3F02DDEC}"/>
    <hyperlink ref="Y1710" r:id="rId3918" xr:uid="{379BFC2C-B70E-468C-973C-775A40CCC830}"/>
    <hyperlink ref="B2032" r:id="rId3919" xr:uid="{DC588B70-EE58-4BF6-B825-657AE6DDB2A1}"/>
    <hyperlink ref="A2032" r:id="rId3920" xr:uid="{5D4F93D4-5C1C-4C89-BFD7-9CFBE0EC7EC9}"/>
    <hyperlink ref="B2015" r:id="rId3921" xr:uid="{FC7E3D7F-54AE-4FBD-91B7-B19E322C1674}"/>
    <hyperlink ref="A2015" r:id="rId3922" xr:uid="{8865FB34-916B-46E5-989C-C3DA106A3A0B}"/>
    <hyperlink ref="A1758" r:id="rId3923" xr:uid="{2A43A9C4-861F-40F5-A73E-D55DE8952262}"/>
    <hyperlink ref="B1758" r:id="rId3924" xr:uid="{E1E3EAEE-FD4D-428C-A579-9FA99362900D}"/>
    <hyperlink ref="B2129" r:id="rId3925" xr:uid="{47D9A976-8333-4B41-B26C-06BE70B46E23}"/>
    <hyperlink ref="A2129" r:id="rId3926" xr:uid="{0B696500-F2BC-4E12-BE9E-1D6E7167171F}"/>
    <hyperlink ref="A2294" r:id="rId3927" xr:uid="{943E18BE-89B4-4EE8-85FC-F5CEA5D77501}"/>
    <hyperlink ref="B2294" r:id="rId3928" xr:uid="{7E9D6A62-B5D2-4BCE-AE94-DE7D3FB71FC0}"/>
    <hyperlink ref="X2294" r:id="rId3929" xr:uid="{78B83451-F1B5-48BF-A5E4-368618ACC7A2}"/>
    <hyperlink ref="Y2294" r:id="rId3930" xr:uid="{35FA3F38-BB94-429E-BBDF-9F92532A4C4F}"/>
    <hyperlink ref="A706" r:id="rId3931" xr:uid="{87882CC0-3E9F-47DE-914C-17A56D62D505}"/>
    <hyperlink ref="B706" r:id="rId3932" xr:uid="{2EB16743-10CC-4D07-BDF5-AEEF8BA60F49}"/>
    <hyperlink ref="A1825" r:id="rId3933" xr:uid="{F029B883-D3D3-4500-A07C-9FD82A721FE7}"/>
    <hyperlink ref="A1711" r:id="rId3934" xr:uid="{30D4F41D-8DC8-4BE3-8AEE-DC1CA0687C72}"/>
    <hyperlink ref="B1711" r:id="rId3935" xr:uid="{B846CD96-4766-4432-8E19-922F5AC09609}"/>
    <hyperlink ref="B1825" r:id="rId3936" xr:uid="{EA8CA6F3-E2F7-4F6E-A3E1-AC6C1729B269}"/>
    <hyperlink ref="Y1711" r:id="rId3937" xr:uid="{51DC13A9-B3D4-42D3-AD68-E1C51D7ED147}"/>
    <hyperlink ref="A2017" r:id="rId3938" xr:uid="{BACBA0A0-5342-4E31-AEA0-303D58F2E20A}"/>
    <hyperlink ref="B2017" r:id="rId3939" xr:uid="{34E7D7C5-6CC2-4564-84A0-ECA28E97622A}"/>
    <hyperlink ref="A2131" r:id="rId3940" xr:uid="{54E1C9C4-2DE3-4482-8E9F-F698EC343585}"/>
    <hyperlink ref="B2131" r:id="rId3941" xr:uid="{336A8DB3-9201-4F2A-AD9E-67F4B32B6F8D}"/>
    <hyperlink ref="X2131" r:id="rId3942" xr:uid="{7B5363F1-70E5-4886-9C86-626D6DA74BC8}"/>
    <hyperlink ref="B1592" r:id="rId3943" xr:uid="{47E592EB-00D3-4F46-8887-983708BEC67F}"/>
    <hyperlink ref="A1592" r:id="rId3944" xr:uid="{08F3C797-AE16-4D07-913E-65CBF46E6E41}"/>
    <hyperlink ref="X1592" r:id="rId3945" xr:uid="{64E549E5-0568-4AF2-A51A-76DAC8D74E7A}"/>
    <hyperlink ref="A1591" r:id="rId3946" xr:uid="{41A2F0BF-4E6C-4A36-A543-63ED4023B31F}"/>
    <hyperlink ref="B1591" r:id="rId3947" xr:uid="{3536E19C-92BD-4BC6-8036-C3E2320E3017}"/>
    <hyperlink ref="A1832" r:id="rId3948" xr:uid="{0E33D98D-B46B-4506-ABE6-22AE1309017F}"/>
    <hyperlink ref="B1623" r:id="rId3949" xr:uid="{A0BFBFD1-F390-4A6E-BCB5-30393ABFE471}"/>
    <hyperlink ref="A1623" r:id="rId3950" xr:uid="{26024772-0869-4431-B265-AE3B0F76AEFF}"/>
    <hyperlink ref="X1623" r:id="rId3951" xr:uid="{B9004ED1-8E19-4B9A-A63E-65702EC3BAB3}"/>
    <hyperlink ref="A2428" r:id="rId3952" xr:uid="{55631297-A648-46DE-90E9-E9644D07AE3B}"/>
    <hyperlink ref="B2428" r:id="rId3953" xr:uid="{656D89B5-AA1D-4084-A64A-7740ADF89BA4}"/>
    <hyperlink ref="A2011" r:id="rId3954" xr:uid="{EA2373C7-1C52-41AC-A6ED-016BBF2F19B1}"/>
    <hyperlink ref="B2011" r:id="rId3955" xr:uid="{DEF398F1-E009-43BC-8F80-FF51BE45868E}"/>
    <hyperlink ref="X2011" r:id="rId3956" xr:uid="{603A41D7-39C1-48FB-9101-8551CC9980AD}"/>
    <hyperlink ref="A1581" r:id="rId3957" xr:uid="{56EAD636-D885-4940-8DAF-39DEC04C9A5E}"/>
    <hyperlink ref="B1581" r:id="rId3958" xr:uid="{2E3611D1-846F-4114-85D3-B06E6EE48F1F}"/>
    <hyperlink ref="A2278" r:id="rId3959" xr:uid="{4E74A5DF-F353-4411-8E27-8DFD27C2589F}"/>
    <hyperlink ref="B1820" r:id="rId3960" xr:uid="{01E05A36-8D11-48C1-B44C-7FEEDBAAB9AC}"/>
    <hyperlink ref="A1820" r:id="rId3961" xr:uid="{938C9AF5-51A6-4A29-8061-62B0720D5ED1}"/>
    <hyperlink ref="A1685" r:id="rId3962" xr:uid="{B981FBC6-A65B-4EA9-AB2E-1CE9C9B35409}"/>
    <hyperlink ref="A1650" r:id="rId3963" xr:uid="{745653F1-95EC-4D8A-B51B-13DCE07F823A}"/>
    <hyperlink ref="B1650" r:id="rId3964" xr:uid="{7314A688-016B-45D3-B620-095F389CEE85}"/>
    <hyperlink ref="Y1650" r:id="rId3965" xr:uid="{D39B10FF-8581-4DA7-86D8-576128D0F471}"/>
    <hyperlink ref="A2498" r:id="rId3966" xr:uid="{19B0943E-986B-48C8-8069-4C1F233E0469}"/>
    <hyperlink ref="B2498" r:id="rId3967" xr:uid="{4B8AE2E5-0C81-42B6-A947-635D4A4129AE}"/>
    <hyperlink ref="B1681" r:id="rId3968" xr:uid="{B6DAE1BA-C1BC-42A4-BDD9-FE392975AA49}"/>
    <hyperlink ref="A1681" r:id="rId3969" xr:uid="{9C094370-A3A0-4CB5-8F7A-9C9FD76F593B}"/>
    <hyperlink ref="A2408" r:id="rId3970" xr:uid="{50B4B6AC-96FE-4E0D-A566-E874BEB8DA96}"/>
    <hyperlink ref="B2408" r:id="rId3971" xr:uid="{5955ABD6-FF3E-4382-B954-411FA802F64A}"/>
    <hyperlink ref="A2395" r:id="rId3972" xr:uid="{29023A5B-F63A-4873-85B0-3C94189ADB43}"/>
    <hyperlink ref="B2395" r:id="rId3973" xr:uid="{43F395B6-33CC-4E6F-BDB7-CA1DF319D0C2}"/>
    <hyperlink ref="A2361" r:id="rId3974" xr:uid="{D6A33C65-AC96-417A-A7D1-CB04033CB09A}"/>
    <hyperlink ref="B2361" r:id="rId3975" xr:uid="{1C7CA1F1-61BF-46A6-8114-638B4D743949}"/>
    <hyperlink ref="A2338" r:id="rId3976" xr:uid="{FF23E98C-4591-4AD0-9718-3EE847DC9A67}"/>
    <hyperlink ref="A1831" r:id="rId3977" xr:uid="{3D70716D-7FDF-4BA8-ADE7-97D9A8E0FB62}"/>
    <hyperlink ref="B1831" r:id="rId3978" xr:uid="{7BA58BFA-3008-4F18-BFC8-CC949AB927F4}"/>
    <hyperlink ref="A2052" r:id="rId3979" xr:uid="{28E5EA4D-D58B-4157-9662-41E5D1494385}"/>
    <hyperlink ref="B2052" r:id="rId3980" xr:uid="{8F6D31CE-5F44-416E-A16D-5D9D5CEEFFA8}"/>
    <hyperlink ref="Y2052" r:id="rId3981" xr:uid="{4D745354-6615-4FB9-9B11-FB52E77D4B8C}"/>
    <hyperlink ref="A2066" r:id="rId3982" xr:uid="{2BE1E601-8BF6-41F4-A81F-30EE5C98A358}"/>
    <hyperlink ref="Y2066" r:id="rId3983" xr:uid="{739A07A0-36B8-4E3B-83B6-FC7D932758DE}"/>
    <hyperlink ref="B2013" r:id="rId3984" xr:uid="{26BFD5E9-CE50-4C53-AB64-C6F202267248}"/>
    <hyperlink ref="A1873" r:id="rId3985" xr:uid="{8AC8620B-0710-4155-9CC2-FCF6E99772A5}"/>
    <hyperlink ref="B1873" r:id="rId3986" xr:uid="{B51B1A22-B97F-4EA5-85E4-21EB42868BDF}"/>
    <hyperlink ref="A2041" r:id="rId3987" xr:uid="{F960FDE1-0DC6-49FC-9926-93C5510D5966}"/>
    <hyperlink ref="B2041" r:id="rId3988" xr:uid="{734A7630-24D3-473E-80AE-C127CE4F67FA}"/>
    <hyperlink ref="A2061" r:id="rId3989" xr:uid="{367DA3B2-2F4F-4297-9C26-012C00B7257F}"/>
    <hyperlink ref="X2061" r:id="rId3990" xr:uid="{7C8964AB-34C3-4D8E-92D9-75CA1C0F8527}"/>
    <hyperlink ref="B1968" r:id="rId3991" xr:uid="{7D122172-2C76-49D8-B645-8D42573D8AE0}"/>
    <hyperlink ref="A1968" r:id="rId3992" xr:uid="{0048D2D8-F674-4FDE-9AD7-6020869E2D0B}"/>
    <hyperlink ref="Y1968" r:id="rId3993" xr:uid="{CF875C39-F042-426E-9267-34F9590F3061}"/>
    <hyperlink ref="B2120" r:id="rId3994" xr:uid="{332C855C-A202-4F3B-88CE-D17FE9746AD3}"/>
    <hyperlink ref="A2120" r:id="rId3995" xr:uid="{F30D043F-12F0-44EB-9C8E-F47D21A264BB}"/>
    <hyperlink ref="X2120" r:id="rId3996" xr:uid="{65E662E9-5286-41BD-B55A-92CEDC709EC5}"/>
    <hyperlink ref="A2355" r:id="rId3997" xr:uid="{A04AC15A-3997-47D3-91EB-97FC17C1857D}"/>
    <hyperlink ref="B2355" r:id="rId3998" xr:uid="{682C2F9B-D9C8-4864-A97D-C23CB01DE7EC}"/>
    <hyperlink ref="A2455" r:id="rId3999" xr:uid="{3796AD77-012E-468E-8A4D-0A82EB570FBE}"/>
    <hyperlink ref="B2455" r:id="rId4000" xr:uid="{484F0FD3-250D-4694-9854-2098F0DF9BE2}"/>
    <hyperlink ref="Y2455" r:id="rId4001" xr:uid="{E91A9D1C-87DC-43E7-A1CC-C4C67C389C2A}"/>
    <hyperlink ref="B1991" r:id="rId4002" xr:uid="{12820BEA-E010-4FE5-A624-26DED50A142F}"/>
    <hyperlink ref="X1991" r:id="rId4003" xr:uid="{59877A1E-C3D2-4690-BCC1-AA2C7A9B6EFC}"/>
    <hyperlink ref="A1991" r:id="rId4004" xr:uid="{6EBF02FF-A854-425A-AAD1-2E95850E230C}"/>
    <hyperlink ref="Y1991" r:id="rId4005" xr:uid="{1C91F0DC-4EA3-4C64-ABEC-F5DEE5CAEC4F}"/>
    <hyperlink ref="A2044" r:id="rId4006" xr:uid="{5E24AF49-EA63-4422-A025-94BF279C935D}"/>
    <hyperlink ref="Y2044" r:id="rId4007" xr:uid="{CAD4A442-737E-482D-894C-30C572EC2880}"/>
    <hyperlink ref="A1812" r:id="rId4008" xr:uid="{4D1107D4-2326-4B5C-A150-415F5D175DE7}"/>
    <hyperlink ref="B1812" r:id="rId4009" xr:uid="{7242EA7B-468F-46E4-830D-875C7FEDFC45}"/>
    <hyperlink ref="X1929" r:id="rId4010" xr:uid="{3BBFA25A-D417-4A95-8D3D-48FFCDABBE78}"/>
    <hyperlink ref="A1929" r:id="rId4011" xr:uid="{7DD167D5-776E-43F4-9B5D-C658C0F939D7}"/>
    <hyperlink ref="B1929" r:id="rId4012" xr:uid="{6565FC9B-A06B-4E94-A5F4-609885F42C36}"/>
    <hyperlink ref="A1586" r:id="rId4013" xr:uid="{B9EF0736-2816-4418-AA1F-786270CA5D58}"/>
    <hyperlink ref="B1586" r:id="rId4014" xr:uid="{8D755C0B-134F-42A7-A187-17EB92F73CC3}"/>
    <hyperlink ref="Y1586" r:id="rId4015" xr:uid="{9E541DAE-9392-4FFE-A681-C898C90B39F1}"/>
    <hyperlink ref="A2182" r:id="rId4016" xr:uid="{4B1D2A92-DF73-4BE0-A66A-8921C85EFA09}"/>
    <hyperlink ref="B2182" r:id="rId4017" xr:uid="{7B981CF3-6F5B-4954-8DEC-21EEB248DF23}"/>
    <hyperlink ref="A2430" r:id="rId4018" xr:uid="{9F160470-4700-4CB5-A7C4-A4FF74E9491D}"/>
    <hyperlink ref="B2430" r:id="rId4019" xr:uid="{9C645EA8-34E5-4FF4-930B-186C571C69AE}"/>
    <hyperlink ref="A1993" r:id="rId4020" xr:uid="{7EE70135-9AD2-4537-9866-F2E8EFBA61E7}"/>
    <hyperlink ref="Y1993" r:id="rId4021" xr:uid="{DAF4A721-D2BC-4B92-A6DB-E77EDA601A35}"/>
    <hyperlink ref="A2452" r:id="rId4022" xr:uid="{43757BA3-4E72-498A-B79A-2AB3CCECA4C7}"/>
    <hyperlink ref="B2452" r:id="rId4023" xr:uid="{479D3E29-E5B1-4267-98F7-23DAF7120D98}"/>
    <hyperlink ref="Y2452" r:id="rId4024" xr:uid="{C6FCC433-F630-4631-B852-8C61960C866A}"/>
    <hyperlink ref="A2161" r:id="rId4025" xr:uid="{CF5B118F-1A6D-4651-8C02-BA20823901B1}"/>
    <hyperlink ref="B2161" r:id="rId4026" xr:uid="{1E9C7236-BD41-4694-99F0-A2FB99AFD2DC}"/>
    <hyperlink ref="A1995" r:id="rId4027" xr:uid="{3E8E1E72-77E3-47D0-AEBB-E8A962666C2F}"/>
    <hyperlink ref="B1995" r:id="rId4028" xr:uid="{2D319BF6-FF96-4523-B85A-B745B6670C9C}"/>
    <hyperlink ref="Y1995" r:id="rId4029" xr:uid="{ACAD7476-3447-4689-8AEE-ACF573C77202}"/>
    <hyperlink ref="A2443" r:id="rId4030" xr:uid="{C4FD6C6E-64A4-46F4-B679-72FD562EEF69}"/>
    <hyperlink ref="B2443" r:id="rId4031" xr:uid="{E9FC689F-5564-4AD0-9B86-B76BAAA264F2}"/>
    <hyperlink ref="Y2443" r:id="rId4032" xr:uid="{9B48F973-0A90-4D10-9B2D-C93AADDCC5CB}"/>
    <hyperlink ref="B1713" r:id="rId4033" xr:uid="{D582FB64-EB72-4471-B42A-07402CF83584}"/>
    <hyperlink ref="A1713" r:id="rId4034" xr:uid="{5C0704C2-BBE3-4B76-8F57-C9F865AA88D9}"/>
    <hyperlink ref="X1713" r:id="rId4035" xr:uid="{8F0B43F4-4915-48EE-8E2E-345A068A3E95}"/>
    <hyperlink ref="A1976" r:id="rId4036" xr:uid="{370B47C1-99F2-490F-8212-E8936570EECA}"/>
    <hyperlink ref="Y1976" r:id="rId4037" xr:uid="{43B3DF20-0782-46E2-A9C9-AC46B538D9EF}"/>
    <hyperlink ref="A2436" r:id="rId4038" xr:uid="{652BB184-C1FC-427D-A5C2-C2A84EA1E470}"/>
    <hyperlink ref="B2436" r:id="rId4039" xr:uid="{977C4213-71E0-45B2-ACC1-494E18A4427F}"/>
    <hyperlink ref="A2264" r:id="rId4040" xr:uid="{BFB356F7-15B9-4553-BFC3-46B35313FBD7}"/>
    <hyperlink ref="B2264" r:id="rId4041" xr:uid="{7B3CD275-4CB6-49E9-9D03-4289B6372D75}"/>
    <hyperlink ref="Y2264" r:id="rId4042" xr:uid="{194FA893-A4C8-4E5C-AFC5-7F52A0D0BC25}"/>
    <hyperlink ref="A2004" r:id="rId4043" xr:uid="{A9851B3C-162F-4240-9E27-C29C835B77C6}"/>
    <hyperlink ref="B2004" r:id="rId4044" xr:uid="{CA045FE6-C400-416E-B885-469D9C1B4634}"/>
    <hyperlink ref="A2101" r:id="rId4045" xr:uid="{BF0C8E86-1A0A-4AA5-A951-A42129BB984E}"/>
    <hyperlink ref="B2101" r:id="rId4046" xr:uid="{BCDAC639-2F4F-466A-8F23-AD6B93B27782}"/>
    <hyperlink ref="Y2101" r:id="rId4047" xr:uid="{437A60F7-37DA-40AD-9944-93FA37CC015D}"/>
    <hyperlink ref="A2154" r:id="rId4048" xr:uid="{E79053C4-C398-4CC6-90D6-FA732B8FEDAC}"/>
    <hyperlink ref="Y2154" r:id="rId4049" xr:uid="{1685FFA2-0D5B-4A76-B8E0-644794FA6DEB}"/>
    <hyperlink ref="B2154" r:id="rId4050" xr:uid="{584801F8-3064-43C4-A395-915CF36A5F74}"/>
    <hyperlink ref="A1867" r:id="rId4051" xr:uid="{316322C2-BD50-4B97-80EF-650B69232A63}"/>
    <hyperlink ref="B1867" r:id="rId4052" xr:uid="{0617D8DC-E473-4B1F-AA62-EA6A787D1E83}"/>
    <hyperlink ref="A2508" r:id="rId4053" xr:uid="{3B48005F-0933-4319-B8B3-46017224280B}"/>
    <hyperlink ref="Y2508" r:id="rId4054" xr:uid="{E19AC388-40EB-4EC4-AFB3-CA7BCCB3EDC7}"/>
    <hyperlink ref="A1822" r:id="rId4055" xr:uid="{17EF55C2-93DF-4F6B-B2AB-64916D394951}"/>
    <hyperlink ref="B1822" r:id="rId4056" xr:uid="{4B967897-B183-496A-A806-B3B325E4859D}"/>
    <hyperlink ref="A1680" r:id="rId4057" xr:uid="{64D29A27-2E53-40D0-AC1F-7C4A4A4C9975}"/>
    <hyperlink ref="A2223" r:id="rId4058" xr:uid="{015E0405-7C8C-4D45-82CC-CF49C2B805F6}"/>
    <hyperlink ref="X2223" r:id="rId4059" xr:uid="{D305F817-B4BE-4DA7-BB4E-33EBAB5CDB6F}"/>
    <hyperlink ref="B2223" r:id="rId4060" xr:uid="{11BB75D2-674E-4885-B54C-F7C20AA591DA}"/>
    <hyperlink ref="B1890" r:id="rId4061" xr:uid="{3487E0DE-183C-4995-94CA-984521C37D23}"/>
    <hyperlink ref="A1890" r:id="rId4062" xr:uid="{230FC09D-8F56-4F6B-B988-CC727809ACCA}"/>
    <hyperlink ref="A1751" r:id="rId4063" xr:uid="{750C15EC-C0AF-4D24-AF11-3F580DF29920}"/>
    <hyperlink ref="B1751" r:id="rId4064" xr:uid="{8AD44441-7F20-46CF-BBB8-4CAA6F316A00}"/>
    <hyperlink ref="A1745" r:id="rId4065" xr:uid="{37388D20-A52C-4E8B-920F-B9CD5D76B132}"/>
    <hyperlink ref="B1745" r:id="rId4066" xr:uid="{E56B55DA-E5CB-43EF-83D2-65709750F3AE}"/>
    <hyperlink ref="A1833" r:id="rId4067" xr:uid="{AD1944D1-0237-454F-8207-9BAC7EF3BEC0}"/>
    <hyperlink ref="B1833" r:id="rId4068" xr:uid="{3FA2E0F2-7243-4F26-AEED-BD300D725AFC}"/>
    <hyperlink ref="A702" r:id="rId4069" xr:uid="{41265285-461C-41EA-B1AC-293A9F66E7C6}"/>
    <hyperlink ref="B702" r:id="rId4070" xr:uid="{4559DEF3-75A7-4F97-AC3B-1D2A00E0953B}"/>
    <hyperlink ref="A1809" r:id="rId4071" xr:uid="{1CDB88D0-FCF3-47DE-931F-66F968790DB2}"/>
    <hyperlink ref="B1809" r:id="rId4072" xr:uid="{6A10AA4D-BF5C-44EF-855A-37480B0E1A03}"/>
    <hyperlink ref="A2010" r:id="rId4073" xr:uid="{F74023F2-0006-40B8-AB28-0576F2AC910A}"/>
    <hyperlink ref="B2010" r:id="rId4074" xr:uid="{04ED7D0B-482B-4CD4-BFBB-A82F8099A406}"/>
    <hyperlink ref="X2010" r:id="rId4075" xr:uid="{4BF29944-2BD2-4AF4-80A5-A7B480466A4F}"/>
    <hyperlink ref="A1785" r:id="rId4076" xr:uid="{E145BC35-987E-4694-BAA0-993E49334D5B}"/>
    <hyperlink ref="B2051" r:id="rId4077" xr:uid="{CE5C3039-C575-43B8-9FB9-9A9827EA7B7D}"/>
    <hyperlink ref="A2051" r:id="rId4078" xr:uid="{186754C7-157E-4469-8864-BCC0ECD3E4E4}"/>
    <hyperlink ref="Y2051" r:id="rId4079" xr:uid="{1D3F65CE-21DA-4A4D-B67E-11D7B6F80D8E}"/>
    <hyperlink ref="B1653" r:id="rId4080" xr:uid="{2F88DBBA-22B4-41EC-90D4-E1F097AB9BFE}"/>
    <hyperlink ref="A1653" r:id="rId4081" xr:uid="{D2BEC310-CF6F-427F-AFD5-2140984D5B74}"/>
    <hyperlink ref="Y1653" r:id="rId4082" xr:uid="{BD6EAF0E-3B38-46E2-A426-75DD01666A20}"/>
    <hyperlink ref="A1727" r:id="rId4083" xr:uid="{256B9060-0B01-4576-9E51-3049D84103AD}"/>
    <hyperlink ref="B1727" r:id="rId4084" xr:uid="{64412FBB-2D21-40DF-99FB-9CF3BDCCD12A}"/>
    <hyperlink ref="A1796" r:id="rId4085" xr:uid="{BE77B8F1-F922-4295-B00E-4932389542F5}"/>
    <hyperlink ref="B1796" r:id="rId4086" xr:uid="{33AF5277-9D7C-4845-A1BF-3CB7BAAEB828}"/>
    <hyperlink ref="A1818" r:id="rId4087" xr:uid="{4C930D75-AF2B-4762-886D-2CD202A0B472}"/>
    <hyperlink ref="B1818" r:id="rId4088" xr:uid="{F3195082-D8F3-4743-A3AF-608F63A37DF6}"/>
    <hyperlink ref="A2026" r:id="rId4089" xr:uid="{EC2A7C01-425E-470B-9563-BDDEBD6898FE}"/>
    <hyperlink ref="B2026" r:id="rId4090" xr:uid="{A361A4CD-A798-472F-87C1-39A141656697}"/>
    <hyperlink ref="A1811" r:id="rId4091" xr:uid="{84520057-A14D-40DE-AFDE-F26A75467A22}"/>
    <hyperlink ref="B1811" r:id="rId4092" xr:uid="{EC370125-F526-482C-9158-552DA2775DB5}"/>
    <hyperlink ref="A1574" r:id="rId4093" xr:uid="{7DA3DD6B-B325-4EEB-9E85-374D4DAE77E0}"/>
    <hyperlink ref="B1574" r:id="rId4094" xr:uid="{33215007-CE17-4831-B98D-1378FE13D939}"/>
    <hyperlink ref="B2449" r:id="rId4095" xr:uid="{7784997D-95AF-40BC-ABA1-0FA67A531D8B}"/>
    <hyperlink ref="A2449" r:id="rId4096" xr:uid="{7B4C185C-7472-4CC0-A140-A2CE3AF19911}"/>
    <hyperlink ref="Y2449" r:id="rId4097" xr:uid="{78F0D91B-1ACC-4E2D-B141-213F5621ABDA}"/>
    <hyperlink ref="A2411" r:id="rId4098" xr:uid="{85B8698B-A99C-46B1-8B8E-4BC296327893}"/>
    <hyperlink ref="B2411" r:id="rId4099" xr:uid="{B05A9F6F-570C-422B-AB36-CCBE64DFAA80}"/>
    <hyperlink ref="Y2411" r:id="rId4100" xr:uid="{98F2002F-BEEA-40DF-A5CC-32BB69CA866C}"/>
    <hyperlink ref="B2149" r:id="rId4101" xr:uid="{627FC93A-254C-43DD-8D97-4AA90145C78C}"/>
    <hyperlink ref="A2149" r:id="rId4102" xr:uid="{5D5AD32A-A878-4908-B34C-7446672CEA28}"/>
    <hyperlink ref="A1613" r:id="rId4103" xr:uid="{5D808C7D-03FD-459C-ACEF-5DFA34CCB237}"/>
    <hyperlink ref="B1613" r:id="rId4104" xr:uid="{4DCC9BAC-23FB-4D9F-81C1-6FE05D5775E7}"/>
    <hyperlink ref="Y1613" r:id="rId4105" xr:uid="{5F9D9C26-DC7F-46A9-8F73-359FC3594006}"/>
    <hyperlink ref="A2000" r:id="rId4106" xr:uid="{CB496C58-53F3-43FA-97DB-CCB8EB3EF6EF}"/>
    <hyperlink ref="B2000" r:id="rId4107" xr:uid="{27A16D6A-1AC1-4AE3-A3CE-2BBC3F1B201E}"/>
    <hyperlink ref="Y2000" r:id="rId4108" xr:uid="{E31F028A-5D48-4578-839A-13CB5623D2DE}"/>
    <hyperlink ref="A1744" r:id="rId4109" xr:uid="{9652C5E4-A764-46B4-BB9A-5B405622040F}"/>
    <hyperlink ref="B1744" r:id="rId4110" xr:uid="{1E6CF9DD-C2B5-403E-9119-0CFB58745CA5}"/>
    <hyperlink ref="A1964" r:id="rId4111" xr:uid="{267ECE41-5684-4D20-883E-B0FAD9F662AE}"/>
    <hyperlink ref="B1964" r:id="rId4112" xr:uid="{BF54476F-61CE-4837-B4DE-B6C60E2881CE}"/>
    <hyperlink ref="A2258" r:id="rId4113" xr:uid="{6535D238-3B50-41C0-820F-F799AE4A52A3}"/>
    <hyperlink ref="B2258" r:id="rId4114" xr:uid="{C561A2F9-BCAB-4E65-8545-5281DBD29B69}"/>
    <hyperlink ref="A1756" r:id="rId4115" xr:uid="{A70BBA57-D46C-432A-BC6C-D62095C2D606}"/>
    <hyperlink ref="B1756" r:id="rId4116" xr:uid="{B037BACA-80DB-46F7-BD9D-08EC1E6EA022}"/>
    <hyperlink ref="A1838" r:id="rId4117" xr:uid="{85C38E96-8122-43D0-AB19-EC8BAF4CBCED}"/>
    <hyperlink ref="B1838" r:id="rId4118" xr:uid="{9DD17C18-B6AD-4C6E-AA51-F461B3020191}"/>
    <hyperlink ref="Y1838" r:id="rId4119" xr:uid="{FC59ADE9-E30C-4184-9AD7-AA1CA7DD8E45}"/>
    <hyperlink ref="A2260" r:id="rId4120" xr:uid="{AAA5C713-38BB-4B32-AB1A-1A2DDCBA827F}"/>
    <hyperlink ref="B2260" r:id="rId4121" xr:uid="{2B5860BA-A039-4085-9629-9B9DA4215B47}"/>
    <hyperlink ref="A1861" r:id="rId4122" xr:uid="{927B85BA-383D-4D05-B996-392BDE3F1DDE}"/>
    <hyperlink ref="B1861" r:id="rId4123" xr:uid="{1C4C4CDA-1E7F-4222-BCAA-CFBCBB9E2FFB}"/>
    <hyperlink ref="B2210" r:id="rId4124" xr:uid="{04CB21C2-232E-4171-9CF0-E10EF3594AF2}"/>
    <hyperlink ref="A2210" r:id="rId4125" xr:uid="{6B3D9A3E-8F4B-4F57-B48E-884DB9F0946E}"/>
    <hyperlink ref="Y2210" r:id="rId4126" xr:uid="{827D2E33-4722-4289-9002-6C6DC63906FF}"/>
    <hyperlink ref="B1914" r:id="rId4127" xr:uid="{AC461854-FED2-476C-B669-4A14B8A8F8F2}"/>
    <hyperlink ref="A1914" r:id="rId4128" xr:uid="{04BE306D-8A9C-42E1-A807-27469974AFF2}"/>
    <hyperlink ref="B1970" r:id="rId4129" xr:uid="{0E9B6618-7CAB-4BC8-9349-B177A7A93871}"/>
    <hyperlink ref="A1970" r:id="rId4130" xr:uid="{8DC744E4-A55F-448C-BA0D-946E79F1EE2D}"/>
    <hyperlink ref="Y1970" r:id="rId4131" xr:uid="{63E822E2-BC2B-43C4-8282-801BABF6B3A3}"/>
    <hyperlink ref="A1605" r:id="rId4132" xr:uid="{D6C43330-89CA-48B6-AD53-8B5AD3F76329}"/>
    <hyperlink ref="B1605" r:id="rId4133" xr:uid="{5B6D73B6-93A5-4EAC-BF1A-AABE35239154}"/>
    <hyperlink ref="Y1605" r:id="rId4134" xr:uid="{F4633064-1F4C-4482-8109-D4E28F75B274}"/>
    <hyperlink ref="A2491" r:id="rId4135" xr:uid="{96D7F1BD-66B8-43B7-B149-8DA6EAB3B79B}"/>
    <hyperlink ref="B2491" r:id="rId4136" xr:uid="{912CFB07-92E9-488B-82C6-73712A950DAC}"/>
    <hyperlink ref="A2005" r:id="rId4137" xr:uid="{EFA69F82-758A-400F-923C-751D9A3C2D8D}"/>
    <hyperlink ref="B2005" r:id="rId4138" xr:uid="{4D22B3FA-A8EA-478F-9EFA-6B3C92A56935}"/>
    <hyperlink ref="A2060" r:id="rId4139" xr:uid="{F5DF977C-9CCA-4422-86BF-35E85E9BDFC0}"/>
    <hyperlink ref="X2060" r:id="rId4140" xr:uid="{CEFF1417-D0CA-41F7-A9CF-8DF8BDF80E6B}"/>
    <hyperlink ref="A2198" r:id="rId4141" xr:uid="{CE8DFAEC-4E38-4C31-83D4-D85325A48950}"/>
    <hyperlink ref="Y2198" r:id="rId4142" xr:uid="{DCF84DFF-2ED3-46E1-AF7A-94DC8ED13AD3}"/>
    <hyperlink ref="B2198" r:id="rId4143" xr:uid="{0CADB5F2-21CA-42E0-A7AE-A4FF334B5ABF}"/>
    <hyperlink ref="B2416" r:id="rId4144" xr:uid="{2E01D100-2508-41D3-AC67-6F4A1F01A3AE}"/>
    <hyperlink ref="A2416" r:id="rId4145" xr:uid="{2466E471-6664-441A-925F-93CDEE446D64}"/>
    <hyperlink ref="Y2416" r:id="rId4146" xr:uid="{2111DFD2-A0B8-402E-A01E-0919F378F18E}"/>
    <hyperlink ref="A2297" r:id="rId4147" xr:uid="{E7C5F5EB-734A-4B7C-A732-02A43F214086}"/>
    <hyperlink ref="B2297" r:id="rId4148" xr:uid="{4F961B70-75F7-475C-92E4-436F09726483}"/>
    <hyperlink ref="A1851" r:id="rId4149" xr:uid="{72C6384C-C26B-43A5-8E6A-A996F0D11EB0}"/>
    <hyperlink ref="B1851" r:id="rId4150" xr:uid="{1CD6D7C1-21CE-4EC2-A36E-AF4C3D73436F}"/>
    <hyperlink ref="B2426" r:id="rId4151" xr:uid="{DF3593F1-2DE2-4727-9476-5873F5951E3B}"/>
    <hyperlink ref="A2426" r:id="rId4152" xr:uid="{E9A6A8DF-239B-4B49-9F31-73721F073E63}"/>
    <hyperlink ref="A1902" r:id="rId4153" xr:uid="{CBE0BF3C-B4B0-47A8-BE87-EBEDB68E58AE}"/>
    <hyperlink ref="Y1902" r:id="rId4154" xr:uid="{4B51402B-A1D8-4FAD-8A6C-91603D159B47}"/>
    <hyperlink ref="B1902" r:id="rId4155" xr:uid="{2B1B7B96-07D7-4DA0-899D-A691D32AF364}"/>
    <hyperlink ref="A1904" r:id="rId4156" xr:uid="{39D69F10-3D38-4680-A4B0-D5A92C27D6B0}"/>
    <hyperlink ref="B1904" r:id="rId4157" xr:uid="{809D3C45-7F55-4460-BB56-17A841B6DB70}"/>
    <hyperlink ref="X1904" r:id="rId4158" xr:uid="{F30549C6-2E0D-4730-B5FC-2E4B9D8258B5}"/>
    <hyperlink ref="A2421" r:id="rId4159" xr:uid="{3F98A493-62D8-4825-9127-B00DC8859137}"/>
    <hyperlink ref="Y2421" r:id="rId4160" xr:uid="{8B3886B6-4DE0-48C5-8E3A-73DA02102332}"/>
    <hyperlink ref="A2121" r:id="rId4161" xr:uid="{0FEE93F7-CB86-4A40-BBE6-B792552F4E53}"/>
    <hyperlink ref="B2121" r:id="rId4162" xr:uid="{36247EAD-61B4-4D82-9A86-BFE8618C38A5}"/>
    <hyperlink ref="A2209" r:id="rId4163" xr:uid="{2AB10E88-FA82-4C53-A447-52129F32570D}"/>
    <hyperlink ref="B2209" r:id="rId4164" xr:uid="{DFB7D6A8-9752-4BF1-90CD-CFEF69F29320}"/>
    <hyperlink ref="A1601" r:id="rId4165" xr:uid="{3809E50F-083F-4CAC-9626-5F66E2DDA8F1}"/>
    <hyperlink ref="B1601" r:id="rId4166" xr:uid="{B645C3A3-0D90-4539-BAF5-C499C7516965}"/>
    <hyperlink ref="Y1601" r:id="rId4167" xr:uid="{E3CBFC93-603E-4FCF-94FE-5057DB231F79}"/>
    <hyperlink ref="B2418" r:id="rId4168" xr:uid="{BB55363F-4FD1-4B60-AD1C-88EC932199DD}"/>
    <hyperlink ref="A2418" r:id="rId4169" xr:uid="{583B52EF-ACDE-4DB7-A3C9-881432560D50}"/>
    <hyperlink ref="A2429" r:id="rId4170" xr:uid="{812B077F-0F0F-47E4-8D89-965CDFDFDCD5}"/>
    <hyperlink ref="B2429" r:id="rId4171" xr:uid="{4BF5AFCC-534C-49A7-A53A-4383D1418DA6}"/>
    <hyperlink ref="B2148" r:id="rId4172" xr:uid="{CECE906F-567D-4AC5-A82F-2FBC48423A8E}"/>
    <hyperlink ref="A2148" r:id="rId4173" xr:uid="{4CA3B52B-110A-4D58-985A-5FFB4FC62996}"/>
    <hyperlink ref="X2148" r:id="rId4174" xr:uid="{C8B6FE4C-B03C-4BCE-A8CD-3626579A6F09}"/>
    <hyperlink ref="A1942" r:id="rId4175" xr:uid="{4960F429-360C-4F8F-A273-AE2A497AC2DD}"/>
    <hyperlink ref="X2225" r:id="rId4176" xr:uid="{B7828022-EEFA-47A4-952E-7220EABAFDC3}"/>
    <hyperlink ref="B2225" r:id="rId4177" xr:uid="{A8E75FF1-816A-4148-9D39-8259CF2C18C8}"/>
    <hyperlink ref="A2225" r:id="rId4178" xr:uid="{FE15A393-11F6-4616-9CB2-5DB4719A4419}"/>
    <hyperlink ref="A2103" r:id="rId4179" xr:uid="{1AAB637E-E922-479A-A256-3520F9016608}"/>
    <hyperlink ref="B2103" r:id="rId4180" xr:uid="{7632734A-496F-439E-9BA8-5E491A46CCB0}"/>
    <hyperlink ref="B1911" r:id="rId4181" xr:uid="{6E789A5D-96F5-4068-BE13-9C92C359201C}"/>
    <hyperlink ref="A1911" r:id="rId4182" xr:uid="{EBF2C341-29CB-4EF2-A039-13FCFA8930A0}"/>
    <hyperlink ref="A2016" r:id="rId4183" xr:uid="{C5E3A33A-F328-4784-B86B-C0C49D027651}"/>
    <hyperlink ref="B2016" r:id="rId4184" xr:uid="{7E91E8BE-CC37-49EB-8838-22ADED088B9B}"/>
    <hyperlink ref="A2127" r:id="rId4185" xr:uid="{A020878A-EEEE-47EE-B178-D219D4010123}"/>
    <hyperlink ref="B2127" r:id="rId4186" xr:uid="{4C7B2FA6-4756-4B1C-81AD-3DA10AE9D16D}"/>
    <hyperlink ref="Y2127" r:id="rId4187" xr:uid="{F705BD83-CE8E-430D-9AFE-49919C221B17}"/>
    <hyperlink ref="A2074" r:id="rId4188" xr:uid="{DE5B9FE4-8306-4A9E-8325-E4A3FA222D3D}"/>
    <hyperlink ref="X2074" r:id="rId4189" xr:uid="{47D58C4C-326E-467D-BD0D-1155E2524839}"/>
    <hyperlink ref="A2442" r:id="rId4190" xr:uid="{055044F6-BEBF-4B61-A47C-472B3CA4BF02}"/>
    <hyperlink ref="B2442" r:id="rId4191" xr:uid="{76E3D3C3-C325-47FB-B1A9-56D864A47DF8}"/>
    <hyperlink ref="Y2442" r:id="rId4192" xr:uid="{EA6B816E-A8C1-4353-9B19-F8D0053BF998}"/>
    <hyperlink ref="B2448" r:id="rId4193" xr:uid="{A0D6E1F2-1C27-4B9C-8D1D-07F53FF91DBE}"/>
    <hyperlink ref="A2448" r:id="rId4194" xr:uid="{E7418067-9CF8-4033-A4A9-94FCD814B8E0}"/>
    <hyperlink ref="Y2448" r:id="rId4195" xr:uid="{E3551E77-A574-408A-8CA8-8A4034CED51D}"/>
    <hyperlink ref="B2080" r:id="rId4196" xr:uid="{70926615-2048-46DC-B2C9-FFEFB7AEDCC2}"/>
    <hyperlink ref="A2080" r:id="rId4197" xr:uid="{0C2DC307-CA17-445B-96EB-DCB449C92745}"/>
    <hyperlink ref="Y2080" r:id="rId4198" xr:uid="{40ED2557-E3ED-4449-A56D-FC7AC9194572}"/>
    <hyperlink ref="A1989" r:id="rId4199" xr:uid="{FA03CD10-F712-43BB-A9A8-3692FB807BB7}"/>
    <hyperlink ref="Y1989" r:id="rId4200" xr:uid="{639A16A3-62BC-4419-AE57-B9B7593F657A}"/>
    <hyperlink ref="B286" r:id="rId4201" xr:uid="{FC4D6B95-B5F5-4361-9261-5BCE55167B36}"/>
    <hyperlink ref="A286" r:id="rId4202" xr:uid="{1FE121D3-C1FA-4DD0-B185-7B7D9B41EC4D}"/>
    <hyperlink ref="A2342" r:id="rId4203" xr:uid="{09767D0C-5241-4A5A-8530-2BE916D2DE73}"/>
    <hyperlink ref="Y2342" r:id="rId4204" location="gallery18" xr:uid="{6F3244B5-3DF7-4024-90DF-3243AC90990D}"/>
    <hyperlink ref="B2342" r:id="rId4205" xr:uid="{B5C02E2C-FD4A-46D3-8B80-887B870630C7}"/>
    <hyperlink ref="A1947" r:id="rId4206" xr:uid="{921A51EA-5614-4D77-8862-FDA158648595}"/>
    <hyperlink ref="B1947" r:id="rId4207" xr:uid="{FA383383-B287-4C58-BDA6-9D84AB424E13}"/>
    <hyperlink ref="Y1947" r:id="rId4208" xr:uid="{1F41E3FF-CF0D-42EE-A7F4-E11A1A36772E}"/>
    <hyperlink ref="A2079" r:id="rId4209" xr:uid="{D8E9B032-6599-4EEB-A312-B0863877D91E}"/>
    <hyperlink ref="Y2079" r:id="rId4210" xr:uid="{3FF7F497-38A9-422A-BBA1-8335739DD4E1}"/>
    <hyperlink ref="A1853" r:id="rId4211" xr:uid="{025C741F-C22A-4A57-A5CE-78A0912128E1}"/>
    <hyperlink ref="B1853" r:id="rId4212" xr:uid="{84058513-AFCE-4CFB-8C07-E5204F74E819}"/>
    <hyperlink ref="A1821" r:id="rId4213" xr:uid="{EF7DD6AA-8324-4F3B-9537-912A8B513290}"/>
    <hyperlink ref="A2281" r:id="rId4214" xr:uid="{6A787728-EC7B-4F0A-805F-56F2CF3342B4}"/>
    <hyperlink ref="A1869" r:id="rId4215" xr:uid="{D864D23D-6CD7-4E0C-B855-AD8D29AEDA29}"/>
    <hyperlink ref="B1869" r:id="rId4216" xr:uid="{A7671D5E-78D9-4EEC-8F11-1697A7CEBC96}"/>
    <hyperlink ref="A2014" r:id="rId4217" xr:uid="{EB15DC8A-5014-457B-AB86-97D9C1F14BE6}"/>
    <hyperlink ref="B2014" r:id="rId4218" xr:uid="{339A5DEE-D7E4-463B-85F1-2D4AF2337BFA}"/>
    <hyperlink ref="A1654" r:id="rId4219" xr:uid="{AC04B053-66A0-4374-8EB2-3302C13E8F07}"/>
    <hyperlink ref="Y1654" r:id="rId4220" xr:uid="{FF47397D-6E14-4001-BFEB-6D96E09A6CF2}"/>
    <hyperlink ref="A2048" r:id="rId4221" xr:uid="{379A1518-C52E-43D6-9882-0304D5A6C3CD}"/>
    <hyperlink ref="B2048" r:id="rId4222" xr:uid="{F433FEF5-40F8-4855-9CF7-E638FA98FEFF}"/>
    <hyperlink ref="B1626" r:id="rId4223" xr:uid="{C3F123D9-740A-437A-BAAE-99935EFBDB3E}"/>
    <hyperlink ref="A1626" r:id="rId4224" xr:uid="{6C18DA61-7134-4B9A-8BA6-72A79CC82547}"/>
    <hyperlink ref="A1967" r:id="rId4225" xr:uid="{65910A89-9A1F-4E88-98D2-A3F50AFE3865}"/>
    <hyperlink ref="B1967" r:id="rId4226" xr:uid="{38FA7E3B-4F9E-4D2D-8507-A14A802F1192}"/>
    <hyperlink ref="X1967" r:id="rId4227" xr:uid="{4C52237F-120D-4DD8-9A82-03246C6F5EDF}"/>
    <hyperlink ref="Y1967" r:id="rId4228" xr:uid="{4378EC86-029B-4936-93DF-44813EBA8445}"/>
    <hyperlink ref="A2063" r:id="rId4229" xr:uid="{03DB645B-DFF8-4190-95B8-0BE85A1BFC08}"/>
    <hyperlink ref="A2378" r:id="rId4230" xr:uid="{965F85D3-AEC4-4B1E-B681-87CCDFCF0CB8}"/>
    <hyperlink ref="B2378" r:id="rId4231" xr:uid="{7AB19F87-3E5D-4EBE-B4DA-7E84CDFCDAE4}"/>
    <hyperlink ref="Y2378" r:id="rId4232" xr:uid="{B6B9B76B-2377-4C4D-8159-3750C1846074}"/>
    <hyperlink ref="A2359" r:id="rId4233" xr:uid="{EB3471A1-F747-4404-82E1-FD436337A62E}"/>
    <hyperlink ref="B2359" r:id="rId4234" xr:uid="{4BA22487-FD91-47E7-B68E-8A2EC3EC5E48}"/>
    <hyperlink ref="Y2359" r:id="rId4235" xr:uid="{0F6A7143-B49F-48EA-AD12-5B0D5FC2F2CC}"/>
    <hyperlink ref="A1776" r:id="rId4236" xr:uid="{391825AE-608A-4B34-AEF9-BAA01E6F43E3}"/>
    <hyperlink ref="B1776" r:id="rId4237" xr:uid="{2E28738B-205A-41D5-8FC5-24D66C0FD420}"/>
    <hyperlink ref="Y1776" r:id="rId4238" xr:uid="{F4032304-E7CB-41B5-A5BA-C97019BE7466}"/>
    <hyperlink ref="B2098" r:id="rId4239" xr:uid="{2BBD9960-D4EA-4ECA-A1A0-5EBB6B1650CD}"/>
    <hyperlink ref="A2098" r:id="rId4240" xr:uid="{3D8D35D3-8C9B-4282-96CB-A0B56B7CE175}"/>
    <hyperlink ref="Y2098" r:id="rId4241" xr:uid="{198BF1DE-F372-4703-BDEE-5A1A943710F1}"/>
    <hyperlink ref="A2424" r:id="rId4242" xr:uid="{91343680-5817-4949-9B8A-2780FA472E84}"/>
    <hyperlink ref="B2424" r:id="rId4243" xr:uid="{011EC9AB-B085-4EC2-AF59-F812664985DC}"/>
    <hyperlink ref="A1706" r:id="rId4244" xr:uid="{4D5F678A-1435-4C88-80DC-8B62AA3B665B}"/>
    <hyperlink ref="A1673" r:id="rId4245" xr:uid="{C43B29E6-05F3-4854-9331-AE59CE5EEAE8}"/>
    <hyperlink ref="A2427" r:id="rId4246" xr:uid="{8619CB1F-AB83-4E5F-92D6-3B402E12AE93}"/>
    <hyperlink ref="B2427" r:id="rId4247" xr:uid="{D6B519AD-16A0-4066-86C4-363A76D40CE5}"/>
    <hyperlink ref="A1881" r:id="rId4248" xr:uid="{FEC0FFD2-8367-4E66-ABAC-C6E64B0DEEA2}"/>
    <hyperlink ref="B1881" r:id="rId4249" xr:uid="{445FE850-3E7C-473A-856D-8C5F6774C8AD}"/>
    <hyperlink ref="A1629" r:id="rId4250" xr:uid="{AC274DFC-F2C4-4977-A0C4-BA4DFB7201F0}"/>
    <hyperlink ref="B2405" r:id="rId4251" xr:uid="{ED1EEE91-DFB2-4F21-8093-C5DE2789E8E3}"/>
    <hyperlink ref="A2405" r:id="rId4252" xr:uid="{0429114A-7B44-4359-AF14-446CE3E707EF}"/>
    <hyperlink ref="A2413" r:id="rId4253" xr:uid="{AE56EE90-BB0D-46A0-9D70-D9AB41C853F9}"/>
    <hyperlink ref="B2413" r:id="rId4254" xr:uid="{F3111D70-C67A-4EFA-A562-27B60C409FA8}"/>
    <hyperlink ref="Y2413" r:id="rId4255" xr:uid="{047433E0-78E6-4BC9-B533-41A4568DF0E7}"/>
    <hyperlink ref="A2023" r:id="rId4256" xr:uid="{004FC18C-D7D4-498A-B44F-9D6FDBBCE4AF}"/>
    <hyperlink ref="Y2023" r:id="rId4257" xr:uid="{2F9AADA9-9662-4562-940F-AAA165AFBA79}"/>
    <hyperlink ref="B2023" r:id="rId4258" xr:uid="{52A409EC-C38B-4C04-9AB7-08110B111066}"/>
    <hyperlink ref="A2092" r:id="rId4259" xr:uid="{D201512F-69F1-45BD-B133-FFC83C77A144}"/>
    <hyperlink ref="B2092" r:id="rId4260" xr:uid="{8701F96C-A065-4B93-86AC-36B9A0186125}"/>
    <hyperlink ref="B2370" r:id="rId4261" xr:uid="{129797E4-0728-4AB0-9C97-DD774190F956}"/>
    <hyperlink ref="A2370" r:id="rId4262" xr:uid="{662D77C6-A77D-41C5-8787-5EC2DB857C7B}"/>
    <hyperlink ref="A2287" r:id="rId4263" xr:uid="{1D7366EC-7BB1-4AF8-8539-5610A88FB9C3}"/>
    <hyperlink ref="B2287" r:id="rId4264" xr:uid="{3D8FC1E0-431A-47C6-8CA0-88C440A5B12B}"/>
    <hyperlink ref="X2287" r:id="rId4265" xr:uid="{E2C9D45F-3E25-404A-8F6F-FA9AEBDF11FD}"/>
    <hyperlink ref="A2001" r:id="rId4266" xr:uid="{223183FE-3E4B-4E1C-AF48-47F7E6A64319}"/>
    <hyperlink ref="B2003" r:id="rId4267" xr:uid="{8D0677E3-EC8A-4AB7-BC00-D6C4E4C46165}"/>
    <hyperlink ref="B2001" r:id="rId4268" xr:uid="{723904B1-0EBC-4A5A-91AE-7B0EB2672E9E}"/>
    <hyperlink ref="A2003" r:id="rId4269" xr:uid="{D220297E-8745-46B0-ADD7-8CFB978438DE}"/>
    <hyperlink ref="A2068" r:id="rId4270" xr:uid="{D87B965C-445E-47EA-B72A-81A7211CD39E}"/>
    <hyperlink ref="B2068" r:id="rId4271" xr:uid="{214D7216-A6C0-44EA-A14D-69311169BD0C}"/>
    <hyperlink ref="A1969" r:id="rId4272" xr:uid="{8A50BBA3-99D1-467C-8A2A-819717033C05}"/>
    <hyperlink ref="Y1969" r:id="rId4273" xr:uid="{837E3833-34AE-42A0-87CF-85A4A178828E}"/>
    <hyperlink ref="B1969" r:id="rId4274" xr:uid="{DDB159F0-6131-40A9-BB34-DEB91774CE52}"/>
    <hyperlink ref="B1778" r:id="rId4275" xr:uid="{7F5E8C6A-38CD-49B6-AE2C-F8E19D56F689}"/>
    <hyperlink ref="A1778" r:id="rId4276" xr:uid="{6219F6C0-45AE-42FA-84D2-EA8FD860FDF8}"/>
    <hyperlink ref="B1717" r:id="rId4277" xr:uid="{6F579A48-E26F-4C8D-8FC1-56A1C5A2BC49}"/>
    <hyperlink ref="A1717" r:id="rId4278" xr:uid="{41BC7C37-C215-4F31-83F6-896F37CBF7BC}"/>
    <hyperlink ref="A2090" r:id="rId4279" xr:uid="{DC85CE66-7C27-4D88-880D-381F6AAE1113}"/>
    <hyperlink ref="B2090" r:id="rId4280" xr:uid="{59F15FFF-72E6-4BCE-B1C1-C2829FE226B4}"/>
    <hyperlink ref="A1622" r:id="rId4281" xr:uid="{1FD2D1C2-DE8C-40BF-AC5F-D436BAA4B94D}"/>
    <hyperlink ref="X1622" r:id="rId4282" xr:uid="{8CDA8BF3-B2D1-4725-9E4E-B6B5C7E78408}"/>
    <hyperlink ref="B1795" r:id="rId4283" xr:uid="{5423C3ED-72F1-49D8-A924-5D862955C79E}"/>
    <hyperlink ref="A1795" r:id="rId4284" xr:uid="{E9E7EA19-93AD-48D5-BF5E-67CF1D685491}"/>
    <hyperlink ref="A1901" r:id="rId4285" xr:uid="{A5845DB4-3FBF-4FBE-82B1-748FC8D99C07}"/>
    <hyperlink ref="A2067" r:id="rId4286" xr:uid="{8A935850-08C8-447C-8174-E93411BB8E8A}"/>
    <hyperlink ref="Y2067" r:id="rId4287" xr:uid="{49D7DC9C-C8D7-4B05-BFE9-488077FBBE22}"/>
    <hyperlink ref="A1771" r:id="rId4288" xr:uid="{5390C399-4E55-4DA3-BA29-1BF7E0EFBAA9}"/>
    <hyperlink ref="B1771" r:id="rId4289" xr:uid="{2D4C54F7-8FD3-469F-BA7A-B0417F76876B}"/>
    <hyperlink ref="A970" r:id="rId4290" xr:uid="{55BCC0A2-48C6-445E-B263-E5DF66A9C329}"/>
    <hyperlink ref="X970" r:id="rId4291" xr:uid="{C8565D51-DE1B-40D8-B155-27D996322DD3}"/>
    <hyperlink ref="X1837" r:id="rId4292" xr:uid="{11F830B4-C039-4220-92DD-145658051FFF}"/>
    <hyperlink ref="A1837" r:id="rId4293" xr:uid="{5A61543D-2CC9-4E12-B4D1-93C223792B2E}"/>
    <hyperlink ref="B1837" r:id="rId4294" xr:uid="{BD4351F2-76FB-4E48-9FA4-57C533CB589F}"/>
    <hyperlink ref="A1597" r:id="rId4295" xr:uid="{6B4F0F74-BCEC-4C9C-80F3-8608E866465A}"/>
    <hyperlink ref="B1597" r:id="rId4296" xr:uid="{BD4ED624-2FA4-428D-BE43-EA7A4109083B}"/>
    <hyperlink ref="B2205" r:id="rId4297" xr:uid="{9B823957-6C28-4F80-8428-4F8F3C33AC88}"/>
    <hyperlink ref="A2205" r:id="rId4298" xr:uid="{926039C9-1916-4BF6-B85A-845FC065FF13}"/>
    <hyperlink ref="A1910" r:id="rId4299" xr:uid="{F03A5138-CA2F-416C-B571-D0531C1216CA}"/>
    <hyperlink ref="B1910" r:id="rId4300" xr:uid="{B5EB04C5-D63B-478A-A4F6-3A836DC9D9A7}"/>
    <hyperlink ref="A2247" r:id="rId4301" xr:uid="{B10B7C84-489F-4CAE-87BB-76B8D6823DF2}"/>
    <hyperlink ref="A2064" r:id="rId4302" xr:uid="{45E10196-BC39-4E47-8FD4-2B395DB70BBE}"/>
    <hyperlink ref="A2353" r:id="rId4303" xr:uid="{FE7BA4FD-E394-4F32-99BF-C167E24DCA74}"/>
    <hyperlink ref="B2353" r:id="rId4304" xr:uid="{AD7B663D-755C-4852-88BC-8C4EB02BC9D6}"/>
    <hyperlink ref="B1715" r:id="rId4305" xr:uid="{67FB8624-5AF8-457B-833F-B239530B8803}"/>
    <hyperlink ref="A1715" r:id="rId4306" xr:uid="{163637BE-A56C-4D29-BE67-7C75BD827915}"/>
    <hyperlink ref="X1715" r:id="rId4307" xr:uid="{4B97D2FC-6D22-432A-88AB-3C424D1202C9}"/>
    <hyperlink ref="B2007" r:id="rId4308" xr:uid="{8292A99C-1063-4F6B-8E10-3DD5CCB1CB80}"/>
    <hyperlink ref="A2007" r:id="rId4309" xr:uid="{C6D60D5E-C1D0-4122-AC7C-F87525D61A68}"/>
    <hyperlink ref="B1777" r:id="rId4310" xr:uid="{963AD322-CBB2-49BF-88BF-EF1612DA28E1}"/>
    <hyperlink ref="A1777" r:id="rId4311" xr:uid="{DEDA3A9D-8E0B-4DB3-BB55-368B64F9D03C}"/>
    <hyperlink ref="Y1777" r:id="rId4312" xr:uid="{C34CA074-D848-4CF0-BDE9-CF0641D43DAB}"/>
    <hyperlink ref="B1939" r:id="rId4313" xr:uid="{39AA009B-35F1-4951-98CB-B9E9D0DCCC76}"/>
    <hyperlink ref="A1939" r:id="rId4314" xr:uid="{7A0E9254-5FB5-4C82-8B8F-43DF45926487}"/>
    <hyperlink ref="B1931" r:id="rId4315" xr:uid="{2A24FF6C-5821-4EA9-AEA2-52DDF7D558BF}"/>
    <hyperlink ref="A1931" r:id="rId4316" xr:uid="{1E150E31-F00A-447A-BD49-DB35D723B354}"/>
    <hyperlink ref="B1747" r:id="rId4317" xr:uid="{28B346E7-1974-459B-9DCF-82B3C445DBF5}"/>
    <hyperlink ref="A1747" r:id="rId4318" xr:uid="{A0E5A499-BE81-4F5C-A8EA-8B5BDAC6E173}"/>
    <hyperlink ref="B1766" r:id="rId4319" xr:uid="{45C28C3D-5E9F-4CF9-9EC4-359970EFB9F8}"/>
    <hyperlink ref="A1766" r:id="rId4320" xr:uid="{FAC9498C-E49B-4521-8B0C-E17B8B0FD2D0}"/>
    <hyperlink ref="Y1766" r:id="rId4321" xr:uid="{251F5A91-392D-4412-94B7-ED88419F3642}"/>
    <hyperlink ref="B1794" r:id="rId4322" xr:uid="{37231DB6-FA7D-47C9-BB20-521F8BDD5BE4}"/>
    <hyperlink ref="A1794" r:id="rId4323" xr:uid="{135AF5EA-825E-429B-9AD1-94F245A1F04C}"/>
    <hyperlink ref="B2085" r:id="rId4324" xr:uid="{D68007B3-CA7E-4C23-ACB3-30A2277DEBD3}"/>
    <hyperlink ref="A2085" r:id="rId4325" xr:uid="{A7A136CF-E675-47EF-8267-FF0AEE9B0722}"/>
    <hyperlink ref="X2085" r:id="rId4326" xr:uid="{62DEAD16-B76E-4B5C-833A-F95860C682DF}"/>
    <hyperlink ref="B2252" r:id="rId4327" xr:uid="{4E3AD30F-8E22-4A83-A35A-C6D3A5449557}"/>
    <hyperlink ref="A2252" r:id="rId4328" xr:uid="{D5BDCF06-3D5D-413E-84AF-4162D22AA577}"/>
    <hyperlink ref="B1748" r:id="rId4329" xr:uid="{1A1722C6-EC26-48EA-850F-CBA0676ED7E0}"/>
    <hyperlink ref="A1748" r:id="rId4330" xr:uid="{7DAD3895-2596-49FF-B291-6DBC47D048CB}"/>
    <hyperlink ref="B2195" r:id="rId4331" xr:uid="{8BB2F05E-F09A-4264-B2B0-B73214EB39E3}"/>
    <hyperlink ref="A2195" r:id="rId4332" xr:uid="{A42529BE-F666-429D-ABCF-68837712D24A}"/>
    <hyperlink ref="Y2195" r:id="rId4333" xr:uid="{9A03564C-E448-4EE9-BDE1-F59451312467}"/>
    <hyperlink ref="B1986" r:id="rId4334" xr:uid="{097FBF9E-B89D-4F66-8718-A1EDD6E52CFE}"/>
    <hyperlink ref="A1986" r:id="rId4335" xr:uid="{08FFB4AE-E547-4EA7-8805-27AA452E3F4D}"/>
    <hyperlink ref="A2125" r:id="rId4336" xr:uid="{1815F64E-349F-451E-AE34-8C0D7100EADB}"/>
    <hyperlink ref="B2125" r:id="rId4337" xr:uid="{716BAC48-421D-4EF0-BEB3-746CAD9098A7}"/>
    <hyperlink ref="Y2125" r:id="rId4338" xr:uid="{52C6DF21-698F-4F6F-9292-D06AB8A04D39}"/>
    <hyperlink ref="A2082" r:id="rId4339" xr:uid="{0B356913-0335-4A04-88B6-31B25B291C25}"/>
    <hyperlink ref="B2082" r:id="rId4340" xr:uid="{5DC33C71-1AEA-46EC-A387-B7CD4C3434A6}"/>
    <hyperlink ref="A2140" r:id="rId4341" xr:uid="{6CA39058-4555-4A05-8E12-CF1EB765072E}"/>
    <hyperlink ref="B2140" r:id="rId4342" xr:uid="{567B70AD-BD0F-48BD-8D5B-80D54D300211}"/>
    <hyperlink ref="Y2082" r:id="rId4343" xr:uid="{88C5E3DB-D26E-46D1-B1C9-D367F6B0AE2A}"/>
    <hyperlink ref="A2255" r:id="rId4344" xr:uid="{28642D58-8C86-4C7B-87DD-DB7154875681}"/>
    <hyperlink ref="A1882" r:id="rId4345" xr:uid="{95C39054-5F6B-4CEB-BFDB-0EC3C2A7C1B1}"/>
    <hyperlink ref="B1882" r:id="rId4346" xr:uid="{0A67A752-6980-4AB5-BB8F-6E1B95FF9090}"/>
    <hyperlink ref="A1814" r:id="rId4347" xr:uid="{1A4B6EE4-BFB1-42AE-B618-377B6DD1CDBD}"/>
    <hyperlink ref="B1814" r:id="rId4348" xr:uid="{7E167749-F73C-46DD-8683-6DA1A79F8E91}"/>
    <hyperlink ref="A1816" r:id="rId4349" xr:uid="{86184280-433C-49EF-A52A-271B0D2F08A3}"/>
    <hyperlink ref="B1816" r:id="rId4350" xr:uid="{FD224187-0A30-40A0-B9A5-64410152DF09}"/>
    <hyperlink ref="A1823" r:id="rId4351" xr:uid="{B6A774F4-309A-448F-A5C1-E6523A3B42E9}"/>
    <hyperlink ref="B2213" r:id="rId4352" xr:uid="{D602444B-37E9-4DB2-99CF-CE030D64C9D6}"/>
    <hyperlink ref="A2213" r:id="rId4353" xr:uid="{3D70FE02-BFC8-4EC6-A789-CDB3B8CD6735}"/>
    <hyperlink ref="Y2213" r:id="rId4354" xr:uid="{1D3BDE4C-D403-4387-B681-94491EEFB333}"/>
    <hyperlink ref="A682" r:id="rId4355" xr:uid="{B1CEE9C0-C8F3-4795-8E81-4F2E403A85BA}"/>
    <hyperlink ref="B682" r:id="rId4356" xr:uid="{B6B952F4-F609-4C92-9683-47F0DDBD565A}"/>
    <hyperlink ref="A1596" r:id="rId4357" xr:uid="{29B1BBF2-7C85-47C7-A5E2-BC4CF660B6E8}"/>
    <hyperlink ref="B1596" r:id="rId4358" xr:uid="{48D4886A-4AF4-420F-AA40-D96E175740C7}"/>
    <hyperlink ref="A2493" r:id="rId4359" xr:uid="{2C50C888-AC01-4767-A26A-2821868077ED}"/>
    <hyperlink ref="B2493" r:id="rId4360" xr:uid="{2EF12111-B104-449A-A6EB-790E361DC3EA}"/>
    <hyperlink ref="A2065" r:id="rId4361" xr:uid="{5315CA4D-27E3-47CE-9B73-A27A29378BC2}"/>
    <hyperlink ref="Y2065" r:id="rId4362" xr:uid="{39799CAB-E199-4462-9EF2-D8F07844BD47}"/>
    <hyperlink ref="B1866" r:id="rId4363" xr:uid="{C2FF8DAA-942D-4F56-A924-C785B9D856B9}"/>
    <hyperlink ref="A1866" r:id="rId4364" xr:uid="{2A92D46C-12C8-42C1-A58B-9765495E5A1C}"/>
    <hyperlink ref="A1801" r:id="rId4365" xr:uid="{45947434-D270-4BE3-AAEE-72552822CA84}"/>
    <hyperlink ref="B1801" r:id="rId4366" xr:uid="{A2462280-BA39-439B-B885-4BC18BAF7B74}"/>
    <hyperlink ref="A2094" r:id="rId4367" xr:uid="{0C5FBCF9-C967-4BA6-A010-BF3B1BF40AB3}"/>
    <hyperlink ref="B2094" r:id="rId4368" xr:uid="{77455F92-A75C-4FC0-BEA4-3B30C95F9EE8}"/>
    <hyperlink ref="Y2094" r:id="rId4369" xr:uid="{24152AE4-ED36-43C5-89A6-E1F2079E64B3}"/>
    <hyperlink ref="A1580" r:id="rId4370" xr:uid="{0DBD5352-1B0C-45BA-AAEF-6CFF07CEA0C1}"/>
    <hyperlink ref="B1580" r:id="rId4371" xr:uid="{E0D81DFD-54F5-4E3B-888F-C2F508CF8BA3}"/>
    <hyperlink ref="A1723" r:id="rId4372" xr:uid="{876348B2-6E47-40C0-B473-229F87791C1C}"/>
    <hyperlink ref="B1723" r:id="rId4373" xr:uid="{699A7328-E2EF-4467-A5E7-3832D1786572}"/>
    <hyperlink ref="A1679" r:id="rId4374" xr:uid="{7BC21024-CFC7-4B9C-B6E8-96385F31ABFE}"/>
    <hyperlink ref="B1679" r:id="rId4375" xr:uid="{3E6BD40A-7DE3-4777-AD25-9CB54B9918D2}"/>
    <hyperlink ref="B1874" r:id="rId4376" xr:uid="{0BACD96F-B762-42F9-871B-A5B9A620C49D}"/>
    <hyperlink ref="A1874" r:id="rId4377" xr:uid="{EE81F87E-5E84-4B6D-91F6-668B65CB5498}"/>
    <hyperlink ref="Y1874" r:id="rId4378" xr:uid="{8F840743-A21F-42F3-96E9-251C5BB905B9}"/>
    <hyperlink ref="A1938" r:id="rId4379" xr:uid="{F88A9413-1CCE-4A06-AB7D-757A3B88A01B}"/>
    <hyperlink ref="B1938" r:id="rId4380" xr:uid="{69BD4392-555F-410A-86BB-FD5B286D1785}"/>
    <hyperlink ref="X1938" r:id="rId4381" xr:uid="{B86E8160-BB25-49AA-9C6F-2E8624F07A3A}"/>
    <hyperlink ref="A1718" r:id="rId4382" xr:uid="{73FF5E93-31E7-4C62-9B01-13CCD9567833}"/>
    <hyperlink ref="B1718" r:id="rId4383" xr:uid="{B6C68D66-7106-4629-829D-03940F19F612}"/>
    <hyperlink ref="A1719" r:id="rId4384" xr:uid="{E3411A84-2A0C-47FC-A25E-83B61640BE1D}"/>
    <hyperlink ref="B1719" r:id="rId4385" xr:uid="{9CCB2252-3C02-4077-AF2D-7D6376D4B3CA}"/>
    <hyperlink ref="A2097" r:id="rId4386" xr:uid="{37D25D27-C8CF-4D43-BBF2-EE9B0D154CAF}"/>
    <hyperlink ref="Y2097" r:id="rId4387" xr:uid="{D98C3465-491F-494B-B65E-14ACAA6FB4C8}"/>
    <hyperlink ref="A2469" r:id="rId4388" xr:uid="{C3E28DD1-8147-47D8-8FA7-E24C2C5FA8C8}"/>
    <hyperlink ref="B2469" r:id="rId4389" xr:uid="{48F83724-0E81-4B00-8DFC-B6788E49F12B}"/>
    <hyperlink ref="A1575" r:id="rId4390" xr:uid="{EFED3559-C3E4-4DBD-B8BA-905563B1A5BC}"/>
    <hyperlink ref="B2352:E2352" r:id="rId4391" display="https://www.newsandstar.co.uk/news/18156730.burns-night-celebrations-wetherspoons/" xr:uid="{E7911A23-1131-410B-9D2B-C4B4E082C0BA}"/>
    <hyperlink ref="A2254" r:id="rId4392" xr:uid="{DBEA1AD9-9520-4E1E-965F-688E698AC3B2}"/>
    <hyperlink ref="B2254:E2254" r:id="rId4393" display="https://www.newsandstar.co.uk/news/18156730.burns-night-celebrations-wetherspoons/" xr:uid="{4074D39E-E31D-40F9-A625-85F3009D42F9}"/>
    <hyperlink ref="A2115" r:id="rId4394" xr:uid="{AA02D992-73CB-44CD-A941-96FAF4E2D6E0}"/>
    <hyperlink ref="B2115" r:id="rId4395" xr:uid="{63579301-4BD4-4E19-AEB4-CF81A1FF2809}"/>
    <hyperlink ref="A2332" r:id="rId4396" xr:uid="{60F8598C-9E51-4F5D-9898-0AE62B2715D5}"/>
    <hyperlink ref="B2332" r:id="rId4397" xr:uid="{5A8E97D3-BDEE-401F-8C69-470D727D6288}"/>
    <hyperlink ref="A1782" r:id="rId4398" xr:uid="{D6310648-9740-45B8-95F4-DA8048BEF722}"/>
    <hyperlink ref="B1782" r:id="rId4399" xr:uid="{D0AF7921-BE69-41BE-97DB-71E7312891C4}"/>
    <hyperlink ref="A2288" r:id="rId4400" xr:uid="{29E2A700-511F-401E-96A6-C2C379E55631}"/>
    <hyperlink ref="Y2288" r:id="rId4401" xr:uid="{907A7624-8D80-4F9A-A562-9A5E9DE2E44B}"/>
    <hyperlink ref="A1787" r:id="rId4402" xr:uid="{CD34FEC4-A099-4DC1-AD74-014C6F8F8596}"/>
    <hyperlink ref="B1787" r:id="rId4403" xr:uid="{83BA2467-1484-4C00-A4A0-03BCB2ABE8A5}"/>
    <hyperlink ref="A2062" r:id="rId4404" xr:uid="{0468458B-284B-4128-A486-D6A15100D07E}"/>
    <hyperlink ref="A1977" r:id="rId4405" xr:uid="{1FD37953-61B8-4A2A-B964-AA3130129E69}"/>
    <hyperlink ref="A2232" r:id="rId4406" xr:uid="{6C45124D-47C6-46EA-8081-0F6777150CFB}"/>
    <hyperlink ref="B2232" r:id="rId4407" xr:uid="{7245B452-59A4-4858-A12F-E836DC3AF696}"/>
    <hyperlink ref="A2347" r:id="rId4408" xr:uid="{88785305-7C8E-4D21-842A-AA304DE65999}"/>
    <hyperlink ref="B2347" r:id="rId4409" xr:uid="{F3CB5EDB-EBC9-4F8B-98D8-52403FC0A0FA}"/>
    <hyperlink ref="A2384" r:id="rId4410" xr:uid="{160F1676-2AC4-46DF-BA08-81E024D7707E}"/>
    <hyperlink ref="Y2347" r:id="rId4411" xr:uid="{93006F7C-80BA-4345-8197-342E2FE9C492}"/>
    <hyperlink ref="B2384" r:id="rId4412" xr:uid="{2FF895A5-86C0-4CD2-B641-D6A396E2726B}"/>
    <hyperlink ref="Y2384" r:id="rId4413" xr:uid="{4A2B3D48-FBD9-4D3A-B91C-5D77AC90DD3D}"/>
    <hyperlink ref="Y1977" r:id="rId4414" xr:uid="{CFBD381E-0AEA-496E-B607-EA2527E331B1}"/>
    <hyperlink ref="A1978" r:id="rId4415" xr:uid="{06B44C33-C645-4B6E-AF24-900F0CB00395}"/>
    <hyperlink ref="Y1978" r:id="rId4416" xr:uid="{F090A668-0E1B-44AF-84DA-E338415C6C54}"/>
    <hyperlink ref="B2321" r:id="rId4417" xr:uid="{17E60802-7326-44D0-8EF9-F9A54C1B0AB4}"/>
    <hyperlink ref="A2321" r:id="rId4418" xr:uid="{991AD530-3ECF-474B-8689-573B2584F075}"/>
    <hyperlink ref="A2226" r:id="rId4419" xr:uid="{9CF36693-C9B2-4AE6-9892-992AFD9245F4}"/>
    <hyperlink ref="A2420" r:id="rId4420" xr:uid="{32171273-DA81-4766-BD70-9D0E4801AFB8}"/>
    <hyperlink ref="X2226" r:id="rId4421" xr:uid="{C279A7A4-C131-46F9-BAB8-C5B43EE6EBCA}"/>
    <hyperlink ref="B2226" r:id="rId4422" xr:uid="{7C81B819-8167-43E3-85F9-0FEC1C9745EF}"/>
    <hyperlink ref="B2420" r:id="rId4423" xr:uid="{55CBF30C-C0AD-4AC7-A71F-84EB8F7D1E09}"/>
    <hyperlink ref="Y2420" r:id="rId4424" xr:uid="{72801FA3-EE26-4891-886F-69DFB019F915}"/>
    <hyperlink ref="A2035" r:id="rId4425" xr:uid="{B3969114-3C87-42C4-B609-388BEB070228}"/>
    <hyperlink ref="B2035" r:id="rId4426" xr:uid="{96BF81ED-7CC5-4DB7-9693-AFA81160C464}"/>
    <hyperlink ref="Y2035" r:id="rId4427" xr:uid="{5B09A941-5157-42CA-8294-D0BB007A8A97}"/>
    <hyperlink ref="A1903" r:id="rId4428" xr:uid="{F07D5BDE-B937-472C-9D7B-33D505098498}"/>
    <hyperlink ref="Y1903" r:id="rId4429" xr:uid="{87DF47DC-2ECA-4EBB-9E0A-B31D34AAA893}"/>
    <hyperlink ref="A1946" r:id="rId4430" xr:uid="{F0460D05-DB95-4AA0-9C24-7AE838FDBC47}"/>
    <hyperlink ref="B1946" r:id="rId4431" xr:uid="{BC4E935F-57E9-4E12-AA45-E65013829062}"/>
    <hyperlink ref="A1651" r:id="rId4432" xr:uid="{3D026D18-F42F-493D-B270-D1E50CE362CB}"/>
    <hyperlink ref="Y1651" r:id="rId4433" xr:uid="{0CD74474-AFA5-410C-966D-B1C874628118}"/>
    <hyperlink ref="A2501" r:id="rId4434" xr:uid="{0C745C4B-9A66-48EB-A96A-D72427BD3F02}"/>
    <hyperlink ref="B2501" r:id="rId4435" xr:uid="{9865D613-F9BD-47A9-962B-2C8F440AFD52}"/>
    <hyperlink ref="Y2501" r:id="rId4436" xr:uid="{C58457F7-A3D7-474D-A8EC-D75BE6B3FF84}"/>
    <hyperlink ref="X1651" r:id="rId4437" xr:uid="{FB615E6B-604B-459E-AA72-D101636E92DB}"/>
    <hyperlink ref="A2305" r:id="rId4438" xr:uid="{DC70AF71-019E-42D3-8F92-A6FC7DFEF1BA}"/>
    <hyperlink ref="A2008" r:id="rId4439" xr:uid="{37946067-06A7-4F63-BC8C-18068B28E266}"/>
    <hyperlink ref="B2008" r:id="rId4440" xr:uid="{DC87707D-F11E-4129-BCD5-14AC32635B76}"/>
    <hyperlink ref="A1617" r:id="rId4441" xr:uid="{3437C3C8-FF11-415E-B61D-1D8759033706}"/>
    <hyperlink ref="B1617" r:id="rId4442" xr:uid="{7AD0FA64-CFD7-4442-B2C8-EBCB5BC344F9}"/>
    <hyperlink ref="Y1617" r:id="rId4443" xr:uid="{AB076ADC-1222-45B0-836A-C4E1D1D9097F}"/>
    <hyperlink ref="A2461" r:id="rId4444" xr:uid="{A919739B-C9D5-4BFA-9945-69C98E6AEE98}"/>
    <hyperlink ref="B2461" r:id="rId4445" xr:uid="{A1F42FC2-4EFC-4573-BB7E-603B9D746019}"/>
    <hyperlink ref="X2461" r:id="rId4446" xr:uid="{80F76ABD-23F1-42B2-BC1E-48797525139C}"/>
    <hyperlink ref="A2335" r:id="rId4447" xr:uid="{2004A421-B758-4464-A150-6542E25C652B}"/>
    <hyperlink ref="Y2335" r:id="rId4448" xr:uid="{AE676BA2-33C8-4253-9576-6101C5B9DF5D}"/>
    <hyperlink ref="B2335" r:id="rId4449" xr:uid="{C01D4D6A-9616-4B2A-B0BD-111A2C202963}"/>
    <hyperlink ref="A1963" r:id="rId4450" xr:uid="{2D2359E2-FE23-4FC2-BA33-E41B2E032696}"/>
    <hyperlink ref="B1963" r:id="rId4451" xr:uid="{68E8B455-EE7D-469B-B89C-0121A0CBF792}"/>
    <hyperlink ref="A1716" r:id="rId4452" xr:uid="{05AEAA2E-999F-4910-BE09-A2F12D2F6B25}"/>
    <hyperlink ref="B1716" r:id="rId4453" xr:uid="{89E2FDC9-824B-452E-8735-6F9D45277C0F}"/>
    <hyperlink ref="B1741" r:id="rId4454" xr:uid="{D5619BB5-CCB7-4B98-BF6E-7A9770CA8629}"/>
    <hyperlink ref="A1741" r:id="rId4455" xr:uid="{57F7B1C2-F54C-4DA9-8083-FE7CBFA65EAA}"/>
    <hyperlink ref="A2277" r:id="rId4456" xr:uid="{C1438D1B-2F50-41A7-94F9-86988EBB4B47}"/>
    <hyperlink ref="B2277" r:id="rId4457" xr:uid="{23C89E6F-BA0B-4D55-BE21-FDFDCA10233E}"/>
    <hyperlink ref="A2313" r:id="rId4458" xr:uid="{0D616B73-6CEB-4DB1-AD38-F27400E6FC86}"/>
    <hyperlink ref="B2313" r:id="rId4459" xr:uid="{5C028896-7352-41EE-937A-2CA915312A63}"/>
    <hyperlink ref="A2137" r:id="rId4460" xr:uid="{1F394141-5DDE-4479-85CF-29ED019917C7}"/>
    <hyperlink ref="B2137" r:id="rId4461" xr:uid="{AF207187-2984-4290-9B75-2387F03E76BC}"/>
    <hyperlink ref="A2203" r:id="rId4462" xr:uid="{D4783B06-7479-4776-914F-E931CA76DB5C}"/>
    <hyperlink ref="B2203" r:id="rId4463" xr:uid="{D6CC105B-336B-48B4-A452-8EAE081C5A7A}"/>
    <hyperlink ref="A1865" r:id="rId4464" xr:uid="{D4ABCCF9-B736-47B0-BDAC-177235513112}"/>
    <hyperlink ref="A2363" r:id="rId4465" xr:uid="{EFD9A68C-73C7-486A-91CB-E6998D6E8E93}"/>
    <hyperlink ref="B2363" r:id="rId4466" xr:uid="{45C53952-600A-4D79-9F50-541C97376685}"/>
    <hyperlink ref="Y2363" r:id="rId4467" xr:uid="{B3E6AC01-4D7B-4A5A-A6B0-38BB56B548E0}"/>
    <hyperlink ref="A2262" r:id="rId4468" xr:uid="{47E05825-F65B-4DF4-B0AB-440AA9703F94}"/>
    <hyperlink ref="A2190" r:id="rId4469" xr:uid="{C493FEEB-4AB8-43A9-8F46-76C3173714C6}"/>
    <hyperlink ref="Y2190" r:id="rId4470" xr:uid="{89DB01A6-8AF8-412B-AD54-877D0AFD791E}"/>
    <hyperlink ref="B2190" r:id="rId4471" xr:uid="{B7A84FF2-952E-4D54-81B2-ADC45B08D0BC}"/>
    <hyperlink ref="A2251" r:id="rId4472" xr:uid="{9F1288CF-379B-4628-955D-A7D5A5E9860B}"/>
    <hyperlink ref="B2251" r:id="rId4473" xr:uid="{7068CA67-A70E-47CF-BECE-5C2A1F536956}"/>
    <hyperlink ref="A1985" r:id="rId4474" xr:uid="{7B962843-EC5A-44D3-BAA5-76869289427C}"/>
    <hyperlink ref="B1985" r:id="rId4475" xr:uid="{F5B3D073-1B3A-41A7-AAFC-91EE7DD82C11}"/>
    <hyperlink ref="A2328" r:id="rId4476" xr:uid="{F23E246C-A2E0-41FB-B818-859D43D706F3}"/>
    <hyperlink ref="B2328" r:id="rId4477" xr:uid="{8CCFB679-C2EB-4607-BEF9-721358D081FB}"/>
    <hyperlink ref="A2298" r:id="rId4478" xr:uid="{A3C14A34-A066-471A-8007-694D32849A71}"/>
    <hyperlink ref="B2298" r:id="rId4479" xr:uid="{006ECC02-23B6-4498-BA79-361A8324B012}"/>
    <hyperlink ref="X2298" r:id="rId4480" xr:uid="{4C53D3CE-6B54-406D-9F1B-69C833883ED1}"/>
    <hyperlink ref="X2144" r:id="rId4481" xr:uid="{CD4ADBE1-0E29-4996-9EDA-8ADD43788886}"/>
    <hyperlink ref="A2144" r:id="rId4482" xr:uid="{0A10949A-0669-422F-AE48-E2E833E3065E}"/>
    <hyperlink ref="Y2144" r:id="rId4483" xr:uid="{E12BE32A-F7DA-44EC-9030-178787142194}"/>
    <hyperlink ref="A2487" r:id="rId4484" xr:uid="{33851DE4-B616-4091-993C-E37D7B41778E}"/>
    <hyperlink ref="B2487" r:id="rId4485" xr:uid="{ADDF539F-764C-489B-876A-EEEF43A46299}"/>
    <hyperlink ref="A2271" r:id="rId4486" xr:uid="{72CC436D-A609-4DCE-8056-82F3D29D8A47}"/>
    <hyperlink ref="B2271" r:id="rId4487" xr:uid="{407A1751-BF11-4631-AB42-9D53A25E86F9}"/>
    <hyperlink ref="A2175" r:id="rId4488" xr:uid="{71C20090-A7E3-4D3C-AF96-1E1E4E8F8622}"/>
    <hyperlink ref="Y2175" r:id="rId4489" xr:uid="{E46D58B9-FC69-4BC3-B10B-5CC28AA364FC}"/>
    <hyperlink ref="A2084" r:id="rId4490" xr:uid="{13DE5A7D-EEDD-4416-8B79-8C0A407C0954}"/>
    <hyperlink ref="X2084" r:id="rId4491" xr:uid="{3C04193A-05A1-4D66-8BA6-8EAF41BF7185}"/>
    <hyperlink ref="B2084" r:id="rId4492" xr:uid="{1B9A9E51-DA64-4FED-9C3A-6CF725EDFF5F}"/>
    <hyperlink ref="A1956" r:id="rId4493" xr:uid="{783F0DC7-5E74-489D-B965-A21AEFACE0AE}"/>
    <hyperlink ref="A2019" r:id="rId4494" xr:uid="{8B510011-DB7F-487F-86BF-66D648AC3066}"/>
    <hyperlink ref="B2019" r:id="rId4495" xr:uid="{D09E864C-3CA1-4179-A879-892B39893246}"/>
    <hyperlink ref="A2187" r:id="rId4496" xr:uid="{9DFBEB09-6CF0-4A23-B764-BAAA48DEE3FA}"/>
    <hyperlink ref="A1845" r:id="rId4497" xr:uid="{8F411202-BA02-4EA2-BED8-DE3AB5925196}"/>
    <hyperlink ref="B1845" r:id="rId4498" xr:uid="{7A7334D6-052E-47DA-A1C9-CD98F99E3A9E}"/>
    <hyperlink ref="A2245" r:id="rId4499" xr:uid="{1B617B33-B9FB-42E4-A307-A5A9E30CA722}"/>
    <hyperlink ref="A2341" r:id="rId4500" xr:uid="{7A0E204C-5FCB-4FAC-9C14-B7818C197A8F}"/>
    <hyperlink ref="Y2341" r:id="rId4501" xr:uid="{ECE1EFE0-EE24-467A-BD5B-56D2366BC86B}"/>
    <hyperlink ref="B2341" r:id="rId4502" xr:uid="{549C4267-128C-4CE5-9960-D02F296E5E60}"/>
    <hyperlink ref="A1759" r:id="rId4503" xr:uid="{3AB0422E-D113-4AD5-9916-874487640E20}"/>
    <hyperlink ref="B1759" r:id="rId4504" xr:uid="{4930B6D8-A783-423C-963A-673C7E2AC1EC}"/>
    <hyperlink ref="A1584" r:id="rId4505" xr:uid="{0457EF5E-82DA-45F4-B245-1DAAD6B44DBB}"/>
    <hyperlink ref="Y1584" r:id="rId4506" xr:uid="{23223117-9661-4F61-A6B6-AD955424A0E0}"/>
    <hyperlink ref="B1584" r:id="rId4507" xr:uid="{D4ED98EE-6278-4783-97B8-86A91AFCBE0F}"/>
    <hyperlink ref="A2040" r:id="rId4508" xr:uid="{5BA02C12-2161-4B56-872C-44AD34EB3DBC}"/>
    <hyperlink ref="Y2040" r:id="rId4509" xr:uid="{B2C971C3-347B-4F40-8A59-1E696B2CA125}"/>
    <hyperlink ref="Y2132" r:id="rId4510" display="https://www.rhinorevolution.org.uk/burns-night-a-success-in-aberdeen/" xr:uid="{B907625D-5304-4C96-A7A2-BB43BB80CD83}"/>
    <hyperlink ref="A2188" r:id="rId4511" xr:uid="{25270E81-4807-4757-A374-034783DE9574}"/>
    <hyperlink ref="B2188" r:id="rId4512" xr:uid="{D86ABAE2-A92F-45F5-B225-07CDD8DA4034}"/>
    <hyperlink ref="A1974" r:id="rId4513" xr:uid="{7E2F3E66-3B1C-4F01-A7B7-1B35B753E2FE}"/>
    <hyperlink ref="X1974" r:id="rId4514" xr:uid="{90BFAFC4-251A-43B8-8732-6AFBE4B08272}"/>
    <hyperlink ref="Y1974" r:id="rId4515" xr:uid="{E4882185-BE36-45FC-9B00-B8F4BFD1D8FA}"/>
    <hyperlink ref="A2318" r:id="rId4516" xr:uid="{B544FE42-DF8D-4E76-9641-E27825791A01}"/>
    <hyperlink ref="Y2318" r:id="rId4517" xr:uid="{69CAF1CC-1D21-4308-BE60-3EB53682C268}"/>
    <hyperlink ref="A2336" r:id="rId4518" xr:uid="{178A7F59-65B4-4959-9E65-2A161DA69D36}"/>
    <hyperlink ref="Y2336" r:id="rId4519" xr:uid="{4197EFC8-8AD7-4FCA-896D-2F1D653BED2B}"/>
    <hyperlink ref="A1932" r:id="rId4520" xr:uid="{2DDA03D6-4F6B-416D-A36E-305FA13D6B31}"/>
    <hyperlink ref="B1932" r:id="rId4521" xr:uid="{86E96B07-E785-4DC3-9771-901C4E96AFD5}"/>
    <hyperlink ref="B1930" r:id="rId4522" xr:uid="{3E6166E0-D739-4977-B39B-2685278955AE}"/>
    <hyperlink ref="A1930" r:id="rId4523" xr:uid="{28220C95-CE81-452C-AE40-B97B8263FB07}"/>
    <hyperlink ref="A1982" r:id="rId4524" xr:uid="{300FE0BF-106E-4BB0-9B8A-C36F504AD4B2}"/>
    <hyperlink ref="B1982" r:id="rId4525" xr:uid="{ABF13F6C-7656-4AC6-9B9D-E16796C7D1B0}"/>
    <hyperlink ref="X1982" r:id="rId4526" xr:uid="{BDE759F3-6A2A-4D26-9A2A-6D7F4401FA68}"/>
    <hyperlink ref="A2160" r:id="rId4527" xr:uid="{DCDDBD18-8C6F-4ABB-AA55-040C6EAE8183}"/>
    <hyperlink ref="B2160" r:id="rId4528" xr:uid="{5927EE58-EA42-41EA-9E16-1CC5A44F3B63}"/>
    <hyperlink ref="B1789" r:id="rId4529" xr:uid="{A5417AB2-3525-4E52-BB53-B44B6B112243}"/>
    <hyperlink ref="A1789" r:id="rId4530" xr:uid="{9F3FE0A6-79F0-4A96-A68F-7CE479B137F1}"/>
    <hyperlink ref="A2267" r:id="rId4531" xr:uid="{94D76037-67A3-457E-BFB4-297D11D489EE}"/>
    <hyperlink ref="A2184" r:id="rId4532" xr:uid="{DE30E53F-A689-4DC1-A204-5E8873F6579B}"/>
    <hyperlink ref="B2184" r:id="rId4533" xr:uid="{7AB906E0-7B91-4A40-AE4D-448690E9D61C}"/>
    <hyperlink ref="Y2267" r:id="rId4534" xr:uid="{8A981643-CEC5-4790-9A8A-1BA937DDC69E}"/>
    <hyperlink ref="A2246" r:id="rId4535" xr:uid="{7F74A3A3-1C23-4C7F-9D03-911D479C15C8}"/>
    <hyperlink ref="B2246" r:id="rId4536" xr:uid="{5BEB06FF-F34B-468D-BE41-BCC6BEAFBAB2}"/>
    <hyperlink ref="A1945" r:id="rId4537" xr:uid="{10B0A793-84E0-433A-8E76-0B0D493EC70F}"/>
    <hyperlink ref="B1945" r:id="rId4538" xr:uid="{91852C66-A231-4EC0-87B1-7879091761A2}"/>
    <hyperlink ref="A2106" r:id="rId4539" xr:uid="{503097B4-867A-4D98-8378-50517172F5F3}"/>
    <hyperlink ref="A1587" r:id="rId4540" xr:uid="{F451F9B5-E47C-48B0-AD4C-52B65370C49E}"/>
    <hyperlink ref="B1587" r:id="rId4541" xr:uid="{583F4AF7-C86C-44FD-95D4-C20B142D93B3}"/>
    <hyperlink ref="Y1587" r:id="rId4542" xr:uid="{D09C99C1-1A23-4C8C-B907-DB2D7AD360F7}"/>
    <hyperlink ref="A2257" r:id="rId4543" xr:uid="{106B3B03-ABD2-466C-9D63-14D9D3243F6A}"/>
    <hyperlink ref="B2293" r:id="rId4544" xr:uid="{A575B22F-590D-476B-B125-0358E652EEF8}"/>
    <hyperlink ref="A2293" r:id="rId4545" xr:uid="{360337C8-AC8F-4DC8-B896-38ABBBD1726C}"/>
    <hyperlink ref="A1990" r:id="rId4546" xr:uid="{5E1DA17B-6A13-4157-AE92-5BA948584351}"/>
    <hyperlink ref="Y1990" r:id="rId4547" xr:uid="{96582F92-09DA-4761-B660-F9DDFD0C6B2D}"/>
    <hyperlink ref="A2143" r:id="rId4548" xr:uid="{AA16F5F8-6656-4A23-81F9-B11604FE3BEB}"/>
    <hyperlink ref="B2143" r:id="rId4549" xr:uid="{3C1470DD-AC78-4130-BA4D-A8FF6B01AB2D}"/>
    <hyperlink ref="A2200" r:id="rId4550" xr:uid="{A1BFA880-9BBD-4BB1-B624-272884D428D4}"/>
    <hyperlink ref="B2200" r:id="rId4551" xr:uid="{2FB8F613-EB29-4414-B759-5CFA416697C2}"/>
    <hyperlink ref="B1724" r:id="rId4552" xr:uid="{D48A773D-6E4D-4A34-8E0D-3B7E1E54796D}"/>
    <hyperlink ref="A1724" r:id="rId4553" xr:uid="{F6EBC70B-3300-423A-87AC-C610730ED3A5}"/>
    <hyperlink ref="A2199" r:id="rId4554" xr:uid="{E3B2223E-CEB0-4E36-931C-3200C4E73372}"/>
    <hyperlink ref="A2220" r:id="rId4555" xr:uid="{AD7D29C0-5956-4BE4-A747-5E0E83E21D97}"/>
    <hyperlink ref="Y2220" r:id="rId4556" xr:uid="{6BC89701-1EDD-4F15-A6C3-913E4CDEA4D8}"/>
    <hyperlink ref="B2432" r:id="rId4557" xr:uid="{BC5FC465-79FC-48D5-A783-EA1D9124C1D7}"/>
    <hyperlink ref="A2354" r:id="rId4558" xr:uid="{AF4E85BF-A486-49CE-B000-77564320CAF9}"/>
    <hyperlink ref="B2354" r:id="rId4559" xr:uid="{EB5FE7F1-7292-454A-9FFA-88FFE7141EAC}"/>
    <hyperlink ref="B2256" r:id="rId4560" xr:uid="{3C1887B9-A290-4E50-A5CA-A7A69C30D79D}"/>
    <hyperlink ref="A2256" r:id="rId4561" xr:uid="{750A6379-5064-4413-ABB3-5177137D1A94}"/>
    <hyperlink ref="A2059" r:id="rId4562" display="https://kinlochbervieprimary.wordpress.com/2020/01/31/kinlochbervie-primary-burns-supper/" xr:uid="{59472269-C54D-4AF8-99F0-0DE989E1F6CB}"/>
    <hyperlink ref="B2352" r:id="rId4563" xr:uid="{06D1B03F-68FD-4EBD-A1A8-7660D2D4BD53}"/>
    <hyperlink ref="B2254" r:id="rId4564" xr:uid="{6B701C0A-67D2-49EE-A06B-0D4ECC8909EA}"/>
    <hyperlink ref="A1984" r:id="rId4565" xr:uid="{6D8BDD1D-4F4D-4F67-9036-C5E421C98A2C}"/>
    <hyperlink ref="A1799" r:id="rId4566" xr:uid="{B81E63C2-D4B2-420A-A9C3-6D0BABD62CC1}"/>
    <hyperlink ref="B1799" r:id="rId4567" xr:uid="{F3B5BB35-F0F8-44CB-9139-67EF3CBF3AB3}"/>
    <hyperlink ref="A1722" r:id="rId4568" xr:uid="{DB0E5F75-A261-45AB-A0D6-6B9322E7845C}"/>
    <hyperlink ref="B2027" r:id="rId4569" xr:uid="{2FAD05F2-E87B-453A-8CB0-78E273A5B1AE}"/>
    <hyperlink ref="A2027" r:id="rId4570" xr:uid="{C7858685-EBC9-412E-877E-17FBCC7A6591}"/>
    <hyperlink ref="A1736" r:id="rId4571" xr:uid="{6D1C857C-7A9D-4ED4-AD14-FBFFDAAA94FC}"/>
    <hyperlink ref="B1736" r:id="rId4572" xr:uid="{52D46162-6D35-4085-A196-A7C853B7054A}"/>
    <hyperlink ref="A1857" r:id="rId4573" xr:uid="{F7983E38-5126-4936-90CC-44F4272728A6}"/>
    <hyperlink ref="B1857" r:id="rId4574" xr:uid="{E3203ACB-611D-4671-B725-425E41C008DA}"/>
    <hyperlink ref="A1739" r:id="rId4575" xr:uid="{E5793117-01C7-4F32-BB2B-DA1D30E569EA}"/>
    <hyperlink ref="B1739" r:id="rId4576" xr:uid="{7F2C0484-0CAD-42FE-81CE-8940E33E949A}"/>
    <hyperlink ref="A2185" r:id="rId4577" xr:uid="{12177CAC-9E50-4FE6-9FEF-7260E88C51B6}"/>
    <hyperlink ref="A1721" r:id="rId4578" xr:uid="{D44DF696-5AED-4B63-978F-C8BF3F7917F6}"/>
    <hyperlink ref="B2215" r:id="rId4579" xr:uid="{1CF79B3B-BE5A-45C5-BB81-1109E439D841}"/>
    <hyperlink ref="A2215" r:id="rId4580" xr:uid="{5908B9FF-98D7-43F3-B844-0DE76611B6B9}"/>
    <hyperlink ref="Y2215" r:id="rId4581" xr:uid="{C7A28737-4266-4090-A9B7-71523433B54F}"/>
    <hyperlink ref="A1763" r:id="rId4582" xr:uid="{91C63284-755C-4F90-BEE1-2004755012D9}"/>
    <hyperlink ref="B1763" r:id="rId4583" xr:uid="{23E1CFF7-DFEF-4918-9B67-CCC465CBF428}"/>
    <hyperlink ref="Y1763" r:id="rId4584" xr:uid="{4CECFAE5-048E-48E3-B14E-CB18091CED8D}"/>
    <hyperlink ref="A1979" r:id="rId4585" xr:uid="{7E9A6A02-D45A-4A84-8285-030CA09E3D7D}"/>
    <hyperlink ref="Y1979" r:id="rId4586" xr:uid="{73960B97-2E62-4A98-B2B2-9715728B5F19}"/>
    <hyperlink ref="A2057" r:id="rId4587" xr:uid="{2DE940CF-1EEE-4629-8434-DDCAE3403B2F}"/>
    <hyperlink ref="A2302" r:id="rId4588" xr:uid="{4752212F-D432-42F5-B234-D7E3B05BA1B3}"/>
    <hyperlink ref="B2057" r:id="rId4589" xr:uid="{EF7E9935-7733-4651-ADA4-8599BD8140E7}"/>
    <hyperlink ref="Y2302" r:id="rId4590" xr:uid="{32577F28-ABD0-4AC9-AFBD-A01A4B3B8221}"/>
    <hyperlink ref="A1805" r:id="rId4591" xr:uid="{492BBDF0-E526-4595-B834-8824E2A58117}"/>
    <hyperlink ref="A945" r:id="rId4592" xr:uid="{A93D2422-691A-430A-945E-5C1C802A92F2}"/>
    <hyperlink ref="A2006" r:id="rId4593" xr:uid="{303D1B50-553E-4922-AF0C-8A2C854E36C3}"/>
    <hyperlink ref="B2006" r:id="rId4594" xr:uid="{88A30D32-4F19-4C30-88C0-F9F1129D47CD}"/>
    <hyperlink ref="Y2006" r:id="rId4595" xr:uid="{8443E7DB-1D4C-49D3-BD45-651D21559A5C}"/>
    <hyperlink ref="A2400" r:id="rId4596" xr:uid="{71F07123-7500-440C-A7EB-E9DFDC8AFD3B}"/>
    <hyperlink ref="B2400" r:id="rId4597" xr:uid="{568D7399-B1BA-41F3-9DB5-FD0575E0D27D}"/>
    <hyperlink ref="B1843" r:id="rId4598" xr:uid="{B843ED75-3532-4DDE-90E8-BAEFE387540C}"/>
    <hyperlink ref="A1843" r:id="rId4599" xr:uid="{10F338B4-C877-423F-A557-37D55F45BE5D}"/>
    <hyperlink ref="X1843" r:id="rId4600" xr:uid="{BA92104E-5100-47A9-9BCB-FC1DAC11920A}"/>
    <hyperlink ref="A1709" r:id="rId4601" xr:uid="{0EC1D6FB-45CA-4C2A-842A-EE10CC5AD795}"/>
    <hyperlink ref="B1709" r:id="rId4602" xr:uid="{96D66E17-DD23-4156-A15D-CA347E2C05DA}"/>
    <hyperlink ref="Y1709" r:id="rId4603" xr:uid="{45230947-8793-408E-B594-57DFDC81A1FA}"/>
    <hyperlink ref="A2136" r:id="rId4604" xr:uid="{A1D9EB86-66F7-4674-91B7-8D5AF5DFFAAD}"/>
    <hyperlink ref="B2136" r:id="rId4605" xr:uid="{C8E73EE0-2BA1-4B2B-91E9-E9F403FA7FE8}"/>
    <hyperlink ref="A2261" r:id="rId4606" xr:uid="{FC4E1089-2107-410F-9EF0-DC07585E88D9}"/>
    <hyperlink ref="B2261" r:id="rId4607" xr:uid="{B39EDCFA-E139-4685-B0E4-8F05E4EB551A}"/>
    <hyperlink ref="A2124" r:id="rId4608" xr:uid="{3E4BE808-E641-4809-B64C-F261568D67BC}"/>
    <hyperlink ref="B1835" r:id="rId4609" xr:uid="{E6674D8A-E539-43CA-BCF0-43CA6DB34309}"/>
    <hyperlink ref="A1835" r:id="rId4610" xr:uid="{8EDDA5C2-3C63-47DD-AFDA-F227934166DB}"/>
    <hyperlink ref="Y1835" r:id="rId4611" xr:uid="{5B936423-3FD1-4201-9706-9EA84FE6201F}"/>
    <hyperlink ref="A1998" r:id="rId4612" xr:uid="{8DB5F9FE-A218-468E-B97C-322B7D138720}"/>
    <hyperlink ref="Y1998" r:id="rId4613" xr:uid="{DE22BAA6-E817-4261-B0DE-5C7B69F71605}"/>
    <hyperlink ref="B1788" r:id="rId4614" xr:uid="{D1C7FCD5-CD66-4BFA-A73F-E9A1D92AF0BC}"/>
    <hyperlink ref="A1788" r:id="rId4615" xr:uid="{D60318BF-3BB3-4501-9158-F6509B011AEE}"/>
    <hyperlink ref="A2031" r:id="rId4616" xr:uid="{8EE49C18-68F3-40E9-8B0B-08CD6FD0AE9F}"/>
    <hyperlink ref="B2031" r:id="rId4617" xr:uid="{3D0E2DB2-5AC4-45FC-9054-AD7C2A72B0E5}"/>
    <hyperlink ref="A2423" r:id="rId4618" xr:uid="{7D1E57C7-98CA-4160-8ABE-91C4F2ECF2A2}"/>
    <hyperlink ref="X2423" r:id="rId4619" xr:uid="{82142959-BA57-4501-9FB4-08197DB3CA5B}"/>
    <hyperlink ref="A2401" r:id="rId4620" xr:uid="{67B8AE12-6BF9-4421-9E2F-9333D0033E66}"/>
    <hyperlink ref="B2401" r:id="rId4621" xr:uid="{DE80170F-DC6D-4FA8-B970-A44317530F9C}"/>
    <hyperlink ref="A2437" r:id="rId4622" xr:uid="{C246E731-2C57-4EBE-8705-E3FDD4B4FF25}"/>
    <hyperlink ref="Y2437" r:id="rId4623" xr:uid="{E06B3F89-B716-4606-980E-B11144457E29}"/>
    <hyperlink ref="A2356" r:id="rId4624" xr:uid="{D68491F2-55C3-456C-A321-A215332C37B5}"/>
    <hyperlink ref="B2437" r:id="rId4625" xr:uid="{17AFFF09-984B-484C-88F5-04376E0B9103}"/>
    <hyperlink ref="A2219" r:id="rId4626" xr:uid="{2E7A7066-F100-42C6-BBE0-C3F827BAF259}"/>
    <hyperlink ref="B2356" r:id="rId4627" xr:uid="{E2DE6155-519C-410F-933F-68AFE4DD2DBC}"/>
    <hyperlink ref="Y2219" r:id="rId4628" xr:uid="{1A17C309-423C-4077-ADD3-D22EB3E6A925}"/>
    <hyperlink ref="B2219" r:id="rId4629" xr:uid="{6FB5D5D5-7BDE-48A0-A853-101E9AA1B6BC}"/>
    <hyperlink ref="B2030" r:id="rId4630" xr:uid="{7F22CC5F-9FBB-47ED-B7DE-A861EA233F4D}"/>
    <hyperlink ref="A2030" r:id="rId4631" xr:uid="{AEDE3E2E-A994-49E2-92BC-C2D43C6B4F5D}"/>
    <hyperlink ref="A1728" r:id="rId4632" xr:uid="{A1F80860-ECA8-4985-9FEF-A7F5691AF3F5}"/>
    <hyperlink ref="A1856" r:id="rId4633" xr:uid="{05F99747-5767-4217-A06E-BDA00E3357CB}"/>
    <hyperlink ref="B1856" r:id="rId4634" xr:uid="{F991397F-BEFB-4417-8505-527D4708B574}"/>
    <hyperlink ref="A1870" r:id="rId4635" xr:uid="{9148416B-CEC7-4F44-947B-0AD31C7E1CB7}"/>
    <hyperlink ref="A1649" r:id="rId4636" xr:uid="{93F2386D-B69E-4673-9740-5F368D452E51}"/>
    <hyperlink ref="Y1649" r:id="rId4637" xr:uid="{C66775B2-1086-4D2B-884E-F70143E65196}"/>
    <hyperlink ref="A1743" r:id="rId4638" xr:uid="{142349FD-6C6D-46E0-ACA9-C77A01735AA6}"/>
    <hyperlink ref="A2128" r:id="rId4639" xr:uid="{272C6C96-3CD7-40A7-AFC7-687EEFAA341F}"/>
    <hyperlink ref="B1743" r:id="rId4640" xr:uid="{A7776DFC-BD0C-4D0E-AAA9-2E2390EC4FE4}"/>
    <hyperlink ref="B2128" r:id="rId4641" xr:uid="{19F97678-8209-4C32-A1E2-FCBCC92002C1}"/>
    <hyperlink ref="Y2128" r:id="rId4642" xr:uid="{65B677C9-5EC5-48F4-992B-B2FB0AD1FACF}"/>
    <hyperlink ref="A2479" r:id="rId4643" xr:uid="{D9375CA8-650C-4F23-A93A-5BBF640278F3}"/>
    <hyperlink ref="H2479" r:id="rId4644" display="Cartha Queens Park Rugby Football Club" xr:uid="{4D56F5A4-22D9-4866-8297-1669EC0F30A4}"/>
    <hyperlink ref="B2479" r:id="rId4645" xr:uid="{A0A283E1-4163-4EA8-A71E-828CEEC0FD95}"/>
    <hyperlink ref="A2331" r:id="rId4646" xr:uid="{9F709F11-3ADC-4400-9BBA-537A51794065}"/>
    <hyperlink ref="A1754" r:id="rId4647" xr:uid="{E99B30EC-6CB6-4F93-B548-7E28DFF83DF8}"/>
    <hyperlink ref="B1754" r:id="rId4648" xr:uid="{91ACFB73-2250-41F2-B767-102E3F191FD5}"/>
    <hyperlink ref="A1864" r:id="rId4649" xr:uid="{14257597-28C8-4D43-9701-D70BBA42F60B}"/>
    <hyperlink ref="B1864" r:id="rId4650" xr:uid="{1CD77692-D0D5-488F-A58B-1444DFA79071}"/>
    <hyperlink ref="A2105" r:id="rId4651" xr:uid="{505C1AEE-7ED7-4E40-B09D-256D4F6B81F7}"/>
    <hyperlink ref="B2105" r:id="rId4652" xr:uid="{E51AF05D-AF89-44C0-BCB0-36EAD4954115}"/>
    <hyperlink ref="A1769" r:id="rId4653" xr:uid="{B410AF0C-D958-4C13-9259-73D6115F461C}"/>
    <hyperlink ref="Y1769" r:id="rId4654" xr:uid="{0180978D-4EAF-4CA4-A491-F5E47D44CC50}"/>
    <hyperlink ref="A1645" r:id="rId4655" xr:uid="{4993E1A8-42E6-4B25-9CD3-B10B94FBD3A5}"/>
    <hyperlink ref="A2110" r:id="rId4656" xr:uid="{08FCEC96-1F16-4DA6-9A12-5B8DA72FAC36}"/>
    <hyperlink ref="Y2110" r:id="rId4657" xr:uid="{E8B35EFB-1432-4962-9DB1-AEC1A5A85A58}"/>
    <hyperlink ref="B2110" r:id="rId4658" xr:uid="{F6DDB4C1-903F-458F-B8D1-7A041D2A60F6}"/>
    <hyperlink ref="A2431" r:id="rId4659" xr:uid="{A692E944-6101-40EF-8CCF-5F1B3FCCDC9F}"/>
    <hyperlink ref="A1871" r:id="rId4660" xr:uid="{2964EB9F-40D3-4BBB-A717-EEEC47A1DBAB}"/>
    <hyperlink ref="A2362" r:id="rId4661" xr:uid="{4C878D93-96F6-471E-889B-EF0324414E6C}"/>
    <hyperlink ref="Y2362" r:id="rId4662" xr:uid="{4B29C9AE-2DD6-4BDF-8802-F7C4D24E80AB}"/>
    <hyperlink ref="A2164" r:id="rId4663" xr:uid="{93C27F23-52E5-4CC5-98D3-DA89CB5DEC95}"/>
    <hyperlink ref="B2164" r:id="rId4664" xr:uid="{E964AB5E-C900-4000-83D9-A157834A7E63}"/>
    <hyperlink ref="A2296" r:id="rId4665" xr:uid="{80FEAF58-126B-4A36-8E79-17E7C96F188B}"/>
    <hyperlink ref="B2296" r:id="rId4666" xr:uid="{9C3D0657-CA86-42E6-837B-F74E50E341F2}"/>
    <hyperlink ref="A2201" r:id="rId4667" xr:uid="{6002410B-0340-468E-B418-EFB82BC873D3}"/>
    <hyperlink ref="A1573" r:id="rId4668" xr:uid="{DD48C520-3AF8-4065-9CD6-D50B339E28A9}"/>
    <hyperlink ref="B1573" r:id="rId4669" xr:uid="{531373A9-0EB1-439D-A5C0-9B04E85F780E}"/>
    <hyperlink ref="X1573" r:id="rId4670" xr:uid="{90554374-70F3-4D28-B61B-43FB9BDA5C2D}"/>
    <hyperlink ref="A1774" r:id="rId4671" xr:uid="{15A56272-0F78-4DD4-ABCC-2E24A6A0DAB1}"/>
    <hyperlink ref="B1774" r:id="rId4672" xr:uid="{38E7B502-52C7-4FA5-8037-229EC5466A2E}"/>
    <hyperlink ref="Y1774" r:id="rId4673" xr:uid="{3387BEE1-DB0D-43E7-8B00-9F3EC68A3411}"/>
    <hyperlink ref="A1852" r:id="rId4674" xr:uid="{6B9889C4-F474-418D-9EC2-4E2B6753F3F7}"/>
    <hyperlink ref="B1852" r:id="rId4675" xr:uid="{3187F8E5-B855-44FA-8D87-A76ECB0F4602}"/>
    <hyperlink ref="A2241" r:id="rId4676" xr:uid="{6608BEFE-A191-417D-816C-F09F0B314A6D}"/>
    <hyperlink ref="B1983" r:id="rId4677" xr:uid="{5607D62C-8EDE-4378-A49B-C03DA29BF003}"/>
    <hyperlink ref="A1983" r:id="rId4678" xr:uid="{133E13A8-57CD-4283-819E-D16A0CA6D5E4}"/>
    <hyperlink ref="B2176" r:id="rId4679" xr:uid="{DFFB36A2-FD57-4DC7-9792-4FCB7619B10B}"/>
    <hyperlink ref="A2176" r:id="rId4680" xr:uid="{023143C5-17F0-4805-87A6-480B42E8374C}"/>
    <hyperlink ref="Y2176" r:id="rId4681" xr:uid="{5C65CB96-53A1-40E6-A6FE-0D8C59B8B772}"/>
    <hyperlink ref="B2415" r:id="rId4682" xr:uid="{F53B3666-495D-4D60-846E-77CDC4354D58}"/>
    <hyperlink ref="A2415" r:id="rId4683" xr:uid="{EC36E805-133E-4752-B680-3F7A8BB497BE}"/>
    <hyperlink ref="Y2415" r:id="rId4684" xr:uid="{F297DEA3-A417-48CF-841A-E0B1C8CE9373}"/>
    <hyperlink ref="A2383" r:id="rId4685" xr:uid="{1CA4F2A1-4257-4E6B-B101-AA7F60E9FE94}"/>
    <hyperlink ref="X2383" r:id="rId4686" xr:uid="{F8EE6123-F39B-4503-8348-847BF5617660}"/>
    <hyperlink ref="A1829" r:id="rId4687" xr:uid="{CA64964C-F209-4E5A-89AC-0ED759A6D673}"/>
    <hyperlink ref="B1829" r:id="rId4688" xr:uid="{7D906DF2-40B3-456F-A1E7-1D05F4D15B81}"/>
    <hyperlink ref="A1826" r:id="rId4689" xr:uid="{7DBAEC31-8DBC-49E3-B44D-F97A09DC8237}"/>
    <hyperlink ref="Y1826" r:id="rId4690" xr:uid="{7DD97696-D182-4654-BB34-A0D5A2FC97D9}"/>
    <hyperlink ref="B1826" r:id="rId4691" xr:uid="{BB83AECA-6182-415D-8699-0EDF412FA372}"/>
    <hyperlink ref="A2058" r:id="rId4692" xr:uid="{DD580D58-228B-4E19-92F8-16B845AAB9E8}"/>
    <hyperlink ref="B2058" r:id="rId4693" xr:uid="{9C64E941-C9D4-4A91-9EEE-8A7E00A19038}"/>
    <hyperlink ref="A2286" r:id="rId4694" xr:uid="{B6291AAB-69F0-4B14-8DD4-E75F2FCE5513}"/>
    <hyperlink ref="B2286" r:id="rId4695" xr:uid="{2B09701D-D817-4135-8E74-440B52EA994E}"/>
    <hyperlink ref="A1855" r:id="rId4696" xr:uid="{76FF994D-B1BD-4607-A949-E12E97462DA5}"/>
    <hyperlink ref="B1855" r:id="rId4697" xr:uid="{1423B2D6-9AE9-425A-AEA6-8DF81558D515}"/>
    <hyperlink ref="Y2286" r:id="rId4698" xr:uid="{C2035496-79F0-479C-9C4F-37FDF441F263}"/>
    <hyperlink ref="A2231" r:id="rId4699" xr:uid="{015BA607-C46D-4F1A-AE30-D031E63734DD}"/>
    <hyperlink ref="B2231" r:id="rId4700" xr:uid="{22A73CE3-A4AA-400E-B55F-8E9D5AAF216D}"/>
    <hyperlink ref="A1973" r:id="rId4701" xr:uid="{22D09C16-C09D-4238-B5D1-784BD93739C2}"/>
    <hyperlink ref="B1973" r:id="rId4702" xr:uid="{290D9B24-47C4-4C59-843F-89BD7481C9C8}"/>
    <hyperlink ref="Y1973" r:id="rId4703" xr:uid="{3D3C4C2D-82D8-4496-B837-89C3789D39AD}"/>
    <hyperlink ref="B1960" r:id="rId4704" xr:uid="{C0A9991F-92E3-4FC8-AACF-CDD09559FE68}"/>
    <hyperlink ref="A1960" r:id="rId4705" xr:uid="{173982C6-7C49-4BD4-B567-D4E901BD5D1E}"/>
    <hyperlink ref="Y1960" r:id="rId4706" xr:uid="{17DE319A-D10F-4443-B91F-B2DE37D9ADD6}"/>
    <hyperlink ref="A1959" r:id="rId4707" xr:uid="{DF8F47FA-07AF-403A-9A38-FE10A68C99F7}"/>
    <hyperlink ref="Y1959" r:id="rId4708" xr:uid="{903C8863-85EF-4CC7-9C64-845FCC62253D}"/>
    <hyperlink ref="A1972" r:id="rId4709" xr:uid="{648CEA24-454E-4B3A-A8CE-A9F2ECC11D9E}"/>
    <hyperlink ref="Y1972" r:id="rId4710" xr:uid="{F372A388-5320-424F-818D-CF757120E072}"/>
    <hyperlink ref="X1972" r:id="rId4711" xr:uid="{3E1BE59A-9878-43C7-886C-179E600A4C98}"/>
    <hyperlink ref="A1962" r:id="rId4712" xr:uid="{AFE2FD96-C6B4-4BFF-A46F-A765C57B25B8}"/>
    <hyperlink ref="A1999" r:id="rId4713" xr:uid="{031F54D5-C0C6-4A75-8C3E-B1BBE5FB8702}"/>
    <hyperlink ref="Y1999" r:id="rId4714" xr:uid="{A806746A-8308-48E3-9474-A8A6C1D5ACED}"/>
    <hyperlink ref="A1961" r:id="rId4715" xr:uid="{0AE7E8B9-FBCA-4F5C-BD45-89401D8B4980}"/>
    <hyperlink ref="B1966" r:id="rId4716" xr:uid="{43C747F3-8B94-4525-9636-5CECBABDB25F}"/>
    <hyperlink ref="A1966" r:id="rId4717" xr:uid="{6AB2040F-73DB-49B5-BE8A-D35D9AF5208C}"/>
    <hyperlink ref="Y1966" r:id="rId4718" xr:uid="{BC5BFA37-6171-471A-8649-01BD004A4A65}"/>
    <hyperlink ref="A205" r:id="rId4719" xr:uid="{8D5C581C-7349-4092-84FB-D5B29A45F5C8}"/>
    <hyperlink ref="B205" r:id="rId4720" xr:uid="{86C945DA-5FDC-4D5B-B6AD-4A5C00B3FA64}"/>
    <hyperlink ref="A1783" r:id="rId4721" xr:uid="{965EEC0E-8171-4234-B824-2ADD146A2345}"/>
    <hyperlink ref="B1783" r:id="rId4722" display="info@thedroversinn.co.uk" xr:uid="{778E1B14-FB8C-459C-AEE6-C296A62C1F94}"/>
    <hyperlink ref="B1880" r:id="rId4723" xr:uid="{2BA87123-610B-456C-8271-91A2E206B3A3}"/>
    <hyperlink ref="A1880" r:id="rId4724" xr:uid="{CE9A99C7-9422-450E-ADA9-305A539E99DC}"/>
    <hyperlink ref="A1764" r:id="rId4725" xr:uid="{437E5891-173C-46B2-A28D-975551FFF0BA}"/>
    <hyperlink ref="Y1764" r:id="rId4726" xr:uid="{7079590E-E3EB-4FA8-88BE-71760CC6BA6A}"/>
    <hyperlink ref="B1764" r:id="rId4727" xr:uid="{67D4C44F-1F8D-4262-855D-BF62F177D033}"/>
    <hyperlink ref="A1742" r:id="rId4728" xr:uid="{E2D3EAF5-25E1-46C3-AF95-EAC71F2BFB3B}"/>
    <hyperlink ref="A2037" r:id="rId4729" xr:uid="{0055872C-7129-4CB9-A4E2-7731D76A8C98}"/>
    <hyperlink ref="B2037" r:id="rId4730" xr:uid="{E87C13DE-8DD6-48B9-B405-FA011EBFDDAE}"/>
    <hyperlink ref="A1804" r:id="rId4731" xr:uid="{406F5D4E-E467-497D-A2BF-BC0501AFD6D9}"/>
    <hyperlink ref="B1804" r:id="rId4732" xr:uid="{84D51049-1C8F-400F-92BF-12FF404EE5D3}"/>
    <hyperlink ref="A2348" r:id="rId4733" xr:uid="{5FC793E3-9136-4E63-BD45-3F95C0426B10}"/>
    <hyperlink ref="Y2348" r:id="rId4734" location="gallery30" xr:uid="{D3B8425D-FB5D-4AD5-BE7B-A2810E0376E1}"/>
    <hyperlink ref="A2385" r:id="rId4735" xr:uid="{66A61F07-9D18-4D6C-BEBD-5708A3148761}"/>
    <hyperlink ref="B2385" r:id="rId4736" xr:uid="{8A97FE4A-BD69-44F4-992D-D3AE6D4602D6}"/>
    <hyperlink ref="Y2385" r:id="rId4737" location="gallery6" xr:uid="{A3B28447-BDB5-4712-A481-924D7C0EF65E}"/>
    <hyperlink ref="A2366" r:id="rId4738" xr:uid="{8651CAE4-A0A8-412C-91D1-EF6450027EDF}"/>
    <hyperlink ref="B2366" r:id="rId4739" xr:uid="{17030442-E3F5-408F-9B0A-EAAA51A7A352}"/>
    <hyperlink ref="A2350" r:id="rId4740" xr:uid="{6D67F4D6-043C-4B8F-A6D2-32CE1EE242E5}"/>
    <hyperlink ref="B2350" r:id="rId4741" xr:uid="{024255B5-D96E-4AAD-9894-10687E2B094B}"/>
    <hyperlink ref="X2350" r:id="rId4742" xr:uid="{3AD164B0-CEC1-481A-8EDD-2E1E435CA91D}"/>
    <hyperlink ref="A1753" r:id="rId4743" xr:uid="{FAB19EFD-9EAB-42D2-B2EB-8D0C916A3421}"/>
    <hyperlink ref="B1753" r:id="rId4744" xr:uid="{076CDD39-A0D7-4F8B-9721-0C9CFBF7AFC5}"/>
    <hyperlink ref="B2021" r:id="rId4745" xr:uid="{786FC6D8-2211-4F54-923C-6CC3D64770EC}"/>
    <hyperlink ref="A2021" r:id="rId4746" xr:uid="{7A6D8F7D-2770-4F0A-9000-9DD69D26F9F2}"/>
    <hyperlink ref="B2311" r:id="rId4747" xr:uid="{C9460B6C-2877-4937-97B7-96C347BEEE0E}"/>
    <hyperlink ref="A2311" r:id="rId4748" xr:uid="{D29AE506-41EF-4A19-BD5B-8C9B5B048D35}"/>
    <hyperlink ref="H2311" r:id="rId4749" xr:uid="{72BDB3EA-97CF-4369-B962-93D77987841F}"/>
    <hyperlink ref="Y2311" r:id="rId4750" xr:uid="{2282821A-76B7-4A91-8097-186F8287F3D0}"/>
    <hyperlink ref="A1850" r:id="rId4751" xr:uid="{CD29E487-1E1B-4329-90A6-F4E68226E111}"/>
    <hyperlink ref="A1749" r:id="rId4752" xr:uid="{A83C63AB-3EAD-4B39-A8FA-FCF26F1A99DB}"/>
    <hyperlink ref="B1749" r:id="rId4753" xr:uid="{DD4F5C33-1DA6-466F-A29B-F16E8019FFC1}"/>
    <hyperlink ref="A2334" r:id="rId4754" xr:uid="{EBC3EE74-CDB0-4911-8C34-7309F4AFBFE0}"/>
    <hyperlink ref="Y2334" r:id="rId4755" xr:uid="{7451ACED-06E9-436C-B860-913ECE5DFDEE}"/>
    <hyperlink ref="A1802" r:id="rId4756" xr:uid="{F8B06105-D4AB-41BB-8E91-E124A61166CC}"/>
    <hyperlink ref="B1802" r:id="rId4757" xr:uid="{F69CE39A-7477-4D74-9C10-7C78A699B81A}"/>
    <hyperlink ref="A1980" r:id="rId4758" xr:uid="{9608466A-64C4-46FA-AEA5-E5275EA89FCA}"/>
    <hyperlink ref="Y1980" r:id="rId4759" xr:uid="{421106BE-CDBC-414E-B637-485525C93FAB}"/>
    <hyperlink ref="B2197" r:id="rId4760" xr:uid="{B656FCE7-16C9-4BD3-9AF7-2701B529F685}"/>
    <hyperlink ref="A2197" r:id="rId4761" xr:uid="{ADFB6E2A-9659-4410-A0FF-B802DDA8871C}"/>
    <hyperlink ref="Y2197" r:id="rId4762" xr:uid="{665B72F0-F730-467D-A3F0-0B84F34D5E7C}"/>
    <hyperlink ref="A2233" r:id="rId4763" xr:uid="{B822C6B6-FBB9-4617-9198-C919A341D499}"/>
    <hyperlink ref="B2233" r:id="rId4764" xr:uid="{D48BD30F-DDCE-4A9A-8FC9-4C8381F307AF}"/>
    <hyperlink ref="A2249" r:id="rId4765" xr:uid="{AD7F5753-65B8-4270-9744-755C611DEADC}"/>
    <hyperlink ref="H2249" r:id="rId4766" xr:uid="{388B40F2-ABB8-4F86-A881-A315C60B7D15}"/>
    <hyperlink ref="A2329" r:id="rId4767" xr:uid="{C8D2D458-DEF5-4543-9FE2-00CEEDB63CEA}"/>
    <hyperlink ref="B2329" r:id="rId4768" xr:uid="{A339D7CE-B029-428A-B40D-48C82D8B7F60}"/>
    <hyperlink ref="A1916" r:id="rId4769" xr:uid="{5C72FC97-186A-4CC6-8DA2-CFDC251655E7}"/>
    <hyperlink ref="B1916" r:id="rId4770" xr:uid="{E387EB15-7EB7-49E9-87BA-51E1D0FA979C}"/>
    <hyperlink ref="A2091" r:id="rId4771" xr:uid="{AD9C2B18-1368-4962-BCEE-F98289A42A11}"/>
    <hyperlink ref="B2091" r:id="rId4772" xr:uid="{38769C4C-2E72-4329-8D48-A8D784AD9255}"/>
    <hyperlink ref="A1921" r:id="rId4773" xr:uid="{97C885EC-E12D-42C4-B0DD-5DC0CFF1DB47}"/>
    <hyperlink ref="Y1921" r:id="rId4774" xr:uid="{3C9C9602-0D4F-4C1E-B794-89B7069785FC}"/>
    <hyperlink ref="H1899" r:id="rId4775" xr:uid="{AE133ADD-ACAC-413D-B2DE-6F8177324682}"/>
    <hyperlink ref="B1899" r:id="rId4776" xr:uid="{AA281D28-AD69-4D7A-A2A7-C3498C24BF31}"/>
    <hyperlink ref="A1899" r:id="rId4777" xr:uid="{C3865400-7658-4F4A-A39E-E51A8C51ECBF}"/>
    <hyperlink ref="A1848" r:id="rId4778" xr:uid="{CE2DD9B9-C9F9-4D56-9D15-EE1344C6B9D6}"/>
    <hyperlink ref="B1665" r:id="rId4779" xr:uid="{F5808A54-BA13-4082-9279-65BFF6F1DFB5}"/>
    <hyperlink ref="A1665" r:id="rId4780" xr:uid="{097ABF5D-CC01-4B90-B4D9-23BF11C4BF0F}"/>
    <hyperlink ref="Y1665" r:id="rId4781" xr:uid="{A4578EEF-77BA-4D5E-A120-5F97CF38934A}"/>
    <hyperlink ref="A1981" r:id="rId4782" xr:uid="{2F17CD92-D87B-4EEA-82D7-671E73168FDA}"/>
    <hyperlink ref="A2303" r:id="rId4783" xr:uid="{4434FE2B-9DDF-49C0-ADBF-DBF4C193630D}"/>
    <hyperlink ref="B2303" r:id="rId4784" xr:uid="{B93F4E1E-9DF1-4D8B-9169-894570193D84}"/>
    <hyperlink ref="Y2303" r:id="rId4785" xr:uid="{C42175CA-DDA6-4BED-9E97-3435AE4CB053}"/>
    <hyperlink ref="A1686" r:id="rId4786" xr:uid="{F21DF307-0BAE-4097-84D7-4A5E59175B8D}"/>
    <hyperlink ref="A2447" r:id="rId4787" xr:uid="{B55F692B-AD81-4DB1-9801-846E4BCDEB97}"/>
    <hyperlink ref="B2447" r:id="rId4788" xr:uid="{6360F40B-78A1-4405-A882-0598F963E8E2}"/>
    <hyperlink ref="Y2447" r:id="rId4789" xr:uid="{2B9F033A-399A-4AB1-A444-8A0C1054D1AE}"/>
    <hyperlink ref="A1647" r:id="rId4790" xr:uid="{291942A7-599B-44DA-9BCA-CDD110FE8B98}"/>
    <hyperlink ref="A1906" r:id="rId4791" xr:uid="{B0E77CE2-6938-40A4-899D-D741AC0441EC}"/>
    <hyperlink ref="A1656" r:id="rId4792" xr:uid="{DD2C2488-52CD-43CD-9AA3-3C4F8F8B7342}"/>
    <hyperlink ref="B1656" r:id="rId4793" xr:uid="{A4A92C78-9CB4-4032-A270-81F6BC061726}"/>
    <hyperlink ref="Y1656" r:id="rId4794" xr:uid="{80B8E8D0-352E-4154-937B-53290F74BE2F}"/>
    <hyperlink ref="A1606" r:id="rId4795" xr:uid="{16F93D0F-4F7B-447D-841C-E7A9232A190A}"/>
    <hyperlink ref="Y1606" r:id="rId4796" xr:uid="{D6195466-DDF3-49D7-86A7-41945A6E8926}"/>
    <hyperlink ref="B2454" r:id="rId4797" display="marcsherland@me.com" xr:uid="{D36D986C-B8CB-44BD-8674-588A9AF0AF3C}"/>
    <hyperlink ref="B1636" r:id="rId4798" xr:uid="{C2624620-FE10-428D-AD35-BD5AD89A35DF}"/>
    <hyperlink ref="A1636" r:id="rId4799" xr:uid="{DA417ACF-DF7A-45AB-9107-606422D38E4F}"/>
    <hyperlink ref="A2454" r:id="rId4800" xr:uid="{5875B587-B465-4EF1-8D4D-DDEEB52F27A9}"/>
    <hyperlink ref="Y2454" r:id="rId4801" xr:uid="{79AC9E01-1492-413A-BC35-DF7F9B3B90FA}"/>
    <hyperlink ref="A1641" r:id="rId4802" xr:uid="{5D9DF65B-FEFB-4C89-8A4B-EDA54DE34620}"/>
    <hyperlink ref="A2073" r:id="rId4803" xr:uid="{9556B45C-3D98-4DE1-B955-CDE715CD4029}"/>
    <hyperlink ref="Y2073" r:id="rId4804" xr:uid="{2376D5B8-1334-4065-9E2D-D2CE3ED45356}"/>
    <hyperlink ref="A2112" r:id="rId4805" xr:uid="{BF6B4D39-FE87-47E6-8DC0-B2BFD9E92002}"/>
    <hyperlink ref="Y2112" r:id="rId4806" xr:uid="{2A940310-7694-43B6-A6FB-6636DECD12AD}"/>
    <hyperlink ref="B1885" r:id="rId4807" display="https://twitter.com/LAMcDonald13/status/1223755006656045056" xr:uid="{4DF1A239-1FA7-4579-936A-2407C7372EFD}"/>
    <hyperlink ref="A1885" r:id="rId4808" xr:uid="{8A860682-78B4-407C-899D-B2A7D78163C4}"/>
    <hyperlink ref="Y1885" r:id="rId4809" xr:uid="{E703E1A8-BC8A-41F7-8400-50AA7FE568AF}"/>
    <hyperlink ref="B2504" r:id="rId4810" xr:uid="{B996CA6B-0EB2-420A-A987-B6ADA0E0659D}"/>
    <hyperlink ref="A2504" r:id="rId4811" xr:uid="{EF28457E-5349-4ABB-814E-9CA0A1603FED}"/>
    <hyperlink ref="Y2504" r:id="rId4812" xr:uid="{18AB1B7E-DCDD-4864-82A0-EA2E529D65F0}"/>
    <hyperlink ref="A1912" r:id="rId4813" xr:uid="{263E953F-1083-4CAE-8410-DCF7D06C3BDA}"/>
    <hyperlink ref="B1912" r:id="rId4814" xr:uid="{9D44E938-4B92-4A25-B714-ABBE913063D0}"/>
    <hyperlink ref="A2279" r:id="rId4815" xr:uid="{945E6A05-91AC-4E60-A086-49F9730C559D}"/>
    <hyperlink ref="A1836" r:id="rId4816" xr:uid="{92C9A481-98E7-46FA-9D04-2D127FC0822D}"/>
    <hyperlink ref="B1836" r:id="rId4817" xr:uid="{38D1F8DB-2EC9-4210-9FD0-0882EC6ADE9B}"/>
    <hyperlink ref="Y1836" r:id="rId4818" xr:uid="{B282F550-6A66-4B05-AA70-736C63713E28}"/>
    <hyperlink ref="B1757" r:id="rId4819" xr:uid="{87FE46EA-47EC-44E2-9092-953F4EA84EA5}"/>
    <hyperlink ref="A1757" r:id="rId4820" xr:uid="{77259A3B-A654-4240-B53C-A29E9889D19E}"/>
    <hyperlink ref="A1860" r:id="rId4821" xr:uid="{64AC088E-93DB-4330-BD59-9867109E8B19}"/>
    <hyperlink ref="A2364" r:id="rId4822" xr:uid="{80589F2D-9C14-4DC2-80C0-AC3EB3FB2A0E}"/>
    <hyperlink ref="Y2364" r:id="rId4823" xr:uid="{A5D520EC-4089-4B96-B307-21C54FD861C4}"/>
    <hyperlink ref="A2069" r:id="rId4824" xr:uid="{53F41D31-EA49-4F21-BD90-40B436CDFD66}"/>
    <hyperlink ref="B2069" r:id="rId4825" xr:uid="{B494B943-1FF2-4EAE-BFEB-EBBE0D812C81}"/>
    <hyperlink ref="X2069" r:id="rId4826" xr:uid="{1613A7A2-BCA9-4998-9AA8-41142B5380BA}"/>
    <hyperlink ref="A1905" r:id="rId4827" xr:uid="{88FCC010-45D1-4DE5-BBEC-314FA00D249A}"/>
    <hyperlink ref="A1760" r:id="rId4828" xr:uid="{B0E4532A-0959-4EC5-A6A8-2788E3AD6699}"/>
    <hyperlink ref="Y1760" r:id="rId4829" xr:uid="{1B312728-05CF-46A5-A364-7B88DA4C8B35}"/>
    <hyperlink ref="A2156" r:id="rId4830" xr:uid="{39939CF5-65E6-4CA0-A233-1D09C46AF9DD}"/>
    <hyperlink ref="A2163" r:id="rId4831" xr:uid="{C15116FF-6C1E-400A-BCEC-00652AE472D4}"/>
    <hyperlink ref="B2163" r:id="rId4832" xr:uid="{7E0ADFC4-5D8B-4A21-A7DA-3C68BA3F4E06}"/>
    <hyperlink ref="A1907" r:id="rId4833" xr:uid="{3C56EC89-0604-43DE-811F-C7D62475F371}"/>
    <hyperlink ref="A2122" r:id="rId4834" xr:uid="{F2022F3D-1B27-41F0-9D73-8FDDBB61A36F}"/>
    <hyperlink ref="A1572" r:id="rId4835" xr:uid="{223F0F47-2729-4678-93B8-6701B728D76B}"/>
    <hyperlink ref="B1572" r:id="rId4836" xr:uid="{E91174E1-3290-4EEF-8315-C0EC1FB323A4}"/>
    <hyperlink ref="Y1572" r:id="rId4837" xr:uid="{5DC764B6-6C47-426D-BD9C-A81BE6C27724}"/>
    <hyperlink ref="A1101" r:id="rId4838" xr:uid="{8B3ABFB2-3322-4318-8405-D45C2CC9DE90}"/>
    <hyperlink ref="A1102" r:id="rId4839" xr:uid="{26174BF5-7F9B-4014-AC2B-EEB621BC8718}"/>
    <hyperlink ref="A2486" r:id="rId4840" xr:uid="{8ED9AA2D-C2AB-4162-B465-9C9EAF51B995}"/>
    <hyperlink ref="A2179" r:id="rId4841" xr:uid="{4C24931A-A666-4ECA-AD59-93EEE6F8BDCA}"/>
    <hyperlink ref="X2179" r:id="rId4842" xr:uid="{6CDE0ECF-3D6E-4B3E-80A0-24ACFE8BDB47}"/>
    <hyperlink ref="A2330" r:id="rId4843" xr:uid="{EBEB6A23-BEA1-4C1A-9692-444C234E26E0}"/>
    <hyperlink ref="B2330" r:id="rId4844" xr:uid="{A8DD4397-66F5-43E5-871A-99B4D1DE0060}"/>
    <hyperlink ref="B2202" r:id="rId4845" xr:uid="{EBBD48C5-696F-4796-8497-AD96CF82A700}"/>
    <hyperlink ref="A2202" r:id="rId4846" xr:uid="{41EC49A6-76E2-4703-BCFD-64A0EB743D96}"/>
    <hyperlink ref="A2043" r:id="rId4847" xr:uid="{E73A62A7-87F4-4879-B0E7-24EF5CC96F9D}"/>
    <hyperlink ref="B2043" r:id="rId4848" xr:uid="{579E08CC-2FF6-4D89-8D9C-3994042E2096}"/>
    <hyperlink ref="A2206" r:id="rId4849" xr:uid="{781639A4-753A-473B-9A97-6B6B40F104A3}"/>
    <hyperlink ref="B2206" r:id="rId4850" xr:uid="{ACF06F0C-BBCA-469F-BE0D-DDD65003579A}"/>
    <hyperlink ref="H2206" r:id="rId4851" xr:uid="{60DBB88C-2087-49FA-8B15-7560456E0BB3}"/>
    <hyperlink ref="A1817" r:id="rId4852" xr:uid="{4FF9BA4F-FF14-4A32-8DF6-0AAA03152E67}"/>
    <hyperlink ref="B1817" r:id="rId4853" xr:uid="{4D8B5E1A-7D25-4C90-9308-0BB7BF95284E}"/>
    <hyperlink ref="A1583" r:id="rId4854" xr:uid="{CD57ADB6-91C7-4B99-9C44-147965004EFF}"/>
    <hyperlink ref="B1583" r:id="rId4855" xr:uid="{DFE10779-F3FF-4330-8FB9-1C0C7943AD68}"/>
    <hyperlink ref="B2093" r:id="rId4856" xr:uid="{AABD33C2-A49C-4EB0-A5B2-8083CC5DA285}"/>
    <hyperlink ref="A1943" r:id="rId4857" xr:uid="{1A64F1AF-C399-4068-A30B-0C5140F1C498}"/>
    <hyperlink ref="A754" r:id="rId4858" xr:uid="{673BE9D2-5B24-4031-97B6-5DBDE3C36389}"/>
    <hyperlink ref="B1598" r:id="rId4859" xr:uid="{412FF562-DF39-4596-B12B-A4C4C66A7D33}"/>
    <hyperlink ref="A2284" r:id="rId4860" xr:uid="{4BF73573-B8B7-4A6A-AB4D-4A4E335E6057}"/>
    <hyperlink ref="Y2284" r:id="rId4861" xr:uid="{1A97094B-C3AB-4159-ADBA-9564D50F4F2E}"/>
    <hyperlink ref="B2284" r:id="rId4862" xr:uid="{14B586EB-F40D-4B1F-8D74-B79EFAF5E5A8}"/>
    <hyperlink ref="A675" r:id="rId4863" xr:uid="{8FA58D3D-17C4-4FEB-BCDB-92DBBA399D72}"/>
    <hyperlink ref="B675" r:id="rId4864" xr:uid="{416B3485-A6B4-4B25-B6E5-770F91D56F69}"/>
    <hyperlink ref="Y675" r:id="rId4865" xr:uid="{999A4DED-89B5-4CCA-B676-6FAC65278630}"/>
    <hyperlink ref="A2039" r:id="rId4866" xr:uid="{CBB0D6B2-D33F-4118-ABC2-9F027D6A1BEB}"/>
    <hyperlink ref="B2039" r:id="rId4867" xr:uid="{A94CA49C-4C1A-45DE-BB87-13F00EB7FB5F}"/>
    <hyperlink ref="Y2039" r:id="rId4868" xr:uid="{3C10D494-65F0-4E60-BBB6-9B2A3EFF0E3B}"/>
    <hyperlink ref="A2050" r:id="rId4869" xr:uid="{BD034FFB-F16F-400D-B686-027996CE6ADA}"/>
    <hyperlink ref="A1883" r:id="rId4870" xr:uid="{F8491C88-7C06-4950-BF3E-9332D0580EFC}"/>
    <hyperlink ref="B1883" r:id="rId4871" xr:uid="{361C4DA0-BBAA-42A0-87F7-324B6191B33E}"/>
    <hyperlink ref="A2042" r:id="rId4872" xr:uid="{3DEC6971-7C9D-416A-B46B-BDB2EB80A5E8}"/>
    <hyperlink ref="B2042" r:id="rId4873" xr:uid="{F25D3782-F1CB-4951-8A41-25EC1D0534EC}"/>
    <hyperlink ref="A2049" r:id="rId4874" xr:uid="{F713FAE2-2396-4FED-B5D6-9B49B3AAEEEF}"/>
    <hyperlink ref="B2049" r:id="rId4875" xr:uid="{0C825E33-58E9-425F-A843-FB9D9165C8E0}"/>
    <hyperlink ref="A1827" r:id="rId4876" xr:uid="{3AC4CDB7-4B12-461A-8305-8D395785A9CC}"/>
    <hyperlink ref="B1827" r:id="rId4877" xr:uid="{A02C6032-389F-43C9-812C-C712E449632E}"/>
    <hyperlink ref="Y1827" r:id="rId4878" xr:uid="{DD4CE611-551D-4045-9DC7-5FAAA7EA5EFD}"/>
    <hyperlink ref="A2033" r:id="rId4879" xr:uid="{44F3363C-59D0-43FC-9C09-690BAAF1A1B4}"/>
    <hyperlink ref="B2033" r:id="rId4880" xr:uid="{8BBBA998-BE79-494A-9D40-7114A8E2E19D}"/>
    <hyperlink ref="A1847" r:id="rId4881" xr:uid="{C816666A-044F-4D80-9BF3-3149DC2C21DE}"/>
    <hyperlink ref="A2326" r:id="rId4882" xr:uid="{2549209C-A1AF-42D5-9FD8-3465B6658B9B}"/>
    <hyperlink ref="A2012" r:id="rId4883" xr:uid="{66C0CF8E-6198-49E4-BA8E-9C233860F0A1}"/>
    <hyperlink ref="X2012" r:id="rId4884" xr:uid="{90DD537A-6C3E-4598-99E5-9C52FF2F48FB}"/>
    <hyperlink ref="A2018" r:id="rId4885" xr:uid="{066BDE6C-BFA4-4DB2-8874-1225754AF02A}"/>
    <hyperlink ref="B2012" r:id="rId4886" xr:uid="{C41E0979-0B92-4C50-A2A9-6EBD97545338}"/>
    <hyperlink ref="A2036" r:id="rId4887" xr:uid="{DC4B45A6-47B7-483C-BB96-4A464E320183}"/>
    <hyperlink ref="B2018" r:id="rId4888" xr:uid="{91CA2307-4D52-4BE0-BC64-698DB8A3B227}"/>
    <hyperlink ref="B2036" r:id="rId4889" xr:uid="{1ED71B52-8426-4D95-BBE1-5751AE50A9E0}"/>
    <hyperlink ref="B2270" r:id="rId4890" xr:uid="{7CECEA07-262E-4A38-B9C5-29BBE703E4EC}"/>
    <hyperlink ref="A2270" r:id="rId4891" xr:uid="{14C8C623-41C3-4A12-948C-F127096EFD44}"/>
    <hyperlink ref="B2446" r:id="rId4892" xr:uid="{B3118873-ACD6-4D85-A9C8-F32923650FBC}"/>
    <hyperlink ref="A2446" r:id="rId4893" xr:uid="{CC3EED78-6A92-4E01-8C4C-1CB53125867B}"/>
    <hyperlink ref="Y2446" r:id="rId4894" xr:uid="{E405A06F-467A-4375-BAD2-BCB3067D5FFE}"/>
    <hyperlink ref="A2186" r:id="rId4895" xr:uid="{D53AA925-7B9E-4E06-B2EA-D7EA7F4212A4}"/>
    <hyperlink ref="B2186" r:id="rId4896" xr:uid="{873DA5C0-FEEF-4663-A39B-762383A1FBB6}"/>
    <hyperlink ref="B1841" r:id="rId4897" display="info@grosvenorwestend.co.uk" xr:uid="{ACF6BE95-AC7A-4066-8156-C82E170A155E}"/>
    <hyperlink ref="B1734" r:id="rId4898" xr:uid="{E6E94000-5FEC-49A1-BC95-0D0EF3B6E159}"/>
    <hyperlink ref="A1734" r:id="rId4899" xr:uid="{18E7F333-C24C-4C52-995E-790F7668DAE7}"/>
    <hyperlink ref="A1841" r:id="rId4900" xr:uid="{551A4E44-FAFC-4B10-9C10-3615230489F7}"/>
    <hyperlink ref="X1841" r:id="rId4901" xr:uid="{B38D8CB5-DCC7-43E9-9BF8-0D6645323629}"/>
    <hyperlink ref="A2135" r:id="rId4902" location=":~:text=The%20Erskine%20Burns%20Supper%20%26%20Ceilidh%202020&amp;text=Hosted%20by%20Scottish%20TV%20%26%20Radio,the%20energetic%20Scottish%20band%20Stravaig" xr:uid="{BA828179-2914-4FFA-850E-FBA55CEA5260}"/>
    <hyperlink ref="B1765" r:id="rId4903" xr:uid="{304C4BA1-36CD-4DD6-9121-E7E0A1F293FD}"/>
    <hyperlink ref="A1765" r:id="rId4904" xr:uid="{455E1D0B-1102-48CD-BA94-738642AE43A0}"/>
    <hyperlink ref="Y1765" r:id="rId4905" xr:uid="{4E827101-8A1A-4DCF-913E-B35B027761E6}"/>
    <hyperlink ref="A1755" r:id="rId4906" xr:uid="{2147C8C6-21E5-409B-BF0D-DE21E98AD295}"/>
    <hyperlink ref="B2291" r:id="rId4907" xr:uid="{AE718BEB-1204-4BA6-8E42-63A7047BF7BE}"/>
    <hyperlink ref="A2291" r:id="rId4908" xr:uid="{FB9B43E5-8205-4FE6-AF9A-2E192F15C425}"/>
    <hyperlink ref="A2314" r:id="rId4909" xr:uid="{9F801168-C749-4174-B49A-28D67A272F0B}"/>
    <hyperlink ref="Y2314" r:id="rId4910" xr:uid="{76D76A8B-E3BA-4113-AD90-9ADB2B2D9DC3}"/>
    <hyperlink ref="A2109" r:id="rId4911" xr:uid="{54F2E69B-3AF8-4C0E-A042-F42CC52D2F8C}"/>
    <hyperlink ref="Y2109" r:id="rId4912" xr:uid="{61781612-FE7D-4B8A-BE8B-418E9AA73888}"/>
    <hyperlink ref="B2109" r:id="rId4913" xr:uid="{8BFE46FE-9734-460B-9AE5-63CDA159DC53}"/>
    <hyperlink ref="A2114" r:id="rId4914" xr:uid="{204F2DBC-A1AE-474F-A6BE-DD4AF88DB3DB}"/>
    <hyperlink ref="B2114" r:id="rId4915" xr:uid="{3929EA64-BC5C-4527-825E-5818960C1CD5}"/>
    <hyperlink ref="A2333" r:id="rId4916" xr:uid="{EA903B66-7596-421D-A344-A997C9C1494A}"/>
    <hyperlink ref="Y2333" r:id="rId4917" xr:uid="{FC524264-A820-4E5A-AE23-180363543332}"/>
    <hyperlink ref="B2025" r:id="rId4918" xr:uid="{13F96F5E-9E88-4202-9D7C-F2E884FCF176}"/>
    <hyperlink ref="A2025" r:id="rId4919" xr:uid="{B2F69B63-6DB9-4358-919D-61EC6C1A367D}"/>
    <hyperlink ref="A2478" r:id="rId4920" xr:uid="{839CAE56-319D-49E9-95C5-869434A26C20}"/>
    <hyperlink ref="B2478" r:id="rId4921" xr:uid="{D028CE48-4621-40F9-988A-64F816A9EEC9}"/>
    <hyperlink ref="A2183" r:id="rId4922" xr:uid="{AC61E538-A06C-429A-8A5A-8AA88894ED53}"/>
    <hyperlink ref="B2183" r:id="rId4923" xr:uid="{9BCD6194-C10C-47E7-86AF-D3D5F51CDF75}"/>
    <hyperlink ref="A1726" r:id="rId4924" xr:uid="{8EE6AAE8-7BDE-4FDB-B8B1-DC2C34F260F5}"/>
    <hyperlink ref="B1726" r:id="rId4925" xr:uid="{6BE17352-ADC0-4BC6-A5AC-D2B80D5DA3FF}"/>
    <hyperlink ref="A2492" r:id="rId4926" xr:uid="{D524F354-FCFD-4B8D-998B-30F6A33E5D01}"/>
    <hyperlink ref="B2492" r:id="rId4927" xr:uid="{34CA3652-C85E-4C6C-96BC-FAE3F303A07C}"/>
    <hyperlink ref="A2319" r:id="rId4928" xr:uid="{94A02938-FE4C-442E-A28E-CDF66C79EA83}"/>
    <hyperlink ref="A2312" r:id="rId4929" xr:uid="{252DB4DC-1AEA-4A1D-A88E-558EA7BD04ED}"/>
    <hyperlink ref="A1627" r:id="rId4930" xr:uid="{ECFF2242-9D1B-42CE-AA06-4FB98643E349}"/>
    <hyperlink ref="A2081" r:id="rId4931" xr:uid="{744B92FB-23BB-406D-8A20-058E16A07809}"/>
    <hyperlink ref="B2081" r:id="rId4932" xr:uid="{62547B52-36AE-4E13-A570-517C3C44E748}"/>
    <hyperlink ref="Y2081" r:id="rId4933" xr:uid="{EEEDDFAC-A693-40B1-8002-004D806B3512}"/>
    <hyperlink ref="A2071" r:id="rId4934" xr:uid="{43CBBEE0-EBF6-4639-BFA5-C76848523866}"/>
    <hyperlink ref="B1862" r:id="rId4935" xr:uid="{7F34B9BD-F616-4162-8F59-6551C499DE7F}"/>
    <hyperlink ref="B2071" r:id="rId4936" xr:uid="{6950B914-6FA2-4C33-9FD4-EB5A7D9D7C14}"/>
    <hyperlink ref="A1862" r:id="rId4937" xr:uid="{770DA675-A8D9-49A5-875A-B42FA5E5E6D0}"/>
    <hyperlink ref="A2407" r:id="rId4938" xr:uid="{6D009529-A2A1-41E2-A06D-0AD029206F00}"/>
    <hyperlink ref="A2388" r:id="rId4939" xr:uid="{67DEA428-1181-4259-BC9E-3D4DB87FB492}"/>
    <hyperlink ref="Y2388" r:id="rId4940" xr:uid="{AB3A559D-C8FC-4B14-B191-16D57A283D63}"/>
    <hyperlink ref="B2388" r:id="rId4941" xr:uid="{8D35D293-AB4C-4EBE-80D1-5AC692C46E64}"/>
    <hyperlink ref="A174" r:id="rId4942" xr:uid="{1D147667-340C-4AAC-853E-F5FD48FB1C1D}"/>
    <hyperlink ref="B174" r:id="rId4943" xr:uid="{613965FA-0843-4F17-903B-8A1876FA09BF}"/>
    <hyperlink ref="Y174" r:id="rId4944" xr:uid="{B1493C41-0C88-4DC6-B872-337B8113C629}"/>
    <hyperlink ref="A2386" r:id="rId4945" xr:uid="{2B056FDA-C89C-4B2A-95E7-CEB087891BD4}"/>
    <hyperlink ref="Y2386" r:id="rId4946" xr:uid="{86B675C1-AB9D-499C-828E-0D5976012D7B}"/>
    <hyperlink ref="A1593" r:id="rId4947" xr:uid="{14E081C4-BC8C-41E8-84E7-533B7CE85BF0}"/>
    <hyperlink ref="X1593" r:id="rId4948" xr:uid="{3C714CD7-C254-4352-BECC-6DD2FA2E560E}"/>
    <hyperlink ref="B1593" r:id="rId4949" xr:uid="{B4D71549-506F-49BE-8A81-5A398055FB2E}"/>
    <hyperlink ref="A2222" r:id="rId4950" xr:uid="{1D1AA43A-39FF-407D-AE88-F60B332F3134}"/>
    <hyperlink ref="A2108" r:id="rId4951" xr:uid="{1E384DEA-9877-4B3E-833E-C8F4CB93CD62}"/>
    <hyperlink ref="B2108" r:id="rId4952" xr:uid="{746C39B5-E68A-4345-98F7-72C56DC35C55}"/>
    <hyperlink ref="A1927" r:id="rId4953" xr:uid="{E252C0EB-70E3-44A3-B4D0-5D470867337B}"/>
    <hyperlink ref="B1927" r:id="rId4954" xr:uid="{0200B2D6-0097-4C2F-A280-118F3ADE5499}"/>
    <hyperlink ref="A2316" r:id="rId4955" xr:uid="{6D61C07B-65FC-4535-8A3C-8FE06AA64724}"/>
    <hyperlink ref="Y2316" r:id="rId4956" xr:uid="{A017172F-BFC3-4A95-B54E-1D762FD7F3A2}"/>
    <hyperlink ref="B2316" r:id="rId4957" xr:uid="{7BBBB5DC-4ADE-495F-A664-AE8419988D23}"/>
    <hyperlink ref="B1892" r:id="rId4958" xr:uid="{E9A1DFA6-547C-4F9A-9A1C-43B8884C6127}"/>
    <hyperlink ref="A1892" r:id="rId4959" xr:uid="{108496B4-092B-4751-9A2A-5CFF519EF950}"/>
    <hyperlink ref="A1616" r:id="rId4960" xr:uid="{37DF4327-CEE9-4515-8DB4-0A6EE0B75431}"/>
    <hyperlink ref="Y1616" r:id="rId4961" xr:uid="{0CB4778C-27A5-4982-866B-A1EBB0A4171D}"/>
    <hyperlink ref="X1616" r:id="rId4962" xr:uid="{366BB8DC-1B57-47BD-9D47-B38A900D38A9}"/>
    <hyperlink ref="A2459" r:id="rId4963" xr:uid="{4998E0D7-1D0F-4B49-A01F-819132030DB1}"/>
    <hyperlink ref="B2459" r:id="rId4964" xr:uid="{B98C767D-14DA-4A26-8EE4-06E3E3A85048}"/>
    <hyperlink ref="X2459" r:id="rId4965" xr:uid="{E0D553F3-598D-4ADF-AB7E-91C85317574F}"/>
    <hyperlink ref="A2301" r:id="rId4966" xr:uid="{3295E659-2EE7-4324-A51B-AD08BD3D37E4}"/>
    <hyperlink ref="Y2301" r:id="rId4967" xr:uid="{017DC464-7F16-4520-8502-3BB79D1CCB77}"/>
    <hyperlink ref="A2470" r:id="rId4968" xr:uid="{88EC8E35-2823-49A1-8831-B40110CA1284}"/>
    <hyperlink ref="B2470" r:id="rId4969" xr:uid="{EBB9450E-D984-42C9-ABE5-FFFC4CDC5333}"/>
    <hyperlink ref="A2435" r:id="rId4970" xr:uid="{53510DC3-CAC5-465A-8FD9-78F2421B24C9}"/>
    <hyperlink ref="A2292" r:id="rId4971" xr:uid="{779E844C-620A-446C-98BA-928E3C7DF141}"/>
    <hyperlink ref="B2292" r:id="rId4972" xr:uid="{1190EE80-4693-4889-B18D-AC75DDBC4073}"/>
    <hyperlink ref="A2374" r:id="rId4973" xr:uid="{90403F03-0B72-468A-9BAE-2B50830DF434}"/>
    <hyperlink ref="B2374" r:id="rId4974" xr:uid="{2BCBC950-4BFF-4308-AF2E-EA1BDCE8F99F}"/>
    <hyperlink ref="Y2374" r:id="rId4975" xr:uid="{ED2C91A9-45F3-4CEC-A83C-85A809638918}"/>
    <hyperlink ref="A1662" r:id="rId4976" xr:uid="{99821AF0-19E8-4D8A-9E0D-587A5CF105D3}"/>
    <hyperlink ref="B1662" r:id="rId4977" xr:uid="{AA9FC073-E049-4C29-96D3-54DBEA194DCC}"/>
    <hyperlink ref="Y1662" r:id="rId4978" xr:uid="{055818DB-D758-4DB9-9F3D-0A2012DBC5D2}"/>
    <hyperlink ref="A1893" r:id="rId4979" xr:uid="{7A01227E-2DDD-4645-9A07-2743FA03671F}"/>
    <hyperlink ref="B1815" r:id="rId4980" xr:uid="{D2B168B5-4893-493D-96BC-8F77F5ADBA33}"/>
    <hyperlink ref="A1815" r:id="rId4981" xr:uid="{D5A6B117-0A9C-49C7-8BEC-1C47B5BED503}"/>
    <hyperlink ref="H1815" r:id="rId4982" xr:uid="{2222C0C6-28D2-46A9-9091-CDF002129DD2}"/>
    <hyperlink ref="A2490" r:id="rId4983" xr:uid="{6ABADEE0-7F85-4FE0-9420-FB494558C656}"/>
    <hyperlink ref="B2398" r:id="rId4984" xr:uid="{9CCEB4FC-6865-4EB7-93E1-4ECC1F8A810F}"/>
    <hyperlink ref="A2398" r:id="rId4985" xr:uid="{3BE5FD4A-78D4-4205-8B65-E8343E5232EE}"/>
    <hyperlink ref="A2282" r:id="rId4986" xr:uid="{4A86C47B-A938-4D84-B35C-7FF3E0B448EA}"/>
    <hyperlink ref="X2282" r:id="rId4987" xr:uid="{B385B735-2780-483C-BB7A-05A579C7D275}"/>
    <hyperlink ref="B2282" r:id="rId4988" xr:uid="{F76FD1EE-124F-48C5-A5F0-20678A6169F6}"/>
    <hyperlink ref="A1858" r:id="rId4989" xr:uid="{E545C527-B63E-4E7C-8F67-035BDC9BF870}"/>
    <hyperlink ref="A1737" r:id="rId4990" xr:uid="{9FBF1A8F-7031-4F7D-812E-D54504C000D7}"/>
    <hyperlink ref="B1737" r:id="rId4991" xr:uid="{ABF6B5B0-0093-44D7-B762-3121F0BFD7E6}"/>
    <hyperlink ref="A2196" r:id="rId4992" xr:uid="{C1CEABE1-8AA7-41A7-81A1-593D1AB697BE}"/>
    <hyperlink ref="X2196" r:id="rId4993" xr:uid="{5E74C063-A152-4C51-AB21-6F1ABD79BBFB}"/>
    <hyperlink ref="Y2196" r:id="rId4994" xr:uid="{CA91A80E-0B07-4F59-BC92-48B395A6728C}"/>
    <hyperlink ref="A2102" r:id="rId4995" xr:uid="{27D67C48-BD25-4F4E-B313-924B562A3F50}"/>
    <hyperlink ref="A2375" r:id="rId4996" xr:uid="{366E26A9-455C-44B6-A740-0D1F96C348C7}"/>
    <hyperlink ref="B2102" r:id="rId4997" display="info@2cb.org.uk" xr:uid="{66014CA6-48D4-45D3-957E-58242EEFB012}"/>
    <hyperlink ref="B2196" r:id="rId4998" xr:uid="{2962C873-1A0D-4868-ABE2-07E110280F98}"/>
    <hyperlink ref="Y2375" r:id="rId4999" xr:uid="{25246FB5-EC83-47A8-A7AA-9EE175FC5460}"/>
    <hyperlink ref="B2375" r:id="rId5000" xr:uid="{0F4E7DD6-9B35-4C4D-98CA-A851510CEAC3}"/>
    <hyperlink ref="A1886" r:id="rId5001" xr:uid="{75867894-64A1-4B9A-94B1-E3CAE6F91B3C}"/>
    <hyperlink ref="Y1886" r:id="rId5002" xr:uid="{72998C63-5AC7-40C0-B2D9-E6F3DB12EAAE}"/>
    <hyperlink ref="A2403" r:id="rId5003" xr:uid="{371FA8E7-821A-4CAB-B849-A09E2EEE4971}"/>
    <hyperlink ref="A2315" r:id="rId5004" xr:uid="{95600EC9-2F5B-4B5F-AEE4-F711782E6A75}"/>
    <hyperlink ref="Y2315" r:id="rId5005" xr:uid="{0B80E695-997B-4D49-AF1F-86A4ACF8BAA6}"/>
    <hyperlink ref="A2357" r:id="rId5006" xr:uid="{633FC7A8-3F11-40AA-BE6E-E6373DE6EF81}"/>
    <hyperlink ref="A2406" r:id="rId5007" xr:uid="{C7EC6DBD-69F2-463A-90B6-D595CBBC833C}"/>
    <hyperlink ref="B2406" r:id="rId5008" xr:uid="{4FB9DEBD-7D5F-40CF-B071-7F43FED2865E}"/>
    <hyperlink ref="A1996" r:id="rId5009" xr:uid="{C99A194E-4DDB-4D51-8E87-F806E2E30B20}"/>
    <hyperlink ref="Y1996" r:id="rId5010" xr:uid="{021617C6-FA6C-41D6-86D1-762F4B59A302}"/>
    <hyperlink ref="A2489" r:id="rId5011" xr:uid="{C8938762-4E44-4E3F-A23B-297EF81DFA3A}"/>
    <hyperlink ref="A2304" r:id="rId5012" xr:uid="{36DAFE73-3663-47DF-B382-91A8F4707E8B}"/>
    <hyperlink ref="A2464" r:id="rId5013" xr:uid="{5240C6AF-3E16-4A1D-A68E-42BA85E8E415}"/>
    <hyperlink ref="A1918" r:id="rId5014" xr:uid="{381A7DA6-9D8A-4545-9395-7A983C656D42}"/>
    <hyperlink ref="H2464" r:id="rId5015" display="Sandyhills Golf Club" xr:uid="{12199B59-FCC5-407F-99AD-40293A3FD077}"/>
    <hyperlink ref="B2464" r:id="rId5016" xr:uid="{32BA6455-2794-4558-81EE-144865CDE473}"/>
    <hyperlink ref="B1918" r:id="rId5017" xr:uid="{1A5E2D60-7EA3-4E7F-B038-CE0E48E01EF8}"/>
    <hyperlink ref="A2147" r:id="rId5018" xr:uid="{63DC54D1-F004-428A-81B0-3F5F2CB29FB4}"/>
    <hyperlink ref="B2147" r:id="rId5019" xr:uid="{C82BAE2A-0A84-42DF-91D9-9398BD038BAE}"/>
    <hyperlink ref="Y2147" r:id="rId5020" xr:uid="{517DCBA9-D038-4873-BCE6-EB6BF41CA60E}"/>
    <hyperlink ref="A2152" r:id="rId5021" xr:uid="{ECA89998-6879-4E03-9CA2-3EC059D61D07}"/>
    <hyperlink ref="B2152" r:id="rId5022" xr:uid="{68F12FE7-699E-4D4C-9E4F-A090427288D5}"/>
    <hyperlink ref="Y2152" r:id="rId5023" xr:uid="{FACE47B3-65B2-4941-8669-42B585B34D2C}"/>
    <hyperlink ref="A2482" r:id="rId5024" xr:uid="{2D128E80-C1FC-4EA5-8831-4A3B50B2423B}"/>
    <hyperlink ref="B2482" r:id="rId5025" xr:uid="{BC479ED9-688A-4381-98C4-F5E9A56841EF}"/>
    <hyperlink ref="A1730" r:id="rId5026" xr:uid="{022C11D0-A4C8-4052-98F2-F48FFC1F7371}"/>
    <hyperlink ref="A2480" r:id="rId5027" xr:uid="{804564BD-C876-4377-9619-1E1EADD5FBA9}"/>
    <hyperlink ref="B2480" r:id="rId5028" xr:uid="{FFE06E07-8AB9-46E9-BF3D-9ACDD473E5EC}"/>
    <hyperlink ref="A2434" r:id="rId5029" xr:uid="{A5995666-E486-4144-96A9-0C39B2FA7BD9}"/>
    <hyperlink ref="B2434" r:id="rId5030" xr:uid="{A8C64102-A57B-4284-8EF3-33D15B26E85B}"/>
    <hyperlink ref="A1790" r:id="rId5031" xr:uid="{07DE4485-8206-4516-9927-C4032C0302BF}"/>
    <hyperlink ref="B1790" r:id="rId5032" xr:uid="{66E3DBC5-06E2-4C51-8F3D-1B42C5F52446}"/>
    <hyperlink ref="B1669" r:id="rId5033" xr:uid="{AAECC903-B54F-4769-9915-B0EA07CF8820}"/>
    <hyperlink ref="A2078" r:id="rId5034" xr:uid="{8D7F7A93-4F66-4552-8107-1EAB3A3655EE}"/>
    <hyperlink ref="B2078" r:id="rId5035" xr:uid="{D5C59B1D-ED69-46E9-B9B6-8E0F4925E62E}"/>
    <hyperlink ref="B1603" r:id="rId5036" xr:uid="{AE9A4404-F07F-40A9-BA1E-AEC65C64D969}"/>
    <hyperlink ref="A1603" r:id="rId5037" xr:uid="{3779F23A-E024-423F-8A52-F92FFF108EB8}"/>
    <hyperlink ref="A1630" r:id="rId5038" xr:uid="{D023B77C-E840-4189-8133-F8D05A718DD5}"/>
    <hyperlink ref="Y1603" r:id="rId5039" location="gallery0" xr:uid="{99A88CAE-2DE5-4D1D-BD5D-4D09038C79D7}"/>
    <hyperlink ref="A676" r:id="rId5040" xr:uid="{05F0C84F-49F2-4ADD-A8CA-30E66E374735}"/>
    <hyperlink ref="A2117" r:id="rId5041" xr:uid="{60B3E871-11E8-469A-BFA1-7335126FF5D4}"/>
    <hyperlink ref="B2133" r:id="rId5042" xr:uid="{2B1D15CC-1DE1-47CF-85CB-A47BD2A1F472}"/>
    <hyperlink ref="A2133" r:id="rId5043" xr:uid="{8C43D201-59A4-4077-A9CD-C4541915ACF7}"/>
    <hyperlink ref="B2453" r:id="rId5044" xr:uid="{2823AA30-08FB-42DA-8C7E-54C546A04A15}"/>
    <hyperlink ref="A2453" r:id="rId5045" xr:uid="{BD8981DE-DF7F-402D-887A-65F101D6CE65}"/>
    <hyperlink ref="Y2453" r:id="rId5046" xr:uid="{EF16F4F8-5C9E-4BC8-BC74-D9AA49A82CE7}"/>
    <hyperlink ref="A1638" r:id="rId5047" xr:uid="{E2EBE9CD-6207-420A-811F-E306A4BDED43}"/>
    <hyperlink ref="A2476" r:id="rId5048" xr:uid="{4B4E8E4A-0886-47DE-B3AC-B310BD1B16CC}"/>
    <hyperlink ref="H2476" r:id="rId5049" display="Halkshill Bowling Club" xr:uid="{B28A36BE-FFE0-4D7D-9436-FD790ACCB515}"/>
    <hyperlink ref="A2494" r:id="rId5050" xr:uid="{9AF230F1-9597-434A-8AC7-092A514CB210}"/>
    <hyperlink ref="B2494" r:id="rId5051" xr:uid="{7EC0E207-6D57-4916-8AB1-4BF0B78B4B68}"/>
    <hyperlink ref="A1868" r:id="rId5052" xr:uid="{7DF661A6-E4FC-46FE-8E4F-303F1BF72A7D}"/>
    <hyperlink ref="A2488" r:id="rId5053" xr:uid="{9520789E-EA0B-4FC3-AE85-794FC026222F}"/>
    <hyperlink ref="B2488" r:id="rId5054" display="info@nardinis.co.uk" xr:uid="{99A736CA-56C6-4E0B-9C0A-76E0CC23ECC5}"/>
    <hyperlink ref="A1806" r:id="rId5055" xr:uid="{0093EC7B-1E5C-4EFE-8228-16DD2F08323F}"/>
    <hyperlink ref="A1668" r:id="rId5056" xr:uid="{C7FE23C9-EEBA-4448-94F7-169C785A60FD}"/>
    <hyperlink ref="B1668" r:id="rId5057" xr:uid="{108CAD27-A7EB-49E2-81D9-DECDB73D365B}"/>
    <hyperlink ref="Y1668" r:id="rId5058" xr:uid="{7412C733-97A5-4601-84F3-2F4B78D541D8}"/>
    <hyperlink ref="A1688" r:id="rId5059" xr:uid="{6EDBC358-4176-4DD9-971C-82F74F1932FC}"/>
    <hyperlink ref="A1761" r:id="rId5060" xr:uid="{8D7A8317-3730-4BE4-B90B-9C686D5E411B}"/>
    <hyperlink ref="B2145" r:id="rId5061" display="cindy@roundislandcafe.co.uk" xr:uid="{94DA5251-1729-44C3-954F-081A2B2028A0}"/>
    <hyperlink ref="B1761" r:id="rId5062" xr:uid="{62EA39FD-0B9D-4185-8D4A-24226468A217}"/>
    <hyperlink ref="Y1761" r:id="rId5063" xr:uid="{AB8E6181-9F8F-405B-B05E-846CFFEBE3A4}"/>
    <hyperlink ref="A2145" r:id="rId5064" xr:uid="{95D8394B-957F-4DDC-979C-546BD1ABB8E3}"/>
    <hyperlink ref="B1642" r:id="rId5065" xr:uid="{FC07A74A-1E95-46B0-A379-4776261B1DB8}"/>
    <hyperlink ref="A1642" r:id="rId5066" xr:uid="{45DD2E5C-2C44-40E9-AC53-31A02B05D322}"/>
    <hyperlink ref="A2450" r:id="rId5067" xr:uid="{3924CA0D-F783-4DB0-9B41-5A3FE8E1DDD7}"/>
    <hyperlink ref="Y2450" r:id="rId5068" xr:uid="{33AC6CD8-6CC9-47B8-AF95-1EA78E616177}"/>
    <hyperlink ref="A2309" r:id="rId5069" xr:uid="{4479FD5A-040A-4D1B-8407-D83E36466636}"/>
    <hyperlink ref="B2309" r:id="rId5070" xr:uid="{19C409D6-B3AE-478A-B092-FDDA9092A5A7}"/>
    <hyperlink ref="B2320" r:id="rId5071" xr:uid="{DF1B15EC-5CE7-452D-9574-87667BF7DECB}"/>
    <hyperlink ref="A2320" r:id="rId5072" xr:uid="{102998B8-1BFE-433C-8E89-C4E7C103AA66}"/>
    <hyperlink ref="A2116" r:id="rId5073" xr:uid="{AA85E485-891F-49AF-BA72-F2607E2BFAF3}"/>
    <hyperlink ref="B2116" r:id="rId5074" xr:uid="{2A31659B-8BC2-4C3E-A204-65E3B5578C3E}"/>
    <hyperlink ref="A2343" r:id="rId5075" xr:uid="{F34E9549-6ABA-429D-8EBE-5CCA721C0FBF}"/>
    <hyperlink ref="Y2343" r:id="rId5076" xr:uid="{DC791689-7F36-47DC-AC99-68B152F7E599}"/>
    <hyperlink ref="B2343" r:id="rId5077" xr:uid="{B0E3C1EE-B32E-423A-967E-2FF70BD66AAC}"/>
    <hyperlink ref="A2396" r:id="rId5078" xr:uid="{4E5ACA0B-9878-4FF4-8BE5-AACA9CACF451}"/>
    <hyperlink ref="B2396" r:id="rId5079" xr:uid="{35BCFF71-41E6-498A-8905-0F8989CC8CF0}"/>
    <hyperlink ref="A2349" r:id="rId5080" xr:uid="{D37E8585-0CE5-429E-9EE0-013FF381A1B1}"/>
    <hyperlink ref="X2349" r:id="rId5081" xr:uid="{8570BE5C-01A7-4417-9615-6321CA12B25F}"/>
    <hyperlink ref="B2349" r:id="rId5082" xr:uid="{00CFBB6C-7F83-4BC9-87E5-C0C2BCF09D50}"/>
    <hyperlink ref="B2389" r:id="rId5083" xr:uid="{EED1659F-B493-4F2F-98C0-C627C96237B5}"/>
    <hyperlink ref="A2389" r:id="rId5084" xr:uid="{AD3B9FA2-2F47-45DC-AEB7-1420884DF6D7}"/>
    <hyperlink ref="X2389" r:id="rId5085" xr:uid="{C6A1209B-2BC0-44DD-9ABE-679BEDF67E32}"/>
    <hyperlink ref="A2474" r:id="rId5086" xr:uid="{5058A17D-DC34-430F-9E4A-16B186B7C888}"/>
    <hyperlink ref="B2474" r:id="rId5087" xr:uid="{17B19951-7B2C-460F-8259-EE7A32059E65}"/>
    <hyperlink ref="A2402" r:id="rId5088" xr:uid="{B516B91F-9E48-42B0-99B6-0625525F75B8}"/>
    <hyperlink ref="B2402" r:id="rId5089" xr:uid="{155D2AC9-5190-42F4-807A-213E1264FADE}"/>
    <hyperlink ref="A1631" r:id="rId5090" xr:uid="{6A9308FE-477F-4EE3-9B96-486228958498}"/>
    <hyperlink ref="A1667" r:id="rId5091" xr:uid="{39B67F95-DC41-43DF-8687-9BD6DFDFB08F}"/>
    <hyperlink ref="B1667" r:id="rId5092" xr:uid="{B615C749-C035-43F3-A49D-C0CCB1939D06}"/>
    <hyperlink ref="B1891" r:id="rId5093" xr:uid="{122A51C2-8E89-4DE6-85B3-09431BB4395A}"/>
    <hyperlink ref="Y1667" r:id="rId5094" xr:uid="{CF5D5EAB-A1F0-4ECE-81A7-58F9F725EF62}"/>
    <hyperlink ref="A1891" r:id="rId5095" xr:uid="{ECEAF4F6-4DE0-4BFA-9291-1DC443D82996}"/>
    <hyperlink ref="A1633" r:id="rId5096" xr:uid="{6C2C39D9-25DE-486E-AD5E-85D19D2F4D5C}"/>
    <hyperlink ref="A1791" r:id="rId5097" xr:uid="{1FCC090C-D1C3-4305-B98B-E973F53D1A18}"/>
    <hyperlink ref="A2465" r:id="rId5098" xr:uid="{7E228FE0-DC15-498C-B371-A6D6987FFEF6}"/>
    <hyperlink ref="B2465" r:id="rId5099" xr:uid="{8BBD8ACD-AE35-49F0-9FC0-159376F23EFC}"/>
    <hyperlink ref="B2086" r:id="rId5100" display="secretary@theirvinegolfclub.co.uk" xr:uid="{F4264CFE-0B99-4487-9069-F76239D1C986}"/>
    <hyperlink ref="A2086" r:id="rId5101" xr:uid="{A2B08277-D95B-4C70-B7B9-579927B1DC9B}"/>
    <hyperlink ref="X2086" r:id="rId5102" xr:uid="{33A5D9C7-B011-4078-B2E6-DFB2E98980E0}"/>
    <hyperlink ref="A2477" r:id="rId5103" xr:uid="{B450B05C-68A6-4F8F-87F5-93D97210E2CB}"/>
    <hyperlink ref="B1917" r:id="rId5104" display="info@irvinerotary.org" xr:uid="{447D2F1D-7BCA-44BB-BF5C-460BA9DDD5E1}"/>
    <hyperlink ref="A1917" r:id="rId5105" xr:uid="{4193D23A-D613-43BD-B23E-F218AF4EF040}"/>
    <hyperlink ref="H1917" r:id="rId5106" xr:uid="{FC06BF71-B388-4D64-9600-D82F817FE843}"/>
    <hyperlink ref="B2165" r:id="rId5107" xr:uid="{8437FF23-3520-4384-92B0-D7347AC02063}"/>
    <hyperlink ref="B2409" r:id="rId5108" xr:uid="{4FF5CDBC-4490-4F13-AA8A-7850E683515F}"/>
    <hyperlink ref="A2221" r:id="rId5109" xr:uid="{B1E2A3A3-C74C-4EF9-8394-11482CF2CEDE}"/>
    <hyperlink ref="B2410" r:id="rId5110" xr:uid="{13F6B6D8-BAF8-4926-8F69-9658CE55D298}"/>
    <hyperlink ref="B2221" r:id="rId5111" xr:uid="{643190BA-3358-41B7-BC48-62B5A8C6E3DA}"/>
    <hyperlink ref="Y2221" r:id="rId5112" xr:uid="{F734BEC4-9DBD-4DB5-B574-3431DC0923C3}"/>
    <hyperlink ref="A2410" r:id="rId5113" xr:uid="{72B4544E-C8C4-478E-91D4-19705AEC2490}"/>
    <hyperlink ref="Y2410" r:id="rId5114" xr:uid="{CB0234AB-5120-4233-AA9D-E3FF2F02B8F2}"/>
    <hyperlink ref="A2216" r:id="rId5115" xr:uid="{456F310E-8487-4B1B-BA3B-B1C21435ECB8}"/>
    <hyperlink ref="B2216" r:id="rId5116" xr:uid="{0DC6F46F-F6AB-4AFA-A5A3-8FAECAAD8684}"/>
    <hyperlink ref="A2323" r:id="rId5117" xr:uid="{82174D4D-EBAE-4257-AAA4-A23AECBC35ED}"/>
    <hyperlink ref="A1965" r:id="rId5118" xr:uid="{A94938C6-AB3F-48D8-9478-C88F5A15AA13}"/>
    <hyperlink ref="B1965" r:id="rId5119" xr:uid="{DE51E507-A060-4FEC-B90E-FD92F5F7987A}"/>
    <hyperlink ref="A2171" r:id="rId5120" xr:uid="{5ABC8536-8ED3-4C80-9245-75B596E1A98B}"/>
    <hyperlink ref="Y2171" r:id="rId5121" xr:uid="{8A37C559-A0D5-413A-B749-02B9FC0AD016}"/>
    <hyperlink ref="A2417" r:id="rId5122" xr:uid="{34917CE4-0A23-483C-AED1-82790CE6AD0D}"/>
    <hyperlink ref="Y2417" r:id="rId5123" xr:uid="{D921FE9E-98FF-4E46-9B08-A76CD6854F86}"/>
    <hyperlink ref="B2072" r:id="rId5124" xr:uid="{1ECA6056-46BC-4C14-8065-23B314064E9B}"/>
    <hyperlink ref="A2072" r:id="rId5125" xr:uid="{5663510E-793A-4325-8967-C0723E1281F7}"/>
    <hyperlink ref="Y2072" r:id="rId5126" xr:uid="{6A342E20-5115-47D7-AD5F-9377C17E0563}"/>
    <hyperlink ref="X2072" r:id="rId5127" xr:uid="{B2EB8762-02D2-4534-8BAC-19ED71B0F4FF}"/>
    <hyperlink ref="A2404" r:id="rId5128" xr:uid="{B0A4299E-61F1-4135-9DE5-3C4C5FF261D7}"/>
    <hyperlink ref="A2457" r:id="rId5129" xr:uid="{DF547ED7-F346-422A-ABF0-E5F2FCDCFE89}"/>
    <hyperlink ref="B2404" r:id="rId5130" xr:uid="{E8C9C5BF-CC46-458F-8558-EC5D549AD5DC}"/>
    <hyperlink ref="A1926" r:id="rId5131" xr:uid="{946E2A90-937E-448B-93AD-206E5592CE42}"/>
    <hyperlink ref="A1888" r:id="rId5132" xr:uid="{A552C5D6-3A3A-400E-B64C-52DDFA1B6E42}"/>
    <hyperlink ref="Y1888" r:id="rId5133" xr:uid="{B7A80E66-4052-4BC4-BE0C-ABCBEFB47F2F}"/>
    <hyperlink ref="B2159" r:id="rId5134" xr:uid="{099DC9FA-5B0E-4AC7-8036-1D9624DC02B3}"/>
    <hyperlink ref="A2159" r:id="rId5135" xr:uid="{F50FE3E5-5D51-4B37-8E0F-CD4DB9A879F0}"/>
    <hyperlink ref="A2181" r:id="rId5136" xr:uid="{50CB9759-670A-4208-AEE9-BE35086F82E4}"/>
    <hyperlink ref="B2181" r:id="rId5137" xr:uid="{02C715CD-D989-458C-BDB7-6EADF8E97A2A}"/>
    <hyperlink ref="A1670" r:id="rId5138" xr:uid="{D2995F76-B9ED-426A-9F51-64BC25C3D1D1}"/>
    <hyperlink ref="B1670" r:id="rId5139" xr:uid="{332A07FA-2E2B-4B2D-9C22-B143EDE45D9D}"/>
    <hyperlink ref="X1670" r:id="rId5140" xr:uid="{4DB8D7CB-1C93-4971-AB1D-CF420AC0E258}"/>
    <hyperlink ref="A1908" r:id="rId5141" xr:uid="{F878740D-028C-407C-B6F8-30031141BEA8}"/>
    <hyperlink ref="A2399" r:id="rId5142" xr:uid="{169EAC9E-914C-4676-9536-3A918AD3ABA5}"/>
    <hyperlink ref="B2399" r:id="rId5143" xr:uid="{3CE519A9-A3A4-448F-B13D-6CDFB9ECEDA5}"/>
    <hyperlink ref="A1988" r:id="rId5144" xr:uid="{6CC48595-C546-4D39-94FE-C54D7DEA711F}"/>
    <hyperlink ref="B1988" r:id="rId5145" xr:uid="{C47AFFF9-4228-4C1F-9942-42C780414E66}"/>
    <hyperlink ref="A2412" r:id="rId5146" xr:uid="{70B0E239-D670-4FC0-8A23-28C74D5F90BE}"/>
    <hyperlink ref="B2412" r:id="rId5147" xr:uid="{301CB43E-73ED-4776-874D-6652CE211CE4}"/>
    <hyperlink ref="Y2412" r:id="rId5148" xr:uid="{5CB3F11C-9562-4064-AB37-D43AD3AEDFC9}"/>
    <hyperlink ref="A1797" r:id="rId5149" xr:uid="{3568C24F-5221-43FD-9589-3CB3487CFFA3}"/>
    <hyperlink ref="B1797" r:id="rId5150" xr:uid="{FD505748-E159-4D18-B86D-EEAF8906A8F3}"/>
    <hyperlink ref="A1957" r:id="rId5151" xr:uid="{47A1EA60-457C-496F-8843-2477245532B8}"/>
    <hyperlink ref="Y1957" r:id="rId5152" xr:uid="{80E6DBE1-584C-4D03-A910-66DAF85FCF6B}"/>
    <hyperlink ref="A2346" r:id="rId5153" xr:uid="{D2CD765A-5C05-4B34-BE4E-5A6987583D71}"/>
    <hyperlink ref="Y2346" r:id="rId5154" location="gallery2" xr:uid="{58B0D77D-EB16-43AB-B193-A60CFB7F41CF}"/>
    <hyperlink ref="B2346" r:id="rId5155" xr:uid="{50686118-B511-47E9-8268-0E6944F68236}"/>
    <hyperlink ref="A2170" r:id="rId5156" xr:uid="{8F0B94CE-7CB6-4B37-BCF1-464C54A8F470}"/>
    <hyperlink ref="B2170" r:id="rId5157" xr:uid="{4055244B-A887-4645-83E2-F49C75A57509}"/>
    <hyperlink ref="A806" r:id="rId5158" xr:uid="{4F97A99C-CCD0-4315-84B4-84F85F90188B}"/>
    <hyperlink ref="Y806" r:id="rId5159" xr:uid="{F6381219-2059-414E-AAD3-E4B2781B1B58}"/>
    <hyperlink ref="B806" r:id="rId5160" xr:uid="{CCDD0EF8-8D32-49F0-86E8-9725B47A8F60}"/>
    <hyperlink ref="A2381" r:id="rId5161" xr:uid="{DB5880E5-D827-45DD-873C-23267578EBDC}"/>
    <hyperlink ref="Y2381" r:id="rId5162" location="jp-carousel-792" xr:uid="{21024F34-DE62-4499-8581-730B83626A9B}"/>
    <hyperlink ref="A2289" r:id="rId5163" xr:uid="{BE07D9E9-7747-4912-B854-C1DBA67BC777}"/>
    <hyperlink ref="B2381" r:id="rId5164" xr:uid="{38885B78-F6A2-481E-93EC-632A445D59A4}"/>
    <hyperlink ref="B2289" r:id="rId5165" xr:uid="{3F6E95C7-DF2E-4CE3-AEC6-B3234D3D5D93}"/>
    <hyperlink ref="A2425" r:id="rId5166" xr:uid="{6E3C2145-DC43-44B5-B77B-27CC690A8914}"/>
    <hyperlink ref="B2425" r:id="rId5167" xr:uid="{AB742EF8-28EA-4857-9745-2EB3D8467E7E}"/>
    <hyperlink ref="A1672" r:id="rId5168" xr:uid="{5311A74E-B9BF-4186-9E28-C13D0BB0A306}"/>
    <hyperlink ref="A1694" r:id="rId5169" xr:uid="{8B8D28C0-6F23-46EE-A3DC-DE6FCBB84D22}"/>
    <hyperlink ref="B1694" r:id="rId5170" xr:uid="{E9678495-60E2-4AAF-8C15-F7DFA5382A08}"/>
    <hyperlink ref="A1684" r:id="rId5171" xr:uid="{95E15055-6117-4354-877B-0614286F54DC}"/>
    <hyperlink ref="A1784" r:id="rId5172" xr:uid="{ED3B007A-5601-40D6-8E15-492BE686557D}"/>
    <hyperlink ref="A2466" r:id="rId5173" xr:uid="{7B4BA1AE-1402-4D60-B966-7A26CC910AF6}"/>
    <hyperlink ref="B2466" r:id="rId5174" xr:uid="{72D17942-6770-4D06-AD0E-7D129C67A66A}"/>
    <hyperlink ref="A2503" r:id="rId5175" xr:uid="{1C14C75B-5C5D-47E4-BDBE-8B903F43CCCF}"/>
    <hyperlink ref="Y2503" r:id="rId5176" xr:uid="{839F86F7-6F45-47BC-AA66-0B8B2D977ABF}"/>
    <hyperlink ref="A2345" r:id="rId5177" xr:uid="{82D3D5FD-D1CD-496F-8E8F-098D6CF2E482}"/>
    <hyperlink ref="B2345" r:id="rId5178" xr:uid="{27669CB1-D13D-4E36-8DC8-A84DA3E18935}"/>
    <hyperlink ref="Y2345" r:id="rId5179" xr:uid="{22EB08D1-B197-432D-A86A-631CC9E77482}"/>
    <hyperlink ref="A2369" r:id="rId5180" xr:uid="{0541E801-F5B6-4118-B175-643E67ED3E1B}"/>
    <hyperlink ref="Y2369" r:id="rId5181" location="gallery1" xr:uid="{644CFADB-B0A7-4856-A9D4-76DB9D337E69}"/>
    <hyperlink ref="B2369" r:id="rId5182" xr:uid="{C5CFF2CA-CC80-4782-A21D-639EF245388F}"/>
    <hyperlink ref="A2368" r:id="rId5183" xr:uid="{201B1800-728B-4083-B852-A4D538B551A7}"/>
    <hyperlink ref="Y2368" r:id="rId5184" location="gallery0" xr:uid="{D7278614-68A8-499B-9667-163E25D31D99}"/>
    <hyperlink ref="B2368" r:id="rId5185" xr:uid="{993126CD-11C2-4F7B-A1B1-BF3E67C78843}"/>
    <hyperlink ref="A2344" r:id="rId5186" xr:uid="{C0E9FE75-A79E-4531-A1F9-CF68CFF91CF3}"/>
    <hyperlink ref="Y2344" r:id="rId5187" location="gallery1" xr:uid="{EB9C21A8-7C8D-451E-8AB2-738F0EAAD92F}"/>
    <hyperlink ref="B2344" r:id="rId5188" xr:uid="{349AF8C7-BACE-45B0-8C05-3DD579544701}"/>
    <hyperlink ref="A2367" r:id="rId5189" xr:uid="{D42FBE41-B1A9-41C4-ADFB-CBF37EAF35E0}"/>
    <hyperlink ref="Y2367" r:id="rId5190" location="gallery4" xr:uid="{23DB6B4F-C27D-4583-B736-6AB4B7084A4A}"/>
    <hyperlink ref="B2367" r:id="rId5191" xr:uid="{E76768AF-0CCC-4F23-9F68-C07985BE1805}"/>
    <hyperlink ref="A2193" r:id="rId5192" xr:uid="{51A1D382-9945-43DE-BA33-D46CB6EE668B}"/>
    <hyperlink ref="A2100" r:id="rId5193" xr:uid="{8D685940-AF64-45E1-A06B-1F8F80873FA1}"/>
    <hyperlink ref="A2371" r:id="rId5194" xr:uid="{A88FAE33-9197-4C5A-876D-98F52C0FD956}"/>
    <hyperlink ref="B2371" r:id="rId5195" xr:uid="{1CD70CCA-0C2D-4859-B0DB-AA23546542AF}"/>
    <hyperlink ref="B1607" r:id="rId5196" xr:uid="{8A9E4099-B4A8-4873-91A0-0894EEEF9497}"/>
    <hyperlink ref="Y1607" r:id="rId5197" xr:uid="{2BE9B903-80B4-4097-A7A6-B35204FE04C1}"/>
    <hyperlink ref="A1607" r:id="rId5198" xr:uid="{70776A82-2C23-4233-A3AB-D75582FD7570}"/>
    <hyperlink ref="B2076" r:id="rId5199" xr:uid="{E5803D60-56E0-4B29-BEF0-030803DDD0B0}"/>
    <hyperlink ref="A2076" r:id="rId5200" xr:uid="{E1CF9AC1-65E5-4A2F-938F-72E7E88537FD}"/>
    <hyperlink ref="A2075" r:id="rId5201" xr:uid="{637930C1-EBD7-4862-9E9A-8C8C07C12FD6}"/>
    <hyperlink ref="B2075" r:id="rId5202" xr:uid="{02D915C7-3799-432B-BF62-18282DE74041}"/>
    <hyperlink ref="A2099" r:id="rId5203" xr:uid="{D599B57A-DE12-4A92-9ECD-DDFE09A2D25C}"/>
    <hyperlink ref="B2099" r:id="rId5204" xr:uid="{2390CC1A-0652-4DA7-896B-B543AC0DFBC0}"/>
    <hyperlink ref="A1770" r:id="rId5205" xr:uid="{4ADC4278-9DF3-42C1-ADA4-58DA71A8DC6F}"/>
    <hyperlink ref="A2472" r:id="rId5206" xr:uid="{F3B340D1-7D48-48E7-B7EE-BD002D8EB002}"/>
    <hyperlink ref="B2472" r:id="rId5207" xr:uid="{AD13D83F-7649-4AFC-83A5-B4F1AC295B76}"/>
    <hyperlink ref="A1933" r:id="rId5208" xr:uid="{98EC627E-484F-444E-9769-3F3D878CDA35}"/>
    <hyperlink ref="Y1933" r:id="rId5209" xr:uid="{B37E2DB1-C8C8-4FCC-8F7E-455C11E70C79}"/>
    <hyperlink ref="A1610" r:id="rId5210" xr:uid="{73D8EBA1-F705-4B39-A173-7805E8E2648B}"/>
    <hyperlink ref="Y1610" r:id="rId5211" xr:uid="{B4C08C61-821C-4383-BEE8-C6AB962F0CE6}"/>
    <hyperlink ref="B1610" r:id="rId5212" xr:uid="{447D3F1B-9B6C-4282-80AF-B3181814099E}"/>
    <hyperlink ref="A2468" r:id="rId5213" xr:uid="{FE0B2A37-FE8D-4767-8423-A45FEC564C23}"/>
    <hyperlink ref="B2468" r:id="rId5214" xr:uid="{D7643DCF-83BF-4988-BB27-04FF5104CCCF}"/>
    <hyperlink ref="A1702" r:id="rId5215" xr:uid="{6987FDEF-D0DC-45A3-BC53-C04CE71E62CB}"/>
    <hyperlink ref="B1702" r:id="rId5216" xr:uid="{8664034D-4396-4847-BE09-575CBDE940E8}"/>
    <hyperlink ref="A834" r:id="rId5217" xr:uid="{3BA6DD61-1731-4D15-8B83-AF07398A7C69}"/>
    <hyperlink ref="Y834" r:id="rId5218" xr:uid="{3C80B53A-7B37-4D12-B5A7-E862EC653F95}"/>
    <hyperlink ref="A1675" r:id="rId5219" xr:uid="{0B28C56A-31C7-4CD4-8DE9-A9659A333E20}"/>
    <hyperlink ref="B1675" r:id="rId5220" xr:uid="{75CDE9DE-1F6B-4A48-9198-4971235483F7}"/>
    <hyperlink ref="B2169" r:id="rId5221" xr:uid="{ADB689E5-F480-4533-8644-B99EC2818464}"/>
    <hyperlink ref="A2169" r:id="rId5222" xr:uid="{A92D3327-30EC-4BAC-B283-A1C44FA12435}"/>
    <hyperlink ref="A2351" r:id="rId5223" xr:uid="{0A696F8C-7C98-4211-8032-8687FC62F0E0}"/>
    <hyperlink ref="B2351" r:id="rId5224" xr:uid="{53C1E956-749B-4230-B68D-5B705D104303}"/>
    <hyperlink ref="A2230" r:id="rId5225" xr:uid="{C9283CC6-1387-4A32-AD9D-3FA1BED43C52}"/>
    <hyperlink ref="B2230" r:id="rId5226" xr:uid="{931F2909-76DA-4ACE-A33F-9573AFB2C173}"/>
    <hyperlink ref="A1925" r:id="rId5227" xr:uid="{4D9359C5-ED8A-45E1-A81D-C796882EED18}"/>
    <hyperlink ref="A1690" r:id="rId5228" display="https://www.facebook.com/tarboltonparishchurch/posts/2580495972183823" xr:uid="{EAD29CCC-7BA7-4A38-A8F7-BB3CE14F5291}"/>
    <hyperlink ref="A2168" r:id="rId5229" xr:uid="{CEF71870-86D5-4DAC-9287-4923998A0283}"/>
    <hyperlink ref="Y2168" r:id="rId5230" xr:uid="{321D798F-A950-48F6-810A-050D0AEA880A}"/>
    <hyperlink ref="A2481" r:id="rId5231" xr:uid="{85551288-38E6-4EAA-911F-21DDD1EC6029}"/>
    <hyperlink ref="A1924" r:id="rId5232" xr:uid="{F7033F81-145D-45C0-9044-456AD4C7EC50}"/>
    <hyperlink ref="B1924" r:id="rId5233" xr:uid="{EB1490B5-B576-43EE-8CAA-DE3F2D9363F3}"/>
    <hyperlink ref="A2463" r:id="rId5234" xr:uid="{D941DA9E-7F93-40FF-B0EB-43296107A6DE}"/>
    <hyperlink ref="A2244" r:id="rId5235" xr:uid="{63AB5F1A-4F25-4492-8D15-C9EE1F382F5C}"/>
    <hyperlink ref="B2244" r:id="rId5236" xr:uid="{F5C9F7FE-92D3-43A3-86B0-3ACF3200B35E}"/>
    <hyperlink ref="A2162" r:id="rId5237" xr:uid="{81CB4490-DFD3-4DD1-AC0D-2D157E7388F5}"/>
    <hyperlink ref="A1589" r:id="rId5238" xr:uid="{A1AC4B2D-68E7-4079-8882-89784069E1AB}"/>
    <hyperlink ref="B1589" r:id="rId5239" xr:uid="{C96667B1-96FB-40BC-92F8-769A4FCFA60C}"/>
    <hyperlink ref="Y1589" r:id="rId5240" xr:uid="{26AE107A-C27B-40D6-9C07-0BFAF90DD1F9}"/>
    <hyperlink ref="Y2216" r:id="rId5241" xr:uid="{F689D7C1-17F3-47A1-B8E6-576615D60E57}"/>
    <hyperlink ref="A2083" r:id="rId5242" xr:uid="{B0935ED7-1ACD-435F-9443-97B701F3C98A}"/>
    <hyperlink ref="B2083" r:id="rId5243" xr:uid="{BF70DB38-6FFB-4578-8590-FC88F8357E46}"/>
    <hyperlink ref="X2083" r:id="rId5244" xr:uid="{8797CB50-DCAA-45BF-B528-EFD11AAB45EF}"/>
    <hyperlink ref="A1663" r:id="rId5245" xr:uid="{207434AE-0714-458F-B936-71C07BE3A90E}"/>
    <hyperlink ref="Y1663" r:id="rId5246" xr:uid="{244DF058-BF0D-43AA-9922-0C7D8B4702ED}"/>
    <hyperlink ref="A1664" r:id="rId5247" xr:uid="{8C05893A-7B18-4D39-8757-6E345A8B540E}"/>
    <hyperlink ref="Y1664" r:id="rId5248" xr:uid="{279175D0-2863-4A8C-9898-3650E85562F5}"/>
    <hyperlink ref="A2376" r:id="rId5249" xr:uid="{34A61F31-AB1F-498D-B95A-906160BBE9C2}"/>
    <hyperlink ref="Y2376" r:id="rId5250" location="gallery8" xr:uid="{EEEBE3D3-5B29-4904-8A09-CF8FC5552D93}"/>
    <hyperlink ref="A1913" r:id="rId5251" xr:uid="{C3AAD485-5A2F-4BE1-B59D-87BA62C3059F}"/>
    <hyperlink ref="H1913" r:id="rId5252" display="1011 Masonic Social Club" xr:uid="{BE8B98E7-4115-400D-8FC4-34072AF9AF22}"/>
    <hyperlink ref="A1937" r:id="rId5253" xr:uid="{230B59BE-E692-47EF-AEC1-6DE9ABE55BA0}"/>
    <hyperlink ref="B1937" r:id="rId5254" xr:uid="{098F43BD-459C-4772-9E1D-07B10FB42362}"/>
    <hyperlink ref="A1897" r:id="rId5255" xr:uid="{2660571F-8E63-47B5-8E1E-1EF99ECE433C}"/>
    <hyperlink ref="A1689" r:id="rId5256" xr:uid="{D05F524E-C4C7-4D11-891E-A7392EE38FBA}"/>
    <hyperlink ref="A1612" r:id="rId5257" xr:uid="{141D382B-6FF4-4051-B85E-8044DFC8ABCF}"/>
    <hyperlink ref="Y1612" r:id="rId5258" xr:uid="{21F37149-D05C-45F0-AA29-9FC63C9FB225}"/>
    <hyperlink ref="A1632" r:id="rId5259" xr:uid="{4DBDB0D7-9B0F-4D93-9FE0-E33E8CCAE6A7}"/>
    <hyperlink ref="B1632" r:id="rId5260" xr:uid="{941DC672-2D55-4BF9-AAEE-122003AD3BCA}"/>
    <hyperlink ref="A1620" r:id="rId5261" xr:uid="{11373114-A48C-4966-8228-0E1D737E3CAC}"/>
    <hyperlink ref="Y1620" r:id="rId5262" xr:uid="{3D140B6C-CF53-43EB-A166-93253D39AD4B}"/>
    <hyperlink ref="A1634" r:id="rId5263" xr:uid="{68289A0A-BFE6-4F3A-8AE0-A1DCEBF80ECD}"/>
    <hyperlink ref="A2229" r:id="rId5264" xr:uid="{7F5E4F8F-0D2C-4730-8D2C-EBBA7FB7B3D6}"/>
    <hyperlink ref="A2496" r:id="rId5265" xr:uid="{727FECEC-6AAD-43C0-9E24-8E6B729D46D9}"/>
    <hyperlink ref="A1746" r:id="rId5266" xr:uid="{7287257E-C5FD-4058-B85D-EAE21EA1B5A4}"/>
    <hyperlink ref="B2259" r:id="rId5267" display="enquiries@croftersarran.com" xr:uid="{63922AAB-B91B-40BE-9ED7-411ADF75C6CD}"/>
    <hyperlink ref="A1800" r:id="rId5268" xr:uid="{CBB00922-8D2A-4308-BD84-F8D88432A017}"/>
    <hyperlink ref="B1800" r:id="rId5269" xr:uid="{3F1DBB2D-8FEB-4C0B-85FA-26B2D49B4871}"/>
    <hyperlink ref="A2259" r:id="rId5270" xr:uid="{F74B17FB-659F-4D77-A0E1-ACC4D5371603}"/>
    <hyperlink ref="B1854" r:id="rId5271" xr:uid="{771964E6-4715-4F00-95B0-50AE2240BEEB}"/>
    <hyperlink ref="A1854" r:id="rId5272" xr:uid="{BDEB2BDF-ECE0-4B8D-B0E9-8B29BEE88E7B}"/>
    <hyperlink ref="A2485" r:id="rId5273" xr:uid="{E8379EA7-B77E-46E6-AF89-FBC43395D5A1}"/>
    <hyperlink ref="B2485" r:id="rId5274" xr:uid="{298017D2-2E64-4F65-8C71-319E0AD5C40F}"/>
    <hyperlink ref="A2142" r:id="rId5275" xr:uid="{4EFF4E83-0CE8-416F-87D7-ED5754719E41}"/>
    <hyperlink ref="B2142" r:id="rId5276" xr:uid="{7D4014A7-74FD-4D84-8BFC-8A6E19EA8331}"/>
    <hyperlink ref="X2142" r:id="rId5277" xr:uid="{E5706D95-4FFD-418C-B905-FB67D08F8C70}"/>
    <hyperlink ref="B1803" r:id="rId5278" xr:uid="{0C90904F-2C97-4E38-8D68-1A60957E4D89}"/>
    <hyperlink ref="A1803" r:id="rId5279" xr:uid="{D30A8B10-2B37-4B95-BBA6-5C850B43131E}"/>
    <hyperlink ref="A1750" r:id="rId5280" xr:uid="{EA69E096-3752-4041-962B-5BDA53BCAFA0}"/>
    <hyperlink ref="A2211" r:id="rId5281" xr:uid="{F35A7095-60EC-4411-8956-C450E439974D}"/>
    <hyperlink ref="Y2211" r:id="rId5282" xr:uid="{74F6F9B7-B649-43D9-91FE-A09C576470F4}"/>
    <hyperlink ref="A1896" r:id="rId5283" xr:uid="{F7B168D6-04A5-477D-AC06-9AF1629883A4}"/>
    <hyperlink ref="B1889" r:id="rId5284" xr:uid="{5BA357CF-D7C5-4C1E-BCF7-982D693B293D}"/>
    <hyperlink ref="A1889" r:id="rId5285" xr:uid="{8DF65CE8-D069-408B-A3D9-A4C67B14E3F9}"/>
    <hyperlink ref="A2377" r:id="rId5286" xr:uid="{71A3AD29-9CFE-447F-A801-45BCEA1AE8B7}"/>
    <hyperlink ref="Y2377" r:id="rId5287" xr:uid="{41709893-8B16-40AF-8E84-9FE3AA264634}"/>
    <hyperlink ref="B2377" r:id="rId5288" xr:uid="{F3308F55-D415-4E4F-B565-0D53FDB50855}"/>
    <hyperlink ref="A1936" r:id="rId5289" xr:uid="{64322014-747A-4295-B5C5-716DAD2756FF}"/>
    <hyperlink ref="Y1936" r:id="rId5290" xr:uid="{C1197AB4-2329-404E-B826-2964E279F819}"/>
    <hyperlink ref="B1936" r:id="rId5291" xr:uid="{DAEB7BE2-BD47-4BEA-BA47-6420E0CF6AD7}"/>
    <hyperlink ref="A2360" r:id="rId5292" xr:uid="{420B117D-2053-40C7-B356-7D736ED35E47}"/>
    <hyperlink ref="B2360" r:id="rId5293" xr:uid="{CFE725C9-B929-406E-A6F7-9B875A6C6B76}"/>
    <hyperlink ref="Y2360" r:id="rId5294" xr:uid="{AA8E4D92-075E-474A-9DB3-D01EEAD853E2}"/>
    <hyperlink ref="A1720" r:id="rId5295" xr:uid="{867ED146-A449-4AF3-8899-307F5C1067F6}"/>
    <hyperlink ref="A2228" r:id="rId5296" xr:uid="{F80C96F9-09F6-4C75-B759-F5CE7268E3DA}"/>
    <hyperlink ref="A1953" r:id="rId5297" xr:uid="{11F7B60E-59EB-49E6-95C5-CE877B9F8413}"/>
    <hyperlink ref="B1953" r:id="rId5298" xr:uid="{F9007811-15F9-47AB-A471-E6CAA5591570}"/>
    <hyperlink ref="Y1953" r:id="rId5299" xr:uid="{F9D1AAB0-593E-4900-AB48-9A277F42351E}"/>
    <hyperlink ref="A1738" r:id="rId5300" xr:uid="{F1F086EB-AAF7-4C61-8144-55829BE61497}"/>
    <hyperlink ref="A1643" r:id="rId5301" xr:uid="{B267BECB-B162-473E-822D-939F458474EA}"/>
    <hyperlink ref="A2157" r:id="rId5302" xr:uid="{3A55A0AB-B9E2-4171-A697-490F822BFA5A}"/>
    <hyperlink ref="B2460" r:id="rId5303" xr:uid="{97B6A772-5C27-415E-A4BD-92071DF55BC7}"/>
    <hyperlink ref="X2460" r:id="rId5304" xr:uid="{9817BFBA-5CDA-4015-8C52-77103FA479D9}"/>
    <hyperlink ref="A2460" r:id="rId5305" xr:uid="{00645437-B934-4D6B-80F8-C27DF4C4FBFE}"/>
    <hyperlink ref="A1859" r:id="rId5306" xr:uid="{DE66C4D7-7CD1-4C13-9C3F-77FE754C0E4A}"/>
    <hyperlink ref="B1859" r:id="rId5307" xr:uid="{0C50E056-BBF1-4D21-9BB0-C8BE0AE4320A}"/>
    <hyperlink ref="A1614" r:id="rId5308" xr:uid="{7018A80C-B1D6-4F41-A6FA-1195EAD7131A}"/>
    <hyperlink ref="Y1614" r:id="rId5309" xr:uid="{FA39267D-5330-4BDD-B444-E6AF9F2DD4EC}"/>
    <hyperlink ref="B2111" r:id="rId5310" xr:uid="{272784D0-4BA8-4567-A291-8E51435ECA5B}"/>
    <hyperlink ref="A2111" r:id="rId5311" xr:uid="{162B4580-76FE-40E3-9EA3-44D743D99551}"/>
    <hyperlink ref="Y2111" r:id="rId5312" xr:uid="{4A25CB2D-E2B3-4D7E-A167-D27785A4EE00}"/>
    <hyperlink ref="B1637" r:id="rId5313" display="secretary@wigtownshow.org.uk" xr:uid="{4711FC67-A128-423B-B62B-E0FB4DCBD7F4}"/>
    <hyperlink ref="A1637" r:id="rId5314" xr:uid="{D4C0113F-1763-40C1-B297-33302957EEE0}"/>
    <hyperlink ref="B2499" r:id="rId5315" xr:uid="{E2480792-C79E-446D-935F-67C3FF2284D0}"/>
    <hyperlink ref="A2499" r:id="rId5316" xr:uid="{44E51884-189A-42FF-80D9-FDC70D65DAD5}"/>
    <hyperlink ref="A1863" r:id="rId5317" xr:uid="{412228A0-C3B5-409D-A2CF-F0D1F840976B}"/>
    <hyperlink ref="A2070" r:id="rId5318" xr:uid="{21610A57-B7C0-4CBC-AC41-9B1733604CFA}"/>
    <hyperlink ref="Y2070" r:id="rId5319" xr:uid="{907DFCFF-7055-4F4E-B19B-055FD596C783}"/>
    <hyperlink ref="A2248" r:id="rId5320" xr:uid="{492F5740-08B7-4156-8C15-D8614763319E}"/>
    <hyperlink ref="B2248" r:id="rId5321" xr:uid="{25C5AEBC-6370-445A-889B-89F686E91F03}"/>
    <hyperlink ref="H2458" r:id="rId5322" xr:uid="{77B3BFCF-2D51-4B77-ACDC-5F1738898631}"/>
    <hyperlink ref="A2458" r:id="rId5323" xr:uid="{1B1C3A4D-6294-4C4B-AEFE-252F7015113C}"/>
    <hyperlink ref="X2458" r:id="rId5324" xr:uid="{47089C82-68DC-4D4A-971E-47CC9F7905AB}"/>
    <hyperlink ref="B2458" r:id="rId5325" xr:uid="{BC0C6E9B-6E9B-4CBC-8D21-CBFF14524935}"/>
    <hyperlink ref="B1839" r:id="rId5326" xr:uid="{6AC6AF68-1EFF-45F3-AC0F-687940177A26}"/>
    <hyperlink ref="A1839" r:id="rId5327" xr:uid="{B183867A-1F3E-4660-9A82-4F6A37F35C0E}"/>
    <hyperlink ref="Y1839" r:id="rId5328" xr:uid="{4AF27184-2AFE-449A-B607-2E7BBDE7B4E2}"/>
    <hyperlink ref="A2382" r:id="rId5329" xr:uid="{2D0F8DE9-38A3-42AF-B287-C7476F440821}"/>
    <hyperlink ref="Y2382" r:id="rId5330" xr:uid="{67E99529-DFC6-4E0F-87C4-5E2C9C4244D7}"/>
    <hyperlink ref="B2382" r:id="rId5331" xr:uid="{2BFE23C0-D6DE-4909-9AAE-55A314FB1032}"/>
    <hyperlink ref="A1594" r:id="rId5332" xr:uid="{954D1898-FB60-42B9-A114-E101318B3FAF}"/>
    <hyperlink ref="B1594" r:id="rId5333" xr:uid="{9397DE81-06AE-4884-B2CF-9ADA60E032C3}"/>
    <hyperlink ref="A1611" r:id="rId5334" xr:uid="{51967E69-7C6C-41C3-A3E4-FAABF166C447}"/>
    <hyperlink ref="Y1611" r:id="rId5335" xr:uid="{5CF60D5B-6FBF-44C3-AECA-0DE4F348B256}"/>
    <hyperlink ref="B1830" r:id="rId5336" xr:uid="{7B9D5A08-F00C-4116-A8A6-F882304B8AC4}"/>
    <hyperlink ref="A1830" r:id="rId5337" xr:uid="{7236FAEB-33FC-430C-85C2-69AD9A7A1563}"/>
    <hyperlink ref="A1624" r:id="rId5338" xr:uid="{23342333-94F4-4D2E-850F-3D962FE14C4F}"/>
    <hyperlink ref="A1640" r:id="rId5339" xr:uid="{31A12126-F381-4D74-B23A-527A48889C46}"/>
    <hyperlink ref="A2484" r:id="rId5340" xr:uid="{CDCE74B2-07FC-4E05-BC75-8F9E1F12F5BE}"/>
    <hyperlink ref="B2484" r:id="rId5341" xr:uid="{C3E05177-5032-4AD1-8E0A-24512B880945}"/>
    <hyperlink ref="X1624" r:id="rId5342" xr:uid="{A80C09EA-2739-47D7-8AEE-2F56E246083E}"/>
    <hyperlink ref="B2088" r:id="rId5343" xr:uid="{974E2817-6658-4145-A3C8-9A5ED5FEC1A8}"/>
    <hyperlink ref="A2088" r:id="rId5344" xr:uid="{36E7B4D4-39C8-4B7B-AF36-B6AB339C9DA8}"/>
    <hyperlink ref="A1696" r:id="rId5345" xr:uid="{7D946A87-0CD3-49AD-814F-0BB91BFD0E0A}"/>
    <hyperlink ref="B1696" r:id="rId5346" xr:uid="{A88DF4F0-1832-41E6-8654-F6EA282072B0}"/>
    <hyperlink ref="A1958" r:id="rId5347" xr:uid="{DF7B4DC6-BE99-455B-85B3-137686397E1B}"/>
    <hyperlink ref="Y1958" r:id="rId5348" xr:uid="{7D94D321-A10F-4D5A-97A4-393656F4CEE3}"/>
    <hyperlink ref="A1644" r:id="rId5349" xr:uid="{32B84F0C-80C8-4F39-96D3-C870B63150C1}"/>
    <hyperlink ref="A2022" r:id="rId5350" xr:uid="{D6A85174-4EC0-48FD-8A61-3B9BF691DA58}"/>
    <hyperlink ref="Y2022" r:id="rId5351" xr:uid="{526B09CB-977E-4467-8D99-FE87059D19C4}"/>
    <hyperlink ref="B1644" r:id="rId5352" xr:uid="{954F00E5-AA82-4679-B7D7-C1EAD5A71C04}"/>
    <hyperlink ref="B1958" r:id="rId5353" xr:uid="{252DDD56-D81D-4055-B538-66AB604A089F}"/>
    <hyperlink ref="A1729" r:id="rId5354" xr:uid="{D3F545ED-D81F-489A-8093-4572C1F2B502}"/>
    <hyperlink ref="A2151" r:id="rId5355" xr:uid="{968A2272-CE28-4BE3-8865-E213F2847690}"/>
    <hyperlink ref="B2151" r:id="rId5356" xr:uid="{F453F97B-800F-4CEA-8EAF-9A72CD4BF0AC}"/>
    <hyperlink ref="A2055" r:id="rId5357" xr:uid="{CD7C79EA-3BA6-4A2F-AE43-8756B0A45A70}"/>
    <hyperlink ref="Y2055" r:id="rId5358" xr:uid="{1BD93ED4-77E0-4AEA-8CD8-6954F93A2BF6}"/>
    <hyperlink ref="B2055" r:id="rId5359" xr:uid="{CA287907-DA2E-4D94-9194-B3E679E4DD88}"/>
    <hyperlink ref="A2053" r:id="rId5360" xr:uid="{C7FEBBF6-FC21-4306-BA21-FADCE185B1DB}"/>
    <hyperlink ref="X2053" r:id="rId5361" xr:uid="{5BB735D9-71BE-4CBD-A36C-77A3305E43E3}"/>
    <hyperlink ref="B2053" r:id="rId5362" xr:uid="{233FD008-3E26-4CC8-85FD-6E4E678CC0E6}"/>
    <hyperlink ref="B1740" r:id="rId5363" display="mailto:info@justbe.scot" xr:uid="{68AEE7C3-99A2-4199-8EBA-5A6FAD5112BE}"/>
    <hyperlink ref="B1768" r:id="rId5364" display="mailto:thetownhead@gmail.com" xr:uid="{0C4D6859-7B2B-42EE-9C94-02733752C9C2}"/>
    <hyperlink ref="B2107" r:id="rId5365" xr:uid="{89D29C48-250D-40F1-8C8D-04AEA1669574}"/>
    <hyperlink ref="B1846" r:id="rId5366" display="mailto:mail@casamiadumfries.co.uk" xr:uid="{507F9CD7-3326-4995-95AB-88617F0A718E}"/>
    <hyperlink ref="A2096" r:id="rId5367" xr:uid="{AC2022F0-1BE1-459A-9199-4AFA4811A2D4}"/>
    <hyperlink ref="A1695" r:id="rId5368" xr:uid="{F1FE6829-34BF-4102-A3CF-58FB6BF3BEA8}"/>
    <hyperlink ref="A2243" r:id="rId5369" xr:uid="{B0E59EAB-6755-4170-BA60-C0C18C23A5EB}"/>
    <hyperlink ref="A1807" r:id="rId5370" xr:uid="{947DCF22-D8DE-4E2D-8F72-26D12993F4CE}"/>
    <hyperlink ref="B1992" r:id="rId5371" display="mailto:info@greensatgretna.co.uk" xr:uid="{48B85154-09A2-4034-8CE2-B37CCBF16288}"/>
    <hyperlink ref="A2495" r:id="rId5372" xr:uid="{259B2875-EF37-48A0-8E66-0549E8039A15}"/>
    <hyperlink ref="B1798" r:id="rId5373" display="mailto:stay@tushielawinn.co.uk" xr:uid="{D32C8878-B492-4060-8925-C88AD8143C96}"/>
    <hyperlink ref="B2208" r:id="rId5374" xr:uid="{7EB82F51-6EB6-437F-83FF-49A7BC19965F}"/>
    <hyperlink ref="H2208" r:id="rId5375" display="https://www.facebook.com/RoomforAll/?__cft__%5b0%5d=AZW5rjPbyx2c_4X6NzY9nrLiPLl_OEx36xCXKNQ_5yuADf71ZGPdDxSginr3ZhSts2rRUdwtkYxv1v0YbByvhSVJGjXUxWwBmtydhZcn9WHd6lO8O1ucrD__euJTdVHug75OH6Vv0jeaLC5oZkC8G2HNQHcXMA_DdhZwA-oZL_nirYuOoDRAAuYHYcPqTHACV2s&amp;__tn__=-UC%2CP-R" xr:uid="{E34DC37C-CEAE-47AA-963C-79A10EF6067C}"/>
    <hyperlink ref="A1618" r:id="rId5376" xr:uid="{DDB3715A-7EB6-45D0-B2D6-CFB11C3AA7C8}"/>
    <hyperlink ref="B1676" r:id="rId5377" display="http://chris.sandbtinternet.com/" xr:uid="{DA2A3268-A2B9-47EC-B06D-3657CEE8488A}"/>
    <hyperlink ref="A1639" r:id="rId5378" location="gsc.tab=0" xr:uid="{9CF77DE1-8985-44D6-B7B3-5EB7FDA43C02}"/>
    <hyperlink ref="A2138" r:id="rId5379" location="gsc.tab=0" xr:uid="{D07F2778-9861-4CD6-AFFD-209027E73317}"/>
    <hyperlink ref="B2192" r:id="rId5380" xr:uid="{CBB782D9-65C3-4EFA-8990-54DD20850F8E}"/>
    <hyperlink ref="B1705" r:id="rId5381" display="mailto:bht@buccleuch.com" xr:uid="{A0E30CA4-829D-41A4-B3BC-4C1CF24F389D}"/>
    <hyperlink ref="B1875" r:id="rId5382" display="mailto:borderhotel@hotmail.com" xr:uid="{9A066516-EE78-482E-A0BB-06F9BC05AC24}"/>
    <hyperlink ref="B2227" r:id="rId5383" xr:uid="{F8E58280-5614-408D-9D20-7B0E60702457}"/>
    <hyperlink ref="A2227" r:id="rId5384" xr:uid="{F5CE7663-F1B8-4262-BA83-A5956DE43C67}"/>
    <hyperlink ref="B2265" r:id="rId5385" display="mailto:glendouglas@btconnect.com" xr:uid="{1D699865-40B5-42C6-A32B-47D2C2E21E62}"/>
    <hyperlink ref="A2265" r:id="rId5386" location="gsc.tab=0" xr:uid="{33C0DEA5-9B7C-4DF1-A74B-322CA6E20923}"/>
    <hyperlink ref="B1975" r:id="rId5387" display="mailto:rasutherland@tiscali.co.uk" xr:uid="{6492DC63-E12D-4002-B905-C5F4183635AF}"/>
    <hyperlink ref="B2390" r:id="rId5388" xr:uid="{B8982167-B06A-4057-A08E-623DEFD488BA}"/>
    <hyperlink ref="H2153" r:id="rId5389" display="https://www.facebook.com/fairmilehead/?__cft__%5b0%5d=AZURnC1zGtQlycBrMSH0o7bLgKyJvtxCW8oAf72QwL-fZuZVshT6FmqbN_axL0XQG5A2AYKGmfPg5r8qpEz_Vsi41t05bch_sGhE06RtWkEGdrVFEVPw2yyX8Xg0f2TJCwJndTR6coZ915BKlhqxHgmhfFm61dHsIN1R5b_24xQZE43lmH3JV6eT2TKHv3naB4k&amp;__tn__=-UC%2CP-R" xr:uid="{531500D1-1AB3-4C62-9E48-E62A50042A37}"/>
    <hyperlink ref="B2153" r:id="rId5390" display="mailto:office@fhpc.org.uk" xr:uid="{F5611393-FCEA-4B16-9A90-8D4A1B4DECCE}"/>
    <hyperlink ref="B1994" r:id="rId5391" xr:uid="{FC17A4F5-05C2-4311-A901-2A5CFF0FAAB7}"/>
    <hyperlink ref="B2236" r:id="rId5392" display="mailto:allantonvh@gmail.com" xr:uid="{94441606-19A9-45C2-BDC2-6DE5C3A0B5BA}"/>
    <hyperlink ref="B2218" r:id="rId5393" xr:uid="{F0CB7A7B-CF7B-47C7-A4DF-13CF847D6FF4}"/>
    <hyperlink ref="B1595" r:id="rId5394" display="mailto:info@denholmfolkfest.co.uk" xr:uid="{28018CA3-AE68-4617-9183-C24C2E3C0FF1}"/>
    <hyperlink ref="B2380" r:id="rId5395" display="mailto:galashielsacademy@scotborders.gov.uk" xr:uid="{712A2C28-E84B-40CB-8834-A7230235723E}"/>
    <hyperlink ref="A2237" r:id="rId5396" xr:uid="{D38919B0-89F1-411E-9178-DF4D7C3228A8}"/>
    <hyperlink ref="B2235" r:id="rId5397" xr:uid="{85CAF0ED-C065-48A3-80D2-BBDB698C58CC}"/>
    <hyperlink ref="B2253" r:id="rId5398" display="mailto:manager@newlandscentre.org.uk" xr:uid="{18EF77A3-C01A-4548-A1B6-0F06CFBB73A7}"/>
    <hyperlink ref="B2234" r:id="rId5399" display="mailto:seonaidmanning@yahoo.co.uk" xr:uid="{0339D279-9E44-459A-B0F3-D3FDC8B1D048}"/>
    <hyperlink ref="B2475" r:id="rId5400" display="mailto:admin@craigmillarpark.co.uk" xr:uid="{F30D9014-CC30-4F98-ADF2-33B2B132E8C4}"/>
    <hyperlink ref="A2475" r:id="rId5401" xr:uid="{46D5E024-288A-4766-9D21-30BC9FF36222}"/>
    <hyperlink ref="B2174" r:id="rId5402" display="mailto:info@gorebridgebeacon.co.uk" xr:uid="{BEE3730E-93F4-443B-A82E-2AA66FE0DD91}"/>
    <hyperlink ref="A2174" r:id="rId5403" xr:uid="{2E1D2FAA-AFCE-44DF-8FD2-2FFBC2E397E0}"/>
    <hyperlink ref="B1813" r:id="rId5404" display="mailto:home@restorationyard.com" xr:uid="{BD3CF806-7DC6-4B17-8459-075AD0C3F354}"/>
    <hyperlink ref="A2391" r:id="rId5405" xr:uid="{6B698257-6079-4518-9A20-4601D31C5A9B}"/>
    <hyperlink ref="B2391" r:id="rId5406" display="mailto:admin@northberwickhigh.elcschool.org.uk" xr:uid="{5DBD8A08-C291-4B87-8372-E5D4730A28BE}"/>
    <hyperlink ref="B1687" r:id="rId5407" display="mailto:haddington@bowling.club" xr:uid="{48DC3F46-F906-4C6E-B1BE-6A223068F4BB}"/>
    <hyperlink ref="B1780" r:id="rId5408" display="mailto:station.yard.dunbar@gmail.com" xr:uid="{94DF3D8D-CF76-4228-9949-6EBA674EAB73}"/>
    <hyperlink ref="B2207" r:id="rId5409" display="mailto:holidays@peasebay.co.uk" xr:uid="{093AF973-A98D-457A-8AF8-9C3E3F99551D}"/>
    <hyperlink ref="B1704" r:id="rId5410" display="mailto:info@blackbull-lauder.com" xr:uid="{CE612820-FEB7-490D-904D-E47F3E0F84CB}"/>
    <hyperlink ref="A2285" r:id="rId5411" xr:uid="{ED3E9198-2385-47EC-9D26-C10DCF238F2E}"/>
    <hyperlink ref="B307" r:id="rId5412" display="mailto:info.jb@sd68.bc.ca" xr:uid="{A75A13A7-8E3C-490E-A7D1-E308CD01D287}"/>
    <hyperlink ref="A2483" r:id="rId5413" xr:uid="{BC364F43-DC4E-4323-BB7E-4CD37D8D8EF0}"/>
    <hyperlink ref="B2483" r:id="rId5414" xr:uid="{3EC4E12B-D8D1-44AD-B105-5B1A5F506EAD}"/>
    <hyperlink ref="H772" r:id="rId5415" display="https://www.facebook.com/cvnnh/" xr:uid="{C2CD3CE2-C2CB-42EA-B564-77AE3DA41128}"/>
    <hyperlink ref="B748" r:id="rId5416" xr:uid="{3A870FE3-0515-48A8-9E4B-4E907B45A30F}"/>
    <hyperlink ref="A380" r:id="rId5417" xr:uid="{949835AC-3B21-471F-B146-AF1DE05C7BB8}"/>
    <hyperlink ref="B380" r:id="rId5418" xr:uid="{C5A48C95-8056-479E-9AD5-B1FB679680BA}"/>
    <hyperlink ref="B1808" r:id="rId5419" display="mailto:enquiries@oblobar.com" xr:uid="{8402C3D8-75C1-4DA0-8756-0D7253747D5F}"/>
    <hyperlink ref="B2062" r:id="rId5420" xr:uid="{AFE8BB3C-AE53-464C-B1B5-3106052B7AD4}"/>
    <hyperlink ref="B2065" r:id="rId5421" xr:uid="{AB49D6D7-38BA-4A08-B074-35F9A879EFE6}"/>
    <hyperlink ref="B2064" r:id="rId5422" xr:uid="{87E0D250-79DF-406F-8949-A1DFBF2F50A2}"/>
    <hyperlink ref="B2060" r:id="rId5423" xr:uid="{57939798-7D3D-40F0-82BE-EB4025695E43}"/>
    <hyperlink ref="B2066" r:id="rId5424" xr:uid="{1369E3EC-ACBD-4CEB-8139-48EEAE9547F6}"/>
    <hyperlink ref="B683" r:id="rId5425" xr:uid="{0AA5EB40-01B6-4EF7-B642-A8285CBEC424}"/>
    <hyperlink ref="B275" r:id="rId5426" xr:uid="{84AEE59F-088C-4304-A64B-1D8D43214E6C}"/>
    <hyperlink ref="B266" r:id="rId5427" xr:uid="{57410D94-290A-48BE-A890-D70E52D1C134}"/>
    <hyperlink ref="B273" r:id="rId5428" xr:uid="{01365765-4E01-453B-AA2A-9532BC93DA88}"/>
    <hyperlink ref="B282" r:id="rId5429" xr:uid="{1514EBDC-BC33-4D3F-B71E-0C6F4A18C6DA}"/>
    <hyperlink ref="B270" r:id="rId5430" xr:uid="{75755CE1-A7DB-4A39-A770-FD2777A07F61}"/>
    <hyperlink ref="B279" r:id="rId5431" xr:uid="{278810F8-BE97-4ACF-A216-C5049E37EBC1}"/>
    <hyperlink ref="B268" r:id="rId5432" xr:uid="{BD59D15B-7A1B-42C3-A831-CFF106352146}"/>
    <hyperlink ref="B280" r:id="rId5433" xr:uid="{E2ABA565-E152-4AA7-8EA2-F1E3CA3753C3}"/>
    <hyperlink ref="B277" r:id="rId5434" xr:uid="{8AA5890B-622D-4DC0-82B4-571480703914}"/>
    <hyperlink ref="B278" r:id="rId5435" xr:uid="{A463FCF0-84AE-494A-90E9-15F606FC890F}"/>
    <hyperlink ref="B281" r:id="rId5436" xr:uid="{A30CADC4-4CE5-4562-A23F-6C27532924E1}"/>
    <hyperlink ref="B263" r:id="rId5437" xr:uid="{81D8C7DE-DFAB-45F1-8859-2E7F999751C9}"/>
    <hyperlink ref="B271" r:id="rId5438" xr:uid="{27B60863-0044-4003-A9D6-1A250389BE78}"/>
    <hyperlink ref="B274" r:id="rId5439" xr:uid="{A6345230-FDE9-436A-B4B9-53799B8A0472}"/>
    <hyperlink ref="B63" r:id="rId5440" xr:uid="{4425855D-B309-4A2E-9059-E6FD98DCD749}"/>
    <hyperlink ref="B1089" r:id="rId5441" xr:uid="{80A0A1A5-5588-428C-A663-715B96FB3CDF}"/>
    <hyperlink ref="B912" r:id="rId5442" xr:uid="{51515F38-2E60-4BC1-AF9E-D31DAD4F1A6B}"/>
    <hyperlink ref="B913" r:id="rId5443" xr:uid="{A8D2B657-3058-4DEB-A54D-C1C545069A6D}"/>
    <hyperlink ref="B942" r:id="rId5444" xr:uid="{34F14B02-529B-4D17-8CE4-4258A7F0B524}"/>
    <hyperlink ref="B265" r:id="rId5445" xr:uid="{DBE7E85D-3058-4CDB-98ED-A660C581B25B}"/>
    <hyperlink ref="B2067" r:id="rId5446" xr:uid="{15DCAC69-E06D-4034-894A-E6FF0556B810}"/>
    <hyperlink ref="Y2285" r:id="rId5447" xr:uid="{33907BA2-050B-4D64-BBB2-7E971D6EBE3B}"/>
  </hyperlinks>
  <pageMargins left="0.7" right="0.7" top="0.75" bottom="0.75" header="0.3" footer="0.3"/>
  <pageSetup paperSize="9" orientation="portrait" horizontalDpi="4294967293" verticalDpi="4294967293" r:id="rId544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Ritual</vt:lpstr>
      <vt:lpstr>Scottish</vt:lpstr>
      <vt:lpstr>Feuil7</vt:lpstr>
      <vt:lpstr>Social</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dc:creator>
  <cp:lastModifiedBy>home</cp:lastModifiedBy>
  <dcterms:created xsi:type="dcterms:W3CDTF">2020-10-14T13:56:49Z</dcterms:created>
  <dcterms:modified xsi:type="dcterms:W3CDTF">2021-10-04T10:21:26Z</dcterms:modified>
</cp:coreProperties>
</file>